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 codeName="{AE6600E7-7A62-396C-DE95-9942FA9DD81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MEDIDAS\Inspección y Verificación\GENERACION_TIPO3\FORMULARIO DE SOLICITUDES_GEN3\"/>
    </mc:Choice>
  </mc:AlternateContent>
  <xr:revisionPtr revIDLastSave="0" documentId="13_ncr:1_{7D3767B6-A65D-407F-A8F0-6C1EA273B4AD}" xr6:coauthVersionLast="47" xr6:coauthVersionMax="47" xr10:uidLastSave="{00000000-0000-0000-0000-000000000000}"/>
  <workbookProtection workbookAlgorithmName="SHA-512" workbookHashValue="ynTCHBNDQ/UeZWb8waeHJwLU18GzbOm7W0YKpfLx+k+o7LbItRwCnVcT/vzKPqt6uFvTDJblVHPqoyYtArPXaA==" workbookSaltValue="eWN0f2s7tJgmxU96tu4Y3w==" workbookSpinCount="100000" lockStructure="1"/>
  <bookViews>
    <workbookView xWindow="-120" yWindow="-120" windowWidth="29040" windowHeight="15840" activeTab="2" xr2:uid="{00000000-000D-0000-FFFF-FFFF00000000}"/>
  </bookViews>
  <sheets>
    <sheet name="GEN_tipo3_formulario" sheetId="7" r:id="rId1"/>
    <sheet name="aux" sheetId="12" state="hidden" r:id="rId2"/>
    <sheet name="Reg_aux" sheetId="11" r:id="rId3"/>
  </sheets>
  <functionGroups builtInGroupCount="19"/>
  <definedNames>
    <definedName name="ZA_Zamor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6" i="11" l="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B99" i="11"/>
  <c r="AB100" i="11"/>
  <c r="AB101" i="11"/>
  <c r="AB102" i="11"/>
  <c r="AB103" i="11"/>
  <c r="AB104" i="11"/>
  <c r="AB105" i="11"/>
  <c r="AB106" i="11"/>
  <c r="AB107" i="11"/>
  <c r="AB108" i="11"/>
  <c r="AB109" i="11"/>
  <c r="AB110" i="11"/>
  <c r="AB111" i="11"/>
  <c r="AB112" i="11"/>
  <c r="AB113" i="11"/>
  <c r="AB114" i="11"/>
  <c r="AB115" i="11"/>
  <c r="AB116" i="11"/>
  <c r="AB117" i="11"/>
  <c r="AB118" i="11"/>
  <c r="AB119" i="11"/>
  <c r="AB120" i="11"/>
  <c r="AB121" i="11"/>
  <c r="AB122" i="11"/>
  <c r="AB123" i="11"/>
  <c r="AB124" i="11"/>
  <c r="AB125" i="11"/>
  <c r="AB126" i="11"/>
  <c r="AB127" i="11"/>
  <c r="AB128" i="11"/>
  <c r="AB129" i="11"/>
  <c r="AB130" i="11"/>
  <c r="AB131" i="11"/>
  <c r="AB132" i="11"/>
  <c r="AB133" i="11"/>
  <c r="AB134" i="11"/>
  <c r="AB135" i="11"/>
  <c r="AB136" i="11"/>
  <c r="AB137" i="11"/>
  <c r="AB138" i="11"/>
  <c r="AB139" i="11"/>
  <c r="AB140" i="11"/>
  <c r="AB141" i="11"/>
  <c r="AB142" i="11"/>
  <c r="AB143" i="11"/>
  <c r="AB144" i="11"/>
  <c r="AB145" i="11"/>
  <c r="AB146" i="11"/>
  <c r="AB147" i="11"/>
  <c r="AB148" i="11"/>
  <c r="AB149" i="11"/>
  <c r="AB150" i="11"/>
  <c r="AB151" i="11"/>
  <c r="AB152" i="11"/>
  <c r="AB153" i="11"/>
  <c r="AB154" i="11"/>
  <c r="AB155" i="11"/>
  <c r="AB156" i="11"/>
  <c r="AB157" i="11"/>
  <c r="AB158" i="11"/>
  <c r="AB159" i="11"/>
  <c r="AB160" i="11"/>
  <c r="AB161" i="11"/>
  <c r="AB162" i="11"/>
  <c r="AB163" i="11"/>
  <c r="AB164" i="11"/>
  <c r="AB165" i="11"/>
  <c r="AB166" i="11"/>
  <c r="AB167" i="11"/>
  <c r="AB168" i="11"/>
  <c r="AB169" i="11"/>
  <c r="AB170" i="11"/>
  <c r="AB171" i="11"/>
  <c r="AB172" i="11"/>
  <c r="AB173" i="11"/>
  <c r="AB174" i="11"/>
  <c r="AB175" i="11"/>
  <c r="AB176" i="11"/>
  <c r="AB177" i="11"/>
  <c r="AB178" i="11"/>
  <c r="AB179" i="11"/>
  <c r="AB180" i="11"/>
  <c r="AB181" i="11"/>
  <c r="AB182" i="11"/>
  <c r="AB183" i="11"/>
  <c r="AB184" i="11"/>
  <c r="AB185" i="11"/>
  <c r="AB186" i="11"/>
  <c r="AB187" i="11"/>
  <c r="AB188" i="11"/>
  <c r="AB189" i="11"/>
  <c r="AB190" i="11"/>
  <c r="AB191" i="11"/>
  <c r="AB192" i="11"/>
  <c r="AB193" i="11"/>
  <c r="AB194" i="11"/>
  <c r="AB195" i="11"/>
  <c r="AB196" i="11"/>
  <c r="AB197" i="11"/>
  <c r="AB198" i="11"/>
  <c r="AB199" i="11"/>
  <c r="AB200" i="11"/>
  <c r="AB201" i="11"/>
  <c r="AB202" i="11"/>
  <c r="AB203" i="11"/>
  <c r="AB204" i="11"/>
  <c r="AB205" i="11"/>
  <c r="AB206" i="11"/>
  <c r="AB207" i="11"/>
  <c r="AB208" i="11"/>
  <c r="AB209" i="11"/>
  <c r="AB210" i="11"/>
  <c r="AB211" i="11"/>
  <c r="AB212" i="11"/>
  <c r="AB213" i="11"/>
  <c r="AB214" i="11"/>
  <c r="AB215" i="11"/>
  <c r="AB216" i="11"/>
  <c r="AB217" i="11"/>
  <c r="AB218" i="11"/>
  <c r="AB219" i="11"/>
  <c r="AB220" i="11"/>
  <c r="AB221" i="11"/>
  <c r="AB222" i="11"/>
  <c r="AB223" i="11"/>
  <c r="AB224" i="11"/>
  <c r="AB225" i="11"/>
  <c r="AB226" i="11"/>
  <c r="AB227" i="11"/>
  <c r="AB228" i="11"/>
  <c r="AB229" i="11"/>
  <c r="AB230" i="11"/>
  <c r="AB231" i="11"/>
  <c r="AB232" i="11"/>
  <c r="AB233" i="11"/>
  <c r="AB234" i="11"/>
  <c r="AB235" i="11"/>
  <c r="AB236" i="11"/>
  <c r="AB237" i="11"/>
  <c r="AB238" i="11"/>
  <c r="AB239" i="11"/>
  <c r="AB240" i="11"/>
  <c r="AB241" i="11"/>
  <c r="AB242" i="11"/>
  <c r="AB243" i="11"/>
  <c r="AB244" i="11"/>
  <c r="AB245" i="11"/>
  <c r="AB246" i="11"/>
  <c r="AB247" i="11"/>
  <c r="AB248" i="11"/>
  <c r="AB249" i="11"/>
  <c r="AB250" i="11"/>
  <c r="AB251" i="11"/>
  <c r="AB252" i="11"/>
  <c r="AB253" i="11"/>
  <c r="AB254" i="11"/>
  <c r="AB255" i="11"/>
  <c r="AB256" i="11"/>
  <c r="AB257" i="11"/>
  <c r="AB258" i="11"/>
  <c r="AB259" i="11"/>
  <c r="AB260" i="11"/>
  <c r="AB261" i="11"/>
  <c r="AB262" i="11"/>
  <c r="AB263" i="11"/>
  <c r="AB264" i="11"/>
  <c r="AB265" i="11"/>
  <c r="AB266" i="11"/>
  <c r="AB267" i="11"/>
  <c r="AB268" i="11"/>
  <c r="AB269" i="11"/>
  <c r="AB270" i="11"/>
  <c r="AB271" i="11"/>
  <c r="AB272" i="11"/>
  <c r="AB273" i="11"/>
  <c r="AB274" i="11"/>
  <c r="AB275" i="11"/>
  <c r="AB276" i="11"/>
  <c r="AB277" i="11"/>
  <c r="AB278" i="11"/>
  <c r="AB279" i="11"/>
  <c r="AB280" i="11"/>
  <c r="AB281" i="11"/>
  <c r="AB282" i="11"/>
  <c r="AB283" i="11"/>
  <c r="AB284" i="11"/>
  <c r="AB285" i="11"/>
  <c r="AB286" i="11"/>
  <c r="AB287" i="11"/>
  <c r="AB288" i="11"/>
  <c r="AB289" i="11"/>
  <c r="AB290" i="11"/>
  <c r="AB291" i="11"/>
  <c r="AB292" i="11"/>
  <c r="AB293" i="11"/>
  <c r="AB294" i="11"/>
  <c r="AB295" i="11"/>
  <c r="AB296" i="11"/>
  <c r="AB297" i="11"/>
  <c r="AB298" i="11"/>
  <c r="AB299" i="11"/>
  <c r="AB300" i="11"/>
  <c r="AB301" i="11"/>
  <c r="AB302" i="11"/>
  <c r="AB303" i="11"/>
  <c r="AB304" i="11"/>
  <c r="AB305" i="11"/>
  <c r="AB306" i="11"/>
  <c r="AB307" i="11"/>
  <c r="AB308" i="11"/>
  <c r="AB309" i="11"/>
  <c r="AB310" i="11"/>
  <c r="AB311" i="11"/>
  <c r="AB312" i="11"/>
  <c r="AB313" i="11"/>
  <c r="AB314" i="11"/>
  <c r="AB315" i="11"/>
  <c r="AB316" i="11"/>
  <c r="AB317" i="11"/>
  <c r="AB318" i="11"/>
  <c r="AB319" i="11"/>
  <c r="AB320" i="11"/>
  <c r="AB321" i="11"/>
  <c r="AB322" i="11"/>
  <c r="AB323" i="11"/>
  <c r="AB324" i="11"/>
  <c r="AB325" i="11"/>
  <c r="AB326" i="11"/>
  <c r="AB327" i="11"/>
  <c r="AB328" i="11"/>
  <c r="AB329" i="11"/>
  <c r="AB330" i="11"/>
  <c r="AB331" i="11"/>
  <c r="AB332" i="11"/>
  <c r="AB333" i="11"/>
  <c r="AB334" i="11"/>
  <c r="AB335" i="11"/>
  <c r="AB336" i="11"/>
  <c r="AB337" i="11"/>
  <c r="AB338" i="11"/>
  <c r="AB339" i="11"/>
  <c r="AB340" i="11"/>
  <c r="AB341" i="11"/>
  <c r="AB342" i="11"/>
  <c r="AB343" i="11"/>
  <c r="AB344" i="11"/>
  <c r="AB345" i="11"/>
  <c r="AB346" i="11"/>
  <c r="AB347" i="11"/>
  <c r="AB348" i="11"/>
  <c r="AB349" i="11"/>
  <c r="AB350" i="11"/>
  <c r="AB351" i="11"/>
  <c r="AB352" i="11"/>
  <c r="AB353" i="11"/>
  <c r="AB354" i="11"/>
  <c r="AB355" i="11"/>
  <c r="AB356" i="11"/>
  <c r="AB357" i="11"/>
  <c r="AB358" i="11"/>
  <c r="AB359" i="11"/>
  <c r="AB360" i="11"/>
  <c r="AB361" i="11"/>
  <c r="AB362" i="11"/>
  <c r="AB363" i="11"/>
  <c r="AB364" i="11"/>
  <c r="AB365" i="11"/>
  <c r="AB366" i="11"/>
  <c r="AB367" i="11"/>
  <c r="AB368" i="11"/>
  <c r="AB369" i="11"/>
  <c r="AB370" i="11"/>
  <c r="AB371" i="11"/>
  <c r="AB372" i="11"/>
  <c r="AB373" i="11"/>
  <c r="AB374" i="11"/>
  <c r="AB375" i="11"/>
  <c r="AB376" i="11"/>
  <c r="AB377" i="11"/>
  <c r="AB378" i="11"/>
  <c r="AB379" i="11"/>
  <c r="AB380" i="11"/>
  <c r="AB381" i="11"/>
  <c r="AB382" i="11"/>
  <c r="AB383" i="11"/>
  <c r="AB384" i="11"/>
  <c r="AB385" i="11"/>
  <c r="AB386" i="11"/>
  <c r="AB387" i="11"/>
  <c r="AB388" i="11"/>
  <c r="AB389" i="11"/>
  <c r="AB390" i="11"/>
  <c r="AB391" i="11"/>
  <c r="AB392" i="11"/>
  <c r="AB393" i="11"/>
  <c r="AB394" i="11"/>
  <c r="AB395" i="11"/>
  <c r="AB396" i="11"/>
  <c r="AB397" i="11"/>
  <c r="AB398" i="11"/>
  <c r="AB399" i="11"/>
  <c r="AB400" i="11"/>
  <c r="AB401" i="11"/>
  <c r="AB402" i="11"/>
  <c r="AB403" i="11"/>
  <c r="AB404" i="11"/>
  <c r="AB405" i="11"/>
  <c r="AB406" i="11"/>
  <c r="AB407" i="11"/>
  <c r="AB408" i="11"/>
  <c r="AB409" i="11"/>
  <c r="AB410" i="11"/>
  <c r="AB411" i="11"/>
  <c r="AB412" i="11"/>
  <c r="AB413" i="11"/>
  <c r="AB414" i="11"/>
  <c r="AB415" i="11"/>
  <c r="AB416" i="11"/>
  <c r="AB417" i="11"/>
  <c r="AB418" i="11"/>
  <c r="AB419" i="11"/>
  <c r="AB420" i="11"/>
  <c r="AB421" i="11"/>
  <c r="AB422" i="11"/>
  <c r="AB423" i="11"/>
  <c r="AB424" i="11"/>
  <c r="AB425" i="11"/>
  <c r="AB426" i="11"/>
  <c r="AB427" i="11"/>
  <c r="AB428" i="11"/>
  <c r="AB429" i="11"/>
  <c r="AB430" i="11"/>
  <c r="AB431" i="11"/>
  <c r="AB432" i="11"/>
  <c r="AB433" i="11"/>
  <c r="AB434" i="11"/>
  <c r="AB435" i="11"/>
  <c r="AB436" i="11"/>
  <c r="AB437" i="11"/>
  <c r="AB438" i="11"/>
  <c r="AB439" i="11"/>
  <c r="AB440" i="11"/>
  <c r="AB441" i="11"/>
  <c r="AB442" i="11"/>
  <c r="AB443" i="11"/>
  <c r="AB444" i="11"/>
  <c r="AB445" i="11"/>
  <c r="AB446" i="11"/>
  <c r="AB447" i="11"/>
  <c r="AB448" i="11"/>
  <c r="AB449" i="11"/>
  <c r="AB450" i="11"/>
  <c r="AB451" i="11"/>
  <c r="AB452" i="11"/>
  <c r="AB453" i="11"/>
  <c r="AB454" i="11"/>
  <c r="AB455" i="11"/>
  <c r="AB456" i="11"/>
  <c r="AB457" i="11"/>
  <c r="AB458" i="11"/>
  <c r="AB459" i="11"/>
  <c r="AB460" i="11"/>
  <c r="AB461" i="11"/>
  <c r="AB462" i="11"/>
  <c r="AB463" i="11"/>
  <c r="AB464" i="11"/>
  <c r="AB465" i="11"/>
  <c r="AB466" i="11"/>
  <c r="AB467" i="11"/>
  <c r="AB468" i="11"/>
  <c r="AB469" i="11"/>
  <c r="AB470" i="11"/>
  <c r="AB471" i="11"/>
  <c r="AB472" i="11"/>
  <c r="AB473" i="11"/>
  <c r="AB474" i="11"/>
  <c r="AB475" i="11"/>
  <c r="AB476" i="11"/>
  <c r="AB477" i="11"/>
  <c r="AB478" i="11"/>
  <c r="AB479" i="11"/>
  <c r="AB480" i="11"/>
  <c r="AB481" i="11"/>
  <c r="AB482" i="11"/>
  <c r="AB483" i="11"/>
  <c r="AB484" i="11"/>
  <c r="AB485" i="11"/>
  <c r="AB486" i="11"/>
  <c r="AB487" i="11"/>
  <c r="AB488" i="11"/>
  <c r="AB489" i="11"/>
  <c r="AB490" i="11"/>
  <c r="AB491" i="11"/>
  <c r="AB492" i="11"/>
  <c r="AB493" i="11"/>
  <c r="AB494" i="11"/>
  <c r="AB495" i="11"/>
  <c r="AB496" i="11"/>
  <c r="AB497" i="11"/>
  <c r="AB498" i="11"/>
  <c r="AB499" i="11"/>
  <c r="AB500" i="11"/>
  <c r="AB501" i="11"/>
  <c r="AB502" i="11"/>
  <c r="AB503" i="11"/>
  <c r="AB504" i="11"/>
  <c r="AB505" i="11"/>
  <c r="AB506" i="11"/>
  <c r="AB507" i="11"/>
  <c r="AB508" i="11"/>
  <c r="AB509" i="11"/>
  <c r="AB510" i="11"/>
  <c r="AB511" i="11"/>
  <c r="AB512" i="11"/>
  <c r="AB513" i="11"/>
  <c r="AB514" i="11"/>
  <c r="AB515" i="11"/>
  <c r="AB516" i="11"/>
  <c r="AB517" i="11"/>
  <c r="AB518" i="11"/>
  <c r="AB519" i="11"/>
  <c r="AB520" i="11"/>
  <c r="AB521" i="11"/>
  <c r="AB522" i="11"/>
  <c r="AB523" i="11"/>
  <c r="AB524" i="11"/>
  <c r="AB525" i="11"/>
  <c r="AB526" i="11"/>
  <c r="AB527" i="11"/>
  <c r="AB528" i="11"/>
  <c r="AB529" i="11"/>
  <c r="AB530" i="11"/>
  <c r="AB531" i="11"/>
  <c r="AB532" i="11"/>
  <c r="AB533" i="11"/>
  <c r="AB534" i="11"/>
  <c r="AB535" i="11"/>
  <c r="AB536" i="11"/>
  <c r="AB537" i="11"/>
  <c r="AB538" i="11"/>
  <c r="AB539" i="11"/>
  <c r="AB540" i="11"/>
  <c r="AB541" i="11"/>
  <c r="AB542" i="11"/>
  <c r="AB543" i="11"/>
  <c r="AB544" i="11"/>
  <c r="AB545" i="11"/>
  <c r="AB546" i="11"/>
  <c r="AB547" i="11"/>
  <c r="AB548" i="11"/>
  <c r="AB549" i="11"/>
  <c r="AB550" i="11"/>
  <c r="AB551" i="11"/>
  <c r="AB552" i="11"/>
  <c r="AB553" i="11"/>
  <c r="AB554" i="11"/>
  <c r="AB555" i="11"/>
  <c r="AB556" i="11"/>
  <c r="AB557" i="11"/>
  <c r="AB558" i="11"/>
  <c r="AB559" i="11"/>
  <c r="AB560" i="11"/>
  <c r="AB561" i="11"/>
  <c r="AB562" i="11"/>
  <c r="AB563" i="11"/>
  <c r="AB564" i="11"/>
  <c r="AB565" i="11"/>
  <c r="AB566" i="11"/>
  <c r="AB567" i="11"/>
  <c r="AB568" i="11"/>
  <c r="AB569" i="11"/>
  <c r="AB570" i="11"/>
  <c r="AB571" i="11"/>
  <c r="AB572" i="11"/>
  <c r="AB573" i="11"/>
  <c r="AB574" i="11"/>
  <c r="AB575" i="11"/>
  <c r="AB576" i="11"/>
  <c r="AB577" i="11"/>
  <c r="AB578" i="11"/>
  <c r="AB579" i="11"/>
  <c r="AB580" i="11"/>
  <c r="AB581" i="11"/>
  <c r="AB582" i="11"/>
  <c r="AB583" i="11"/>
  <c r="AB584" i="11"/>
  <c r="AB585" i="11"/>
  <c r="AB586" i="11"/>
  <c r="AB587" i="11"/>
  <c r="AB588" i="11"/>
  <c r="AB589" i="11"/>
  <c r="AB590" i="11"/>
  <c r="AB591" i="11"/>
  <c r="AB592" i="11"/>
  <c r="AB593" i="11"/>
  <c r="AB594" i="11"/>
  <c r="AB595" i="11"/>
  <c r="AB596" i="11"/>
  <c r="AB597" i="11"/>
  <c r="AB598" i="11"/>
  <c r="AB599" i="11"/>
  <c r="AB600" i="11"/>
  <c r="AB601" i="11"/>
  <c r="AB602" i="11"/>
  <c r="AB603" i="11"/>
  <c r="AB604" i="11"/>
  <c r="AB605" i="11"/>
  <c r="AB606" i="11"/>
  <c r="AB607" i="11"/>
  <c r="AB608" i="11"/>
  <c r="AB609" i="11"/>
  <c r="AB610" i="11"/>
  <c r="AB611" i="11"/>
  <c r="AB612" i="11"/>
  <c r="AB613" i="11"/>
  <c r="AB614" i="11"/>
  <c r="AB615" i="11"/>
  <c r="AB616" i="11"/>
  <c r="AB617" i="11"/>
  <c r="AB618" i="11"/>
  <c r="AB619" i="11"/>
  <c r="AB620" i="11"/>
  <c r="AB621" i="11"/>
  <c r="AB622" i="11"/>
  <c r="AB623" i="11"/>
  <c r="AB624" i="11"/>
  <c r="AB625" i="11"/>
  <c r="AB626" i="11"/>
  <c r="AB627" i="11"/>
  <c r="AB628" i="11"/>
  <c r="AB629" i="11"/>
  <c r="AB630" i="11"/>
  <c r="AB631" i="11"/>
  <c r="AB632" i="11"/>
  <c r="AB633" i="11"/>
  <c r="AB634" i="11"/>
  <c r="AB635" i="11"/>
  <c r="AB636" i="11"/>
  <c r="AB637" i="11"/>
  <c r="AB638" i="11"/>
  <c r="AB639" i="11"/>
  <c r="AB640" i="11"/>
  <c r="AB641" i="11"/>
  <c r="AB642" i="11"/>
  <c r="AB643" i="11"/>
  <c r="AB644" i="11"/>
  <c r="AB645" i="11"/>
  <c r="AB646" i="11"/>
  <c r="AB647" i="11"/>
  <c r="AB648" i="11"/>
  <c r="AB649" i="11"/>
  <c r="AB650" i="11"/>
  <c r="AB651" i="11"/>
  <c r="AB652" i="11"/>
  <c r="AB653" i="11"/>
  <c r="AB654" i="11"/>
  <c r="AB655" i="11"/>
  <c r="AB656" i="11"/>
  <c r="AB657" i="11"/>
  <c r="AB658" i="11"/>
  <c r="AB659" i="11"/>
  <c r="AB660" i="11"/>
  <c r="AB661" i="11"/>
  <c r="AB662" i="11"/>
  <c r="AB663" i="11"/>
  <c r="AB664" i="11"/>
  <c r="AB665" i="11"/>
  <c r="AB666" i="11"/>
  <c r="AB667" i="11"/>
  <c r="AB668" i="11"/>
  <c r="AB669" i="11"/>
  <c r="AB670" i="11"/>
  <c r="AB671" i="11"/>
  <c r="AB672" i="11"/>
  <c r="AB673" i="11"/>
  <c r="AB674" i="11"/>
  <c r="AB675" i="11"/>
  <c r="AB676" i="11"/>
  <c r="AB677" i="11"/>
  <c r="AB678" i="11"/>
  <c r="AB679" i="11"/>
  <c r="AB680" i="11"/>
  <c r="AB681" i="11"/>
  <c r="AB682" i="11"/>
  <c r="AB683" i="11"/>
  <c r="AB684" i="11"/>
  <c r="AB685" i="11"/>
  <c r="AB686" i="11"/>
  <c r="AB687" i="11"/>
  <c r="AB688" i="11"/>
  <c r="AB689" i="11"/>
  <c r="AB690" i="11"/>
  <c r="AB691" i="11"/>
  <c r="AB692" i="11"/>
  <c r="AB693" i="11"/>
  <c r="AB694" i="11"/>
  <c r="AB695" i="11"/>
  <c r="AB696" i="11"/>
  <c r="AB697" i="11"/>
  <c r="AB698" i="11"/>
  <c r="AB699" i="11"/>
  <c r="AB700" i="11"/>
  <c r="AB701" i="11"/>
  <c r="AB702" i="11"/>
  <c r="AB703" i="11"/>
  <c r="AB704" i="11"/>
  <c r="AB705" i="11"/>
  <c r="AB706" i="11"/>
  <c r="AB707" i="11"/>
  <c r="AB708" i="11"/>
  <c r="AB709" i="11"/>
  <c r="AB710" i="11"/>
  <c r="AB711" i="11"/>
  <c r="AB712" i="11"/>
  <c r="AB713" i="11"/>
  <c r="AB714" i="11"/>
  <c r="AB715" i="11"/>
  <c r="AB716" i="11"/>
  <c r="AB717" i="11"/>
  <c r="AB718" i="11"/>
  <c r="AB719" i="11"/>
  <c r="AB720" i="11"/>
  <c r="AB721" i="11"/>
  <c r="AB722" i="11"/>
  <c r="AB723" i="11"/>
  <c r="AB724" i="11"/>
  <c r="AB725" i="11"/>
  <c r="AB726" i="11"/>
  <c r="AB727" i="11"/>
  <c r="AB728" i="11"/>
  <c r="AB729" i="11"/>
  <c r="AB730" i="11"/>
  <c r="AB731" i="11"/>
  <c r="AB732" i="11"/>
  <c r="AB733" i="11"/>
  <c r="AB734" i="11"/>
  <c r="AB735" i="11"/>
  <c r="AB736" i="11"/>
  <c r="AB737" i="11"/>
  <c r="AB738" i="11"/>
  <c r="AB739" i="11"/>
  <c r="AB740" i="11"/>
  <c r="AB741" i="11"/>
  <c r="AB742" i="11"/>
  <c r="AB743" i="11"/>
  <c r="AB744" i="11"/>
  <c r="AB745" i="11"/>
  <c r="AB746" i="11"/>
  <c r="AB747" i="11"/>
  <c r="AB748" i="11"/>
  <c r="AB749" i="11"/>
  <c r="AB750" i="11"/>
  <c r="AB751" i="11"/>
  <c r="AB752" i="11"/>
  <c r="AB753" i="11"/>
  <c r="AB754" i="11"/>
  <c r="AB755" i="11"/>
  <c r="AB756" i="11"/>
  <c r="AB757" i="11"/>
  <c r="AB758" i="11"/>
  <c r="AB759" i="11"/>
  <c r="AB760" i="11"/>
  <c r="AB761" i="11"/>
  <c r="AB762" i="11"/>
  <c r="AB763" i="11"/>
  <c r="AB764" i="11"/>
  <c r="AB765" i="11"/>
  <c r="AB766" i="11"/>
  <c r="AB767" i="11"/>
  <c r="AB768" i="11"/>
  <c r="AB769" i="11"/>
  <c r="AB770" i="11"/>
  <c r="AB771" i="11"/>
  <c r="AB772" i="11"/>
  <c r="AB773" i="11"/>
  <c r="AB774" i="11"/>
  <c r="AB775" i="11"/>
  <c r="AB776" i="11"/>
  <c r="AB777" i="11"/>
  <c r="AB778" i="11"/>
  <c r="AB779" i="11"/>
  <c r="AB780" i="11"/>
  <c r="AB781" i="11"/>
  <c r="AB782" i="11"/>
  <c r="AB783" i="11"/>
  <c r="AB784" i="11"/>
  <c r="AB785" i="11"/>
  <c r="AB786" i="11"/>
  <c r="AB787" i="11"/>
  <c r="AB788" i="11"/>
  <c r="AB789" i="11"/>
  <c r="AB790" i="11"/>
  <c r="AB791" i="11"/>
  <c r="AB792" i="11"/>
  <c r="AB793" i="11"/>
  <c r="AB794" i="11"/>
  <c r="AB795" i="11"/>
  <c r="AB796" i="11"/>
  <c r="AB797" i="11"/>
  <c r="AB798" i="11"/>
  <c r="AB799" i="11"/>
  <c r="AB800" i="11"/>
  <c r="AB801" i="11"/>
  <c r="AB802" i="11"/>
  <c r="AB803" i="11"/>
  <c r="AB804" i="11"/>
  <c r="AB805" i="11"/>
  <c r="AB806" i="11"/>
  <c r="AB807" i="11"/>
  <c r="AB808" i="11"/>
  <c r="AB809" i="11"/>
  <c r="AB810" i="11"/>
  <c r="AB811" i="11"/>
  <c r="AB812" i="11"/>
  <c r="AB813" i="11"/>
  <c r="AB814" i="11"/>
  <c r="AB815" i="11"/>
  <c r="AB816" i="11"/>
  <c r="AB817" i="11"/>
  <c r="AB818" i="11"/>
  <c r="AB819" i="11"/>
  <c r="AB820" i="11"/>
  <c r="AB821" i="11"/>
  <c r="AB822" i="11"/>
  <c r="AB823" i="11"/>
  <c r="AB824" i="11"/>
  <c r="AB825" i="11"/>
  <c r="AB826" i="11"/>
  <c r="AB827" i="11"/>
  <c r="AB828" i="11"/>
  <c r="AB829" i="11"/>
  <c r="AB830" i="11"/>
  <c r="AB831" i="11"/>
  <c r="AB832" i="11"/>
  <c r="AB833" i="11"/>
  <c r="AB834" i="11"/>
  <c r="AB835" i="11"/>
  <c r="AB836" i="11"/>
  <c r="AB837" i="11"/>
  <c r="AB838" i="11"/>
  <c r="AB839" i="11"/>
  <c r="AB840" i="11"/>
  <c r="AB841" i="11"/>
  <c r="AB842" i="11"/>
  <c r="AB843" i="11"/>
  <c r="AB844" i="11"/>
  <c r="AB845" i="11"/>
  <c r="AB846" i="11"/>
  <c r="AB847" i="11"/>
  <c r="AB848" i="11"/>
  <c r="AB849" i="11"/>
  <c r="AB850" i="11"/>
  <c r="AB851" i="11"/>
  <c r="AB852" i="11"/>
  <c r="AB853" i="11"/>
  <c r="AB854" i="11"/>
  <c r="AB855" i="11"/>
  <c r="AB856" i="11"/>
  <c r="AB857" i="11"/>
  <c r="AB858" i="11"/>
  <c r="AB859" i="11"/>
  <c r="AB860" i="11"/>
  <c r="AB861" i="11"/>
  <c r="AB862" i="11"/>
  <c r="AB863" i="11"/>
  <c r="AB864" i="11"/>
  <c r="AB865" i="11"/>
  <c r="AB866" i="11"/>
  <c r="AB867" i="11"/>
  <c r="AB868" i="11"/>
  <c r="AB869" i="11"/>
  <c r="AB870" i="11"/>
  <c r="AB871" i="11"/>
  <c r="AB872" i="11"/>
  <c r="AB873" i="11"/>
  <c r="AB874" i="11"/>
  <c r="AB875" i="11"/>
  <c r="AB876" i="11"/>
  <c r="AB877" i="11"/>
  <c r="AB878" i="11"/>
  <c r="AB879" i="11"/>
  <c r="AB880" i="11"/>
  <c r="AB881" i="11"/>
  <c r="AB882" i="11"/>
  <c r="AB883" i="11"/>
  <c r="AB884" i="11"/>
  <c r="AB885" i="11"/>
  <c r="AB886" i="11"/>
  <c r="AB887" i="11"/>
  <c r="AB888" i="11"/>
  <c r="AB889" i="11"/>
  <c r="AB890" i="11"/>
  <c r="AB891" i="11"/>
  <c r="AB892" i="11"/>
  <c r="AB893" i="11"/>
  <c r="AB894" i="11"/>
  <c r="AB895" i="11"/>
  <c r="AB896" i="11"/>
  <c r="AB897" i="11"/>
  <c r="AB898" i="11"/>
  <c r="AB899" i="11"/>
  <c r="AB900" i="11"/>
  <c r="AB901" i="11"/>
  <c r="AB902" i="11"/>
  <c r="AB903" i="11"/>
  <c r="AB904" i="11"/>
  <c r="AB905" i="11"/>
  <c r="AB906" i="11"/>
  <c r="AB907" i="11"/>
  <c r="AB908" i="11"/>
  <c r="AB909" i="11"/>
  <c r="AB910" i="11"/>
  <c r="AB911" i="11"/>
  <c r="AB912" i="11"/>
  <c r="AB913" i="11"/>
  <c r="AB914" i="11"/>
  <c r="AB915" i="11"/>
  <c r="AB916" i="11"/>
  <c r="AB917" i="11"/>
  <c r="AB918" i="11"/>
  <c r="AB919" i="11"/>
  <c r="AB920" i="11"/>
  <c r="AB921" i="11"/>
  <c r="AB922" i="11"/>
  <c r="AB923" i="11"/>
  <c r="AB924" i="11"/>
  <c r="AB925" i="11"/>
  <c r="AB926" i="11"/>
  <c r="AB927" i="11"/>
  <c r="AB928" i="11"/>
  <c r="AB929" i="11"/>
  <c r="AB930" i="11"/>
  <c r="AB931" i="11"/>
  <c r="AB932" i="11"/>
  <c r="AB933" i="11"/>
  <c r="AB934" i="11"/>
  <c r="AB935" i="11"/>
  <c r="AB936" i="11"/>
  <c r="AB937" i="11"/>
  <c r="AB938" i="11"/>
  <c r="AB939" i="11"/>
  <c r="AB940" i="11"/>
  <c r="AB941" i="11"/>
  <c r="AB942" i="11"/>
  <c r="AB943" i="11"/>
  <c r="AB944" i="11"/>
  <c r="AB945" i="11"/>
  <c r="AB946" i="11"/>
  <c r="AB947" i="11"/>
  <c r="AB948" i="11"/>
  <c r="AB949" i="11"/>
  <c r="AB950" i="11"/>
  <c r="AB951" i="11"/>
  <c r="AB952" i="11"/>
  <c r="AB953" i="11"/>
  <c r="AB954" i="11"/>
  <c r="AB955" i="11"/>
  <c r="AB956" i="11"/>
  <c r="AB957" i="11"/>
  <c r="AB958" i="11"/>
  <c r="AB959" i="11"/>
  <c r="AB960" i="11"/>
  <c r="AB961" i="11"/>
  <c r="AB962" i="11"/>
  <c r="AB963" i="11"/>
  <c r="AB964" i="11"/>
  <c r="AB965" i="11"/>
  <c r="AB966" i="11"/>
  <c r="AB967" i="11"/>
  <c r="AB968" i="11"/>
  <c r="AB969" i="11"/>
  <c r="AB970" i="11"/>
  <c r="AB971" i="11"/>
  <c r="AB972" i="11"/>
  <c r="AB973" i="11"/>
  <c r="AB974" i="11"/>
  <c r="AB975" i="11"/>
  <c r="AB976" i="11"/>
  <c r="AB977" i="11"/>
  <c r="AB978" i="11"/>
  <c r="AB979" i="11"/>
  <c r="AB980" i="11"/>
  <c r="AB981" i="11"/>
  <c r="AB982" i="11"/>
  <c r="AB983" i="11"/>
  <c r="AB984" i="11"/>
  <c r="AB985" i="11"/>
  <c r="AB986" i="11"/>
  <c r="AB987" i="11"/>
  <c r="AB988" i="11"/>
  <c r="AB989" i="11"/>
  <c r="AB990" i="11"/>
  <c r="AB991" i="11"/>
  <c r="AB992" i="11"/>
  <c r="AB993" i="11"/>
  <c r="AB994" i="11"/>
  <c r="AB995" i="11"/>
  <c r="AB996" i="11"/>
  <c r="AB997" i="11"/>
  <c r="AB998" i="11"/>
  <c r="AB999" i="11"/>
  <c r="AB1000" i="11"/>
  <c r="AB1001" i="11"/>
  <c r="AB1002" i="11"/>
  <c r="AB1003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AK99" i="11"/>
  <c r="AK100" i="11"/>
  <c r="AK101" i="11"/>
  <c r="AK102" i="11"/>
  <c r="AK103" i="11"/>
  <c r="AK104" i="11"/>
  <c r="AK105" i="11"/>
  <c r="AK106" i="11"/>
  <c r="AK107" i="11"/>
  <c r="AK108" i="11"/>
  <c r="AK109" i="11"/>
  <c r="AK110" i="11"/>
  <c r="AK111" i="11"/>
  <c r="AK112" i="11"/>
  <c r="AK113" i="11"/>
  <c r="AK114" i="11"/>
  <c r="AK115" i="11"/>
  <c r="AK116" i="11"/>
  <c r="AK117" i="11"/>
  <c r="AK118" i="11"/>
  <c r="AK119" i="11"/>
  <c r="AK120" i="11"/>
  <c r="AK121" i="11"/>
  <c r="AK122" i="11"/>
  <c r="AK123" i="11"/>
  <c r="AK124" i="11"/>
  <c r="AK125" i="11"/>
  <c r="AK126" i="11"/>
  <c r="AK127" i="11"/>
  <c r="AK128" i="11"/>
  <c r="AK129" i="11"/>
  <c r="AK130" i="11"/>
  <c r="AK131" i="11"/>
  <c r="AK132" i="11"/>
  <c r="AK133" i="11"/>
  <c r="AK134" i="11"/>
  <c r="AK135" i="11"/>
  <c r="AK136" i="11"/>
  <c r="AK137" i="11"/>
  <c r="AK138" i="11"/>
  <c r="AK139" i="11"/>
  <c r="AK140" i="11"/>
  <c r="AK141" i="11"/>
  <c r="AK142" i="11"/>
  <c r="AK143" i="11"/>
  <c r="AK144" i="11"/>
  <c r="AK145" i="11"/>
  <c r="AK146" i="11"/>
  <c r="AK147" i="11"/>
  <c r="AK148" i="11"/>
  <c r="AK149" i="11"/>
  <c r="AK150" i="11"/>
  <c r="AK151" i="11"/>
  <c r="AK152" i="11"/>
  <c r="AK153" i="11"/>
  <c r="AK154" i="11"/>
  <c r="AK155" i="11"/>
  <c r="AK156" i="11"/>
  <c r="AK157" i="11"/>
  <c r="AK158" i="11"/>
  <c r="AK159" i="11"/>
  <c r="AK160" i="11"/>
  <c r="AK161" i="11"/>
  <c r="AK162" i="11"/>
  <c r="AK163" i="11"/>
  <c r="AK164" i="11"/>
  <c r="AK165" i="11"/>
  <c r="AK166" i="11"/>
  <c r="AK167" i="11"/>
  <c r="AK168" i="11"/>
  <c r="AK169" i="11"/>
  <c r="AK170" i="11"/>
  <c r="AK171" i="11"/>
  <c r="AK172" i="11"/>
  <c r="AK173" i="11"/>
  <c r="AK174" i="11"/>
  <c r="AK175" i="11"/>
  <c r="AK176" i="11"/>
  <c r="AK177" i="11"/>
  <c r="AK178" i="11"/>
  <c r="AK179" i="11"/>
  <c r="AK180" i="11"/>
  <c r="AK181" i="11"/>
  <c r="AK182" i="11"/>
  <c r="AK183" i="11"/>
  <c r="AK184" i="11"/>
  <c r="AK185" i="11"/>
  <c r="AK186" i="11"/>
  <c r="AK187" i="11"/>
  <c r="AK188" i="11"/>
  <c r="AK189" i="11"/>
  <c r="AK190" i="11"/>
  <c r="AK191" i="11"/>
  <c r="AK192" i="11"/>
  <c r="AK193" i="11"/>
  <c r="AK194" i="11"/>
  <c r="AK195" i="11"/>
  <c r="AK196" i="11"/>
  <c r="AK197" i="11"/>
  <c r="AK198" i="11"/>
  <c r="AK199" i="11"/>
  <c r="AK200" i="11"/>
  <c r="AK201" i="11"/>
  <c r="AK202" i="11"/>
  <c r="AK203" i="11"/>
  <c r="AK204" i="11"/>
  <c r="AK205" i="11"/>
  <c r="AK206" i="11"/>
  <c r="AK207" i="11"/>
  <c r="AK208" i="11"/>
  <c r="AK209" i="11"/>
  <c r="AK210" i="11"/>
  <c r="AK211" i="11"/>
  <c r="AK212" i="11"/>
  <c r="AK213" i="11"/>
  <c r="AK214" i="11"/>
  <c r="AK215" i="11"/>
  <c r="AK216" i="11"/>
  <c r="AK217" i="11"/>
  <c r="AK218" i="11"/>
  <c r="AK219" i="11"/>
  <c r="AK220" i="11"/>
  <c r="AK221" i="11"/>
  <c r="AK222" i="11"/>
  <c r="AK223" i="11"/>
  <c r="AK224" i="11"/>
  <c r="AK225" i="11"/>
  <c r="AK226" i="11"/>
  <c r="AK227" i="11"/>
  <c r="AK228" i="11"/>
  <c r="AK229" i="11"/>
  <c r="AK230" i="11"/>
  <c r="AK231" i="11"/>
  <c r="AK232" i="11"/>
  <c r="AK233" i="11"/>
  <c r="AK234" i="11"/>
  <c r="AK235" i="11"/>
  <c r="AK236" i="11"/>
  <c r="AK237" i="11"/>
  <c r="AK238" i="11"/>
  <c r="AK239" i="11"/>
  <c r="AK240" i="11"/>
  <c r="AK241" i="11"/>
  <c r="AK242" i="11"/>
  <c r="AK243" i="11"/>
  <c r="AK244" i="11"/>
  <c r="AK245" i="11"/>
  <c r="AK246" i="11"/>
  <c r="AK247" i="11"/>
  <c r="AK248" i="11"/>
  <c r="AK249" i="11"/>
  <c r="AK250" i="11"/>
  <c r="AK251" i="11"/>
  <c r="AK252" i="11"/>
  <c r="AK253" i="11"/>
  <c r="AK254" i="11"/>
  <c r="AK255" i="11"/>
  <c r="AK256" i="11"/>
  <c r="AK257" i="11"/>
  <c r="AK258" i="11"/>
  <c r="AK259" i="11"/>
  <c r="AK260" i="11"/>
  <c r="AK261" i="11"/>
  <c r="AK262" i="11"/>
  <c r="AK263" i="11"/>
  <c r="AK264" i="11"/>
  <c r="AK265" i="11"/>
  <c r="AK266" i="11"/>
  <c r="AK267" i="11"/>
  <c r="AK268" i="11"/>
  <c r="AK269" i="11"/>
  <c r="AK270" i="11"/>
  <c r="AK271" i="11"/>
  <c r="AK272" i="11"/>
  <c r="AK273" i="11"/>
  <c r="AK274" i="11"/>
  <c r="AK275" i="11"/>
  <c r="AK276" i="11"/>
  <c r="AK277" i="11"/>
  <c r="AK278" i="11"/>
  <c r="AK279" i="11"/>
  <c r="AK280" i="11"/>
  <c r="AK281" i="11"/>
  <c r="AK282" i="11"/>
  <c r="AK283" i="11"/>
  <c r="AK284" i="11"/>
  <c r="AK285" i="11"/>
  <c r="AK286" i="11"/>
  <c r="AK287" i="11"/>
  <c r="AK288" i="11"/>
  <c r="AK289" i="11"/>
  <c r="AK290" i="11"/>
  <c r="AK291" i="11"/>
  <c r="AK292" i="11"/>
  <c r="AK293" i="11"/>
  <c r="AK294" i="11"/>
  <c r="AK295" i="11"/>
  <c r="AK296" i="11"/>
  <c r="AK297" i="11"/>
  <c r="AK298" i="11"/>
  <c r="AK299" i="11"/>
  <c r="AK300" i="11"/>
  <c r="AK301" i="11"/>
  <c r="AK302" i="11"/>
  <c r="AK303" i="11"/>
  <c r="AK304" i="11"/>
  <c r="AK305" i="11"/>
  <c r="AK306" i="11"/>
  <c r="AK307" i="11"/>
  <c r="AK308" i="11"/>
  <c r="AK309" i="11"/>
  <c r="AK310" i="11"/>
  <c r="AK311" i="11"/>
  <c r="AK312" i="11"/>
  <c r="AK313" i="11"/>
  <c r="AK314" i="11"/>
  <c r="AK315" i="11"/>
  <c r="AK316" i="11"/>
  <c r="AK317" i="11"/>
  <c r="AK318" i="11"/>
  <c r="AK319" i="11"/>
  <c r="AK320" i="11"/>
  <c r="AK321" i="11"/>
  <c r="AK322" i="11"/>
  <c r="AK323" i="11"/>
  <c r="AK324" i="11"/>
  <c r="AK325" i="11"/>
  <c r="AK326" i="11"/>
  <c r="AK327" i="11"/>
  <c r="AK328" i="11"/>
  <c r="AK329" i="11"/>
  <c r="AK330" i="11"/>
  <c r="AK331" i="11"/>
  <c r="AK332" i="11"/>
  <c r="AK333" i="11"/>
  <c r="AK334" i="11"/>
  <c r="AK335" i="11"/>
  <c r="AK336" i="11"/>
  <c r="AK337" i="11"/>
  <c r="AK338" i="11"/>
  <c r="AK339" i="11"/>
  <c r="AK340" i="11"/>
  <c r="AK341" i="11"/>
  <c r="AK342" i="11"/>
  <c r="AK343" i="11"/>
  <c r="AK344" i="11"/>
  <c r="AK345" i="11"/>
  <c r="AK346" i="11"/>
  <c r="AK347" i="11"/>
  <c r="AK348" i="11"/>
  <c r="AK349" i="11"/>
  <c r="AK350" i="11"/>
  <c r="AK351" i="11"/>
  <c r="AK352" i="11"/>
  <c r="AK353" i="11"/>
  <c r="AK354" i="11"/>
  <c r="AK355" i="11"/>
  <c r="AK356" i="11"/>
  <c r="AK357" i="11"/>
  <c r="AK358" i="11"/>
  <c r="AK359" i="11"/>
  <c r="AK360" i="11"/>
  <c r="AK361" i="11"/>
  <c r="AK362" i="11"/>
  <c r="AK363" i="11"/>
  <c r="AK364" i="11"/>
  <c r="AK365" i="11"/>
  <c r="AK366" i="11"/>
  <c r="AK367" i="11"/>
  <c r="AK368" i="11"/>
  <c r="AK369" i="11"/>
  <c r="AK370" i="11"/>
  <c r="AK371" i="11"/>
  <c r="AK372" i="11"/>
  <c r="AK373" i="11"/>
  <c r="AK374" i="11"/>
  <c r="AK375" i="11"/>
  <c r="AK376" i="11"/>
  <c r="AK377" i="11"/>
  <c r="AK378" i="11"/>
  <c r="AK379" i="11"/>
  <c r="AK380" i="11"/>
  <c r="AK381" i="11"/>
  <c r="AK382" i="11"/>
  <c r="AK383" i="11"/>
  <c r="AK384" i="11"/>
  <c r="AK385" i="11"/>
  <c r="AK386" i="11"/>
  <c r="AK387" i="11"/>
  <c r="AK388" i="11"/>
  <c r="AK389" i="11"/>
  <c r="AK390" i="11"/>
  <c r="AK391" i="11"/>
  <c r="AK392" i="11"/>
  <c r="AK393" i="11"/>
  <c r="AK394" i="11"/>
  <c r="AK395" i="11"/>
  <c r="AK396" i="11"/>
  <c r="AK397" i="11"/>
  <c r="AK398" i="11"/>
  <c r="AK399" i="11"/>
  <c r="AK400" i="11"/>
  <c r="AK401" i="11"/>
  <c r="AK402" i="11"/>
  <c r="AK403" i="11"/>
  <c r="AK404" i="11"/>
  <c r="AK405" i="11"/>
  <c r="AK406" i="11"/>
  <c r="AK407" i="11"/>
  <c r="AK408" i="11"/>
  <c r="AK409" i="11"/>
  <c r="AK410" i="11"/>
  <c r="AK411" i="11"/>
  <c r="AK412" i="11"/>
  <c r="AK413" i="11"/>
  <c r="AK414" i="11"/>
  <c r="AK415" i="11"/>
  <c r="AK416" i="11"/>
  <c r="AK417" i="11"/>
  <c r="AK418" i="11"/>
  <c r="AK419" i="11"/>
  <c r="AK420" i="11"/>
  <c r="AK421" i="11"/>
  <c r="AK422" i="11"/>
  <c r="AK423" i="11"/>
  <c r="AK424" i="11"/>
  <c r="AK425" i="11"/>
  <c r="AK426" i="11"/>
  <c r="AK427" i="11"/>
  <c r="AK428" i="11"/>
  <c r="AK429" i="11"/>
  <c r="AK430" i="11"/>
  <c r="AK431" i="11"/>
  <c r="AK432" i="11"/>
  <c r="AK433" i="11"/>
  <c r="AK434" i="11"/>
  <c r="AK435" i="11"/>
  <c r="AK436" i="11"/>
  <c r="AK437" i="11"/>
  <c r="AK438" i="11"/>
  <c r="AK439" i="11"/>
  <c r="AK440" i="11"/>
  <c r="AK441" i="11"/>
  <c r="AK442" i="11"/>
  <c r="AK443" i="11"/>
  <c r="AK444" i="11"/>
  <c r="AK445" i="11"/>
  <c r="AK446" i="11"/>
  <c r="AK447" i="11"/>
  <c r="AK448" i="11"/>
  <c r="AK449" i="11"/>
  <c r="AK450" i="11"/>
  <c r="AK451" i="11"/>
  <c r="AK452" i="11"/>
  <c r="AK453" i="11"/>
  <c r="AK454" i="11"/>
  <c r="AK455" i="11"/>
  <c r="AK456" i="11"/>
  <c r="AK457" i="11"/>
  <c r="AK458" i="11"/>
  <c r="AK459" i="11"/>
  <c r="AK460" i="11"/>
  <c r="AK461" i="11"/>
  <c r="AK462" i="11"/>
  <c r="AK463" i="11"/>
  <c r="AK464" i="11"/>
  <c r="AK465" i="11"/>
  <c r="AK466" i="11"/>
  <c r="AK467" i="11"/>
  <c r="AK468" i="11"/>
  <c r="AK469" i="11"/>
  <c r="AK470" i="11"/>
  <c r="AK471" i="11"/>
  <c r="AK472" i="11"/>
  <c r="AK473" i="11"/>
  <c r="AK474" i="11"/>
  <c r="AK475" i="11"/>
  <c r="AK476" i="11"/>
  <c r="AK477" i="11"/>
  <c r="AK478" i="11"/>
  <c r="AK479" i="11"/>
  <c r="AK480" i="11"/>
  <c r="AK481" i="11"/>
  <c r="AK482" i="11"/>
  <c r="AK483" i="11"/>
  <c r="AK484" i="11"/>
  <c r="AK485" i="11"/>
  <c r="AK486" i="11"/>
  <c r="AK487" i="11"/>
  <c r="AK488" i="11"/>
  <c r="AK489" i="11"/>
  <c r="AK490" i="11"/>
  <c r="AK491" i="11"/>
  <c r="AK492" i="11"/>
  <c r="AK493" i="11"/>
  <c r="AK494" i="11"/>
  <c r="AK495" i="11"/>
  <c r="AK496" i="11"/>
  <c r="AK497" i="11"/>
  <c r="AK498" i="11"/>
  <c r="AK499" i="11"/>
  <c r="AK500" i="11"/>
  <c r="AK501" i="11"/>
  <c r="AK502" i="11"/>
  <c r="AK503" i="11"/>
  <c r="AK504" i="11"/>
  <c r="AK505" i="11"/>
  <c r="AK506" i="11"/>
  <c r="AK507" i="11"/>
  <c r="AK508" i="11"/>
  <c r="AK509" i="11"/>
  <c r="AK510" i="11"/>
  <c r="AK511" i="11"/>
  <c r="AK512" i="11"/>
  <c r="AK513" i="11"/>
  <c r="AK514" i="11"/>
  <c r="AK515" i="11"/>
  <c r="AK516" i="11"/>
  <c r="AK517" i="11"/>
  <c r="AK518" i="11"/>
  <c r="AK519" i="11"/>
  <c r="AK520" i="11"/>
  <c r="AK521" i="11"/>
  <c r="AK522" i="11"/>
  <c r="AK523" i="11"/>
  <c r="AK524" i="11"/>
  <c r="AK525" i="11"/>
  <c r="AK526" i="11"/>
  <c r="AK527" i="11"/>
  <c r="AK528" i="11"/>
  <c r="AK529" i="11"/>
  <c r="AK530" i="11"/>
  <c r="AK531" i="11"/>
  <c r="AK532" i="11"/>
  <c r="AK533" i="11"/>
  <c r="AK534" i="11"/>
  <c r="AK535" i="11"/>
  <c r="AK536" i="11"/>
  <c r="AK537" i="11"/>
  <c r="AK538" i="11"/>
  <c r="AK539" i="11"/>
  <c r="AK540" i="11"/>
  <c r="AK541" i="11"/>
  <c r="AK542" i="11"/>
  <c r="AK543" i="11"/>
  <c r="AK544" i="11"/>
  <c r="AK545" i="11"/>
  <c r="AK546" i="11"/>
  <c r="AK547" i="11"/>
  <c r="AK548" i="11"/>
  <c r="AK549" i="11"/>
  <c r="AK550" i="11"/>
  <c r="AK551" i="11"/>
  <c r="AK552" i="11"/>
  <c r="AK553" i="11"/>
  <c r="AK554" i="11"/>
  <c r="AK555" i="11"/>
  <c r="AK556" i="11"/>
  <c r="AK557" i="11"/>
  <c r="AK558" i="11"/>
  <c r="AK559" i="11"/>
  <c r="AK560" i="11"/>
  <c r="AK561" i="11"/>
  <c r="AK562" i="11"/>
  <c r="AK563" i="11"/>
  <c r="AK564" i="11"/>
  <c r="AK565" i="11"/>
  <c r="AK566" i="11"/>
  <c r="AK567" i="11"/>
  <c r="AK568" i="11"/>
  <c r="AK569" i="11"/>
  <c r="AK570" i="11"/>
  <c r="AK571" i="11"/>
  <c r="AK572" i="11"/>
  <c r="AK573" i="11"/>
  <c r="AK574" i="11"/>
  <c r="AK575" i="11"/>
  <c r="AK576" i="11"/>
  <c r="AK577" i="11"/>
  <c r="AK578" i="11"/>
  <c r="AK579" i="11"/>
  <c r="AK580" i="11"/>
  <c r="AK581" i="11"/>
  <c r="AK582" i="11"/>
  <c r="AK583" i="11"/>
  <c r="AK584" i="11"/>
  <c r="AK585" i="11"/>
  <c r="AK586" i="11"/>
  <c r="AK587" i="11"/>
  <c r="AK588" i="11"/>
  <c r="AK589" i="11"/>
  <c r="AK590" i="11"/>
  <c r="AK591" i="11"/>
  <c r="AK592" i="11"/>
  <c r="AK593" i="11"/>
  <c r="AK594" i="11"/>
  <c r="AK595" i="11"/>
  <c r="AK596" i="11"/>
  <c r="AK597" i="11"/>
  <c r="AK598" i="11"/>
  <c r="AK599" i="11"/>
  <c r="AK600" i="11"/>
  <c r="AK601" i="11"/>
  <c r="AK602" i="11"/>
  <c r="AK603" i="11"/>
  <c r="AK604" i="11"/>
  <c r="AK605" i="11"/>
  <c r="AK606" i="11"/>
  <c r="AK607" i="11"/>
  <c r="AK608" i="11"/>
  <c r="AK609" i="11"/>
  <c r="AK610" i="11"/>
  <c r="AK611" i="11"/>
  <c r="AK612" i="11"/>
  <c r="AK613" i="11"/>
  <c r="AK614" i="11"/>
  <c r="AK615" i="11"/>
  <c r="AK616" i="11"/>
  <c r="AK617" i="11"/>
  <c r="AK618" i="11"/>
  <c r="AK619" i="11"/>
  <c r="AK620" i="11"/>
  <c r="AK621" i="11"/>
  <c r="AK622" i="11"/>
  <c r="AK623" i="11"/>
  <c r="AK624" i="11"/>
  <c r="AK625" i="11"/>
  <c r="AK626" i="11"/>
  <c r="AK627" i="11"/>
  <c r="AK628" i="11"/>
  <c r="AK629" i="11"/>
  <c r="AK630" i="11"/>
  <c r="AK631" i="11"/>
  <c r="AK632" i="11"/>
  <c r="AK633" i="11"/>
  <c r="AK634" i="11"/>
  <c r="AK635" i="11"/>
  <c r="AK636" i="11"/>
  <c r="AK637" i="11"/>
  <c r="AK638" i="11"/>
  <c r="AK639" i="11"/>
  <c r="AK640" i="11"/>
  <c r="AK641" i="11"/>
  <c r="AK642" i="11"/>
  <c r="AK643" i="11"/>
  <c r="AK644" i="11"/>
  <c r="AK645" i="11"/>
  <c r="AK646" i="11"/>
  <c r="AK647" i="11"/>
  <c r="AK648" i="11"/>
  <c r="AK649" i="11"/>
  <c r="AK650" i="11"/>
  <c r="AK651" i="11"/>
  <c r="AK652" i="11"/>
  <c r="AK653" i="11"/>
  <c r="AK654" i="11"/>
  <c r="AK655" i="11"/>
  <c r="AK656" i="11"/>
  <c r="AK657" i="11"/>
  <c r="AK658" i="11"/>
  <c r="AK659" i="11"/>
  <c r="AK660" i="11"/>
  <c r="AK661" i="11"/>
  <c r="AK662" i="11"/>
  <c r="AK663" i="11"/>
  <c r="AK664" i="11"/>
  <c r="AK665" i="11"/>
  <c r="AK666" i="11"/>
  <c r="AK667" i="11"/>
  <c r="AK668" i="11"/>
  <c r="AK669" i="11"/>
  <c r="AK670" i="11"/>
  <c r="AK671" i="11"/>
  <c r="AK672" i="11"/>
  <c r="AK673" i="11"/>
  <c r="AK674" i="11"/>
  <c r="AK675" i="11"/>
  <c r="AK676" i="11"/>
  <c r="AK677" i="11"/>
  <c r="AK678" i="11"/>
  <c r="AK679" i="11"/>
  <c r="AK680" i="11"/>
  <c r="AK681" i="11"/>
  <c r="AK682" i="11"/>
  <c r="AK683" i="11"/>
  <c r="AK684" i="11"/>
  <c r="AK685" i="11"/>
  <c r="AK686" i="11"/>
  <c r="AK687" i="11"/>
  <c r="AK688" i="11"/>
  <c r="AK689" i="11"/>
  <c r="AK690" i="11"/>
  <c r="AK691" i="11"/>
  <c r="AK692" i="11"/>
  <c r="AK693" i="11"/>
  <c r="AK694" i="11"/>
  <c r="AK695" i="11"/>
  <c r="AK696" i="11"/>
  <c r="AK697" i="11"/>
  <c r="AK698" i="11"/>
  <c r="AK699" i="11"/>
  <c r="AK700" i="11"/>
  <c r="AK701" i="11"/>
  <c r="AK702" i="11"/>
  <c r="AK703" i="11"/>
  <c r="AK704" i="11"/>
  <c r="AK705" i="11"/>
  <c r="AK706" i="11"/>
  <c r="AK707" i="11"/>
  <c r="AK708" i="11"/>
  <c r="AK709" i="11"/>
  <c r="AK710" i="11"/>
  <c r="AK711" i="11"/>
  <c r="AK712" i="11"/>
  <c r="AK713" i="11"/>
  <c r="AK714" i="11"/>
  <c r="AK715" i="11"/>
  <c r="AK716" i="11"/>
  <c r="AK717" i="11"/>
  <c r="AK718" i="11"/>
  <c r="AK719" i="11"/>
  <c r="AK720" i="11"/>
  <c r="AK721" i="11"/>
  <c r="AK722" i="11"/>
  <c r="AK723" i="11"/>
  <c r="AK724" i="11"/>
  <c r="AK725" i="11"/>
  <c r="AK726" i="11"/>
  <c r="AK727" i="11"/>
  <c r="AK728" i="11"/>
  <c r="AK729" i="11"/>
  <c r="AK730" i="11"/>
  <c r="AK731" i="11"/>
  <c r="AK732" i="11"/>
  <c r="AK733" i="11"/>
  <c r="AK734" i="11"/>
  <c r="AK735" i="11"/>
  <c r="AK736" i="11"/>
  <c r="AK737" i="11"/>
  <c r="AK738" i="11"/>
  <c r="AK739" i="11"/>
  <c r="AK740" i="11"/>
  <c r="AK741" i="11"/>
  <c r="AK742" i="11"/>
  <c r="AK743" i="11"/>
  <c r="AK744" i="11"/>
  <c r="AK745" i="11"/>
  <c r="AK746" i="11"/>
  <c r="AK747" i="11"/>
  <c r="AK748" i="11"/>
  <c r="AK749" i="11"/>
  <c r="AK750" i="11"/>
  <c r="AK751" i="11"/>
  <c r="AK752" i="11"/>
  <c r="AK753" i="11"/>
  <c r="AK754" i="11"/>
  <c r="AK755" i="11"/>
  <c r="AK756" i="11"/>
  <c r="AK757" i="11"/>
  <c r="AK758" i="11"/>
  <c r="AK759" i="11"/>
  <c r="AK760" i="11"/>
  <c r="AK761" i="11"/>
  <c r="AK762" i="11"/>
  <c r="AK763" i="11"/>
  <c r="AK764" i="11"/>
  <c r="AK765" i="11"/>
  <c r="AK766" i="11"/>
  <c r="AK767" i="11"/>
  <c r="AK768" i="11"/>
  <c r="AK769" i="11"/>
  <c r="AK770" i="11"/>
  <c r="AK771" i="11"/>
  <c r="AK772" i="11"/>
  <c r="AK773" i="11"/>
  <c r="AK774" i="11"/>
  <c r="AK775" i="11"/>
  <c r="AK776" i="11"/>
  <c r="AK777" i="11"/>
  <c r="AK778" i="11"/>
  <c r="AK779" i="11"/>
  <c r="AK780" i="11"/>
  <c r="AK781" i="11"/>
  <c r="AK782" i="11"/>
  <c r="AK783" i="11"/>
  <c r="AK784" i="11"/>
  <c r="AK785" i="11"/>
  <c r="AK786" i="11"/>
  <c r="AK787" i="11"/>
  <c r="AK788" i="11"/>
  <c r="AK789" i="11"/>
  <c r="AK790" i="11"/>
  <c r="AK791" i="11"/>
  <c r="AK792" i="11"/>
  <c r="AK793" i="11"/>
  <c r="AK794" i="11"/>
  <c r="AK795" i="11"/>
  <c r="AK796" i="11"/>
  <c r="AK797" i="11"/>
  <c r="AK798" i="11"/>
  <c r="AK799" i="11"/>
  <c r="AK800" i="11"/>
  <c r="AK801" i="11"/>
  <c r="AK802" i="11"/>
  <c r="AK803" i="11"/>
  <c r="AK804" i="11"/>
  <c r="AK805" i="11"/>
  <c r="AK806" i="11"/>
  <c r="AK807" i="11"/>
  <c r="AK808" i="11"/>
  <c r="AK809" i="11"/>
  <c r="AK810" i="11"/>
  <c r="AK811" i="11"/>
  <c r="AK812" i="11"/>
  <c r="AK813" i="11"/>
  <c r="AK814" i="11"/>
  <c r="AK815" i="11"/>
  <c r="AK816" i="11"/>
  <c r="AK817" i="11"/>
  <c r="AK818" i="11"/>
  <c r="AK819" i="11"/>
  <c r="AK820" i="11"/>
  <c r="AK821" i="11"/>
  <c r="AK822" i="11"/>
  <c r="AK823" i="11"/>
  <c r="AK824" i="11"/>
  <c r="AK825" i="11"/>
  <c r="AK826" i="11"/>
  <c r="AK827" i="11"/>
  <c r="AK828" i="11"/>
  <c r="AK829" i="11"/>
  <c r="AK830" i="11"/>
  <c r="AK831" i="11"/>
  <c r="AK832" i="11"/>
  <c r="AK833" i="11"/>
  <c r="AK834" i="11"/>
  <c r="AK835" i="11"/>
  <c r="AK836" i="11"/>
  <c r="AK837" i="11"/>
  <c r="AK838" i="11"/>
  <c r="AK839" i="11"/>
  <c r="AK840" i="11"/>
  <c r="AK841" i="11"/>
  <c r="AK842" i="11"/>
  <c r="AK843" i="11"/>
  <c r="AK844" i="11"/>
  <c r="AK845" i="11"/>
  <c r="AK846" i="11"/>
  <c r="AK847" i="11"/>
  <c r="AK848" i="11"/>
  <c r="AK849" i="11"/>
  <c r="AK850" i="11"/>
  <c r="AK851" i="11"/>
  <c r="AK852" i="11"/>
  <c r="AK853" i="11"/>
  <c r="AK854" i="11"/>
  <c r="AK855" i="11"/>
  <c r="AK856" i="11"/>
  <c r="AK857" i="11"/>
  <c r="AK858" i="11"/>
  <c r="AK859" i="11"/>
  <c r="AK860" i="11"/>
  <c r="AK861" i="11"/>
  <c r="AK862" i="11"/>
  <c r="AK863" i="11"/>
  <c r="AK864" i="11"/>
  <c r="AK865" i="11"/>
  <c r="AK866" i="11"/>
  <c r="AK867" i="11"/>
  <c r="AK868" i="11"/>
  <c r="AK869" i="11"/>
  <c r="AK870" i="11"/>
  <c r="AK871" i="11"/>
  <c r="AK872" i="11"/>
  <c r="AK873" i="11"/>
  <c r="AK874" i="11"/>
  <c r="AK875" i="11"/>
  <c r="AK876" i="11"/>
  <c r="AK877" i="11"/>
  <c r="AK878" i="11"/>
  <c r="AK879" i="11"/>
  <c r="AK880" i="11"/>
  <c r="AK881" i="11"/>
  <c r="AK882" i="11"/>
  <c r="AK883" i="11"/>
  <c r="AK884" i="11"/>
  <c r="AK885" i="11"/>
  <c r="AK886" i="11"/>
  <c r="AK887" i="11"/>
  <c r="AK888" i="11"/>
  <c r="AK889" i="11"/>
  <c r="AK890" i="11"/>
  <c r="AK891" i="11"/>
  <c r="AK892" i="11"/>
  <c r="AK893" i="11"/>
  <c r="AK894" i="11"/>
  <c r="AK895" i="11"/>
  <c r="AK896" i="11"/>
  <c r="AK897" i="11"/>
  <c r="AK898" i="11"/>
  <c r="AK899" i="11"/>
  <c r="AK900" i="11"/>
  <c r="AK901" i="11"/>
  <c r="AK902" i="11"/>
  <c r="AK903" i="11"/>
  <c r="AK904" i="11"/>
  <c r="AK905" i="11"/>
  <c r="AK906" i="11"/>
  <c r="AK907" i="11"/>
  <c r="AK908" i="11"/>
  <c r="AK909" i="11"/>
  <c r="AK910" i="11"/>
  <c r="AK911" i="11"/>
  <c r="AK912" i="11"/>
  <c r="AK913" i="11"/>
  <c r="AK914" i="11"/>
  <c r="AK915" i="11"/>
  <c r="AK916" i="11"/>
  <c r="AK917" i="11"/>
  <c r="AK918" i="11"/>
  <c r="AK919" i="11"/>
  <c r="AK920" i="11"/>
  <c r="AK921" i="11"/>
  <c r="AK922" i="11"/>
  <c r="AK923" i="11"/>
  <c r="AK924" i="11"/>
  <c r="AK925" i="11"/>
  <c r="AK926" i="11"/>
  <c r="AK927" i="11"/>
  <c r="AK928" i="11"/>
  <c r="AK929" i="11"/>
  <c r="AK930" i="11"/>
  <c r="AK931" i="11"/>
  <c r="AK932" i="11"/>
  <c r="AK933" i="11"/>
  <c r="AK934" i="11"/>
  <c r="AK935" i="11"/>
  <c r="AK936" i="11"/>
  <c r="AK937" i="11"/>
  <c r="AK938" i="11"/>
  <c r="AK939" i="11"/>
  <c r="AK940" i="11"/>
  <c r="AK941" i="11"/>
  <c r="AK942" i="11"/>
  <c r="AK943" i="11"/>
  <c r="AK944" i="11"/>
  <c r="AK945" i="11"/>
  <c r="AK946" i="11"/>
  <c r="AK947" i="11"/>
  <c r="AK948" i="11"/>
  <c r="AK949" i="11"/>
  <c r="AK950" i="11"/>
  <c r="AK951" i="11"/>
  <c r="AK952" i="11"/>
  <c r="AK953" i="11"/>
  <c r="AK954" i="11"/>
  <c r="AK955" i="11"/>
  <c r="AK956" i="11"/>
  <c r="AK957" i="11"/>
  <c r="AK958" i="11"/>
  <c r="AK959" i="11"/>
  <c r="AK960" i="11"/>
  <c r="AK961" i="11"/>
  <c r="AK962" i="11"/>
  <c r="AK963" i="11"/>
  <c r="AK964" i="11"/>
  <c r="AK965" i="11"/>
  <c r="AK966" i="11"/>
  <c r="AK967" i="11"/>
  <c r="AK968" i="11"/>
  <c r="AK969" i="11"/>
  <c r="AK970" i="11"/>
  <c r="AK971" i="11"/>
  <c r="AK972" i="11"/>
  <c r="AK973" i="11"/>
  <c r="AK974" i="11"/>
  <c r="AK975" i="11"/>
  <c r="AK976" i="11"/>
  <c r="AK977" i="11"/>
  <c r="AK978" i="11"/>
  <c r="AK979" i="11"/>
  <c r="AK980" i="11"/>
  <c r="AK981" i="11"/>
  <c r="AK982" i="11"/>
  <c r="AK983" i="11"/>
  <c r="AK984" i="11"/>
  <c r="AK985" i="11"/>
  <c r="AK986" i="11"/>
  <c r="AK987" i="11"/>
  <c r="AK988" i="11"/>
  <c r="AK989" i="11"/>
  <c r="AK990" i="11"/>
  <c r="AK991" i="11"/>
  <c r="AK992" i="11"/>
  <c r="AK993" i="11"/>
  <c r="AK994" i="11"/>
  <c r="AK995" i="11"/>
  <c r="AK996" i="11"/>
  <c r="AK997" i="11"/>
  <c r="AK998" i="11"/>
  <c r="AK999" i="11"/>
  <c r="AK1000" i="11"/>
  <c r="AK1001" i="11"/>
  <c r="AK1002" i="11"/>
  <c r="AK1003" i="11"/>
  <c r="J1003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995" i="11"/>
  <c r="J996" i="11"/>
  <c r="J997" i="11"/>
  <c r="J998" i="11"/>
  <c r="J999" i="11"/>
  <c r="J1000" i="11"/>
  <c r="J1001" i="11"/>
  <c r="J1002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Q1001" i="11"/>
  <c r="Q1002" i="11"/>
  <c r="Q1003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2" i="11"/>
  <c r="AI163" i="11"/>
  <c r="AI164" i="11"/>
  <c r="AI165" i="11"/>
  <c r="AI166" i="11"/>
  <c r="AI167" i="11"/>
  <c r="AI168" i="11"/>
  <c r="AI169" i="11"/>
  <c r="AI170" i="11"/>
  <c r="AI171" i="11"/>
  <c r="AI172" i="11"/>
  <c r="AI173" i="11"/>
  <c r="AI174" i="11"/>
  <c r="AI175" i="11"/>
  <c r="AI176" i="11"/>
  <c r="AI177" i="11"/>
  <c r="AI178" i="11"/>
  <c r="AI179" i="11"/>
  <c r="AI180" i="11"/>
  <c r="AI181" i="11"/>
  <c r="AI182" i="11"/>
  <c r="AI183" i="11"/>
  <c r="AI184" i="11"/>
  <c r="AI185" i="11"/>
  <c r="AI186" i="11"/>
  <c r="AI187" i="11"/>
  <c r="AI188" i="11"/>
  <c r="AI189" i="11"/>
  <c r="AI190" i="11"/>
  <c r="AI191" i="11"/>
  <c r="AI192" i="11"/>
  <c r="AI193" i="11"/>
  <c r="AI194" i="11"/>
  <c r="AI195" i="11"/>
  <c r="AI196" i="11"/>
  <c r="AI197" i="11"/>
  <c r="AI198" i="11"/>
  <c r="AI199" i="11"/>
  <c r="AI200" i="11"/>
  <c r="AI201" i="11"/>
  <c r="AI202" i="11"/>
  <c r="AI203" i="11"/>
  <c r="AI204" i="11"/>
  <c r="AI205" i="11"/>
  <c r="AI206" i="11"/>
  <c r="AI207" i="11"/>
  <c r="AI208" i="11"/>
  <c r="AI209" i="11"/>
  <c r="AI210" i="11"/>
  <c r="AI211" i="11"/>
  <c r="AI212" i="11"/>
  <c r="AI213" i="11"/>
  <c r="AI214" i="11"/>
  <c r="AI215" i="11"/>
  <c r="AI216" i="11"/>
  <c r="AI217" i="11"/>
  <c r="AI218" i="11"/>
  <c r="AI219" i="11"/>
  <c r="AI220" i="11"/>
  <c r="AI221" i="11"/>
  <c r="AI222" i="11"/>
  <c r="AI223" i="11"/>
  <c r="AI224" i="11"/>
  <c r="AI225" i="11"/>
  <c r="AI226" i="11"/>
  <c r="AI227" i="11"/>
  <c r="AI228" i="11"/>
  <c r="AI229" i="11"/>
  <c r="AI230" i="11"/>
  <c r="AI231" i="11"/>
  <c r="AI232" i="11"/>
  <c r="AI233" i="11"/>
  <c r="AI234" i="11"/>
  <c r="AI235" i="11"/>
  <c r="AI236" i="11"/>
  <c r="AI237" i="11"/>
  <c r="AI238" i="11"/>
  <c r="AI239" i="11"/>
  <c r="AI240" i="11"/>
  <c r="AI241" i="11"/>
  <c r="AI242" i="11"/>
  <c r="AI243" i="11"/>
  <c r="AI244" i="11"/>
  <c r="AI245" i="11"/>
  <c r="AI246" i="11"/>
  <c r="AI247" i="11"/>
  <c r="AI248" i="11"/>
  <c r="AI249" i="11"/>
  <c r="AI250" i="11"/>
  <c r="AI251" i="11"/>
  <c r="AI252" i="11"/>
  <c r="AI253" i="11"/>
  <c r="AI254" i="11"/>
  <c r="AI255" i="11"/>
  <c r="AI256" i="11"/>
  <c r="AI257" i="11"/>
  <c r="AI258" i="11"/>
  <c r="AI259" i="11"/>
  <c r="AI260" i="11"/>
  <c r="AI261" i="11"/>
  <c r="AI262" i="11"/>
  <c r="AI263" i="11"/>
  <c r="AI264" i="11"/>
  <c r="AI265" i="11"/>
  <c r="AI266" i="11"/>
  <c r="AI267" i="11"/>
  <c r="AI268" i="11"/>
  <c r="AI269" i="11"/>
  <c r="AI270" i="11"/>
  <c r="AI271" i="11"/>
  <c r="AI272" i="11"/>
  <c r="AI273" i="11"/>
  <c r="AI274" i="11"/>
  <c r="AI275" i="11"/>
  <c r="AI276" i="11"/>
  <c r="AI277" i="11"/>
  <c r="AI278" i="11"/>
  <c r="AI279" i="11"/>
  <c r="AI280" i="11"/>
  <c r="AI281" i="11"/>
  <c r="AI282" i="11"/>
  <c r="AI283" i="11"/>
  <c r="AI284" i="11"/>
  <c r="AI285" i="11"/>
  <c r="AI286" i="11"/>
  <c r="AI287" i="11"/>
  <c r="AI288" i="11"/>
  <c r="AI289" i="11"/>
  <c r="AI290" i="11"/>
  <c r="AI291" i="11"/>
  <c r="AI292" i="11"/>
  <c r="AI293" i="11"/>
  <c r="AI294" i="11"/>
  <c r="AI295" i="11"/>
  <c r="AI296" i="11"/>
  <c r="AI297" i="11"/>
  <c r="AI298" i="11"/>
  <c r="AI299" i="11"/>
  <c r="AI300" i="11"/>
  <c r="AI301" i="11"/>
  <c r="AI302" i="11"/>
  <c r="AI303" i="11"/>
  <c r="AI304" i="11"/>
  <c r="AI305" i="11"/>
  <c r="AI306" i="11"/>
  <c r="AI307" i="11"/>
  <c r="AI308" i="11"/>
  <c r="AI309" i="11"/>
  <c r="AI310" i="11"/>
  <c r="AI311" i="11"/>
  <c r="AI312" i="11"/>
  <c r="AI313" i="11"/>
  <c r="AI314" i="11"/>
  <c r="AI315" i="11"/>
  <c r="AI316" i="11"/>
  <c r="AI317" i="11"/>
  <c r="AI318" i="11"/>
  <c r="AI319" i="11"/>
  <c r="AI320" i="11"/>
  <c r="AI321" i="11"/>
  <c r="AI322" i="11"/>
  <c r="AI323" i="11"/>
  <c r="AI324" i="11"/>
  <c r="AI325" i="11"/>
  <c r="AI326" i="11"/>
  <c r="AI327" i="11"/>
  <c r="AI328" i="11"/>
  <c r="AI329" i="11"/>
  <c r="AI330" i="11"/>
  <c r="AI331" i="11"/>
  <c r="AI332" i="11"/>
  <c r="AI333" i="11"/>
  <c r="AI334" i="11"/>
  <c r="AI335" i="11"/>
  <c r="AI336" i="11"/>
  <c r="AI337" i="11"/>
  <c r="AI338" i="11"/>
  <c r="AI339" i="11"/>
  <c r="AI340" i="11"/>
  <c r="AI341" i="11"/>
  <c r="AI342" i="11"/>
  <c r="AI343" i="11"/>
  <c r="AI344" i="11"/>
  <c r="AI345" i="11"/>
  <c r="AI346" i="11"/>
  <c r="AI347" i="11"/>
  <c r="AI348" i="11"/>
  <c r="AI349" i="11"/>
  <c r="AI350" i="11"/>
  <c r="AI351" i="11"/>
  <c r="AI352" i="11"/>
  <c r="AI353" i="11"/>
  <c r="AI354" i="11"/>
  <c r="AI355" i="11"/>
  <c r="AI356" i="11"/>
  <c r="AI357" i="11"/>
  <c r="AI358" i="11"/>
  <c r="AI359" i="11"/>
  <c r="AI360" i="11"/>
  <c r="AI361" i="11"/>
  <c r="AI362" i="11"/>
  <c r="AI363" i="11"/>
  <c r="AI364" i="11"/>
  <c r="AI365" i="11"/>
  <c r="AI366" i="11"/>
  <c r="AI367" i="11"/>
  <c r="AI368" i="11"/>
  <c r="AI369" i="11"/>
  <c r="AI370" i="11"/>
  <c r="AI371" i="11"/>
  <c r="AI372" i="11"/>
  <c r="AI373" i="11"/>
  <c r="AI374" i="11"/>
  <c r="AI375" i="11"/>
  <c r="AI376" i="11"/>
  <c r="AI377" i="11"/>
  <c r="AI378" i="11"/>
  <c r="AI379" i="11"/>
  <c r="AI380" i="11"/>
  <c r="AI381" i="11"/>
  <c r="AI382" i="11"/>
  <c r="AI383" i="11"/>
  <c r="AI384" i="11"/>
  <c r="AI385" i="11"/>
  <c r="AI386" i="11"/>
  <c r="AI387" i="11"/>
  <c r="AI388" i="11"/>
  <c r="AI389" i="11"/>
  <c r="AI390" i="11"/>
  <c r="AI391" i="11"/>
  <c r="AI392" i="11"/>
  <c r="AI393" i="11"/>
  <c r="AI394" i="11"/>
  <c r="AI395" i="11"/>
  <c r="AI396" i="11"/>
  <c r="AI397" i="11"/>
  <c r="AI398" i="11"/>
  <c r="AI399" i="11"/>
  <c r="AI400" i="11"/>
  <c r="AI401" i="11"/>
  <c r="AI402" i="11"/>
  <c r="AI403" i="11"/>
  <c r="AI404" i="11"/>
  <c r="AI405" i="11"/>
  <c r="AI406" i="11"/>
  <c r="AI407" i="11"/>
  <c r="AI408" i="11"/>
  <c r="AI409" i="11"/>
  <c r="AI410" i="11"/>
  <c r="AI411" i="11"/>
  <c r="AI412" i="11"/>
  <c r="AI413" i="11"/>
  <c r="AI414" i="11"/>
  <c r="AI415" i="11"/>
  <c r="AI416" i="11"/>
  <c r="AI417" i="11"/>
  <c r="AI418" i="11"/>
  <c r="AI419" i="11"/>
  <c r="AI420" i="11"/>
  <c r="AI421" i="11"/>
  <c r="AI422" i="11"/>
  <c r="AI423" i="11"/>
  <c r="AI424" i="11"/>
  <c r="AI425" i="11"/>
  <c r="AI426" i="11"/>
  <c r="AI427" i="11"/>
  <c r="AI428" i="11"/>
  <c r="AI429" i="11"/>
  <c r="AI430" i="11"/>
  <c r="AI431" i="11"/>
  <c r="AI432" i="11"/>
  <c r="AI433" i="11"/>
  <c r="AI434" i="11"/>
  <c r="AI435" i="11"/>
  <c r="AI436" i="11"/>
  <c r="AI437" i="11"/>
  <c r="AI438" i="11"/>
  <c r="AI439" i="11"/>
  <c r="AI440" i="11"/>
  <c r="AI441" i="11"/>
  <c r="AI442" i="11"/>
  <c r="AI443" i="11"/>
  <c r="AI444" i="11"/>
  <c r="AI445" i="11"/>
  <c r="AI446" i="11"/>
  <c r="AI447" i="11"/>
  <c r="AI448" i="11"/>
  <c r="AI449" i="11"/>
  <c r="AI450" i="11"/>
  <c r="AI451" i="11"/>
  <c r="AI452" i="11"/>
  <c r="AI453" i="11"/>
  <c r="AI454" i="11"/>
  <c r="AI455" i="11"/>
  <c r="AI456" i="11"/>
  <c r="AI457" i="11"/>
  <c r="AI458" i="11"/>
  <c r="AI459" i="11"/>
  <c r="AI460" i="11"/>
  <c r="AI461" i="11"/>
  <c r="AI462" i="11"/>
  <c r="AI463" i="11"/>
  <c r="AI464" i="11"/>
  <c r="AI465" i="11"/>
  <c r="AI466" i="11"/>
  <c r="AI467" i="11"/>
  <c r="AI468" i="11"/>
  <c r="AI469" i="11"/>
  <c r="AI470" i="11"/>
  <c r="AI471" i="11"/>
  <c r="AI472" i="11"/>
  <c r="AI473" i="11"/>
  <c r="AI474" i="11"/>
  <c r="AI475" i="11"/>
  <c r="AI476" i="11"/>
  <c r="AI477" i="11"/>
  <c r="AI478" i="11"/>
  <c r="AI479" i="11"/>
  <c r="AI480" i="11"/>
  <c r="AI481" i="11"/>
  <c r="AI482" i="11"/>
  <c r="AI483" i="11"/>
  <c r="AI484" i="11"/>
  <c r="AI485" i="11"/>
  <c r="AI486" i="11"/>
  <c r="AI487" i="11"/>
  <c r="AI488" i="11"/>
  <c r="AI489" i="11"/>
  <c r="AI490" i="11"/>
  <c r="AI491" i="11"/>
  <c r="AI492" i="11"/>
  <c r="AI493" i="11"/>
  <c r="AI494" i="11"/>
  <c r="AI495" i="11"/>
  <c r="AI496" i="11"/>
  <c r="AI497" i="11"/>
  <c r="AI498" i="11"/>
  <c r="AI499" i="11"/>
  <c r="AI500" i="11"/>
  <c r="AI501" i="11"/>
  <c r="AI502" i="11"/>
  <c r="AI503" i="11"/>
  <c r="AI504" i="11"/>
  <c r="AI505" i="11"/>
  <c r="AI506" i="11"/>
  <c r="AI507" i="11"/>
  <c r="AI508" i="11"/>
  <c r="AI509" i="11"/>
  <c r="AI510" i="11"/>
  <c r="AI511" i="11"/>
  <c r="AI512" i="11"/>
  <c r="AI513" i="11"/>
  <c r="AI514" i="11"/>
  <c r="AI515" i="11"/>
  <c r="AI516" i="11"/>
  <c r="AI517" i="11"/>
  <c r="AI518" i="11"/>
  <c r="AI519" i="11"/>
  <c r="AI520" i="11"/>
  <c r="AI521" i="11"/>
  <c r="AI522" i="11"/>
  <c r="AI523" i="11"/>
  <c r="AI524" i="11"/>
  <c r="AI525" i="11"/>
  <c r="AI526" i="11"/>
  <c r="AI527" i="11"/>
  <c r="AI528" i="11"/>
  <c r="AI529" i="11"/>
  <c r="AI530" i="11"/>
  <c r="AI531" i="11"/>
  <c r="AI532" i="11"/>
  <c r="AI533" i="11"/>
  <c r="AI534" i="11"/>
  <c r="AI535" i="11"/>
  <c r="AI536" i="11"/>
  <c r="AI537" i="11"/>
  <c r="AI538" i="11"/>
  <c r="AI539" i="11"/>
  <c r="AI540" i="11"/>
  <c r="AI541" i="11"/>
  <c r="AI542" i="11"/>
  <c r="AI543" i="11"/>
  <c r="AI544" i="11"/>
  <c r="AI545" i="11"/>
  <c r="AI546" i="11"/>
  <c r="AI547" i="11"/>
  <c r="AI548" i="11"/>
  <c r="AI549" i="11"/>
  <c r="AI550" i="11"/>
  <c r="AI551" i="11"/>
  <c r="AI552" i="11"/>
  <c r="AI553" i="11"/>
  <c r="AI554" i="11"/>
  <c r="AI555" i="11"/>
  <c r="AI556" i="11"/>
  <c r="AI557" i="11"/>
  <c r="AI558" i="11"/>
  <c r="AI559" i="11"/>
  <c r="AI560" i="11"/>
  <c r="AI561" i="11"/>
  <c r="AI562" i="11"/>
  <c r="AI563" i="11"/>
  <c r="AI564" i="11"/>
  <c r="AI565" i="11"/>
  <c r="AI566" i="11"/>
  <c r="AI567" i="11"/>
  <c r="AI568" i="11"/>
  <c r="AI569" i="11"/>
  <c r="AI570" i="11"/>
  <c r="AI571" i="11"/>
  <c r="AI572" i="11"/>
  <c r="AI573" i="11"/>
  <c r="AI574" i="11"/>
  <c r="AI575" i="11"/>
  <c r="AI576" i="11"/>
  <c r="AI577" i="11"/>
  <c r="AI578" i="11"/>
  <c r="AI579" i="11"/>
  <c r="AI580" i="11"/>
  <c r="AI581" i="11"/>
  <c r="AI582" i="11"/>
  <c r="AI583" i="11"/>
  <c r="AI584" i="11"/>
  <c r="AI585" i="11"/>
  <c r="AI586" i="11"/>
  <c r="AI587" i="11"/>
  <c r="AI588" i="11"/>
  <c r="AI589" i="11"/>
  <c r="AI590" i="11"/>
  <c r="AI591" i="11"/>
  <c r="AI592" i="11"/>
  <c r="AI593" i="11"/>
  <c r="AI594" i="11"/>
  <c r="AI595" i="11"/>
  <c r="AI596" i="11"/>
  <c r="AI597" i="11"/>
  <c r="AI598" i="11"/>
  <c r="AI599" i="11"/>
  <c r="AI600" i="11"/>
  <c r="AI601" i="11"/>
  <c r="AI602" i="11"/>
  <c r="AI603" i="11"/>
  <c r="AI604" i="11"/>
  <c r="AI605" i="11"/>
  <c r="AI606" i="11"/>
  <c r="AI607" i="11"/>
  <c r="AI608" i="11"/>
  <c r="AI609" i="11"/>
  <c r="AI610" i="11"/>
  <c r="AI611" i="11"/>
  <c r="AI612" i="11"/>
  <c r="AI613" i="11"/>
  <c r="AI614" i="11"/>
  <c r="AI615" i="11"/>
  <c r="AI616" i="11"/>
  <c r="AI617" i="11"/>
  <c r="AI618" i="11"/>
  <c r="AI619" i="11"/>
  <c r="AI620" i="11"/>
  <c r="AI621" i="11"/>
  <c r="AI622" i="11"/>
  <c r="AI623" i="11"/>
  <c r="AI624" i="11"/>
  <c r="AI625" i="11"/>
  <c r="AI626" i="11"/>
  <c r="AI627" i="11"/>
  <c r="AI628" i="11"/>
  <c r="AI629" i="11"/>
  <c r="AI630" i="11"/>
  <c r="AI631" i="11"/>
  <c r="AI632" i="11"/>
  <c r="AI633" i="11"/>
  <c r="AI634" i="11"/>
  <c r="AI635" i="11"/>
  <c r="AI636" i="11"/>
  <c r="AI637" i="11"/>
  <c r="AI638" i="11"/>
  <c r="AI639" i="11"/>
  <c r="AI640" i="11"/>
  <c r="AI641" i="11"/>
  <c r="AI642" i="11"/>
  <c r="AI643" i="11"/>
  <c r="AI644" i="11"/>
  <c r="AI645" i="11"/>
  <c r="AI646" i="11"/>
  <c r="AI647" i="11"/>
  <c r="AI648" i="11"/>
  <c r="AI649" i="11"/>
  <c r="AI650" i="11"/>
  <c r="AI651" i="11"/>
  <c r="AI652" i="11"/>
  <c r="AI653" i="11"/>
  <c r="AI654" i="11"/>
  <c r="AI655" i="11"/>
  <c r="AI656" i="11"/>
  <c r="AI657" i="11"/>
  <c r="AI658" i="11"/>
  <c r="AI659" i="11"/>
  <c r="AI660" i="11"/>
  <c r="AI661" i="11"/>
  <c r="AI662" i="11"/>
  <c r="AI663" i="11"/>
  <c r="AI664" i="11"/>
  <c r="AI665" i="11"/>
  <c r="AI666" i="11"/>
  <c r="AI667" i="11"/>
  <c r="AI668" i="11"/>
  <c r="AI669" i="11"/>
  <c r="AI670" i="11"/>
  <c r="AI671" i="11"/>
  <c r="AI672" i="11"/>
  <c r="AI673" i="11"/>
  <c r="AI674" i="11"/>
  <c r="AI675" i="11"/>
  <c r="AI676" i="11"/>
  <c r="AI677" i="11"/>
  <c r="AI678" i="11"/>
  <c r="AI679" i="11"/>
  <c r="AI680" i="11"/>
  <c r="AI681" i="11"/>
  <c r="AI682" i="11"/>
  <c r="AI683" i="11"/>
  <c r="AI684" i="11"/>
  <c r="AI685" i="11"/>
  <c r="AI686" i="11"/>
  <c r="AI687" i="11"/>
  <c r="AI688" i="11"/>
  <c r="AI689" i="11"/>
  <c r="AI690" i="11"/>
  <c r="AI691" i="11"/>
  <c r="AI692" i="11"/>
  <c r="AI693" i="11"/>
  <c r="AI694" i="11"/>
  <c r="AI695" i="11"/>
  <c r="AI696" i="11"/>
  <c r="AI697" i="11"/>
  <c r="AI698" i="11"/>
  <c r="AI699" i="11"/>
  <c r="AI700" i="11"/>
  <c r="AI701" i="11"/>
  <c r="AI702" i="11"/>
  <c r="AI703" i="11"/>
  <c r="AI704" i="11"/>
  <c r="AI705" i="11"/>
  <c r="AI706" i="11"/>
  <c r="AI707" i="11"/>
  <c r="AI708" i="11"/>
  <c r="AI709" i="11"/>
  <c r="AI710" i="11"/>
  <c r="AI711" i="11"/>
  <c r="AI712" i="11"/>
  <c r="AI713" i="11"/>
  <c r="AI714" i="11"/>
  <c r="AI715" i="11"/>
  <c r="AI716" i="11"/>
  <c r="AI717" i="11"/>
  <c r="AI718" i="11"/>
  <c r="AI719" i="11"/>
  <c r="AI720" i="11"/>
  <c r="AI721" i="11"/>
  <c r="AI722" i="11"/>
  <c r="AI723" i="11"/>
  <c r="AI724" i="11"/>
  <c r="AI725" i="11"/>
  <c r="AI726" i="11"/>
  <c r="AI727" i="11"/>
  <c r="AI728" i="11"/>
  <c r="AI729" i="11"/>
  <c r="AI730" i="11"/>
  <c r="AI731" i="11"/>
  <c r="AI732" i="11"/>
  <c r="AI733" i="11"/>
  <c r="AI734" i="11"/>
  <c r="AI735" i="11"/>
  <c r="AI736" i="11"/>
  <c r="AI737" i="11"/>
  <c r="AI738" i="11"/>
  <c r="AI739" i="11"/>
  <c r="AI740" i="11"/>
  <c r="AI741" i="11"/>
  <c r="AI742" i="11"/>
  <c r="AI743" i="11"/>
  <c r="AI744" i="11"/>
  <c r="AI745" i="11"/>
  <c r="AI746" i="11"/>
  <c r="AI747" i="11"/>
  <c r="AI748" i="11"/>
  <c r="AI749" i="11"/>
  <c r="AI750" i="11"/>
  <c r="AI751" i="11"/>
  <c r="AI752" i="11"/>
  <c r="AI753" i="11"/>
  <c r="AI754" i="11"/>
  <c r="AI755" i="11"/>
  <c r="AI756" i="11"/>
  <c r="AI757" i="11"/>
  <c r="AI758" i="11"/>
  <c r="AI759" i="11"/>
  <c r="AI760" i="11"/>
  <c r="AI761" i="11"/>
  <c r="AI762" i="11"/>
  <c r="AI763" i="11"/>
  <c r="AI764" i="11"/>
  <c r="AI765" i="11"/>
  <c r="AI766" i="11"/>
  <c r="AI767" i="11"/>
  <c r="AI768" i="11"/>
  <c r="AI769" i="11"/>
  <c r="AI770" i="11"/>
  <c r="AI771" i="11"/>
  <c r="AI772" i="11"/>
  <c r="AI773" i="11"/>
  <c r="AI774" i="11"/>
  <c r="AI775" i="11"/>
  <c r="AI776" i="11"/>
  <c r="AI777" i="11"/>
  <c r="AI778" i="11"/>
  <c r="AI779" i="11"/>
  <c r="AI780" i="11"/>
  <c r="AI781" i="11"/>
  <c r="AI782" i="11"/>
  <c r="AI783" i="11"/>
  <c r="AI784" i="11"/>
  <c r="AI785" i="11"/>
  <c r="AI786" i="11"/>
  <c r="AI787" i="11"/>
  <c r="AI788" i="11"/>
  <c r="AI789" i="11"/>
  <c r="AI790" i="11"/>
  <c r="AI791" i="11"/>
  <c r="AI792" i="11"/>
  <c r="AI793" i="11"/>
  <c r="AI794" i="11"/>
  <c r="AI795" i="11"/>
  <c r="AI796" i="11"/>
  <c r="AI797" i="11"/>
  <c r="AI798" i="11"/>
  <c r="AI799" i="11"/>
  <c r="AI800" i="11"/>
  <c r="AI801" i="11"/>
  <c r="AI802" i="11"/>
  <c r="AI803" i="11"/>
  <c r="AI804" i="11"/>
  <c r="AI805" i="11"/>
  <c r="AI806" i="11"/>
  <c r="AI807" i="11"/>
  <c r="AI808" i="11"/>
  <c r="AI809" i="11"/>
  <c r="AI810" i="11"/>
  <c r="AI811" i="11"/>
  <c r="AI812" i="11"/>
  <c r="AI813" i="11"/>
  <c r="AI814" i="11"/>
  <c r="AI815" i="11"/>
  <c r="AI816" i="11"/>
  <c r="AI817" i="11"/>
  <c r="AI818" i="11"/>
  <c r="AI819" i="11"/>
  <c r="AI820" i="11"/>
  <c r="AI821" i="11"/>
  <c r="AI822" i="11"/>
  <c r="AI823" i="11"/>
  <c r="AI824" i="11"/>
  <c r="AI825" i="11"/>
  <c r="AI826" i="11"/>
  <c r="AI827" i="11"/>
  <c r="AI828" i="11"/>
  <c r="AI829" i="11"/>
  <c r="AI830" i="11"/>
  <c r="AI831" i="11"/>
  <c r="AI832" i="11"/>
  <c r="AI833" i="11"/>
  <c r="AI834" i="11"/>
  <c r="AI835" i="11"/>
  <c r="AI836" i="11"/>
  <c r="AI837" i="11"/>
  <c r="AI838" i="11"/>
  <c r="AI839" i="11"/>
  <c r="AI840" i="11"/>
  <c r="AI841" i="11"/>
  <c r="AI842" i="11"/>
  <c r="AI843" i="11"/>
  <c r="AI844" i="11"/>
  <c r="AI845" i="11"/>
  <c r="AI846" i="11"/>
  <c r="AI847" i="11"/>
  <c r="AI848" i="11"/>
  <c r="AI849" i="11"/>
  <c r="AI850" i="11"/>
  <c r="AI851" i="11"/>
  <c r="AI852" i="11"/>
  <c r="AI853" i="11"/>
  <c r="AI854" i="11"/>
  <c r="AI855" i="11"/>
  <c r="AI856" i="11"/>
  <c r="AI857" i="11"/>
  <c r="AI858" i="11"/>
  <c r="AI859" i="11"/>
  <c r="AI860" i="11"/>
  <c r="AI861" i="11"/>
  <c r="AI862" i="11"/>
  <c r="AI863" i="11"/>
  <c r="AI864" i="11"/>
  <c r="AI865" i="11"/>
  <c r="AI866" i="11"/>
  <c r="AI867" i="11"/>
  <c r="AI868" i="11"/>
  <c r="AI869" i="11"/>
  <c r="AI870" i="11"/>
  <c r="AI871" i="11"/>
  <c r="AI872" i="11"/>
  <c r="AI873" i="11"/>
  <c r="AI874" i="11"/>
  <c r="AI875" i="11"/>
  <c r="AI876" i="11"/>
  <c r="AI877" i="11"/>
  <c r="AI878" i="11"/>
  <c r="AI879" i="11"/>
  <c r="AI880" i="11"/>
  <c r="AI881" i="11"/>
  <c r="AI882" i="11"/>
  <c r="AI883" i="11"/>
  <c r="AI884" i="11"/>
  <c r="AI885" i="11"/>
  <c r="AI886" i="11"/>
  <c r="AI887" i="11"/>
  <c r="AI888" i="11"/>
  <c r="AI889" i="11"/>
  <c r="AI890" i="11"/>
  <c r="AI891" i="11"/>
  <c r="AI892" i="11"/>
  <c r="AI893" i="11"/>
  <c r="AI894" i="11"/>
  <c r="AI895" i="11"/>
  <c r="AI896" i="11"/>
  <c r="AI897" i="11"/>
  <c r="AI898" i="11"/>
  <c r="AI899" i="11"/>
  <c r="AI900" i="11"/>
  <c r="AI901" i="11"/>
  <c r="AI902" i="11"/>
  <c r="AI903" i="11"/>
  <c r="AI904" i="11"/>
  <c r="AI905" i="11"/>
  <c r="AI906" i="11"/>
  <c r="AI907" i="11"/>
  <c r="AI908" i="11"/>
  <c r="AI909" i="11"/>
  <c r="AI910" i="11"/>
  <c r="AI911" i="11"/>
  <c r="AI912" i="11"/>
  <c r="AI913" i="11"/>
  <c r="AI914" i="11"/>
  <c r="AI915" i="11"/>
  <c r="AI916" i="11"/>
  <c r="AI917" i="11"/>
  <c r="AI918" i="11"/>
  <c r="AI919" i="11"/>
  <c r="AI920" i="11"/>
  <c r="AI921" i="11"/>
  <c r="AI922" i="11"/>
  <c r="AI923" i="11"/>
  <c r="AI924" i="11"/>
  <c r="AI925" i="11"/>
  <c r="AI926" i="11"/>
  <c r="AI927" i="11"/>
  <c r="AI928" i="11"/>
  <c r="AI929" i="11"/>
  <c r="AI930" i="11"/>
  <c r="AI931" i="11"/>
  <c r="AI932" i="11"/>
  <c r="AI933" i="11"/>
  <c r="AI934" i="11"/>
  <c r="AI935" i="11"/>
  <c r="AI936" i="11"/>
  <c r="AI937" i="11"/>
  <c r="AI938" i="11"/>
  <c r="AI939" i="11"/>
  <c r="AI940" i="11"/>
  <c r="AI941" i="11"/>
  <c r="AI942" i="11"/>
  <c r="AI943" i="11"/>
  <c r="AI944" i="11"/>
  <c r="AI945" i="11"/>
  <c r="AI946" i="11"/>
  <c r="AI947" i="11"/>
  <c r="AI948" i="11"/>
  <c r="AI949" i="11"/>
  <c r="AI950" i="11"/>
  <c r="AI951" i="11"/>
  <c r="AI952" i="11"/>
  <c r="AI953" i="11"/>
  <c r="AI954" i="11"/>
  <c r="AI955" i="11"/>
  <c r="AI956" i="11"/>
  <c r="AI957" i="11"/>
  <c r="AI958" i="11"/>
  <c r="AI959" i="11"/>
  <c r="AI960" i="11"/>
  <c r="AI961" i="11"/>
  <c r="AI962" i="11"/>
  <c r="AI963" i="11"/>
  <c r="AI964" i="11"/>
  <c r="AI965" i="11"/>
  <c r="AI966" i="11"/>
  <c r="AI967" i="11"/>
  <c r="AI968" i="11"/>
  <c r="AI969" i="11"/>
  <c r="AI970" i="11"/>
  <c r="AI971" i="11"/>
  <c r="AI972" i="11"/>
  <c r="AI973" i="11"/>
  <c r="AI974" i="11"/>
  <c r="AI975" i="11"/>
  <c r="AI976" i="11"/>
  <c r="AI977" i="11"/>
  <c r="AI978" i="11"/>
  <c r="AI979" i="11"/>
  <c r="AI980" i="11"/>
  <c r="AI981" i="11"/>
  <c r="AI982" i="11"/>
  <c r="AI983" i="11"/>
  <c r="AI984" i="11"/>
  <c r="AI985" i="11"/>
  <c r="AI986" i="11"/>
  <c r="AI987" i="11"/>
  <c r="AI988" i="11"/>
  <c r="AI989" i="11"/>
  <c r="AI990" i="11"/>
  <c r="AI991" i="11"/>
  <c r="AI992" i="11"/>
  <c r="AI993" i="11"/>
  <c r="AI994" i="11"/>
  <c r="AI995" i="11"/>
  <c r="AI996" i="11"/>
  <c r="AI997" i="11"/>
  <c r="AI998" i="11"/>
  <c r="AI999" i="11"/>
  <c r="AI1000" i="11"/>
  <c r="AI1001" i="11"/>
  <c r="AI1002" i="11"/>
  <c r="AI1003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Z99" i="11"/>
  <c r="Z100" i="11"/>
  <c r="Z101" i="11"/>
  <c r="Z102" i="11"/>
  <c r="Z103" i="11"/>
  <c r="Z104" i="11"/>
  <c r="Z105" i="11"/>
  <c r="Z106" i="11"/>
  <c r="Z107" i="11"/>
  <c r="Z108" i="11"/>
  <c r="Z109" i="11"/>
  <c r="Z110" i="11"/>
  <c r="Z111" i="11"/>
  <c r="Z112" i="11"/>
  <c r="Z113" i="11"/>
  <c r="Z114" i="11"/>
  <c r="Z115" i="11"/>
  <c r="Z116" i="11"/>
  <c r="Z117" i="11"/>
  <c r="Z118" i="11"/>
  <c r="Z119" i="11"/>
  <c r="Z120" i="11"/>
  <c r="Z121" i="11"/>
  <c r="Z122" i="11"/>
  <c r="Z123" i="11"/>
  <c r="Z124" i="11"/>
  <c r="Z125" i="11"/>
  <c r="Z126" i="11"/>
  <c r="Z127" i="11"/>
  <c r="Z128" i="11"/>
  <c r="Z129" i="11"/>
  <c r="Z130" i="11"/>
  <c r="Z131" i="11"/>
  <c r="Z132" i="11"/>
  <c r="Z133" i="11"/>
  <c r="Z134" i="11"/>
  <c r="Z135" i="11"/>
  <c r="Z136" i="11"/>
  <c r="Z137" i="11"/>
  <c r="Z138" i="11"/>
  <c r="Z139" i="11"/>
  <c r="Z140" i="11"/>
  <c r="Z141" i="11"/>
  <c r="Z142" i="11"/>
  <c r="Z143" i="11"/>
  <c r="Z144" i="11"/>
  <c r="Z145" i="11"/>
  <c r="Z146" i="11"/>
  <c r="Z147" i="11"/>
  <c r="Z148" i="11"/>
  <c r="Z149" i="11"/>
  <c r="Z150" i="11"/>
  <c r="Z151" i="11"/>
  <c r="Z152" i="11"/>
  <c r="Z153" i="11"/>
  <c r="Z154" i="11"/>
  <c r="Z155" i="11"/>
  <c r="Z156" i="11"/>
  <c r="Z157" i="11"/>
  <c r="Z158" i="11"/>
  <c r="Z159" i="11"/>
  <c r="Z160" i="11"/>
  <c r="Z161" i="11"/>
  <c r="Z162" i="11"/>
  <c r="Z163" i="11"/>
  <c r="Z164" i="11"/>
  <c r="Z165" i="11"/>
  <c r="Z166" i="11"/>
  <c r="Z167" i="11"/>
  <c r="Z168" i="11"/>
  <c r="Z169" i="11"/>
  <c r="Z170" i="11"/>
  <c r="Z171" i="11"/>
  <c r="Z172" i="11"/>
  <c r="Z173" i="11"/>
  <c r="Z174" i="11"/>
  <c r="Z175" i="11"/>
  <c r="Z176" i="11"/>
  <c r="Z177" i="11"/>
  <c r="Z178" i="11"/>
  <c r="Z179" i="11"/>
  <c r="Z180" i="11"/>
  <c r="Z181" i="11"/>
  <c r="Z182" i="11"/>
  <c r="Z183" i="11"/>
  <c r="Z184" i="11"/>
  <c r="Z185" i="11"/>
  <c r="Z186" i="11"/>
  <c r="Z187" i="11"/>
  <c r="Z188" i="11"/>
  <c r="Z189" i="11"/>
  <c r="Z190" i="11"/>
  <c r="Z191" i="11"/>
  <c r="Z192" i="11"/>
  <c r="Z193" i="11"/>
  <c r="Z194" i="11"/>
  <c r="Z195" i="11"/>
  <c r="Z196" i="11"/>
  <c r="Z197" i="11"/>
  <c r="Z198" i="11"/>
  <c r="Z199" i="11"/>
  <c r="Z200" i="11"/>
  <c r="Z201" i="11"/>
  <c r="Z202" i="11"/>
  <c r="Z203" i="11"/>
  <c r="Z204" i="11"/>
  <c r="Z205" i="11"/>
  <c r="Z206" i="11"/>
  <c r="Z207" i="11"/>
  <c r="Z208" i="11"/>
  <c r="Z209" i="11"/>
  <c r="Z210" i="11"/>
  <c r="Z211" i="11"/>
  <c r="Z212" i="11"/>
  <c r="Z213" i="11"/>
  <c r="Z214" i="11"/>
  <c r="Z215" i="11"/>
  <c r="Z216" i="11"/>
  <c r="Z217" i="11"/>
  <c r="Z218" i="11"/>
  <c r="Z219" i="11"/>
  <c r="Z220" i="11"/>
  <c r="Z221" i="11"/>
  <c r="Z222" i="11"/>
  <c r="Z223" i="11"/>
  <c r="Z224" i="11"/>
  <c r="Z225" i="11"/>
  <c r="Z226" i="11"/>
  <c r="Z227" i="11"/>
  <c r="Z228" i="11"/>
  <c r="Z229" i="11"/>
  <c r="Z230" i="11"/>
  <c r="Z231" i="11"/>
  <c r="Z232" i="11"/>
  <c r="Z233" i="11"/>
  <c r="Z234" i="11"/>
  <c r="Z235" i="11"/>
  <c r="Z236" i="11"/>
  <c r="Z237" i="11"/>
  <c r="Z238" i="11"/>
  <c r="Z239" i="11"/>
  <c r="Z240" i="11"/>
  <c r="Z241" i="11"/>
  <c r="Z242" i="11"/>
  <c r="Z243" i="11"/>
  <c r="Z244" i="11"/>
  <c r="Z245" i="11"/>
  <c r="Z246" i="11"/>
  <c r="Z247" i="11"/>
  <c r="Z248" i="11"/>
  <c r="Z249" i="11"/>
  <c r="Z250" i="11"/>
  <c r="Z251" i="11"/>
  <c r="Z252" i="11"/>
  <c r="Z253" i="11"/>
  <c r="Z254" i="11"/>
  <c r="Z255" i="11"/>
  <c r="Z256" i="11"/>
  <c r="Z257" i="11"/>
  <c r="Z258" i="11"/>
  <c r="Z259" i="11"/>
  <c r="Z260" i="11"/>
  <c r="Z261" i="11"/>
  <c r="Z262" i="11"/>
  <c r="Z263" i="11"/>
  <c r="Z264" i="11"/>
  <c r="Z265" i="11"/>
  <c r="Z266" i="11"/>
  <c r="Z267" i="11"/>
  <c r="Z268" i="11"/>
  <c r="Z269" i="11"/>
  <c r="Z270" i="11"/>
  <c r="Z271" i="11"/>
  <c r="Z272" i="11"/>
  <c r="Z273" i="11"/>
  <c r="Z274" i="11"/>
  <c r="Z275" i="11"/>
  <c r="Z276" i="11"/>
  <c r="Z277" i="11"/>
  <c r="Z278" i="11"/>
  <c r="Z279" i="11"/>
  <c r="Z280" i="11"/>
  <c r="Z281" i="11"/>
  <c r="Z282" i="11"/>
  <c r="Z283" i="11"/>
  <c r="Z284" i="11"/>
  <c r="Z285" i="11"/>
  <c r="Z286" i="11"/>
  <c r="Z287" i="11"/>
  <c r="Z288" i="11"/>
  <c r="Z289" i="11"/>
  <c r="Z290" i="11"/>
  <c r="Z291" i="11"/>
  <c r="Z292" i="11"/>
  <c r="Z293" i="11"/>
  <c r="Z294" i="11"/>
  <c r="Z295" i="11"/>
  <c r="Z296" i="11"/>
  <c r="Z297" i="11"/>
  <c r="Z298" i="11"/>
  <c r="Z299" i="11"/>
  <c r="Z300" i="11"/>
  <c r="Z301" i="11"/>
  <c r="Z302" i="11"/>
  <c r="Z303" i="11"/>
  <c r="Z304" i="11"/>
  <c r="Z305" i="11"/>
  <c r="Z306" i="11"/>
  <c r="Z307" i="11"/>
  <c r="Z308" i="11"/>
  <c r="Z309" i="11"/>
  <c r="Z310" i="11"/>
  <c r="Z311" i="11"/>
  <c r="Z312" i="11"/>
  <c r="Z313" i="11"/>
  <c r="Z314" i="11"/>
  <c r="Z315" i="11"/>
  <c r="Z316" i="11"/>
  <c r="Z317" i="11"/>
  <c r="Z318" i="11"/>
  <c r="Z319" i="11"/>
  <c r="Z320" i="11"/>
  <c r="Z321" i="11"/>
  <c r="Z322" i="11"/>
  <c r="Z323" i="11"/>
  <c r="Z324" i="11"/>
  <c r="Z325" i="11"/>
  <c r="Z326" i="11"/>
  <c r="Z327" i="11"/>
  <c r="Z328" i="11"/>
  <c r="Z329" i="11"/>
  <c r="Z330" i="11"/>
  <c r="Z331" i="11"/>
  <c r="Z332" i="11"/>
  <c r="Z333" i="11"/>
  <c r="Z334" i="11"/>
  <c r="Z335" i="11"/>
  <c r="Z336" i="11"/>
  <c r="Z337" i="11"/>
  <c r="Z338" i="11"/>
  <c r="Z339" i="11"/>
  <c r="Z340" i="11"/>
  <c r="Z341" i="11"/>
  <c r="Z342" i="11"/>
  <c r="Z343" i="11"/>
  <c r="Z344" i="11"/>
  <c r="Z345" i="11"/>
  <c r="Z346" i="11"/>
  <c r="Z347" i="11"/>
  <c r="Z348" i="11"/>
  <c r="Z349" i="11"/>
  <c r="Z350" i="11"/>
  <c r="Z351" i="11"/>
  <c r="Z352" i="11"/>
  <c r="Z353" i="11"/>
  <c r="Z354" i="11"/>
  <c r="Z355" i="11"/>
  <c r="Z356" i="11"/>
  <c r="Z357" i="11"/>
  <c r="Z358" i="11"/>
  <c r="Z359" i="11"/>
  <c r="Z360" i="11"/>
  <c r="Z361" i="11"/>
  <c r="Z362" i="11"/>
  <c r="Z363" i="11"/>
  <c r="Z364" i="11"/>
  <c r="Z365" i="11"/>
  <c r="Z366" i="11"/>
  <c r="Z367" i="11"/>
  <c r="Z368" i="11"/>
  <c r="Z369" i="11"/>
  <c r="Z370" i="11"/>
  <c r="Z371" i="11"/>
  <c r="Z372" i="11"/>
  <c r="Z373" i="11"/>
  <c r="Z374" i="11"/>
  <c r="Z375" i="11"/>
  <c r="Z376" i="11"/>
  <c r="Z377" i="11"/>
  <c r="Z378" i="11"/>
  <c r="Z379" i="11"/>
  <c r="Z380" i="11"/>
  <c r="Z381" i="11"/>
  <c r="Z382" i="11"/>
  <c r="Z383" i="11"/>
  <c r="Z384" i="11"/>
  <c r="Z385" i="11"/>
  <c r="Z386" i="11"/>
  <c r="Z387" i="11"/>
  <c r="Z388" i="11"/>
  <c r="Z389" i="11"/>
  <c r="Z390" i="11"/>
  <c r="Z391" i="11"/>
  <c r="Z392" i="11"/>
  <c r="Z393" i="11"/>
  <c r="Z394" i="11"/>
  <c r="Z395" i="11"/>
  <c r="Z396" i="11"/>
  <c r="Z397" i="11"/>
  <c r="Z398" i="11"/>
  <c r="Z399" i="11"/>
  <c r="Z400" i="11"/>
  <c r="Z401" i="11"/>
  <c r="Z402" i="11"/>
  <c r="Z403" i="11"/>
  <c r="Z404" i="11"/>
  <c r="Z405" i="11"/>
  <c r="Z406" i="11"/>
  <c r="Z407" i="11"/>
  <c r="Z408" i="11"/>
  <c r="Z409" i="11"/>
  <c r="Z410" i="11"/>
  <c r="Z411" i="11"/>
  <c r="Z412" i="11"/>
  <c r="Z413" i="11"/>
  <c r="Z414" i="11"/>
  <c r="Z415" i="11"/>
  <c r="Z416" i="11"/>
  <c r="Z417" i="11"/>
  <c r="Z418" i="11"/>
  <c r="Z419" i="11"/>
  <c r="Z420" i="11"/>
  <c r="Z421" i="11"/>
  <c r="Z422" i="11"/>
  <c r="Z423" i="11"/>
  <c r="Z424" i="11"/>
  <c r="Z425" i="11"/>
  <c r="Z426" i="11"/>
  <c r="Z427" i="11"/>
  <c r="Z428" i="11"/>
  <c r="Z429" i="11"/>
  <c r="Z430" i="11"/>
  <c r="Z431" i="11"/>
  <c r="Z432" i="11"/>
  <c r="Z433" i="11"/>
  <c r="Z434" i="11"/>
  <c r="Z435" i="11"/>
  <c r="Z436" i="11"/>
  <c r="Z437" i="11"/>
  <c r="Z438" i="11"/>
  <c r="Z439" i="11"/>
  <c r="Z440" i="11"/>
  <c r="Z441" i="11"/>
  <c r="Z442" i="11"/>
  <c r="Z443" i="11"/>
  <c r="Z444" i="11"/>
  <c r="Z445" i="11"/>
  <c r="Z446" i="11"/>
  <c r="Z447" i="11"/>
  <c r="Z448" i="11"/>
  <c r="Z449" i="11"/>
  <c r="Z450" i="11"/>
  <c r="Z451" i="11"/>
  <c r="Z452" i="11"/>
  <c r="Z453" i="11"/>
  <c r="Z454" i="11"/>
  <c r="Z455" i="11"/>
  <c r="Z456" i="11"/>
  <c r="Z457" i="11"/>
  <c r="Z458" i="11"/>
  <c r="Z459" i="11"/>
  <c r="Z460" i="11"/>
  <c r="Z461" i="11"/>
  <c r="Z462" i="11"/>
  <c r="Z463" i="11"/>
  <c r="Z464" i="11"/>
  <c r="Z465" i="11"/>
  <c r="Z466" i="11"/>
  <c r="Z467" i="11"/>
  <c r="Z468" i="11"/>
  <c r="Z469" i="11"/>
  <c r="Z470" i="11"/>
  <c r="Z471" i="11"/>
  <c r="Z472" i="11"/>
  <c r="Z473" i="11"/>
  <c r="Z474" i="11"/>
  <c r="Z475" i="11"/>
  <c r="Z476" i="11"/>
  <c r="Z477" i="11"/>
  <c r="Z478" i="11"/>
  <c r="Z479" i="11"/>
  <c r="Z480" i="11"/>
  <c r="Z481" i="11"/>
  <c r="Z482" i="11"/>
  <c r="Z483" i="11"/>
  <c r="Z484" i="11"/>
  <c r="Z485" i="11"/>
  <c r="Z486" i="11"/>
  <c r="Z487" i="11"/>
  <c r="Z488" i="11"/>
  <c r="Z489" i="11"/>
  <c r="Z490" i="11"/>
  <c r="Z491" i="11"/>
  <c r="Z492" i="11"/>
  <c r="Z493" i="11"/>
  <c r="Z494" i="11"/>
  <c r="Z495" i="11"/>
  <c r="Z496" i="11"/>
  <c r="Z497" i="11"/>
  <c r="Z498" i="11"/>
  <c r="Z499" i="11"/>
  <c r="Z500" i="11"/>
  <c r="Z501" i="11"/>
  <c r="Z502" i="11"/>
  <c r="Z503" i="11"/>
  <c r="Z504" i="11"/>
  <c r="Z505" i="11"/>
  <c r="Z506" i="11"/>
  <c r="Z507" i="11"/>
  <c r="Z508" i="11"/>
  <c r="Z509" i="11"/>
  <c r="Z510" i="11"/>
  <c r="Z511" i="11"/>
  <c r="Z512" i="11"/>
  <c r="Z513" i="11"/>
  <c r="Z514" i="11"/>
  <c r="Z515" i="11"/>
  <c r="Z516" i="11"/>
  <c r="Z517" i="11"/>
  <c r="Z518" i="11"/>
  <c r="Z519" i="11"/>
  <c r="Z520" i="11"/>
  <c r="Z521" i="11"/>
  <c r="Z522" i="11"/>
  <c r="Z523" i="11"/>
  <c r="Z524" i="11"/>
  <c r="Z525" i="11"/>
  <c r="Z526" i="11"/>
  <c r="Z527" i="11"/>
  <c r="Z528" i="11"/>
  <c r="Z529" i="11"/>
  <c r="Z530" i="11"/>
  <c r="Z531" i="11"/>
  <c r="Z532" i="11"/>
  <c r="Z533" i="11"/>
  <c r="Z534" i="11"/>
  <c r="Z535" i="11"/>
  <c r="Z536" i="11"/>
  <c r="Z537" i="11"/>
  <c r="Z538" i="11"/>
  <c r="Z539" i="11"/>
  <c r="Z540" i="11"/>
  <c r="Z541" i="11"/>
  <c r="Z542" i="11"/>
  <c r="Z543" i="11"/>
  <c r="Z544" i="11"/>
  <c r="Z545" i="11"/>
  <c r="Z546" i="11"/>
  <c r="Z547" i="11"/>
  <c r="Z548" i="11"/>
  <c r="Z549" i="11"/>
  <c r="Z550" i="11"/>
  <c r="Z551" i="11"/>
  <c r="Z552" i="11"/>
  <c r="Z553" i="11"/>
  <c r="Z554" i="11"/>
  <c r="Z555" i="11"/>
  <c r="Z556" i="11"/>
  <c r="Z557" i="11"/>
  <c r="Z558" i="11"/>
  <c r="Z559" i="11"/>
  <c r="Z560" i="11"/>
  <c r="Z561" i="11"/>
  <c r="Z562" i="11"/>
  <c r="Z563" i="11"/>
  <c r="Z564" i="11"/>
  <c r="Z565" i="11"/>
  <c r="Z566" i="11"/>
  <c r="Z567" i="11"/>
  <c r="Z568" i="11"/>
  <c r="Z569" i="11"/>
  <c r="Z570" i="11"/>
  <c r="Z571" i="11"/>
  <c r="Z572" i="11"/>
  <c r="Z573" i="11"/>
  <c r="Z574" i="11"/>
  <c r="Z575" i="11"/>
  <c r="Z576" i="11"/>
  <c r="Z577" i="11"/>
  <c r="Z578" i="11"/>
  <c r="Z579" i="11"/>
  <c r="Z580" i="11"/>
  <c r="Z581" i="11"/>
  <c r="Z582" i="11"/>
  <c r="Z583" i="11"/>
  <c r="Z584" i="11"/>
  <c r="Z585" i="11"/>
  <c r="Z586" i="11"/>
  <c r="Z587" i="11"/>
  <c r="Z588" i="11"/>
  <c r="Z589" i="11"/>
  <c r="Z590" i="11"/>
  <c r="Z591" i="11"/>
  <c r="Z592" i="11"/>
  <c r="Z593" i="11"/>
  <c r="Z594" i="11"/>
  <c r="Z595" i="11"/>
  <c r="Z596" i="11"/>
  <c r="Z597" i="11"/>
  <c r="Z598" i="11"/>
  <c r="Z599" i="11"/>
  <c r="Z600" i="11"/>
  <c r="Z601" i="11"/>
  <c r="Z602" i="11"/>
  <c r="Z603" i="11"/>
  <c r="Z604" i="11"/>
  <c r="Z605" i="11"/>
  <c r="Z606" i="11"/>
  <c r="Z607" i="11"/>
  <c r="Z608" i="11"/>
  <c r="Z609" i="11"/>
  <c r="Z610" i="11"/>
  <c r="Z611" i="11"/>
  <c r="Z612" i="11"/>
  <c r="Z613" i="11"/>
  <c r="Z614" i="11"/>
  <c r="Z615" i="11"/>
  <c r="Z616" i="11"/>
  <c r="Z617" i="11"/>
  <c r="Z618" i="11"/>
  <c r="Z619" i="11"/>
  <c r="Z620" i="11"/>
  <c r="Z621" i="11"/>
  <c r="Z622" i="11"/>
  <c r="Z623" i="11"/>
  <c r="Z624" i="11"/>
  <c r="Z625" i="11"/>
  <c r="Z626" i="11"/>
  <c r="Z627" i="11"/>
  <c r="Z628" i="11"/>
  <c r="Z629" i="11"/>
  <c r="Z630" i="11"/>
  <c r="Z631" i="11"/>
  <c r="Z632" i="11"/>
  <c r="Z633" i="11"/>
  <c r="Z634" i="11"/>
  <c r="Z635" i="11"/>
  <c r="Z636" i="11"/>
  <c r="Z637" i="11"/>
  <c r="Z638" i="11"/>
  <c r="Z639" i="11"/>
  <c r="Z640" i="11"/>
  <c r="Z641" i="11"/>
  <c r="Z642" i="11"/>
  <c r="Z643" i="11"/>
  <c r="Z644" i="11"/>
  <c r="Z645" i="11"/>
  <c r="Z646" i="11"/>
  <c r="Z647" i="11"/>
  <c r="Z648" i="11"/>
  <c r="Z649" i="11"/>
  <c r="Z650" i="11"/>
  <c r="Z651" i="11"/>
  <c r="Z652" i="11"/>
  <c r="Z653" i="11"/>
  <c r="Z654" i="11"/>
  <c r="Z655" i="11"/>
  <c r="Z656" i="11"/>
  <c r="Z657" i="11"/>
  <c r="Z658" i="11"/>
  <c r="Z659" i="11"/>
  <c r="Z660" i="11"/>
  <c r="Z661" i="11"/>
  <c r="Z662" i="11"/>
  <c r="Z663" i="11"/>
  <c r="Z664" i="11"/>
  <c r="Z665" i="11"/>
  <c r="Z666" i="11"/>
  <c r="Z667" i="11"/>
  <c r="Z668" i="11"/>
  <c r="Z669" i="11"/>
  <c r="Z670" i="11"/>
  <c r="Z671" i="11"/>
  <c r="Z672" i="11"/>
  <c r="Z673" i="11"/>
  <c r="Z674" i="11"/>
  <c r="Z675" i="11"/>
  <c r="Z676" i="11"/>
  <c r="Z677" i="11"/>
  <c r="Z678" i="11"/>
  <c r="Z679" i="11"/>
  <c r="Z680" i="11"/>
  <c r="Z681" i="11"/>
  <c r="Z682" i="11"/>
  <c r="Z683" i="11"/>
  <c r="Z684" i="11"/>
  <c r="Z685" i="11"/>
  <c r="Z686" i="11"/>
  <c r="Z687" i="11"/>
  <c r="Z688" i="11"/>
  <c r="Z689" i="11"/>
  <c r="Z690" i="11"/>
  <c r="Z691" i="11"/>
  <c r="Z692" i="11"/>
  <c r="Z693" i="11"/>
  <c r="Z694" i="11"/>
  <c r="Z695" i="11"/>
  <c r="Z696" i="11"/>
  <c r="Z697" i="11"/>
  <c r="Z698" i="11"/>
  <c r="Z699" i="11"/>
  <c r="Z700" i="11"/>
  <c r="Z701" i="11"/>
  <c r="Z702" i="11"/>
  <c r="Z703" i="11"/>
  <c r="Z704" i="11"/>
  <c r="Z705" i="11"/>
  <c r="Z706" i="11"/>
  <c r="Z707" i="11"/>
  <c r="Z708" i="11"/>
  <c r="Z709" i="11"/>
  <c r="Z710" i="11"/>
  <c r="Z711" i="11"/>
  <c r="Z712" i="11"/>
  <c r="Z713" i="11"/>
  <c r="Z714" i="11"/>
  <c r="Z715" i="11"/>
  <c r="Z716" i="11"/>
  <c r="Z717" i="11"/>
  <c r="Z718" i="11"/>
  <c r="Z719" i="11"/>
  <c r="Z720" i="11"/>
  <c r="Z721" i="11"/>
  <c r="Z722" i="11"/>
  <c r="Z723" i="11"/>
  <c r="Z724" i="11"/>
  <c r="Z725" i="11"/>
  <c r="Z726" i="11"/>
  <c r="Z727" i="11"/>
  <c r="Z728" i="11"/>
  <c r="Z729" i="11"/>
  <c r="Z730" i="11"/>
  <c r="Z731" i="11"/>
  <c r="Z732" i="11"/>
  <c r="Z733" i="11"/>
  <c r="Z734" i="11"/>
  <c r="Z735" i="11"/>
  <c r="Z736" i="11"/>
  <c r="Z737" i="11"/>
  <c r="Z738" i="11"/>
  <c r="Z739" i="11"/>
  <c r="Z740" i="11"/>
  <c r="Z741" i="11"/>
  <c r="Z742" i="11"/>
  <c r="Z743" i="11"/>
  <c r="Z744" i="11"/>
  <c r="Z745" i="11"/>
  <c r="Z746" i="11"/>
  <c r="Z747" i="11"/>
  <c r="Z748" i="11"/>
  <c r="Z749" i="11"/>
  <c r="Z750" i="11"/>
  <c r="Z751" i="11"/>
  <c r="Z752" i="11"/>
  <c r="Z753" i="11"/>
  <c r="Z754" i="11"/>
  <c r="Z755" i="11"/>
  <c r="Z756" i="11"/>
  <c r="Z757" i="11"/>
  <c r="Z758" i="11"/>
  <c r="Z759" i="11"/>
  <c r="Z760" i="11"/>
  <c r="Z761" i="11"/>
  <c r="Z762" i="11"/>
  <c r="Z763" i="11"/>
  <c r="Z764" i="11"/>
  <c r="Z765" i="11"/>
  <c r="Z766" i="11"/>
  <c r="Z767" i="11"/>
  <c r="Z768" i="11"/>
  <c r="Z769" i="11"/>
  <c r="Z770" i="11"/>
  <c r="Z771" i="11"/>
  <c r="Z772" i="11"/>
  <c r="Z773" i="11"/>
  <c r="Z774" i="11"/>
  <c r="Z775" i="11"/>
  <c r="Z776" i="11"/>
  <c r="Z777" i="11"/>
  <c r="Z778" i="11"/>
  <c r="Z779" i="11"/>
  <c r="Z780" i="11"/>
  <c r="Z781" i="11"/>
  <c r="Z782" i="11"/>
  <c r="Z783" i="11"/>
  <c r="Z784" i="11"/>
  <c r="Z785" i="11"/>
  <c r="Z786" i="11"/>
  <c r="Z787" i="11"/>
  <c r="Z788" i="11"/>
  <c r="Z789" i="11"/>
  <c r="Z790" i="11"/>
  <c r="Z791" i="11"/>
  <c r="Z792" i="11"/>
  <c r="Z793" i="11"/>
  <c r="Z794" i="11"/>
  <c r="Z795" i="11"/>
  <c r="Z796" i="11"/>
  <c r="Z797" i="11"/>
  <c r="Z798" i="11"/>
  <c r="Z799" i="11"/>
  <c r="Z800" i="11"/>
  <c r="Z801" i="11"/>
  <c r="Z802" i="11"/>
  <c r="Z803" i="11"/>
  <c r="Z804" i="11"/>
  <c r="Z805" i="11"/>
  <c r="Z806" i="11"/>
  <c r="Z807" i="11"/>
  <c r="Z808" i="11"/>
  <c r="Z809" i="11"/>
  <c r="Z810" i="11"/>
  <c r="Z811" i="11"/>
  <c r="Z812" i="11"/>
  <c r="Z813" i="11"/>
  <c r="Z814" i="11"/>
  <c r="Z815" i="11"/>
  <c r="Z816" i="11"/>
  <c r="Z817" i="11"/>
  <c r="Z818" i="11"/>
  <c r="Z819" i="11"/>
  <c r="Z820" i="11"/>
  <c r="Z821" i="11"/>
  <c r="Z822" i="11"/>
  <c r="Z823" i="11"/>
  <c r="Z824" i="11"/>
  <c r="Z825" i="11"/>
  <c r="Z826" i="11"/>
  <c r="Z827" i="11"/>
  <c r="Z828" i="11"/>
  <c r="Z829" i="11"/>
  <c r="Z830" i="11"/>
  <c r="Z831" i="11"/>
  <c r="Z832" i="11"/>
  <c r="Z833" i="11"/>
  <c r="Z834" i="11"/>
  <c r="Z835" i="11"/>
  <c r="Z836" i="11"/>
  <c r="Z837" i="11"/>
  <c r="Z838" i="11"/>
  <c r="Z839" i="11"/>
  <c r="Z840" i="11"/>
  <c r="Z841" i="11"/>
  <c r="Z842" i="11"/>
  <c r="Z843" i="11"/>
  <c r="Z844" i="11"/>
  <c r="Z845" i="11"/>
  <c r="Z846" i="11"/>
  <c r="Z847" i="11"/>
  <c r="Z848" i="11"/>
  <c r="Z849" i="11"/>
  <c r="Z850" i="11"/>
  <c r="Z851" i="11"/>
  <c r="Z852" i="11"/>
  <c r="Z853" i="11"/>
  <c r="Z854" i="11"/>
  <c r="Z855" i="11"/>
  <c r="Z856" i="11"/>
  <c r="Z857" i="11"/>
  <c r="Z858" i="11"/>
  <c r="Z859" i="11"/>
  <c r="Z860" i="11"/>
  <c r="Z861" i="11"/>
  <c r="Z862" i="11"/>
  <c r="Z863" i="11"/>
  <c r="Z864" i="11"/>
  <c r="Z865" i="11"/>
  <c r="Z866" i="11"/>
  <c r="Z867" i="11"/>
  <c r="Z868" i="11"/>
  <c r="Z869" i="11"/>
  <c r="Z870" i="11"/>
  <c r="Z871" i="11"/>
  <c r="Z872" i="11"/>
  <c r="Z873" i="11"/>
  <c r="Z874" i="11"/>
  <c r="Z875" i="11"/>
  <c r="Z876" i="11"/>
  <c r="Z877" i="11"/>
  <c r="Z878" i="11"/>
  <c r="Z879" i="11"/>
  <c r="Z880" i="11"/>
  <c r="Z881" i="11"/>
  <c r="Z882" i="11"/>
  <c r="Z883" i="11"/>
  <c r="Z884" i="11"/>
  <c r="Z885" i="11"/>
  <c r="Z886" i="11"/>
  <c r="Z887" i="11"/>
  <c r="Z888" i="11"/>
  <c r="Z889" i="11"/>
  <c r="Z890" i="11"/>
  <c r="Z891" i="11"/>
  <c r="Z892" i="11"/>
  <c r="Z893" i="11"/>
  <c r="Z894" i="11"/>
  <c r="Z895" i="11"/>
  <c r="Z896" i="11"/>
  <c r="Z897" i="11"/>
  <c r="Z898" i="11"/>
  <c r="Z899" i="11"/>
  <c r="Z900" i="11"/>
  <c r="Z901" i="11"/>
  <c r="Z902" i="11"/>
  <c r="Z903" i="11"/>
  <c r="Z904" i="11"/>
  <c r="Z905" i="11"/>
  <c r="Z906" i="11"/>
  <c r="Z907" i="11"/>
  <c r="Z908" i="11"/>
  <c r="Z909" i="11"/>
  <c r="Z910" i="11"/>
  <c r="Z911" i="11"/>
  <c r="Z912" i="11"/>
  <c r="Z913" i="11"/>
  <c r="Z914" i="11"/>
  <c r="Z915" i="11"/>
  <c r="Z916" i="11"/>
  <c r="Z917" i="11"/>
  <c r="Z918" i="11"/>
  <c r="Z919" i="11"/>
  <c r="Z920" i="11"/>
  <c r="Z921" i="11"/>
  <c r="Z922" i="11"/>
  <c r="Z923" i="11"/>
  <c r="Z924" i="11"/>
  <c r="Z925" i="11"/>
  <c r="Z926" i="11"/>
  <c r="Z927" i="11"/>
  <c r="Z928" i="11"/>
  <c r="Z929" i="11"/>
  <c r="Z930" i="11"/>
  <c r="Z931" i="11"/>
  <c r="Z932" i="11"/>
  <c r="Z933" i="11"/>
  <c r="Z934" i="11"/>
  <c r="Z935" i="11"/>
  <c r="Z936" i="11"/>
  <c r="Z937" i="11"/>
  <c r="Z938" i="11"/>
  <c r="Z939" i="11"/>
  <c r="Z940" i="11"/>
  <c r="Z941" i="11"/>
  <c r="Z942" i="11"/>
  <c r="Z943" i="11"/>
  <c r="Z944" i="11"/>
  <c r="Z945" i="11"/>
  <c r="Z946" i="11"/>
  <c r="Z947" i="11"/>
  <c r="Z948" i="11"/>
  <c r="Z949" i="11"/>
  <c r="Z950" i="11"/>
  <c r="Z951" i="11"/>
  <c r="Z952" i="11"/>
  <c r="Z953" i="11"/>
  <c r="Z954" i="11"/>
  <c r="Z955" i="11"/>
  <c r="Z956" i="11"/>
  <c r="Z957" i="11"/>
  <c r="Z958" i="11"/>
  <c r="Z959" i="11"/>
  <c r="Z960" i="11"/>
  <c r="Z961" i="11"/>
  <c r="Z962" i="11"/>
  <c r="Z963" i="11"/>
  <c r="Z964" i="11"/>
  <c r="Z965" i="11"/>
  <c r="Z966" i="11"/>
  <c r="Z967" i="11"/>
  <c r="Z968" i="11"/>
  <c r="Z969" i="11"/>
  <c r="Z970" i="11"/>
  <c r="Z971" i="11"/>
  <c r="Z972" i="11"/>
  <c r="Z973" i="11"/>
  <c r="Z974" i="11"/>
  <c r="Z975" i="11"/>
  <c r="Z976" i="11"/>
  <c r="Z977" i="11"/>
  <c r="Z978" i="11"/>
  <c r="Z979" i="11"/>
  <c r="Z980" i="11"/>
  <c r="Z981" i="11"/>
  <c r="Z982" i="11"/>
  <c r="Z983" i="11"/>
  <c r="Z984" i="11"/>
  <c r="Z985" i="11"/>
  <c r="Z986" i="11"/>
  <c r="Z987" i="11"/>
  <c r="Z988" i="11"/>
  <c r="Z989" i="11"/>
  <c r="Z990" i="11"/>
  <c r="Z991" i="11"/>
  <c r="Z992" i="11"/>
  <c r="Z993" i="11"/>
  <c r="Z994" i="11"/>
  <c r="Z995" i="11"/>
  <c r="Z996" i="11"/>
  <c r="Z997" i="11"/>
  <c r="Z998" i="11"/>
  <c r="Z999" i="11"/>
  <c r="Z1000" i="11"/>
  <c r="Z1001" i="11"/>
  <c r="Z1002" i="11"/>
  <c r="Z1003" i="11"/>
  <c r="B1001" i="11"/>
  <c r="D1001" i="11" s="1"/>
  <c r="C1001" i="11"/>
  <c r="I1001" i="11"/>
  <c r="K1001" i="11"/>
  <c r="R1001" i="11"/>
  <c r="S1001" i="11"/>
  <c r="Y1001" i="11"/>
  <c r="AA1001" i="11"/>
  <c r="AG1001" i="11"/>
  <c r="AH1001" i="11"/>
  <c r="AJ1001" i="11"/>
  <c r="B1002" i="11"/>
  <c r="I1002" i="11" s="1"/>
  <c r="C1002" i="11"/>
  <c r="E1002" i="11"/>
  <c r="F1002" i="11"/>
  <c r="G1002" i="11"/>
  <c r="H1002" i="11"/>
  <c r="K1002" i="11"/>
  <c r="M1002" i="11"/>
  <c r="N1002" i="11"/>
  <c r="O1002" i="11"/>
  <c r="P1002" i="11"/>
  <c r="R1002" i="11"/>
  <c r="S1002" i="11"/>
  <c r="U1002" i="11"/>
  <c r="V1002" i="11"/>
  <c r="W1002" i="11"/>
  <c r="X1002" i="11"/>
  <c r="AA1002" i="11"/>
  <c r="AC1002" i="11"/>
  <c r="AD1002" i="11"/>
  <c r="AE1002" i="11"/>
  <c r="AF1002" i="11"/>
  <c r="AH1002" i="11"/>
  <c r="B1003" i="11"/>
  <c r="K1003" i="11" s="1"/>
  <c r="C1003" i="11"/>
  <c r="I1003" i="11"/>
  <c r="R1003" i="11"/>
  <c r="Y1003" i="11"/>
  <c r="AG1003" i="11"/>
  <c r="AH1003" i="11"/>
  <c r="B5" i="11"/>
  <c r="I5" i="11" s="1"/>
  <c r="C5" i="11"/>
  <c r="B6" i="11"/>
  <c r="K6" i="11" s="1"/>
  <c r="C6" i="11"/>
  <c r="B7" i="11"/>
  <c r="E7" i="11" s="1"/>
  <c r="C7" i="11"/>
  <c r="B8" i="11"/>
  <c r="G8" i="11" s="1"/>
  <c r="C8" i="11"/>
  <c r="B9" i="11"/>
  <c r="E9" i="11" s="1"/>
  <c r="C9" i="11"/>
  <c r="B10" i="11"/>
  <c r="H10" i="11" s="1"/>
  <c r="C10" i="11"/>
  <c r="B11" i="11"/>
  <c r="E11" i="11" s="1"/>
  <c r="C11" i="11"/>
  <c r="B12" i="11"/>
  <c r="F12" i="11" s="1"/>
  <c r="C12" i="11"/>
  <c r="B13" i="11"/>
  <c r="AB13" i="11" s="1"/>
  <c r="C13" i="11"/>
  <c r="B14" i="11"/>
  <c r="E14" i="11" s="1"/>
  <c r="C14" i="11"/>
  <c r="B15" i="11"/>
  <c r="E15" i="11" s="1"/>
  <c r="C15" i="11"/>
  <c r="B16" i="11"/>
  <c r="AB16" i="11" s="1"/>
  <c r="C16" i="11"/>
  <c r="B17" i="11"/>
  <c r="AB17" i="11" s="1"/>
  <c r="C17" i="11"/>
  <c r="B18" i="11"/>
  <c r="AB18" i="11" s="1"/>
  <c r="C18" i="11"/>
  <c r="B19" i="11"/>
  <c r="J19" i="11" s="1"/>
  <c r="C19" i="11"/>
  <c r="B20" i="11"/>
  <c r="Z20" i="11" s="1"/>
  <c r="C20" i="11"/>
  <c r="B21" i="11"/>
  <c r="Z21" i="11" s="1"/>
  <c r="C21" i="11"/>
  <c r="B22" i="11"/>
  <c r="Z22" i="11" s="1"/>
  <c r="C22" i="11"/>
  <c r="B23" i="11"/>
  <c r="Z23" i="11" s="1"/>
  <c r="C23" i="11"/>
  <c r="B24" i="11"/>
  <c r="AK24" i="11" s="1"/>
  <c r="C24" i="11"/>
  <c r="B25" i="11"/>
  <c r="AK25" i="11" s="1"/>
  <c r="C25" i="11"/>
  <c r="B26" i="11"/>
  <c r="AK26" i="11" s="1"/>
  <c r="C26" i="11"/>
  <c r="B27" i="11"/>
  <c r="AK27" i="11" s="1"/>
  <c r="C27" i="11"/>
  <c r="B28" i="11"/>
  <c r="AB28" i="11" s="1"/>
  <c r="C28" i="11"/>
  <c r="B29" i="11"/>
  <c r="AB29" i="11" s="1"/>
  <c r="C29" i="11"/>
  <c r="B30" i="11"/>
  <c r="AB30" i="11" s="1"/>
  <c r="C30" i="11"/>
  <c r="B31" i="11"/>
  <c r="J31" i="11" s="1"/>
  <c r="C31" i="11"/>
  <c r="B32" i="11"/>
  <c r="Z32" i="11" s="1"/>
  <c r="C32" i="11"/>
  <c r="B33" i="11"/>
  <c r="Z33" i="11" s="1"/>
  <c r="C33" i="11"/>
  <c r="B34" i="11"/>
  <c r="Z34" i="11" s="1"/>
  <c r="C34" i="11"/>
  <c r="B35" i="11"/>
  <c r="Z35" i="11" s="1"/>
  <c r="C35" i="11"/>
  <c r="B36" i="11"/>
  <c r="AK36" i="11" s="1"/>
  <c r="C36" i="11"/>
  <c r="B37" i="11"/>
  <c r="AK37" i="11" s="1"/>
  <c r="C37" i="11"/>
  <c r="B38" i="11"/>
  <c r="AK38" i="11" s="1"/>
  <c r="C38" i="11"/>
  <c r="B39" i="11"/>
  <c r="AK39" i="11" s="1"/>
  <c r="C39" i="11"/>
  <c r="B40" i="11"/>
  <c r="AB40" i="11" s="1"/>
  <c r="C40" i="11"/>
  <c r="B41" i="11"/>
  <c r="AB41" i="11" s="1"/>
  <c r="C41" i="11"/>
  <c r="B42" i="11"/>
  <c r="AB42" i="11" s="1"/>
  <c r="C42" i="11"/>
  <c r="B43" i="11"/>
  <c r="J43" i="11" s="1"/>
  <c r="C43" i="11"/>
  <c r="B44" i="11"/>
  <c r="Z44" i="11" s="1"/>
  <c r="C44" i="11"/>
  <c r="B45" i="11"/>
  <c r="Z45" i="11" s="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54" i="11"/>
  <c r="C54" i="11"/>
  <c r="B55" i="11"/>
  <c r="C55" i="11"/>
  <c r="B56" i="11"/>
  <c r="C56" i="11"/>
  <c r="B57" i="11"/>
  <c r="C57" i="11"/>
  <c r="B58" i="11"/>
  <c r="C58" i="11"/>
  <c r="B59" i="11"/>
  <c r="C59" i="11"/>
  <c r="B60" i="11"/>
  <c r="C60" i="11"/>
  <c r="B61" i="11"/>
  <c r="C61" i="11"/>
  <c r="B62" i="11"/>
  <c r="C62" i="11"/>
  <c r="B63" i="11"/>
  <c r="C63" i="11"/>
  <c r="B64" i="11"/>
  <c r="C64" i="11"/>
  <c r="B65" i="11"/>
  <c r="C65" i="11"/>
  <c r="B66" i="11"/>
  <c r="C66" i="11"/>
  <c r="B67" i="11"/>
  <c r="C67" i="11"/>
  <c r="B68" i="11"/>
  <c r="C68" i="11"/>
  <c r="B69" i="11"/>
  <c r="C69" i="11"/>
  <c r="B70" i="11"/>
  <c r="C70" i="11"/>
  <c r="B71" i="11"/>
  <c r="C71" i="11"/>
  <c r="B72" i="11"/>
  <c r="C72" i="11"/>
  <c r="B73" i="11"/>
  <c r="C73" i="11"/>
  <c r="B74" i="11"/>
  <c r="C74" i="11"/>
  <c r="B75" i="11"/>
  <c r="C75" i="11"/>
  <c r="B76" i="11"/>
  <c r="C76" i="11"/>
  <c r="B77" i="11"/>
  <c r="C77" i="11"/>
  <c r="B78" i="11"/>
  <c r="C78" i="11"/>
  <c r="B79" i="11"/>
  <c r="C79" i="11"/>
  <c r="B80" i="11"/>
  <c r="C80" i="11"/>
  <c r="B81" i="11"/>
  <c r="C81" i="11"/>
  <c r="B82" i="11"/>
  <c r="C82" i="11"/>
  <c r="B83" i="11"/>
  <c r="C83" i="11"/>
  <c r="B84" i="11"/>
  <c r="C84" i="11"/>
  <c r="B85" i="11"/>
  <c r="C85" i="11"/>
  <c r="B86" i="11"/>
  <c r="C86" i="11"/>
  <c r="B87" i="11"/>
  <c r="C87" i="11"/>
  <c r="B88" i="11"/>
  <c r="C88" i="11"/>
  <c r="B89" i="11"/>
  <c r="C89" i="11"/>
  <c r="B90" i="11"/>
  <c r="C90" i="11"/>
  <c r="B91" i="11"/>
  <c r="C91" i="11"/>
  <c r="B92" i="11"/>
  <c r="C92" i="11"/>
  <c r="B93" i="11"/>
  <c r="C93" i="11"/>
  <c r="B94" i="11"/>
  <c r="C94" i="11"/>
  <c r="B95" i="11"/>
  <c r="C95" i="11"/>
  <c r="B96" i="11"/>
  <c r="C96" i="11"/>
  <c r="B97" i="11"/>
  <c r="C97" i="11"/>
  <c r="B98" i="11"/>
  <c r="C98" i="11"/>
  <c r="B99" i="11"/>
  <c r="C99" i="11"/>
  <c r="B100" i="11"/>
  <c r="C100" i="11"/>
  <c r="B101" i="11"/>
  <c r="C101" i="11"/>
  <c r="B102" i="11"/>
  <c r="C102" i="11"/>
  <c r="B103" i="11"/>
  <c r="C103" i="11"/>
  <c r="B104" i="11"/>
  <c r="C104" i="11"/>
  <c r="B105" i="11"/>
  <c r="C105" i="11"/>
  <c r="B106" i="11"/>
  <c r="C106" i="11"/>
  <c r="B107" i="11"/>
  <c r="C107" i="11"/>
  <c r="B108" i="11"/>
  <c r="C108" i="11"/>
  <c r="B109" i="11"/>
  <c r="C109" i="11"/>
  <c r="B110" i="11"/>
  <c r="C110" i="11"/>
  <c r="B111" i="11"/>
  <c r="C111" i="11"/>
  <c r="B112" i="11"/>
  <c r="C112" i="11"/>
  <c r="B113" i="11"/>
  <c r="C113" i="11"/>
  <c r="B114" i="11"/>
  <c r="C114" i="11"/>
  <c r="B115" i="11"/>
  <c r="C115" i="11"/>
  <c r="B116" i="11"/>
  <c r="C116" i="11"/>
  <c r="B117" i="11"/>
  <c r="C117" i="11"/>
  <c r="B118" i="11"/>
  <c r="C118" i="11"/>
  <c r="B119" i="11"/>
  <c r="C119" i="11"/>
  <c r="B120" i="11"/>
  <c r="C120" i="11"/>
  <c r="B121" i="11"/>
  <c r="C121" i="11"/>
  <c r="B122" i="11"/>
  <c r="C122" i="11"/>
  <c r="B123" i="11"/>
  <c r="C123" i="11"/>
  <c r="B124" i="11"/>
  <c r="C124" i="11"/>
  <c r="B125" i="11"/>
  <c r="C125" i="11"/>
  <c r="B126" i="11"/>
  <c r="C126" i="11"/>
  <c r="B127" i="11"/>
  <c r="C127" i="11"/>
  <c r="B128" i="11"/>
  <c r="C128" i="11"/>
  <c r="B129" i="11"/>
  <c r="C129" i="11"/>
  <c r="B130" i="11"/>
  <c r="C130" i="11"/>
  <c r="B131" i="11"/>
  <c r="C131" i="11"/>
  <c r="B132" i="11"/>
  <c r="C132" i="11"/>
  <c r="B133" i="11"/>
  <c r="C133" i="11"/>
  <c r="B134" i="11"/>
  <c r="C134" i="11"/>
  <c r="B135" i="11"/>
  <c r="C135" i="11"/>
  <c r="B136" i="11"/>
  <c r="C136" i="11"/>
  <c r="B137" i="11"/>
  <c r="C137" i="11"/>
  <c r="B138" i="11"/>
  <c r="C138" i="11"/>
  <c r="B139" i="11"/>
  <c r="C139" i="11"/>
  <c r="B140" i="11"/>
  <c r="C140" i="11"/>
  <c r="B141" i="11"/>
  <c r="C141" i="11"/>
  <c r="B142" i="11"/>
  <c r="C142" i="11"/>
  <c r="B143" i="11"/>
  <c r="C143" i="11"/>
  <c r="B144" i="11"/>
  <c r="C144" i="11"/>
  <c r="B145" i="11"/>
  <c r="C145" i="11"/>
  <c r="B146" i="11"/>
  <c r="C146" i="11"/>
  <c r="B147" i="11"/>
  <c r="C147" i="11"/>
  <c r="B148" i="11"/>
  <c r="C148" i="11"/>
  <c r="B149" i="11"/>
  <c r="C149" i="11"/>
  <c r="B150" i="11"/>
  <c r="C150" i="11"/>
  <c r="B151" i="11"/>
  <c r="C151" i="11"/>
  <c r="B152" i="11"/>
  <c r="C152" i="11"/>
  <c r="B153" i="11"/>
  <c r="C153" i="11"/>
  <c r="B154" i="11"/>
  <c r="C154" i="11"/>
  <c r="B155" i="11"/>
  <c r="C155" i="11"/>
  <c r="B156" i="11"/>
  <c r="C156" i="11"/>
  <c r="B157" i="11"/>
  <c r="C157" i="11"/>
  <c r="B158" i="11"/>
  <c r="C158" i="11"/>
  <c r="B159" i="11"/>
  <c r="C159" i="11"/>
  <c r="B160" i="11"/>
  <c r="C160" i="11"/>
  <c r="B161" i="11"/>
  <c r="C161" i="11"/>
  <c r="B162" i="11"/>
  <c r="C162" i="11"/>
  <c r="B163" i="11"/>
  <c r="C163" i="11"/>
  <c r="B164" i="11"/>
  <c r="C164" i="11"/>
  <c r="B165" i="11"/>
  <c r="C165" i="11"/>
  <c r="B166" i="11"/>
  <c r="C166" i="11"/>
  <c r="B167" i="11"/>
  <c r="C167" i="11"/>
  <c r="B168" i="11"/>
  <c r="C168" i="11"/>
  <c r="B169" i="11"/>
  <c r="C169" i="11"/>
  <c r="B170" i="11"/>
  <c r="C170" i="11"/>
  <c r="B171" i="11"/>
  <c r="C171" i="11"/>
  <c r="B172" i="11"/>
  <c r="C172" i="11"/>
  <c r="B173" i="11"/>
  <c r="C173" i="11"/>
  <c r="B174" i="11"/>
  <c r="C174" i="11"/>
  <c r="B175" i="11"/>
  <c r="C175" i="11"/>
  <c r="B176" i="11"/>
  <c r="C176" i="11"/>
  <c r="B177" i="11"/>
  <c r="C177" i="11"/>
  <c r="B178" i="11"/>
  <c r="C178" i="11"/>
  <c r="B179" i="11"/>
  <c r="C179" i="11"/>
  <c r="B180" i="11"/>
  <c r="C180" i="11"/>
  <c r="B181" i="11"/>
  <c r="C181" i="11"/>
  <c r="B182" i="11"/>
  <c r="C182" i="11"/>
  <c r="B183" i="11"/>
  <c r="C183" i="11"/>
  <c r="B184" i="11"/>
  <c r="C184" i="11"/>
  <c r="B185" i="11"/>
  <c r="C185" i="11"/>
  <c r="B186" i="11"/>
  <c r="C186" i="11"/>
  <c r="B187" i="11"/>
  <c r="C187" i="11"/>
  <c r="B188" i="11"/>
  <c r="C188" i="11"/>
  <c r="B189" i="11"/>
  <c r="C189" i="11"/>
  <c r="B190" i="11"/>
  <c r="C190" i="11"/>
  <c r="B191" i="11"/>
  <c r="C191" i="11"/>
  <c r="B192" i="11"/>
  <c r="C192" i="11"/>
  <c r="B193" i="11"/>
  <c r="C193" i="11"/>
  <c r="B194" i="11"/>
  <c r="C194" i="11"/>
  <c r="B195" i="11"/>
  <c r="C195" i="11"/>
  <c r="B196" i="11"/>
  <c r="C196" i="11"/>
  <c r="B197" i="11"/>
  <c r="C197" i="11"/>
  <c r="B198" i="11"/>
  <c r="C198" i="11"/>
  <c r="B199" i="11"/>
  <c r="C199" i="11"/>
  <c r="B200" i="11"/>
  <c r="C200" i="11"/>
  <c r="B201" i="11"/>
  <c r="C201" i="11"/>
  <c r="B202" i="11"/>
  <c r="C202" i="11"/>
  <c r="B203" i="11"/>
  <c r="C203" i="11"/>
  <c r="B204" i="11"/>
  <c r="C204" i="11"/>
  <c r="B205" i="11"/>
  <c r="C205" i="11"/>
  <c r="B206" i="11"/>
  <c r="C206" i="11"/>
  <c r="B207" i="11"/>
  <c r="C207" i="11"/>
  <c r="B208" i="11"/>
  <c r="C208" i="11"/>
  <c r="B209" i="11"/>
  <c r="C209" i="11"/>
  <c r="B210" i="11"/>
  <c r="C210" i="11"/>
  <c r="B211" i="11"/>
  <c r="C211" i="11"/>
  <c r="B212" i="11"/>
  <c r="C212" i="11"/>
  <c r="B213" i="11"/>
  <c r="C213" i="11"/>
  <c r="B214" i="11"/>
  <c r="C214" i="11"/>
  <c r="B215" i="11"/>
  <c r="C215" i="11"/>
  <c r="B216" i="11"/>
  <c r="C216" i="11"/>
  <c r="B217" i="11"/>
  <c r="C217" i="11"/>
  <c r="B218" i="11"/>
  <c r="C218" i="11"/>
  <c r="B219" i="11"/>
  <c r="C219" i="11"/>
  <c r="B220" i="11"/>
  <c r="C220" i="11"/>
  <c r="B221" i="11"/>
  <c r="C221" i="11"/>
  <c r="B222" i="11"/>
  <c r="C222" i="11"/>
  <c r="B223" i="11"/>
  <c r="C223" i="11"/>
  <c r="B224" i="11"/>
  <c r="C224" i="11"/>
  <c r="B225" i="11"/>
  <c r="C225" i="11"/>
  <c r="B226" i="11"/>
  <c r="C226" i="11"/>
  <c r="B227" i="11"/>
  <c r="C227" i="11"/>
  <c r="B228" i="11"/>
  <c r="C228" i="11"/>
  <c r="B229" i="11"/>
  <c r="C229" i="11"/>
  <c r="B230" i="11"/>
  <c r="C230" i="11"/>
  <c r="B231" i="11"/>
  <c r="C231" i="11"/>
  <c r="B232" i="11"/>
  <c r="C232" i="11"/>
  <c r="B233" i="11"/>
  <c r="C233" i="11"/>
  <c r="B234" i="11"/>
  <c r="C234" i="11"/>
  <c r="B235" i="11"/>
  <c r="C235" i="11"/>
  <c r="B236" i="11"/>
  <c r="C236" i="11"/>
  <c r="B237" i="11"/>
  <c r="C237" i="11"/>
  <c r="B238" i="11"/>
  <c r="C238" i="11"/>
  <c r="B239" i="11"/>
  <c r="C239" i="11"/>
  <c r="B240" i="11"/>
  <c r="C240" i="11"/>
  <c r="B241" i="11"/>
  <c r="C241" i="11"/>
  <c r="B242" i="11"/>
  <c r="C242" i="11"/>
  <c r="B243" i="11"/>
  <c r="C243" i="11"/>
  <c r="B244" i="11"/>
  <c r="C244" i="11"/>
  <c r="B245" i="11"/>
  <c r="C245" i="11"/>
  <c r="B246" i="11"/>
  <c r="C246" i="11"/>
  <c r="B247" i="11"/>
  <c r="C247" i="11"/>
  <c r="B248" i="11"/>
  <c r="C248" i="11"/>
  <c r="B249" i="11"/>
  <c r="C249" i="11"/>
  <c r="B250" i="11"/>
  <c r="C250" i="11"/>
  <c r="B251" i="11"/>
  <c r="C251" i="11"/>
  <c r="B252" i="11"/>
  <c r="C252" i="11"/>
  <c r="B253" i="11"/>
  <c r="C253" i="11"/>
  <c r="B254" i="11"/>
  <c r="C254" i="11"/>
  <c r="B255" i="11"/>
  <c r="C255" i="11"/>
  <c r="B256" i="11"/>
  <c r="C256" i="11"/>
  <c r="B257" i="11"/>
  <c r="C257" i="11"/>
  <c r="B258" i="11"/>
  <c r="C258" i="11"/>
  <c r="B259" i="11"/>
  <c r="C259" i="11"/>
  <c r="B260" i="11"/>
  <c r="C260" i="11"/>
  <c r="B261" i="11"/>
  <c r="C261" i="11"/>
  <c r="B262" i="11"/>
  <c r="C262" i="11"/>
  <c r="B263" i="11"/>
  <c r="C263" i="11"/>
  <c r="B264" i="11"/>
  <c r="C264" i="11"/>
  <c r="B265" i="11"/>
  <c r="C265" i="11"/>
  <c r="B266" i="11"/>
  <c r="C266" i="11"/>
  <c r="B267" i="11"/>
  <c r="C267" i="11"/>
  <c r="B268" i="11"/>
  <c r="C268" i="11"/>
  <c r="B269" i="11"/>
  <c r="C269" i="11"/>
  <c r="B270" i="11"/>
  <c r="C270" i="11"/>
  <c r="B271" i="11"/>
  <c r="C271" i="11"/>
  <c r="B272" i="11"/>
  <c r="C272" i="11"/>
  <c r="B273" i="11"/>
  <c r="C273" i="11"/>
  <c r="B274" i="11"/>
  <c r="C274" i="11"/>
  <c r="B275" i="11"/>
  <c r="C275" i="11"/>
  <c r="B276" i="11"/>
  <c r="C276" i="11"/>
  <c r="B277" i="11"/>
  <c r="C277" i="11"/>
  <c r="B278" i="11"/>
  <c r="C278" i="11"/>
  <c r="B279" i="11"/>
  <c r="C279" i="11"/>
  <c r="B280" i="11"/>
  <c r="C280" i="11"/>
  <c r="B281" i="11"/>
  <c r="C281" i="11"/>
  <c r="B282" i="11"/>
  <c r="C282" i="11"/>
  <c r="B283" i="11"/>
  <c r="C283" i="11"/>
  <c r="B284" i="11"/>
  <c r="C284" i="11"/>
  <c r="B285" i="11"/>
  <c r="C285" i="11"/>
  <c r="B286" i="11"/>
  <c r="C286" i="11"/>
  <c r="B287" i="11"/>
  <c r="C287" i="11"/>
  <c r="B288" i="11"/>
  <c r="C288" i="11"/>
  <c r="B289" i="11"/>
  <c r="C289" i="11"/>
  <c r="B290" i="11"/>
  <c r="C290" i="11"/>
  <c r="B291" i="11"/>
  <c r="C291" i="11"/>
  <c r="B292" i="11"/>
  <c r="C292" i="11"/>
  <c r="B293" i="11"/>
  <c r="C293" i="11"/>
  <c r="B294" i="11"/>
  <c r="C294" i="11"/>
  <c r="B295" i="11"/>
  <c r="C295" i="11"/>
  <c r="B296" i="11"/>
  <c r="C296" i="11"/>
  <c r="B297" i="11"/>
  <c r="C297" i="11"/>
  <c r="B298" i="11"/>
  <c r="C298" i="11"/>
  <c r="B299" i="11"/>
  <c r="C299" i="11"/>
  <c r="B300" i="11"/>
  <c r="C300" i="11"/>
  <c r="B301" i="11"/>
  <c r="C301" i="11"/>
  <c r="B302" i="11"/>
  <c r="C302" i="11"/>
  <c r="B303" i="11"/>
  <c r="C303" i="11"/>
  <c r="B304" i="11"/>
  <c r="C304" i="11"/>
  <c r="B305" i="11"/>
  <c r="C305" i="11"/>
  <c r="B306" i="11"/>
  <c r="C306" i="11"/>
  <c r="B307" i="11"/>
  <c r="C307" i="11"/>
  <c r="B308" i="11"/>
  <c r="C308" i="11"/>
  <c r="B309" i="11"/>
  <c r="C309" i="11"/>
  <c r="B310" i="11"/>
  <c r="C310" i="11"/>
  <c r="B311" i="11"/>
  <c r="C311" i="11"/>
  <c r="B312" i="11"/>
  <c r="C312" i="11"/>
  <c r="B313" i="11"/>
  <c r="C313" i="11"/>
  <c r="B314" i="11"/>
  <c r="C314" i="11"/>
  <c r="B315" i="11"/>
  <c r="C315" i="11"/>
  <c r="B316" i="11"/>
  <c r="C316" i="11"/>
  <c r="B317" i="11"/>
  <c r="C317" i="11"/>
  <c r="B318" i="11"/>
  <c r="C318" i="11"/>
  <c r="B319" i="11"/>
  <c r="C319" i="11"/>
  <c r="B320" i="11"/>
  <c r="C320" i="11"/>
  <c r="B321" i="11"/>
  <c r="C321" i="11"/>
  <c r="B322" i="11"/>
  <c r="C322" i="11"/>
  <c r="B323" i="11"/>
  <c r="C323" i="11"/>
  <c r="B324" i="11"/>
  <c r="C324" i="11"/>
  <c r="B325" i="11"/>
  <c r="C325" i="11"/>
  <c r="B326" i="11"/>
  <c r="C326" i="11"/>
  <c r="B327" i="11"/>
  <c r="C327" i="11"/>
  <c r="B328" i="11"/>
  <c r="C328" i="11"/>
  <c r="B329" i="11"/>
  <c r="C329" i="11"/>
  <c r="B330" i="11"/>
  <c r="C330" i="11"/>
  <c r="B331" i="11"/>
  <c r="C331" i="11"/>
  <c r="B332" i="11"/>
  <c r="C332" i="11"/>
  <c r="B333" i="11"/>
  <c r="C333" i="11"/>
  <c r="B334" i="11"/>
  <c r="C334" i="11"/>
  <c r="B335" i="11"/>
  <c r="C335" i="11"/>
  <c r="B336" i="11"/>
  <c r="C336" i="11"/>
  <c r="B337" i="11"/>
  <c r="C337" i="11"/>
  <c r="B338" i="11"/>
  <c r="C338" i="11"/>
  <c r="B339" i="11"/>
  <c r="C339" i="11"/>
  <c r="B340" i="11"/>
  <c r="C340" i="11"/>
  <c r="B341" i="11"/>
  <c r="C341" i="11"/>
  <c r="B342" i="11"/>
  <c r="C342" i="11"/>
  <c r="B343" i="11"/>
  <c r="C343" i="11"/>
  <c r="B344" i="11"/>
  <c r="C344" i="11"/>
  <c r="B345" i="11"/>
  <c r="C345" i="11"/>
  <c r="B346" i="11"/>
  <c r="C346" i="11"/>
  <c r="B347" i="11"/>
  <c r="C347" i="11"/>
  <c r="B348" i="11"/>
  <c r="C348" i="11"/>
  <c r="B349" i="11"/>
  <c r="C349" i="11"/>
  <c r="B350" i="11"/>
  <c r="C350" i="11"/>
  <c r="B351" i="11"/>
  <c r="C351" i="11"/>
  <c r="B352" i="11"/>
  <c r="C352" i="11"/>
  <c r="B353" i="11"/>
  <c r="C353" i="11"/>
  <c r="B354" i="11"/>
  <c r="C354" i="11"/>
  <c r="B355" i="11"/>
  <c r="C355" i="11"/>
  <c r="B356" i="11"/>
  <c r="C356" i="11"/>
  <c r="B357" i="11"/>
  <c r="C357" i="11"/>
  <c r="B358" i="11"/>
  <c r="C358" i="11"/>
  <c r="B359" i="11"/>
  <c r="C359" i="11"/>
  <c r="B360" i="11"/>
  <c r="C360" i="11"/>
  <c r="B361" i="11"/>
  <c r="C361" i="11"/>
  <c r="B362" i="11"/>
  <c r="C362" i="11"/>
  <c r="B363" i="11"/>
  <c r="C363" i="11"/>
  <c r="B364" i="11"/>
  <c r="C364" i="11"/>
  <c r="B365" i="11"/>
  <c r="C365" i="11"/>
  <c r="B366" i="11"/>
  <c r="C366" i="11"/>
  <c r="B367" i="11"/>
  <c r="C367" i="11"/>
  <c r="B368" i="11"/>
  <c r="C368" i="11"/>
  <c r="B369" i="11"/>
  <c r="C369" i="11"/>
  <c r="B370" i="11"/>
  <c r="C370" i="11"/>
  <c r="B371" i="11"/>
  <c r="C371" i="11"/>
  <c r="B372" i="11"/>
  <c r="C372" i="11"/>
  <c r="B373" i="11"/>
  <c r="C373" i="11"/>
  <c r="B374" i="11"/>
  <c r="C374" i="11"/>
  <c r="B375" i="11"/>
  <c r="C375" i="11"/>
  <c r="B376" i="11"/>
  <c r="C376" i="11"/>
  <c r="B377" i="11"/>
  <c r="C377" i="11"/>
  <c r="B378" i="11"/>
  <c r="C378" i="11"/>
  <c r="B379" i="11"/>
  <c r="C379" i="11"/>
  <c r="B380" i="11"/>
  <c r="C380" i="11"/>
  <c r="B381" i="11"/>
  <c r="C381" i="11"/>
  <c r="B382" i="11"/>
  <c r="C382" i="11"/>
  <c r="B383" i="11"/>
  <c r="C383" i="11"/>
  <c r="B384" i="11"/>
  <c r="C384" i="11"/>
  <c r="B385" i="11"/>
  <c r="C385" i="11"/>
  <c r="B386" i="11"/>
  <c r="C386" i="11"/>
  <c r="B387" i="11"/>
  <c r="C387" i="11"/>
  <c r="B388" i="11"/>
  <c r="C388" i="11"/>
  <c r="B389" i="11"/>
  <c r="C389" i="11"/>
  <c r="B390" i="11"/>
  <c r="C390" i="11"/>
  <c r="B391" i="11"/>
  <c r="C391" i="11"/>
  <c r="B392" i="11"/>
  <c r="C392" i="11"/>
  <c r="B393" i="11"/>
  <c r="C393" i="11"/>
  <c r="B394" i="11"/>
  <c r="C394" i="11"/>
  <c r="B395" i="11"/>
  <c r="C395" i="11"/>
  <c r="B396" i="11"/>
  <c r="C396" i="11"/>
  <c r="B397" i="11"/>
  <c r="C397" i="11"/>
  <c r="B398" i="11"/>
  <c r="C398" i="11"/>
  <c r="B399" i="11"/>
  <c r="C399" i="11"/>
  <c r="B400" i="11"/>
  <c r="C400" i="11"/>
  <c r="B401" i="11"/>
  <c r="C401" i="11"/>
  <c r="B402" i="11"/>
  <c r="C402" i="11"/>
  <c r="B403" i="11"/>
  <c r="C403" i="11"/>
  <c r="B404" i="11"/>
  <c r="C404" i="11"/>
  <c r="B405" i="11"/>
  <c r="C405" i="11"/>
  <c r="B406" i="11"/>
  <c r="C406" i="11"/>
  <c r="B407" i="11"/>
  <c r="C407" i="11"/>
  <c r="B408" i="11"/>
  <c r="C408" i="11"/>
  <c r="B409" i="11"/>
  <c r="C409" i="11"/>
  <c r="B410" i="11"/>
  <c r="C410" i="11"/>
  <c r="B411" i="11"/>
  <c r="C411" i="11"/>
  <c r="B412" i="11"/>
  <c r="C412" i="11"/>
  <c r="B413" i="11"/>
  <c r="C413" i="11"/>
  <c r="B414" i="11"/>
  <c r="C414" i="11"/>
  <c r="B415" i="11"/>
  <c r="C415" i="11"/>
  <c r="B416" i="11"/>
  <c r="C416" i="11"/>
  <c r="B417" i="11"/>
  <c r="C417" i="11"/>
  <c r="B418" i="11"/>
  <c r="C418" i="11"/>
  <c r="B419" i="11"/>
  <c r="C419" i="11"/>
  <c r="B420" i="11"/>
  <c r="C420" i="11"/>
  <c r="B421" i="11"/>
  <c r="C421" i="11"/>
  <c r="B422" i="11"/>
  <c r="C422" i="11"/>
  <c r="B423" i="11"/>
  <c r="C423" i="11"/>
  <c r="B424" i="11"/>
  <c r="C424" i="11"/>
  <c r="B425" i="11"/>
  <c r="C425" i="11"/>
  <c r="B426" i="11"/>
  <c r="C426" i="11"/>
  <c r="B427" i="11"/>
  <c r="C427" i="11"/>
  <c r="B428" i="11"/>
  <c r="C428" i="11"/>
  <c r="B429" i="11"/>
  <c r="C429" i="11"/>
  <c r="B430" i="11"/>
  <c r="C430" i="11"/>
  <c r="B431" i="11"/>
  <c r="C431" i="11"/>
  <c r="B432" i="11"/>
  <c r="C432" i="11"/>
  <c r="B433" i="11"/>
  <c r="C433" i="11"/>
  <c r="B434" i="11"/>
  <c r="C434" i="11"/>
  <c r="B435" i="11"/>
  <c r="C435" i="11"/>
  <c r="B436" i="11"/>
  <c r="C436" i="11"/>
  <c r="B437" i="11"/>
  <c r="C437" i="11"/>
  <c r="B438" i="11"/>
  <c r="C438" i="11"/>
  <c r="B439" i="11"/>
  <c r="C439" i="11"/>
  <c r="B440" i="11"/>
  <c r="C440" i="11"/>
  <c r="B441" i="11"/>
  <c r="C441" i="11"/>
  <c r="B442" i="11"/>
  <c r="C442" i="11"/>
  <c r="B443" i="11"/>
  <c r="C443" i="11"/>
  <c r="B444" i="11"/>
  <c r="C444" i="11"/>
  <c r="B445" i="11"/>
  <c r="C445" i="11"/>
  <c r="B446" i="11"/>
  <c r="C446" i="11"/>
  <c r="B447" i="11"/>
  <c r="C447" i="11"/>
  <c r="B448" i="11"/>
  <c r="C448" i="11"/>
  <c r="B449" i="11"/>
  <c r="C449" i="11"/>
  <c r="B450" i="11"/>
  <c r="C450" i="11"/>
  <c r="B451" i="11"/>
  <c r="C451" i="11"/>
  <c r="B452" i="11"/>
  <c r="C452" i="11"/>
  <c r="B453" i="11"/>
  <c r="C453" i="11"/>
  <c r="B454" i="11"/>
  <c r="C454" i="11"/>
  <c r="B455" i="11"/>
  <c r="C455" i="11"/>
  <c r="B456" i="11"/>
  <c r="C456" i="11"/>
  <c r="B457" i="11"/>
  <c r="C457" i="11"/>
  <c r="B458" i="11"/>
  <c r="C458" i="11"/>
  <c r="B459" i="11"/>
  <c r="C459" i="11"/>
  <c r="B460" i="11"/>
  <c r="C460" i="11"/>
  <c r="B461" i="11"/>
  <c r="C461" i="11"/>
  <c r="B462" i="11"/>
  <c r="C462" i="11"/>
  <c r="B463" i="11"/>
  <c r="C463" i="11"/>
  <c r="B464" i="11"/>
  <c r="C464" i="11"/>
  <c r="B465" i="11"/>
  <c r="C465" i="11"/>
  <c r="B466" i="11"/>
  <c r="C466" i="11"/>
  <c r="B467" i="11"/>
  <c r="C467" i="11"/>
  <c r="B468" i="11"/>
  <c r="C468" i="11"/>
  <c r="B469" i="11"/>
  <c r="C469" i="11"/>
  <c r="B470" i="11"/>
  <c r="C470" i="11"/>
  <c r="B471" i="11"/>
  <c r="C471" i="11"/>
  <c r="B472" i="11"/>
  <c r="C472" i="11"/>
  <c r="B473" i="11"/>
  <c r="C473" i="11"/>
  <c r="B474" i="11"/>
  <c r="C474" i="11"/>
  <c r="B475" i="11"/>
  <c r="C475" i="11"/>
  <c r="B476" i="11"/>
  <c r="C476" i="11"/>
  <c r="B477" i="11"/>
  <c r="C477" i="11"/>
  <c r="B478" i="11"/>
  <c r="C478" i="11"/>
  <c r="B479" i="11"/>
  <c r="C479" i="11"/>
  <c r="B480" i="11"/>
  <c r="C480" i="11"/>
  <c r="B481" i="11"/>
  <c r="C481" i="11"/>
  <c r="B482" i="11"/>
  <c r="C482" i="11"/>
  <c r="B483" i="11"/>
  <c r="C483" i="11"/>
  <c r="B484" i="11"/>
  <c r="C484" i="11"/>
  <c r="B485" i="11"/>
  <c r="C485" i="11"/>
  <c r="B486" i="11"/>
  <c r="C486" i="11"/>
  <c r="B487" i="11"/>
  <c r="C487" i="11"/>
  <c r="B488" i="11"/>
  <c r="C488" i="11"/>
  <c r="B489" i="11"/>
  <c r="C489" i="11"/>
  <c r="B490" i="11"/>
  <c r="C490" i="11"/>
  <c r="B491" i="11"/>
  <c r="C491" i="11"/>
  <c r="B492" i="11"/>
  <c r="C492" i="11"/>
  <c r="B493" i="11"/>
  <c r="C493" i="11"/>
  <c r="B494" i="11"/>
  <c r="C494" i="11"/>
  <c r="B495" i="11"/>
  <c r="C495" i="11"/>
  <c r="B496" i="11"/>
  <c r="C496" i="11"/>
  <c r="B497" i="11"/>
  <c r="C497" i="11"/>
  <c r="B498" i="11"/>
  <c r="C498" i="11"/>
  <c r="B499" i="11"/>
  <c r="C499" i="11"/>
  <c r="B500" i="11"/>
  <c r="C500" i="11"/>
  <c r="B501" i="11"/>
  <c r="C501" i="11"/>
  <c r="B502" i="11"/>
  <c r="C502" i="11"/>
  <c r="B503" i="11"/>
  <c r="C503" i="11"/>
  <c r="B504" i="11"/>
  <c r="C504" i="11"/>
  <c r="B505" i="11"/>
  <c r="C505" i="11"/>
  <c r="B506" i="11"/>
  <c r="C506" i="11"/>
  <c r="B507" i="11"/>
  <c r="C507" i="11"/>
  <c r="B508" i="11"/>
  <c r="C508" i="11"/>
  <c r="B509" i="11"/>
  <c r="C509" i="11"/>
  <c r="B510" i="11"/>
  <c r="C510" i="11"/>
  <c r="B511" i="11"/>
  <c r="C511" i="11"/>
  <c r="B512" i="11"/>
  <c r="C512" i="11"/>
  <c r="B513" i="11"/>
  <c r="C513" i="11"/>
  <c r="B514" i="11"/>
  <c r="C514" i="11"/>
  <c r="B515" i="11"/>
  <c r="C515" i="11"/>
  <c r="B516" i="11"/>
  <c r="C516" i="11"/>
  <c r="B517" i="11"/>
  <c r="C517" i="11"/>
  <c r="B518" i="11"/>
  <c r="C518" i="11"/>
  <c r="B519" i="11"/>
  <c r="C519" i="11"/>
  <c r="B520" i="11"/>
  <c r="C520" i="11"/>
  <c r="B521" i="11"/>
  <c r="C521" i="11"/>
  <c r="B522" i="11"/>
  <c r="C522" i="11"/>
  <c r="B523" i="11"/>
  <c r="C523" i="11"/>
  <c r="B524" i="11"/>
  <c r="C524" i="11"/>
  <c r="B525" i="11"/>
  <c r="C525" i="11"/>
  <c r="B526" i="11"/>
  <c r="C526" i="11"/>
  <c r="B527" i="11"/>
  <c r="C527" i="11"/>
  <c r="B528" i="11"/>
  <c r="C528" i="11"/>
  <c r="B529" i="11"/>
  <c r="C529" i="11"/>
  <c r="B530" i="11"/>
  <c r="C530" i="11"/>
  <c r="B531" i="11"/>
  <c r="C531" i="11"/>
  <c r="B532" i="11"/>
  <c r="C532" i="11"/>
  <c r="B533" i="11"/>
  <c r="C533" i="11"/>
  <c r="B534" i="11"/>
  <c r="C534" i="11"/>
  <c r="B535" i="11"/>
  <c r="C535" i="11"/>
  <c r="B536" i="11"/>
  <c r="C536" i="11"/>
  <c r="B537" i="11"/>
  <c r="C537" i="11"/>
  <c r="B538" i="11"/>
  <c r="C538" i="11"/>
  <c r="B539" i="11"/>
  <c r="C539" i="11"/>
  <c r="B540" i="11"/>
  <c r="C540" i="11"/>
  <c r="B541" i="11"/>
  <c r="C541" i="11"/>
  <c r="B542" i="11"/>
  <c r="C542" i="11"/>
  <c r="B543" i="11"/>
  <c r="C543" i="11"/>
  <c r="B544" i="11"/>
  <c r="C544" i="11"/>
  <c r="B545" i="11"/>
  <c r="C545" i="11"/>
  <c r="B546" i="11"/>
  <c r="C546" i="11"/>
  <c r="B547" i="11"/>
  <c r="C547" i="11"/>
  <c r="B548" i="11"/>
  <c r="C548" i="11"/>
  <c r="B549" i="11"/>
  <c r="C549" i="11"/>
  <c r="B550" i="11"/>
  <c r="C550" i="11"/>
  <c r="B551" i="11"/>
  <c r="C551" i="11"/>
  <c r="B552" i="11"/>
  <c r="C552" i="11"/>
  <c r="B553" i="11"/>
  <c r="C553" i="11"/>
  <c r="B554" i="11"/>
  <c r="C554" i="11"/>
  <c r="B555" i="11"/>
  <c r="C555" i="11"/>
  <c r="B556" i="11"/>
  <c r="C556" i="11"/>
  <c r="B557" i="11"/>
  <c r="C557" i="11"/>
  <c r="B558" i="11"/>
  <c r="C558" i="11"/>
  <c r="B559" i="11"/>
  <c r="C559" i="11"/>
  <c r="B560" i="11"/>
  <c r="C560" i="11"/>
  <c r="B561" i="11"/>
  <c r="C561" i="11"/>
  <c r="B562" i="11"/>
  <c r="C562" i="11"/>
  <c r="B563" i="11"/>
  <c r="C563" i="11"/>
  <c r="B564" i="11"/>
  <c r="C564" i="11"/>
  <c r="B565" i="11"/>
  <c r="C565" i="11"/>
  <c r="B566" i="11"/>
  <c r="C566" i="11"/>
  <c r="B567" i="11"/>
  <c r="C567" i="11"/>
  <c r="B568" i="11"/>
  <c r="C568" i="11"/>
  <c r="B569" i="11"/>
  <c r="C569" i="11"/>
  <c r="B570" i="11"/>
  <c r="C570" i="11"/>
  <c r="B571" i="11"/>
  <c r="C571" i="11"/>
  <c r="B572" i="11"/>
  <c r="C572" i="11"/>
  <c r="B573" i="11"/>
  <c r="C573" i="11"/>
  <c r="B574" i="11"/>
  <c r="C574" i="11"/>
  <c r="B575" i="11"/>
  <c r="C575" i="11"/>
  <c r="B576" i="11"/>
  <c r="C576" i="11"/>
  <c r="B577" i="11"/>
  <c r="C577" i="11"/>
  <c r="B578" i="11"/>
  <c r="C578" i="11"/>
  <c r="B579" i="11"/>
  <c r="C579" i="11"/>
  <c r="B580" i="11"/>
  <c r="C580" i="11"/>
  <c r="B581" i="11"/>
  <c r="C581" i="11"/>
  <c r="B582" i="11"/>
  <c r="C582" i="11"/>
  <c r="B583" i="11"/>
  <c r="C583" i="11"/>
  <c r="B584" i="11"/>
  <c r="C584" i="11"/>
  <c r="B585" i="11"/>
  <c r="C585" i="11"/>
  <c r="B586" i="11"/>
  <c r="C586" i="11"/>
  <c r="B587" i="11"/>
  <c r="C587" i="11"/>
  <c r="B588" i="11"/>
  <c r="C588" i="11"/>
  <c r="B589" i="11"/>
  <c r="C589" i="11"/>
  <c r="B590" i="11"/>
  <c r="C590" i="11"/>
  <c r="B591" i="11"/>
  <c r="C591" i="11"/>
  <c r="B592" i="11"/>
  <c r="C592" i="11"/>
  <c r="B593" i="11"/>
  <c r="C593" i="11"/>
  <c r="B594" i="11"/>
  <c r="C594" i="11"/>
  <c r="B595" i="11"/>
  <c r="C595" i="11"/>
  <c r="B596" i="11"/>
  <c r="C596" i="11"/>
  <c r="B597" i="11"/>
  <c r="C597" i="11"/>
  <c r="B598" i="11"/>
  <c r="C598" i="11"/>
  <c r="B599" i="11"/>
  <c r="C599" i="11"/>
  <c r="B600" i="11"/>
  <c r="C600" i="11"/>
  <c r="B601" i="11"/>
  <c r="C601" i="11"/>
  <c r="B602" i="11"/>
  <c r="C602" i="11"/>
  <c r="B603" i="11"/>
  <c r="C603" i="11"/>
  <c r="B604" i="11"/>
  <c r="C604" i="11"/>
  <c r="B605" i="11"/>
  <c r="C605" i="11"/>
  <c r="B606" i="11"/>
  <c r="C606" i="11"/>
  <c r="B607" i="11"/>
  <c r="C607" i="11"/>
  <c r="B608" i="11"/>
  <c r="C608" i="11"/>
  <c r="B609" i="11"/>
  <c r="C609" i="11"/>
  <c r="B610" i="11"/>
  <c r="C610" i="11"/>
  <c r="B611" i="11"/>
  <c r="C611" i="11"/>
  <c r="B612" i="11"/>
  <c r="C612" i="11"/>
  <c r="B613" i="11"/>
  <c r="C613" i="11"/>
  <c r="B614" i="11"/>
  <c r="C614" i="11"/>
  <c r="B615" i="11"/>
  <c r="C615" i="11"/>
  <c r="B616" i="11"/>
  <c r="C616" i="11"/>
  <c r="B617" i="11"/>
  <c r="C617" i="11"/>
  <c r="B618" i="11"/>
  <c r="C618" i="11"/>
  <c r="B619" i="11"/>
  <c r="C619" i="11"/>
  <c r="B620" i="11"/>
  <c r="C620" i="11"/>
  <c r="B621" i="11"/>
  <c r="C621" i="11"/>
  <c r="B622" i="11"/>
  <c r="C622" i="11"/>
  <c r="B623" i="11"/>
  <c r="C623" i="11"/>
  <c r="B624" i="11"/>
  <c r="C624" i="11"/>
  <c r="B625" i="11"/>
  <c r="C625" i="11"/>
  <c r="B626" i="11"/>
  <c r="C626" i="11"/>
  <c r="B627" i="11"/>
  <c r="C627" i="11"/>
  <c r="B628" i="11"/>
  <c r="C628" i="11"/>
  <c r="B629" i="11"/>
  <c r="C629" i="11"/>
  <c r="B630" i="11"/>
  <c r="C630" i="11"/>
  <c r="B631" i="11"/>
  <c r="C631" i="11"/>
  <c r="B632" i="11"/>
  <c r="C632" i="11"/>
  <c r="B633" i="11"/>
  <c r="C633" i="11"/>
  <c r="B634" i="11"/>
  <c r="C634" i="11"/>
  <c r="B635" i="11"/>
  <c r="C635" i="11"/>
  <c r="B636" i="11"/>
  <c r="C636" i="11"/>
  <c r="B637" i="11"/>
  <c r="C637" i="11"/>
  <c r="B638" i="11"/>
  <c r="C638" i="11"/>
  <c r="B639" i="11"/>
  <c r="C639" i="11"/>
  <c r="B640" i="11"/>
  <c r="C640" i="11"/>
  <c r="B641" i="11"/>
  <c r="C641" i="11"/>
  <c r="B642" i="11"/>
  <c r="C642" i="11"/>
  <c r="B643" i="11"/>
  <c r="C643" i="11"/>
  <c r="B644" i="11"/>
  <c r="C644" i="11"/>
  <c r="B645" i="11"/>
  <c r="C645" i="11"/>
  <c r="B646" i="11"/>
  <c r="C646" i="11"/>
  <c r="B647" i="11"/>
  <c r="C647" i="11"/>
  <c r="B648" i="11"/>
  <c r="C648" i="11"/>
  <c r="B649" i="11"/>
  <c r="C649" i="11"/>
  <c r="B650" i="11"/>
  <c r="C650" i="11"/>
  <c r="B651" i="11"/>
  <c r="C651" i="11"/>
  <c r="B652" i="11"/>
  <c r="C652" i="11"/>
  <c r="B653" i="11"/>
  <c r="C653" i="11"/>
  <c r="B654" i="11"/>
  <c r="C654" i="11"/>
  <c r="B655" i="11"/>
  <c r="C655" i="11"/>
  <c r="B656" i="11"/>
  <c r="C656" i="11"/>
  <c r="B657" i="11"/>
  <c r="C657" i="11"/>
  <c r="B658" i="11"/>
  <c r="C658" i="11"/>
  <c r="B659" i="11"/>
  <c r="C659" i="11"/>
  <c r="B660" i="11"/>
  <c r="C660" i="11"/>
  <c r="B661" i="11"/>
  <c r="C661" i="11"/>
  <c r="B662" i="11"/>
  <c r="C662" i="11"/>
  <c r="B663" i="11"/>
  <c r="C663" i="11"/>
  <c r="B664" i="11"/>
  <c r="C664" i="11"/>
  <c r="B665" i="11"/>
  <c r="C665" i="11"/>
  <c r="B666" i="11"/>
  <c r="C666" i="11"/>
  <c r="B667" i="11"/>
  <c r="C667" i="11"/>
  <c r="B668" i="11"/>
  <c r="C668" i="11"/>
  <c r="B669" i="11"/>
  <c r="C669" i="11"/>
  <c r="B670" i="11"/>
  <c r="C670" i="11"/>
  <c r="B671" i="11"/>
  <c r="C671" i="11"/>
  <c r="B672" i="11"/>
  <c r="C672" i="11"/>
  <c r="B673" i="11"/>
  <c r="C673" i="11"/>
  <c r="B674" i="11"/>
  <c r="C674" i="11"/>
  <c r="B675" i="11"/>
  <c r="C675" i="11"/>
  <c r="B676" i="11"/>
  <c r="C676" i="11"/>
  <c r="B677" i="11"/>
  <c r="C677" i="11"/>
  <c r="B678" i="11"/>
  <c r="C678" i="11"/>
  <c r="B679" i="11"/>
  <c r="C679" i="11"/>
  <c r="B680" i="11"/>
  <c r="C680" i="11"/>
  <c r="B681" i="11"/>
  <c r="C681" i="11"/>
  <c r="B682" i="11"/>
  <c r="C682" i="11"/>
  <c r="B683" i="11"/>
  <c r="C683" i="11"/>
  <c r="B684" i="11"/>
  <c r="C684" i="11"/>
  <c r="B685" i="11"/>
  <c r="C685" i="11"/>
  <c r="B686" i="11"/>
  <c r="C686" i="11"/>
  <c r="B687" i="11"/>
  <c r="C687" i="11"/>
  <c r="B688" i="11"/>
  <c r="C688" i="11"/>
  <c r="B689" i="11"/>
  <c r="C689" i="11"/>
  <c r="B690" i="11"/>
  <c r="C690" i="11"/>
  <c r="B691" i="11"/>
  <c r="C691" i="11"/>
  <c r="B692" i="11"/>
  <c r="C692" i="11"/>
  <c r="B693" i="11"/>
  <c r="C693" i="11"/>
  <c r="B694" i="11"/>
  <c r="C694" i="11"/>
  <c r="B695" i="11"/>
  <c r="C695" i="11"/>
  <c r="B696" i="11"/>
  <c r="C696" i="11"/>
  <c r="B697" i="11"/>
  <c r="C697" i="11"/>
  <c r="B698" i="11"/>
  <c r="C698" i="11"/>
  <c r="B699" i="11"/>
  <c r="C699" i="11"/>
  <c r="B700" i="11"/>
  <c r="C700" i="11"/>
  <c r="B701" i="11"/>
  <c r="C701" i="11"/>
  <c r="B702" i="11"/>
  <c r="C702" i="11"/>
  <c r="B703" i="11"/>
  <c r="C703" i="11"/>
  <c r="B704" i="11"/>
  <c r="C704" i="11"/>
  <c r="B705" i="11"/>
  <c r="C705" i="11"/>
  <c r="B706" i="11"/>
  <c r="C706" i="11"/>
  <c r="B707" i="11"/>
  <c r="C707" i="11"/>
  <c r="B708" i="11"/>
  <c r="C708" i="11"/>
  <c r="B709" i="11"/>
  <c r="C709" i="11"/>
  <c r="B710" i="11"/>
  <c r="C710" i="11"/>
  <c r="B711" i="11"/>
  <c r="C711" i="11"/>
  <c r="B712" i="11"/>
  <c r="C712" i="11"/>
  <c r="B713" i="11"/>
  <c r="C713" i="11"/>
  <c r="B714" i="11"/>
  <c r="C714" i="11"/>
  <c r="B715" i="11"/>
  <c r="C715" i="11"/>
  <c r="B716" i="11"/>
  <c r="C716" i="11"/>
  <c r="B717" i="11"/>
  <c r="C717" i="11"/>
  <c r="B718" i="11"/>
  <c r="C718" i="11"/>
  <c r="B719" i="11"/>
  <c r="C719" i="11"/>
  <c r="B720" i="11"/>
  <c r="C720" i="11"/>
  <c r="B721" i="11"/>
  <c r="C721" i="11"/>
  <c r="B722" i="11"/>
  <c r="C722" i="11"/>
  <c r="B723" i="11"/>
  <c r="C723" i="11"/>
  <c r="B724" i="11"/>
  <c r="C724" i="11"/>
  <c r="B725" i="11"/>
  <c r="C725" i="11"/>
  <c r="B726" i="11"/>
  <c r="C726" i="11"/>
  <c r="B727" i="11"/>
  <c r="C727" i="11"/>
  <c r="B728" i="11"/>
  <c r="C728" i="11"/>
  <c r="B729" i="11"/>
  <c r="C729" i="11"/>
  <c r="B730" i="11"/>
  <c r="C730" i="11"/>
  <c r="B731" i="11"/>
  <c r="C731" i="11"/>
  <c r="B732" i="11"/>
  <c r="C732" i="11"/>
  <c r="B733" i="11"/>
  <c r="C733" i="11"/>
  <c r="B734" i="11"/>
  <c r="C734" i="11"/>
  <c r="B735" i="11"/>
  <c r="C735" i="11"/>
  <c r="B736" i="11"/>
  <c r="C736" i="11"/>
  <c r="B737" i="11"/>
  <c r="C737" i="11"/>
  <c r="B738" i="11"/>
  <c r="C738" i="11"/>
  <c r="B739" i="11"/>
  <c r="C739" i="11"/>
  <c r="B740" i="11"/>
  <c r="C740" i="11"/>
  <c r="B741" i="11"/>
  <c r="C741" i="11"/>
  <c r="B742" i="11"/>
  <c r="C742" i="11"/>
  <c r="B743" i="11"/>
  <c r="C743" i="11"/>
  <c r="B744" i="11"/>
  <c r="C744" i="11"/>
  <c r="B745" i="11"/>
  <c r="C745" i="11"/>
  <c r="B746" i="11"/>
  <c r="C746" i="11"/>
  <c r="B747" i="11"/>
  <c r="C747" i="11"/>
  <c r="B748" i="11"/>
  <c r="C748" i="11"/>
  <c r="B749" i="11"/>
  <c r="C749" i="11"/>
  <c r="B750" i="11"/>
  <c r="C750" i="11"/>
  <c r="B751" i="11"/>
  <c r="C751" i="11"/>
  <c r="B752" i="11"/>
  <c r="C752" i="11"/>
  <c r="B753" i="11"/>
  <c r="C753" i="11"/>
  <c r="B754" i="11"/>
  <c r="C754" i="11"/>
  <c r="B755" i="11"/>
  <c r="C755" i="11"/>
  <c r="B756" i="11"/>
  <c r="C756" i="11"/>
  <c r="B757" i="11"/>
  <c r="C757" i="11"/>
  <c r="B758" i="11"/>
  <c r="C758" i="11"/>
  <c r="B759" i="11"/>
  <c r="C759" i="11"/>
  <c r="B760" i="11"/>
  <c r="C760" i="11"/>
  <c r="B761" i="11"/>
  <c r="C761" i="11"/>
  <c r="B762" i="11"/>
  <c r="C762" i="11"/>
  <c r="B763" i="11"/>
  <c r="C763" i="11"/>
  <c r="B764" i="11"/>
  <c r="C764" i="11"/>
  <c r="B765" i="11"/>
  <c r="C765" i="11"/>
  <c r="B766" i="11"/>
  <c r="C766" i="11"/>
  <c r="B767" i="11"/>
  <c r="C767" i="11"/>
  <c r="B768" i="11"/>
  <c r="C768" i="11"/>
  <c r="B769" i="11"/>
  <c r="C769" i="11"/>
  <c r="B770" i="11"/>
  <c r="C770" i="11"/>
  <c r="B771" i="11"/>
  <c r="C771" i="11"/>
  <c r="B772" i="11"/>
  <c r="C772" i="11"/>
  <c r="B773" i="11"/>
  <c r="C773" i="11"/>
  <c r="B774" i="11"/>
  <c r="C774" i="11"/>
  <c r="B775" i="11"/>
  <c r="C775" i="11"/>
  <c r="B776" i="11"/>
  <c r="C776" i="11"/>
  <c r="B777" i="11"/>
  <c r="C777" i="11"/>
  <c r="B778" i="11"/>
  <c r="C778" i="11"/>
  <c r="B779" i="11"/>
  <c r="C779" i="11"/>
  <c r="B780" i="11"/>
  <c r="C780" i="11"/>
  <c r="B781" i="11"/>
  <c r="C781" i="11"/>
  <c r="B782" i="11"/>
  <c r="C782" i="11"/>
  <c r="B783" i="11"/>
  <c r="C783" i="11"/>
  <c r="B784" i="11"/>
  <c r="C784" i="11"/>
  <c r="B785" i="11"/>
  <c r="C785" i="11"/>
  <c r="B786" i="11"/>
  <c r="C786" i="11"/>
  <c r="B787" i="11"/>
  <c r="C787" i="11"/>
  <c r="B788" i="11"/>
  <c r="C788" i="11"/>
  <c r="B789" i="11"/>
  <c r="C789" i="11"/>
  <c r="B790" i="11"/>
  <c r="C790" i="11"/>
  <c r="B791" i="11"/>
  <c r="C791" i="11"/>
  <c r="B792" i="11"/>
  <c r="C792" i="11"/>
  <c r="B793" i="11"/>
  <c r="C793" i="11"/>
  <c r="B794" i="11"/>
  <c r="C794" i="11"/>
  <c r="B795" i="11"/>
  <c r="C795" i="11"/>
  <c r="B796" i="11"/>
  <c r="C796" i="11"/>
  <c r="B797" i="11"/>
  <c r="C797" i="11"/>
  <c r="B798" i="11"/>
  <c r="C798" i="11"/>
  <c r="B799" i="11"/>
  <c r="C799" i="11"/>
  <c r="B800" i="11"/>
  <c r="C800" i="11"/>
  <c r="B801" i="11"/>
  <c r="C801" i="11"/>
  <c r="B802" i="11"/>
  <c r="C802" i="11"/>
  <c r="B803" i="11"/>
  <c r="C803" i="11"/>
  <c r="B804" i="11"/>
  <c r="C804" i="11"/>
  <c r="B805" i="11"/>
  <c r="C805" i="11"/>
  <c r="B806" i="11"/>
  <c r="C806" i="11"/>
  <c r="B807" i="11"/>
  <c r="C807" i="11"/>
  <c r="B808" i="11"/>
  <c r="C808" i="11"/>
  <c r="B809" i="11"/>
  <c r="C809" i="11"/>
  <c r="B810" i="11"/>
  <c r="C810" i="11"/>
  <c r="B811" i="11"/>
  <c r="C811" i="11"/>
  <c r="B812" i="11"/>
  <c r="C812" i="11"/>
  <c r="B813" i="11"/>
  <c r="C813" i="11"/>
  <c r="B814" i="11"/>
  <c r="C814" i="11"/>
  <c r="B815" i="11"/>
  <c r="C815" i="11"/>
  <c r="B816" i="11"/>
  <c r="C816" i="11"/>
  <c r="B817" i="11"/>
  <c r="C817" i="11"/>
  <c r="B818" i="11"/>
  <c r="C818" i="11"/>
  <c r="B819" i="11"/>
  <c r="C819" i="11"/>
  <c r="B820" i="11"/>
  <c r="C820" i="11"/>
  <c r="B821" i="11"/>
  <c r="C821" i="11"/>
  <c r="B822" i="11"/>
  <c r="C822" i="11"/>
  <c r="B823" i="11"/>
  <c r="C823" i="11"/>
  <c r="B824" i="11"/>
  <c r="C824" i="11"/>
  <c r="B825" i="11"/>
  <c r="C825" i="11"/>
  <c r="B826" i="11"/>
  <c r="C826" i="11"/>
  <c r="B827" i="11"/>
  <c r="C827" i="11"/>
  <c r="B828" i="11"/>
  <c r="C828" i="11"/>
  <c r="B829" i="11"/>
  <c r="C829" i="11"/>
  <c r="B830" i="11"/>
  <c r="C830" i="11"/>
  <c r="B831" i="11"/>
  <c r="C831" i="11"/>
  <c r="B832" i="11"/>
  <c r="C832" i="11"/>
  <c r="B833" i="11"/>
  <c r="C833" i="11"/>
  <c r="B834" i="11"/>
  <c r="C834" i="11"/>
  <c r="B835" i="11"/>
  <c r="C835" i="11"/>
  <c r="B836" i="11"/>
  <c r="C836" i="11"/>
  <c r="B837" i="11"/>
  <c r="C837" i="11"/>
  <c r="B838" i="11"/>
  <c r="C838" i="11"/>
  <c r="B839" i="11"/>
  <c r="C839" i="11"/>
  <c r="B840" i="11"/>
  <c r="C840" i="11"/>
  <c r="B841" i="11"/>
  <c r="C841" i="11"/>
  <c r="B842" i="11"/>
  <c r="C842" i="11"/>
  <c r="B843" i="11"/>
  <c r="C843" i="11"/>
  <c r="B844" i="11"/>
  <c r="C844" i="11"/>
  <c r="B845" i="11"/>
  <c r="C845" i="11"/>
  <c r="B846" i="11"/>
  <c r="C846" i="11"/>
  <c r="B847" i="11"/>
  <c r="C847" i="11"/>
  <c r="B848" i="11"/>
  <c r="C848" i="11"/>
  <c r="B849" i="11"/>
  <c r="C849" i="11"/>
  <c r="B850" i="11"/>
  <c r="C850" i="11"/>
  <c r="B851" i="11"/>
  <c r="C851" i="11"/>
  <c r="B852" i="11"/>
  <c r="C852" i="11"/>
  <c r="B853" i="11"/>
  <c r="C853" i="11"/>
  <c r="B854" i="11"/>
  <c r="C854" i="11"/>
  <c r="B855" i="11"/>
  <c r="C855" i="11"/>
  <c r="B856" i="11"/>
  <c r="C856" i="11"/>
  <c r="B857" i="11"/>
  <c r="C857" i="11"/>
  <c r="B858" i="11"/>
  <c r="C858" i="11"/>
  <c r="B859" i="11"/>
  <c r="C859" i="11"/>
  <c r="B860" i="11"/>
  <c r="C860" i="11"/>
  <c r="B861" i="11"/>
  <c r="C861" i="11"/>
  <c r="B862" i="11"/>
  <c r="C862" i="11"/>
  <c r="B863" i="11"/>
  <c r="C863" i="11"/>
  <c r="B864" i="11"/>
  <c r="C864" i="11"/>
  <c r="B865" i="11"/>
  <c r="C865" i="11"/>
  <c r="B866" i="11"/>
  <c r="C866" i="11"/>
  <c r="B867" i="11"/>
  <c r="C867" i="11"/>
  <c r="B868" i="11"/>
  <c r="C868" i="11"/>
  <c r="B869" i="11"/>
  <c r="C869" i="11"/>
  <c r="B870" i="11"/>
  <c r="C870" i="11"/>
  <c r="B871" i="11"/>
  <c r="C871" i="11"/>
  <c r="B872" i="11"/>
  <c r="C872" i="11"/>
  <c r="B873" i="11"/>
  <c r="C873" i="11"/>
  <c r="B874" i="11"/>
  <c r="C874" i="11"/>
  <c r="B875" i="11"/>
  <c r="C875" i="11"/>
  <c r="B876" i="11"/>
  <c r="C876" i="11"/>
  <c r="B877" i="11"/>
  <c r="C877" i="11"/>
  <c r="B878" i="11"/>
  <c r="C878" i="11"/>
  <c r="B879" i="11"/>
  <c r="C879" i="11"/>
  <c r="B880" i="11"/>
  <c r="C880" i="11"/>
  <c r="B881" i="11"/>
  <c r="C881" i="11"/>
  <c r="B882" i="11"/>
  <c r="C882" i="11"/>
  <c r="B883" i="11"/>
  <c r="C883" i="11"/>
  <c r="B884" i="11"/>
  <c r="C884" i="11"/>
  <c r="B885" i="11"/>
  <c r="C885" i="11"/>
  <c r="B886" i="11"/>
  <c r="C886" i="11"/>
  <c r="B887" i="11"/>
  <c r="C887" i="11"/>
  <c r="B888" i="11"/>
  <c r="C888" i="11"/>
  <c r="B889" i="11"/>
  <c r="C889" i="11"/>
  <c r="B890" i="11"/>
  <c r="C890" i="11"/>
  <c r="B891" i="11"/>
  <c r="C891" i="11"/>
  <c r="B892" i="11"/>
  <c r="C892" i="11"/>
  <c r="B893" i="11"/>
  <c r="C893" i="11"/>
  <c r="B894" i="11"/>
  <c r="C894" i="11"/>
  <c r="B895" i="11"/>
  <c r="C895" i="11"/>
  <c r="B896" i="11"/>
  <c r="C896" i="11"/>
  <c r="B897" i="11"/>
  <c r="C897" i="11"/>
  <c r="B898" i="11"/>
  <c r="C898" i="11"/>
  <c r="B899" i="11"/>
  <c r="C899" i="11"/>
  <c r="B900" i="11"/>
  <c r="C900" i="11"/>
  <c r="B901" i="11"/>
  <c r="C901" i="11"/>
  <c r="B902" i="11"/>
  <c r="C902" i="11"/>
  <c r="B903" i="11"/>
  <c r="C903" i="11"/>
  <c r="B904" i="11"/>
  <c r="C904" i="11"/>
  <c r="B905" i="11"/>
  <c r="C905" i="11"/>
  <c r="B906" i="11"/>
  <c r="C906" i="11"/>
  <c r="B907" i="11"/>
  <c r="C907" i="11"/>
  <c r="B908" i="11"/>
  <c r="C908" i="11"/>
  <c r="B909" i="11"/>
  <c r="C909" i="11"/>
  <c r="B910" i="11"/>
  <c r="C910" i="11"/>
  <c r="B911" i="11"/>
  <c r="C911" i="11"/>
  <c r="B912" i="11"/>
  <c r="C912" i="11"/>
  <c r="B913" i="11"/>
  <c r="C913" i="11"/>
  <c r="B914" i="11"/>
  <c r="C914" i="11"/>
  <c r="B915" i="11"/>
  <c r="C915" i="11"/>
  <c r="B916" i="11"/>
  <c r="C916" i="11"/>
  <c r="B917" i="11"/>
  <c r="C917" i="11"/>
  <c r="B918" i="11"/>
  <c r="C918" i="11"/>
  <c r="B919" i="11"/>
  <c r="C919" i="11"/>
  <c r="B920" i="11"/>
  <c r="C920" i="11"/>
  <c r="B921" i="11"/>
  <c r="C921" i="11"/>
  <c r="B922" i="11"/>
  <c r="C922" i="11"/>
  <c r="B923" i="11"/>
  <c r="C923" i="11"/>
  <c r="B924" i="11"/>
  <c r="C924" i="11"/>
  <c r="B925" i="11"/>
  <c r="C925" i="11"/>
  <c r="B926" i="11"/>
  <c r="C926" i="11"/>
  <c r="B927" i="11"/>
  <c r="C927" i="11"/>
  <c r="B928" i="11"/>
  <c r="C928" i="11"/>
  <c r="B929" i="11"/>
  <c r="C929" i="11"/>
  <c r="B930" i="11"/>
  <c r="C930" i="11"/>
  <c r="B931" i="11"/>
  <c r="C931" i="11"/>
  <c r="B932" i="11"/>
  <c r="C932" i="11"/>
  <c r="B933" i="11"/>
  <c r="C933" i="11"/>
  <c r="B934" i="11"/>
  <c r="C934" i="11"/>
  <c r="B935" i="11"/>
  <c r="C935" i="11"/>
  <c r="B936" i="11"/>
  <c r="C936" i="11"/>
  <c r="B937" i="11"/>
  <c r="C937" i="11"/>
  <c r="B938" i="11"/>
  <c r="C938" i="11"/>
  <c r="B939" i="11"/>
  <c r="C939" i="11"/>
  <c r="B940" i="11"/>
  <c r="C940" i="11"/>
  <c r="B941" i="11"/>
  <c r="C941" i="11"/>
  <c r="B942" i="11"/>
  <c r="C942" i="11"/>
  <c r="B943" i="11"/>
  <c r="C943" i="11"/>
  <c r="B944" i="11"/>
  <c r="C944" i="11"/>
  <c r="B945" i="11"/>
  <c r="C945" i="11"/>
  <c r="B946" i="11"/>
  <c r="C946" i="11"/>
  <c r="B947" i="11"/>
  <c r="C947" i="11"/>
  <c r="B948" i="11"/>
  <c r="C948" i="11"/>
  <c r="B949" i="11"/>
  <c r="C949" i="11"/>
  <c r="B950" i="11"/>
  <c r="C950" i="11"/>
  <c r="B951" i="11"/>
  <c r="C951" i="11"/>
  <c r="B952" i="11"/>
  <c r="C952" i="11"/>
  <c r="B953" i="11"/>
  <c r="C953" i="11"/>
  <c r="B954" i="11"/>
  <c r="C954" i="11"/>
  <c r="B955" i="11"/>
  <c r="C955" i="11"/>
  <c r="B956" i="11"/>
  <c r="C956" i="11"/>
  <c r="B957" i="11"/>
  <c r="C957" i="11"/>
  <c r="B958" i="11"/>
  <c r="C958" i="11"/>
  <c r="B959" i="11"/>
  <c r="C959" i="11"/>
  <c r="B960" i="11"/>
  <c r="C960" i="11"/>
  <c r="B961" i="11"/>
  <c r="C961" i="11"/>
  <c r="B962" i="11"/>
  <c r="C962" i="11"/>
  <c r="B963" i="11"/>
  <c r="C963" i="11"/>
  <c r="B964" i="11"/>
  <c r="C964" i="11"/>
  <c r="B965" i="11"/>
  <c r="C965" i="11"/>
  <c r="B966" i="11"/>
  <c r="C966" i="11"/>
  <c r="B967" i="11"/>
  <c r="C967" i="11"/>
  <c r="B968" i="11"/>
  <c r="C968" i="11"/>
  <c r="B969" i="11"/>
  <c r="C969" i="11"/>
  <c r="B970" i="11"/>
  <c r="C970" i="11"/>
  <c r="B971" i="11"/>
  <c r="C971" i="11"/>
  <c r="B972" i="11"/>
  <c r="C972" i="11"/>
  <c r="B973" i="11"/>
  <c r="C973" i="11"/>
  <c r="B974" i="11"/>
  <c r="C974" i="11"/>
  <c r="B975" i="11"/>
  <c r="C975" i="11"/>
  <c r="B976" i="11"/>
  <c r="C976" i="11"/>
  <c r="B977" i="11"/>
  <c r="C977" i="11"/>
  <c r="B978" i="11"/>
  <c r="C978" i="11"/>
  <c r="B979" i="11"/>
  <c r="C979" i="11"/>
  <c r="B980" i="11"/>
  <c r="C980" i="11"/>
  <c r="B981" i="11"/>
  <c r="C981" i="11"/>
  <c r="B982" i="11"/>
  <c r="C982" i="11"/>
  <c r="B983" i="11"/>
  <c r="C983" i="11"/>
  <c r="B984" i="11"/>
  <c r="C984" i="11"/>
  <c r="B985" i="11"/>
  <c r="C985" i="11"/>
  <c r="B986" i="11"/>
  <c r="C986" i="11"/>
  <c r="B987" i="11"/>
  <c r="C987" i="11"/>
  <c r="B988" i="11"/>
  <c r="C988" i="11"/>
  <c r="B989" i="11"/>
  <c r="C989" i="11"/>
  <c r="B990" i="11"/>
  <c r="C990" i="11"/>
  <c r="B991" i="11"/>
  <c r="C991" i="11"/>
  <c r="B992" i="11"/>
  <c r="C992" i="11"/>
  <c r="B993" i="11"/>
  <c r="C993" i="11"/>
  <c r="B994" i="11"/>
  <c r="C994" i="11"/>
  <c r="B995" i="11"/>
  <c r="C995" i="11"/>
  <c r="B996" i="11"/>
  <c r="C996" i="11"/>
  <c r="B997" i="11"/>
  <c r="C997" i="11"/>
  <c r="B998" i="11"/>
  <c r="C998" i="11"/>
  <c r="B999" i="11"/>
  <c r="C999" i="11"/>
  <c r="B1000" i="11"/>
  <c r="C1000" i="11"/>
  <c r="D5" i="11"/>
  <c r="D16" i="11"/>
  <c r="E16" i="11"/>
  <c r="F16" i="11"/>
  <c r="G16" i="11"/>
  <c r="H16" i="11"/>
  <c r="I16" i="11"/>
  <c r="K16" i="11"/>
  <c r="L16" i="11"/>
  <c r="M16" i="11"/>
  <c r="N16" i="11"/>
  <c r="O16" i="11"/>
  <c r="P16" i="11"/>
  <c r="R16" i="11"/>
  <c r="S16" i="11"/>
  <c r="T16" i="11"/>
  <c r="U16" i="11"/>
  <c r="V16" i="11"/>
  <c r="W16" i="11"/>
  <c r="X16" i="11"/>
  <c r="Y16" i="11"/>
  <c r="AA16" i="11"/>
  <c r="AC16" i="11"/>
  <c r="AD16" i="11"/>
  <c r="AE16" i="11"/>
  <c r="AF16" i="11"/>
  <c r="AG16" i="11"/>
  <c r="AH16" i="11"/>
  <c r="AJ16" i="11"/>
  <c r="D17" i="11"/>
  <c r="E17" i="11"/>
  <c r="F17" i="11"/>
  <c r="G17" i="11"/>
  <c r="H17" i="11"/>
  <c r="I17" i="11"/>
  <c r="K17" i="11"/>
  <c r="L17" i="11"/>
  <c r="M17" i="11"/>
  <c r="N17" i="11"/>
  <c r="O17" i="11"/>
  <c r="P17" i="11"/>
  <c r="R17" i="11"/>
  <c r="S17" i="11"/>
  <c r="T17" i="11"/>
  <c r="U17" i="11"/>
  <c r="V17" i="11"/>
  <c r="W17" i="11"/>
  <c r="X17" i="11"/>
  <c r="Y17" i="11"/>
  <c r="AA17" i="11"/>
  <c r="AC17" i="11"/>
  <c r="AD17" i="11"/>
  <c r="AE17" i="11"/>
  <c r="AF17" i="11"/>
  <c r="AG17" i="11"/>
  <c r="AH17" i="11"/>
  <c r="AJ17" i="11"/>
  <c r="D18" i="11"/>
  <c r="E18" i="11"/>
  <c r="F18" i="11"/>
  <c r="G18" i="11"/>
  <c r="H18" i="11"/>
  <c r="I18" i="11"/>
  <c r="K18" i="11"/>
  <c r="L18" i="11"/>
  <c r="M18" i="11"/>
  <c r="N18" i="11"/>
  <c r="O18" i="11"/>
  <c r="P18" i="11"/>
  <c r="R18" i="11"/>
  <c r="S18" i="11"/>
  <c r="T18" i="11"/>
  <c r="U18" i="11"/>
  <c r="V18" i="11"/>
  <c r="W18" i="11"/>
  <c r="X18" i="11"/>
  <c r="Y18" i="11"/>
  <c r="AA18" i="11"/>
  <c r="AC18" i="11"/>
  <c r="AD18" i="11"/>
  <c r="AE18" i="11"/>
  <c r="AF18" i="11"/>
  <c r="AG18" i="11"/>
  <c r="AH18" i="11"/>
  <c r="AJ18" i="11"/>
  <c r="D19" i="11"/>
  <c r="E19" i="11"/>
  <c r="F19" i="11"/>
  <c r="G19" i="11"/>
  <c r="H19" i="11"/>
  <c r="I19" i="11"/>
  <c r="K19" i="11"/>
  <c r="L19" i="11"/>
  <c r="M19" i="11"/>
  <c r="N19" i="11"/>
  <c r="O19" i="11"/>
  <c r="P19" i="11"/>
  <c r="R19" i="11"/>
  <c r="S19" i="11"/>
  <c r="T19" i="11"/>
  <c r="U19" i="11"/>
  <c r="V19" i="11"/>
  <c r="W19" i="11"/>
  <c r="X19" i="11"/>
  <c r="Y19" i="11"/>
  <c r="AA19" i="11"/>
  <c r="AC19" i="11"/>
  <c r="AD19" i="11"/>
  <c r="AE19" i="11"/>
  <c r="AF19" i="11"/>
  <c r="AG19" i="11"/>
  <c r="AH19" i="11"/>
  <c r="AJ19" i="11"/>
  <c r="D20" i="11"/>
  <c r="E20" i="11"/>
  <c r="F20" i="11"/>
  <c r="G20" i="11"/>
  <c r="H20" i="11"/>
  <c r="I20" i="11"/>
  <c r="K20" i="11"/>
  <c r="L20" i="11"/>
  <c r="M20" i="11"/>
  <c r="N20" i="11"/>
  <c r="O20" i="11"/>
  <c r="P20" i="11"/>
  <c r="R20" i="11"/>
  <c r="S20" i="11"/>
  <c r="T20" i="11"/>
  <c r="U20" i="11"/>
  <c r="V20" i="11"/>
  <c r="W20" i="11"/>
  <c r="X20" i="11"/>
  <c r="Y20" i="11"/>
  <c r="AA20" i="11"/>
  <c r="AC20" i="11"/>
  <c r="AD20" i="11"/>
  <c r="AE20" i="11"/>
  <c r="AF20" i="11"/>
  <c r="AG20" i="11"/>
  <c r="AH20" i="11"/>
  <c r="AJ20" i="11"/>
  <c r="D21" i="11"/>
  <c r="E21" i="11"/>
  <c r="F21" i="11"/>
  <c r="G21" i="11"/>
  <c r="H21" i="11"/>
  <c r="I21" i="11"/>
  <c r="K21" i="11"/>
  <c r="L21" i="11"/>
  <c r="M21" i="11"/>
  <c r="N21" i="11"/>
  <c r="O21" i="11"/>
  <c r="P21" i="11"/>
  <c r="R21" i="11"/>
  <c r="S21" i="11"/>
  <c r="T21" i="11"/>
  <c r="U21" i="11"/>
  <c r="V21" i="11"/>
  <c r="W21" i="11"/>
  <c r="X21" i="11"/>
  <c r="Y21" i="11"/>
  <c r="AA21" i="11"/>
  <c r="AC21" i="11"/>
  <c r="AD21" i="11"/>
  <c r="AE21" i="11"/>
  <c r="AF21" i="11"/>
  <c r="AG21" i="11"/>
  <c r="AH21" i="11"/>
  <c r="AJ21" i="11"/>
  <c r="D22" i="11"/>
  <c r="E22" i="11"/>
  <c r="F22" i="11"/>
  <c r="G22" i="11"/>
  <c r="H22" i="11"/>
  <c r="I22" i="11"/>
  <c r="K22" i="11"/>
  <c r="L22" i="11"/>
  <c r="M22" i="11"/>
  <c r="N22" i="11"/>
  <c r="O22" i="11"/>
  <c r="P22" i="11"/>
  <c r="R22" i="11"/>
  <c r="S22" i="11"/>
  <c r="T22" i="11"/>
  <c r="U22" i="11"/>
  <c r="V22" i="11"/>
  <c r="W22" i="11"/>
  <c r="X22" i="11"/>
  <c r="Y22" i="11"/>
  <c r="AA22" i="11"/>
  <c r="AC22" i="11"/>
  <c r="AD22" i="11"/>
  <c r="AE22" i="11"/>
  <c r="AF22" i="11"/>
  <c r="AG22" i="11"/>
  <c r="AH22" i="11"/>
  <c r="AJ22" i="11"/>
  <c r="D23" i="11"/>
  <c r="E23" i="11"/>
  <c r="F23" i="11"/>
  <c r="G23" i="11"/>
  <c r="H23" i="11"/>
  <c r="I23" i="11"/>
  <c r="K23" i="11"/>
  <c r="L23" i="11"/>
  <c r="M23" i="11"/>
  <c r="N23" i="11"/>
  <c r="O23" i="11"/>
  <c r="P23" i="11"/>
  <c r="R23" i="11"/>
  <c r="S23" i="11"/>
  <c r="T23" i="11"/>
  <c r="U23" i="11"/>
  <c r="V23" i="11"/>
  <c r="W23" i="11"/>
  <c r="X23" i="11"/>
  <c r="Y23" i="11"/>
  <c r="AA23" i="11"/>
  <c r="AC23" i="11"/>
  <c r="AD23" i="11"/>
  <c r="AE23" i="11"/>
  <c r="AF23" i="11"/>
  <c r="AG23" i="11"/>
  <c r="AH23" i="11"/>
  <c r="AJ23" i="11"/>
  <c r="D24" i="11"/>
  <c r="E24" i="11"/>
  <c r="F24" i="11"/>
  <c r="G24" i="11"/>
  <c r="H24" i="11"/>
  <c r="I24" i="11"/>
  <c r="K24" i="11"/>
  <c r="L24" i="11"/>
  <c r="M24" i="11"/>
  <c r="N24" i="11"/>
  <c r="O24" i="11"/>
  <c r="P24" i="11"/>
  <c r="R24" i="11"/>
  <c r="S24" i="11"/>
  <c r="T24" i="11"/>
  <c r="U24" i="11"/>
  <c r="V24" i="11"/>
  <c r="W24" i="11"/>
  <c r="X24" i="11"/>
  <c r="Y24" i="11"/>
  <c r="AA24" i="11"/>
  <c r="AC24" i="11"/>
  <c r="AD24" i="11"/>
  <c r="AE24" i="11"/>
  <c r="AF24" i="11"/>
  <c r="AG24" i="11"/>
  <c r="AH24" i="11"/>
  <c r="AJ24" i="11"/>
  <c r="D25" i="11"/>
  <c r="E25" i="11"/>
  <c r="F25" i="11"/>
  <c r="G25" i="11"/>
  <c r="H25" i="11"/>
  <c r="I25" i="11"/>
  <c r="K25" i="11"/>
  <c r="L25" i="11"/>
  <c r="M25" i="11"/>
  <c r="N25" i="11"/>
  <c r="O25" i="11"/>
  <c r="P25" i="11"/>
  <c r="R25" i="11"/>
  <c r="S25" i="11"/>
  <c r="T25" i="11"/>
  <c r="U25" i="11"/>
  <c r="V25" i="11"/>
  <c r="W25" i="11"/>
  <c r="X25" i="11"/>
  <c r="Y25" i="11"/>
  <c r="AA25" i="11"/>
  <c r="AC25" i="11"/>
  <c r="AD25" i="11"/>
  <c r="AE25" i="11"/>
  <c r="AF25" i="11"/>
  <c r="AG25" i="11"/>
  <c r="AH25" i="11"/>
  <c r="AJ25" i="11"/>
  <c r="D26" i="11"/>
  <c r="E26" i="11"/>
  <c r="F26" i="11"/>
  <c r="G26" i="11"/>
  <c r="H26" i="11"/>
  <c r="I26" i="11"/>
  <c r="K26" i="11"/>
  <c r="L26" i="11"/>
  <c r="M26" i="11"/>
  <c r="N26" i="11"/>
  <c r="O26" i="11"/>
  <c r="P26" i="11"/>
  <c r="R26" i="11"/>
  <c r="S26" i="11"/>
  <c r="T26" i="11"/>
  <c r="U26" i="11"/>
  <c r="V26" i="11"/>
  <c r="W26" i="11"/>
  <c r="X26" i="11"/>
  <c r="Y26" i="11"/>
  <c r="AA26" i="11"/>
  <c r="AC26" i="11"/>
  <c r="AD26" i="11"/>
  <c r="AE26" i="11"/>
  <c r="AF26" i="11"/>
  <c r="AG26" i="11"/>
  <c r="AH26" i="11"/>
  <c r="AJ26" i="11"/>
  <c r="D27" i="11"/>
  <c r="E27" i="11"/>
  <c r="F27" i="11"/>
  <c r="G27" i="11"/>
  <c r="H27" i="11"/>
  <c r="I27" i="11"/>
  <c r="K27" i="11"/>
  <c r="L27" i="11"/>
  <c r="M27" i="11"/>
  <c r="N27" i="11"/>
  <c r="O27" i="11"/>
  <c r="P27" i="11"/>
  <c r="R27" i="11"/>
  <c r="S27" i="11"/>
  <c r="T27" i="11"/>
  <c r="U27" i="11"/>
  <c r="V27" i="11"/>
  <c r="W27" i="11"/>
  <c r="X27" i="11"/>
  <c r="Y27" i="11"/>
  <c r="AA27" i="11"/>
  <c r="AC27" i="11"/>
  <c r="AD27" i="11"/>
  <c r="AE27" i="11"/>
  <c r="AF27" i="11"/>
  <c r="AG27" i="11"/>
  <c r="AH27" i="11"/>
  <c r="AJ27" i="11"/>
  <c r="D28" i="11"/>
  <c r="E28" i="11"/>
  <c r="F28" i="11"/>
  <c r="G28" i="11"/>
  <c r="H28" i="11"/>
  <c r="I28" i="11"/>
  <c r="K28" i="11"/>
  <c r="L28" i="11"/>
  <c r="M28" i="11"/>
  <c r="N28" i="11"/>
  <c r="O28" i="11"/>
  <c r="P28" i="11"/>
  <c r="R28" i="11"/>
  <c r="S28" i="11"/>
  <c r="T28" i="11"/>
  <c r="U28" i="11"/>
  <c r="V28" i="11"/>
  <c r="W28" i="11"/>
  <c r="X28" i="11"/>
  <c r="Y28" i="11"/>
  <c r="AA28" i="11"/>
  <c r="AC28" i="11"/>
  <c r="AD28" i="11"/>
  <c r="AE28" i="11"/>
  <c r="AF28" i="11"/>
  <c r="AG28" i="11"/>
  <c r="AH28" i="11"/>
  <c r="AJ28" i="11"/>
  <c r="D29" i="11"/>
  <c r="E29" i="11"/>
  <c r="F29" i="11"/>
  <c r="G29" i="11"/>
  <c r="H29" i="11"/>
  <c r="I29" i="11"/>
  <c r="K29" i="11"/>
  <c r="L29" i="11"/>
  <c r="M29" i="11"/>
  <c r="N29" i="11"/>
  <c r="O29" i="11"/>
  <c r="P29" i="11"/>
  <c r="R29" i="11"/>
  <c r="S29" i="11"/>
  <c r="T29" i="11"/>
  <c r="U29" i="11"/>
  <c r="V29" i="11"/>
  <c r="W29" i="11"/>
  <c r="X29" i="11"/>
  <c r="Y29" i="11"/>
  <c r="AA29" i="11"/>
  <c r="AC29" i="11"/>
  <c r="AD29" i="11"/>
  <c r="AE29" i="11"/>
  <c r="AF29" i="11"/>
  <c r="AG29" i="11"/>
  <c r="AH29" i="11"/>
  <c r="AJ29" i="11"/>
  <c r="D30" i="11"/>
  <c r="E30" i="11"/>
  <c r="F30" i="11"/>
  <c r="G30" i="11"/>
  <c r="H30" i="11"/>
  <c r="I30" i="11"/>
  <c r="K30" i="11"/>
  <c r="L30" i="11"/>
  <c r="M30" i="11"/>
  <c r="N30" i="11"/>
  <c r="O30" i="11"/>
  <c r="P30" i="11"/>
  <c r="R30" i="11"/>
  <c r="S30" i="11"/>
  <c r="T30" i="11"/>
  <c r="U30" i="11"/>
  <c r="V30" i="11"/>
  <c r="W30" i="11"/>
  <c r="X30" i="11"/>
  <c r="Y30" i="11"/>
  <c r="AA30" i="11"/>
  <c r="AC30" i="11"/>
  <c r="AD30" i="11"/>
  <c r="AE30" i="11"/>
  <c r="AF30" i="11"/>
  <c r="AG30" i="11"/>
  <c r="AH30" i="11"/>
  <c r="AJ30" i="11"/>
  <c r="D31" i="11"/>
  <c r="E31" i="11"/>
  <c r="F31" i="11"/>
  <c r="G31" i="11"/>
  <c r="H31" i="11"/>
  <c r="I31" i="11"/>
  <c r="K31" i="11"/>
  <c r="L31" i="11"/>
  <c r="M31" i="11"/>
  <c r="N31" i="11"/>
  <c r="O31" i="11"/>
  <c r="P31" i="11"/>
  <c r="R31" i="11"/>
  <c r="S31" i="11"/>
  <c r="T31" i="11"/>
  <c r="U31" i="11"/>
  <c r="V31" i="11"/>
  <c r="W31" i="11"/>
  <c r="X31" i="11"/>
  <c r="Y31" i="11"/>
  <c r="AA31" i="11"/>
  <c r="AC31" i="11"/>
  <c r="AD31" i="11"/>
  <c r="AE31" i="11"/>
  <c r="AF31" i="11"/>
  <c r="AG31" i="11"/>
  <c r="AH31" i="11"/>
  <c r="AJ31" i="11"/>
  <c r="D32" i="11"/>
  <c r="E32" i="11"/>
  <c r="F32" i="11"/>
  <c r="G32" i="11"/>
  <c r="H32" i="11"/>
  <c r="I32" i="11"/>
  <c r="K32" i="11"/>
  <c r="L32" i="11"/>
  <c r="M32" i="11"/>
  <c r="N32" i="11"/>
  <c r="O32" i="11"/>
  <c r="P32" i="11"/>
  <c r="R32" i="11"/>
  <c r="S32" i="11"/>
  <c r="T32" i="11"/>
  <c r="U32" i="11"/>
  <c r="V32" i="11"/>
  <c r="W32" i="11"/>
  <c r="X32" i="11"/>
  <c r="Y32" i="11"/>
  <c r="AA32" i="11"/>
  <c r="AC32" i="11"/>
  <c r="AD32" i="11"/>
  <c r="AE32" i="11"/>
  <c r="AF32" i="11"/>
  <c r="AG32" i="11"/>
  <c r="AH32" i="11"/>
  <c r="AJ32" i="11"/>
  <c r="D33" i="11"/>
  <c r="E33" i="11"/>
  <c r="F33" i="11"/>
  <c r="G33" i="11"/>
  <c r="H33" i="11"/>
  <c r="I33" i="11"/>
  <c r="K33" i="11"/>
  <c r="L33" i="11"/>
  <c r="M33" i="11"/>
  <c r="N33" i="11"/>
  <c r="O33" i="11"/>
  <c r="P33" i="11"/>
  <c r="R33" i="11"/>
  <c r="S33" i="11"/>
  <c r="T33" i="11"/>
  <c r="U33" i="11"/>
  <c r="V33" i="11"/>
  <c r="W33" i="11"/>
  <c r="X33" i="11"/>
  <c r="Y33" i="11"/>
  <c r="AA33" i="11"/>
  <c r="AC33" i="11"/>
  <c r="AD33" i="11"/>
  <c r="AE33" i="11"/>
  <c r="AF33" i="11"/>
  <c r="AG33" i="11"/>
  <c r="AH33" i="11"/>
  <c r="AJ33" i="11"/>
  <c r="D34" i="11"/>
  <c r="E34" i="11"/>
  <c r="F34" i="11"/>
  <c r="G34" i="11"/>
  <c r="H34" i="11"/>
  <c r="I34" i="11"/>
  <c r="K34" i="11"/>
  <c r="L34" i="11"/>
  <c r="M34" i="11"/>
  <c r="N34" i="11"/>
  <c r="O34" i="11"/>
  <c r="P34" i="11"/>
  <c r="R34" i="11"/>
  <c r="S34" i="11"/>
  <c r="T34" i="11"/>
  <c r="U34" i="11"/>
  <c r="V34" i="11"/>
  <c r="W34" i="11"/>
  <c r="X34" i="11"/>
  <c r="Y34" i="11"/>
  <c r="AA34" i="11"/>
  <c r="AC34" i="11"/>
  <c r="AD34" i="11"/>
  <c r="AE34" i="11"/>
  <c r="AF34" i="11"/>
  <c r="AG34" i="11"/>
  <c r="AH34" i="11"/>
  <c r="AJ34" i="11"/>
  <c r="D35" i="11"/>
  <c r="E35" i="11"/>
  <c r="F35" i="11"/>
  <c r="G35" i="11"/>
  <c r="H35" i="11"/>
  <c r="I35" i="11"/>
  <c r="K35" i="11"/>
  <c r="L35" i="11"/>
  <c r="M35" i="11"/>
  <c r="N35" i="11"/>
  <c r="O35" i="11"/>
  <c r="P35" i="11"/>
  <c r="R35" i="11"/>
  <c r="S35" i="11"/>
  <c r="T35" i="11"/>
  <c r="U35" i="11"/>
  <c r="V35" i="11"/>
  <c r="W35" i="11"/>
  <c r="X35" i="11"/>
  <c r="Y35" i="11"/>
  <c r="AA35" i="11"/>
  <c r="AC35" i="11"/>
  <c r="AD35" i="11"/>
  <c r="AE35" i="11"/>
  <c r="AF35" i="11"/>
  <c r="AG35" i="11"/>
  <c r="AH35" i="11"/>
  <c r="AJ35" i="11"/>
  <c r="D36" i="11"/>
  <c r="E36" i="11"/>
  <c r="F36" i="11"/>
  <c r="G36" i="11"/>
  <c r="H36" i="11"/>
  <c r="I36" i="11"/>
  <c r="K36" i="11"/>
  <c r="L36" i="11"/>
  <c r="M36" i="11"/>
  <c r="N36" i="11"/>
  <c r="O36" i="11"/>
  <c r="P36" i="11"/>
  <c r="R36" i="11"/>
  <c r="S36" i="11"/>
  <c r="T36" i="11"/>
  <c r="U36" i="11"/>
  <c r="V36" i="11"/>
  <c r="W36" i="11"/>
  <c r="X36" i="11"/>
  <c r="Y36" i="11"/>
  <c r="AA36" i="11"/>
  <c r="AC36" i="11"/>
  <c r="AD36" i="11"/>
  <c r="AE36" i="11"/>
  <c r="AF36" i="11"/>
  <c r="AG36" i="11"/>
  <c r="AH36" i="11"/>
  <c r="AJ36" i="11"/>
  <c r="D37" i="11"/>
  <c r="E37" i="11"/>
  <c r="F37" i="11"/>
  <c r="G37" i="11"/>
  <c r="H37" i="11"/>
  <c r="I37" i="11"/>
  <c r="K37" i="11"/>
  <c r="L37" i="11"/>
  <c r="M37" i="11"/>
  <c r="N37" i="11"/>
  <c r="O37" i="11"/>
  <c r="P37" i="11"/>
  <c r="R37" i="11"/>
  <c r="S37" i="11"/>
  <c r="T37" i="11"/>
  <c r="U37" i="11"/>
  <c r="V37" i="11"/>
  <c r="W37" i="11"/>
  <c r="X37" i="11"/>
  <c r="Y37" i="11"/>
  <c r="AA37" i="11"/>
  <c r="AC37" i="11"/>
  <c r="AD37" i="11"/>
  <c r="AE37" i="11"/>
  <c r="AF37" i="11"/>
  <c r="AG37" i="11"/>
  <c r="AH37" i="11"/>
  <c r="AJ37" i="11"/>
  <c r="D38" i="11"/>
  <c r="E38" i="11"/>
  <c r="F38" i="11"/>
  <c r="G38" i="11"/>
  <c r="H38" i="11"/>
  <c r="I38" i="11"/>
  <c r="K38" i="11"/>
  <c r="L38" i="11"/>
  <c r="M38" i="11"/>
  <c r="N38" i="11"/>
  <c r="O38" i="11"/>
  <c r="P38" i="11"/>
  <c r="R38" i="11"/>
  <c r="S38" i="11"/>
  <c r="T38" i="11"/>
  <c r="U38" i="11"/>
  <c r="V38" i="11"/>
  <c r="W38" i="11"/>
  <c r="X38" i="11"/>
  <c r="Y38" i="11"/>
  <c r="AA38" i="11"/>
  <c r="AC38" i="11"/>
  <c r="AD38" i="11"/>
  <c r="AE38" i="11"/>
  <c r="AF38" i="11"/>
  <c r="AG38" i="11"/>
  <c r="AH38" i="11"/>
  <c r="AJ38" i="11"/>
  <c r="D39" i="11"/>
  <c r="E39" i="11"/>
  <c r="F39" i="11"/>
  <c r="G39" i="11"/>
  <c r="H39" i="11"/>
  <c r="I39" i="11"/>
  <c r="K39" i="11"/>
  <c r="L39" i="11"/>
  <c r="M39" i="11"/>
  <c r="N39" i="11"/>
  <c r="O39" i="11"/>
  <c r="P39" i="11"/>
  <c r="R39" i="11"/>
  <c r="S39" i="11"/>
  <c r="T39" i="11"/>
  <c r="U39" i="11"/>
  <c r="V39" i="11"/>
  <c r="W39" i="11"/>
  <c r="X39" i="11"/>
  <c r="Y39" i="11"/>
  <c r="AA39" i="11"/>
  <c r="AC39" i="11"/>
  <c r="AD39" i="11"/>
  <c r="AE39" i="11"/>
  <c r="AF39" i="11"/>
  <c r="AG39" i="11"/>
  <c r="AH39" i="11"/>
  <c r="AJ39" i="11"/>
  <c r="D40" i="11"/>
  <c r="E40" i="11"/>
  <c r="F40" i="11"/>
  <c r="G40" i="11"/>
  <c r="H40" i="11"/>
  <c r="I40" i="11"/>
  <c r="K40" i="11"/>
  <c r="L40" i="11"/>
  <c r="M40" i="11"/>
  <c r="N40" i="11"/>
  <c r="O40" i="11"/>
  <c r="P40" i="11"/>
  <c r="R40" i="11"/>
  <c r="S40" i="11"/>
  <c r="T40" i="11"/>
  <c r="U40" i="11"/>
  <c r="V40" i="11"/>
  <c r="W40" i="11"/>
  <c r="X40" i="11"/>
  <c r="Y40" i="11"/>
  <c r="AA40" i="11"/>
  <c r="AC40" i="11"/>
  <c r="AD40" i="11"/>
  <c r="AE40" i="11"/>
  <c r="AF40" i="11"/>
  <c r="AG40" i="11"/>
  <c r="AH40" i="11"/>
  <c r="AJ40" i="11"/>
  <c r="D41" i="11"/>
  <c r="E41" i="11"/>
  <c r="F41" i="11"/>
  <c r="G41" i="11"/>
  <c r="H41" i="11"/>
  <c r="I41" i="11"/>
  <c r="K41" i="11"/>
  <c r="L41" i="11"/>
  <c r="M41" i="11"/>
  <c r="N41" i="11"/>
  <c r="O41" i="11"/>
  <c r="P41" i="11"/>
  <c r="R41" i="11"/>
  <c r="S41" i="11"/>
  <c r="T41" i="11"/>
  <c r="U41" i="11"/>
  <c r="V41" i="11"/>
  <c r="W41" i="11"/>
  <c r="X41" i="11"/>
  <c r="Y41" i="11"/>
  <c r="AA41" i="11"/>
  <c r="AC41" i="11"/>
  <c r="AD41" i="11"/>
  <c r="AE41" i="11"/>
  <c r="AF41" i="11"/>
  <c r="AG41" i="11"/>
  <c r="AH41" i="11"/>
  <c r="AJ41" i="11"/>
  <c r="D42" i="11"/>
  <c r="E42" i="11"/>
  <c r="F42" i="11"/>
  <c r="G42" i="11"/>
  <c r="H42" i="11"/>
  <c r="I42" i="11"/>
  <c r="K42" i="11"/>
  <c r="L42" i="11"/>
  <c r="M42" i="11"/>
  <c r="N42" i="11"/>
  <c r="O42" i="11"/>
  <c r="P42" i="11"/>
  <c r="R42" i="11"/>
  <c r="S42" i="11"/>
  <c r="T42" i="11"/>
  <c r="U42" i="11"/>
  <c r="V42" i="11"/>
  <c r="W42" i="11"/>
  <c r="X42" i="11"/>
  <c r="Y42" i="11"/>
  <c r="AA42" i="11"/>
  <c r="AC42" i="11"/>
  <c r="AD42" i="11"/>
  <c r="AE42" i="11"/>
  <c r="AF42" i="11"/>
  <c r="AG42" i="11"/>
  <c r="AH42" i="11"/>
  <c r="AJ42" i="11"/>
  <c r="D43" i="11"/>
  <c r="E43" i="11"/>
  <c r="F43" i="11"/>
  <c r="G43" i="11"/>
  <c r="H43" i="11"/>
  <c r="I43" i="11"/>
  <c r="K43" i="11"/>
  <c r="L43" i="11"/>
  <c r="M43" i="11"/>
  <c r="N43" i="11"/>
  <c r="O43" i="11"/>
  <c r="P43" i="11"/>
  <c r="R43" i="11"/>
  <c r="S43" i="11"/>
  <c r="T43" i="11"/>
  <c r="U43" i="11"/>
  <c r="V43" i="11"/>
  <c r="W43" i="11"/>
  <c r="X43" i="11"/>
  <c r="Y43" i="11"/>
  <c r="AA43" i="11"/>
  <c r="AC43" i="11"/>
  <c r="AD43" i="11"/>
  <c r="AE43" i="11"/>
  <c r="AF43" i="11"/>
  <c r="AG43" i="11"/>
  <c r="AH43" i="11"/>
  <c r="AJ43" i="11"/>
  <c r="D44" i="11"/>
  <c r="E44" i="11"/>
  <c r="F44" i="11"/>
  <c r="G44" i="11"/>
  <c r="H44" i="11"/>
  <c r="I44" i="11"/>
  <c r="K44" i="11"/>
  <c r="L44" i="11"/>
  <c r="M44" i="11"/>
  <c r="N44" i="11"/>
  <c r="O44" i="11"/>
  <c r="P44" i="11"/>
  <c r="R44" i="11"/>
  <c r="S44" i="11"/>
  <c r="T44" i="11"/>
  <c r="U44" i="11"/>
  <c r="V44" i="11"/>
  <c r="W44" i="11"/>
  <c r="X44" i="11"/>
  <c r="Y44" i="11"/>
  <c r="AA44" i="11"/>
  <c r="AC44" i="11"/>
  <c r="AD44" i="11"/>
  <c r="AE44" i="11"/>
  <c r="AF44" i="11"/>
  <c r="AG44" i="11"/>
  <c r="AH44" i="11"/>
  <c r="AJ44" i="11"/>
  <c r="D45" i="11"/>
  <c r="E45" i="11"/>
  <c r="F45" i="11"/>
  <c r="G45" i="11"/>
  <c r="H45" i="11"/>
  <c r="I45" i="11"/>
  <c r="K45" i="11"/>
  <c r="L45" i="11"/>
  <c r="M45" i="11"/>
  <c r="N45" i="11"/>
  <c r="O45" i="11"/>
  <c r="P45" i="11"/>
  <c r="R45" i="11"/>
  <c r="S45" i="11"/>
  <c r="T45" i="11"/>
  <c r="U45" i="11"/>
  <c r="V45" i="11"/>
  <c r="W45" i="11"/>
  <c r="X45" i="11"/>
  <c r="Y45" i="11"/>
  <c r="AA45" i="11"/>
  <c r="AC45" i="11"/>
  <c r="AD45" i="11"/>
  <c r="AE45" i="11"/>
  <c r="AF45" i="11"/>
  <c r="AG45" i="11"/>
  <c r="AH45" i="11"/>
  <c r="AJ45" i="11"/>
  <c r="D46" i="11"/>
  <c r="E46" i="11"/>
  <c r="F46" i="11"/>
  <c r="G46" i="11"/>
  <c r="H46" i="11"/>
  <c r="I46" i="11"/>
  <c r="K46" i="11"/>
  <c r="L46" i="11"/>
  <c r="M46" i="11"/>
  <c r="N46" i="11"/>
  <c r="O46" i="11"/>
  <c r="P46" i="11"/>
  <c r="R46" i="11"/>
  <c r="S46" i="11"/>
  <c r="T46" i="11"/>
  <c r="U46" i="11"/>
  <c r="V46" i="11"/>
  <c r="W46" i="11"/>
  <c r="X46" i="11"/>
  <c r="Y46" i="11"/>
  <c r="AA46" i="11"/>
  <c r="AC46" i="11"/>
  <c r="AD46" i="11"/>
  <c r="AE46" i="11"/>
  <c r="AF46" i="11"/>
  <c r="AG46" i="11"/>
  <c r="AH46" i="11"/>
  <c r="AJ46" i="11"/>
  <c r="D47" i="11"/>
  <c r="E47" i="11"/>
  <c r="F47" i="11"/>
  <c r="G47" i="11"/>
  <c r="H47" i="11"/>
  <c r="I47" i="11"/>
  <c r="K47" i="11"/>
  <c r="L47" i="11"/>
  <c r="M47" i="11"/>
  <c r="N47" i="11"/>
  <c r="O47" i="11"/>
  <c r="P47" i="11"/>
  <c r="R47" i="11"/>
  <c r="S47" i="11"/>
  <c r="T47" i="11"/>
  <c r="U47" i="11"/>
  <c r="V47" i="11"/>
  <c r="W47" i="11"/>
  <c r="X47" i="11"/>
  <c r="Y47" i="11"/>
  <c r="AA47" i="11"/>
  <c r="AC47" i="11"/>
  <c r="AD47" i="11"/>
  <c r="AE47" i="11"/>
  <c r="AF47" i="11"/>
  <c r="AG47" i="11"/>
  <c r="AH47" i="11"/>
  <c r="AJ47" i="11"/>
  <c r="D48" i="11"/>
  <c r="E48" i="11"/>
  <c r="F48" i="11"/>
  <c r="G48" i="11"/>
  <c r="H48" i="11"/>
  <c r="I48" i="11"/>
  <c r="K48" i="11"/>
  <c r="L48" i="11"/>
  <c r="M48" i="11"/>
  <c r="N48" i="11"/>
  <c r="O48" i="11"/>
  <c r="P48" i="11"/>
  <c r="R48" i="11"/>
  <c r="S48" i="11"/>
  <c r="T48" i="11"/>
  <c r="U48" i="11"/>
  <c r="V48" i="11"/>
  <c r="W48" i="11"/>
  <c r="X48" i="11"/>
  <c r="Y48" i="11"/>
  <c r="AA48" i="11"/>
  <c r="AC48" i="11"/>
  <c r="AD48" i="11"/>
  <c r="AE48" i="11"/>
  <c r="AF48" i="11"/>
  <c r="AG48" i="11"/>
  <c r="AH48" i="11"/>
  <c r="AJ48" i="11"/>
  <c r="D49" i="11"/>
  <c r="E49" i="11"/>
  <c r="F49" i="11"/>
  <c r="G49" i="11"/>
  <c r="H49" i="11"/>
  <c r="I49" i="11"/>
  <c r="K49" i="11"/>
  <c r="L49" i="11"/>
  <c r="M49" i="11"/>
  <c r="N49" i="11"/>
  <c r="O49" i="11"/>
  <c r="P49" i="11"/>
  <c r="R49" i="11"/>
  <c r="S49" i="11"/>
  <c r="T49" i="11"/>
  <c r="U49" i="11"/>
  <c r="V49" i="11"/>
  <c r="W49" i="11"/>
  <c r="X49" i="11"/>
  <c r="Y49" i="11"/>
  <c r="AA49" i="11"/>
  <c r="AC49" i="11"/>
  <c r="AD49" i="11"/>
  <c r="AE49" i="11"/>
  <c r="AF49" i="11"/>
  <c r="AG49" i="11"/>
  <c r="AH49" i="11"/>
  <c r="AJ49" i="11"/>
  <c r="D50" i="11"/>
  <c r="E50" i="11"/>
  <c r="F50" i="11"/>
  <c r="G50" i="11"/>
  <c r="H50" i="11"/>
  <c r="I50" i="11"/>
  <c r="K50" i="11"/>
  <c r="L50" i="11"/>
  <c r="M50" i="11"/>
  <c r="N50" i="11"/>
  <c r="O50" i="11"/>
  <c r="P50" i="11"/>
  <c r="R50" i="11"/>
  <c r="S50" i="11"/>
  <c r="T50" i="11"/>
  <c r="U50" i="11"/>
  <c r="V50" i="11"/>
  <c r="W50" i="11"/>
  <c r="X50" i="11"/>
  <c r="Y50" i="11"/>
  <c r="AA50" i="11"/>
  <c r="AC50" i="11"/>
  <c r="AD50" i="11"/>
  <c r="AE50" i="11"/>
  <c r="AF50" i="11"/>
  <c r="AG50" i="11"/>
  <c r="AH50" i="11"/>
  <c r="AJ50" i="11"/>
  <c r="D51" i="11"/>
  <c r="E51" i="11"/>
  <c r="F51" i="11"/>
  <c r="G51" i="11"/>
  <c r="H51" i="11"/>
  <c r="I51" i="11"/>
  <c r="K51" i="11"/>
  <c r="L51" i="11"/>
  <c r="M51" i="11"/>
  <c r="N51" i="11"/>
  <c r="O51" i="11"/>
  <c r="P51" i="11"/>
  <c r="R51" i="11"/>
  <c r="S51" i="11"/>
  <c r="T51" i="11"/>
  <c r="U51" i="11"/>
  <c r="V51" i="11"/>
  <c r="W51" i="11"/>
  <c r="X51" i="11"/>
  <c r="Y51" i="11"/>
  <c r="AA51" i="11"/>
  <c r="AC51" i="11"/>
  <c r="AD51" i="11"/>
  <c r="AE51" i="11"/>
  <c r="AF51" i="11"/>
  <c r="AG51" i="11"/>
  <c r="AH51" i="11"/>
  <c r="AJ51" i="11"/>
  <c r="D52" i="11"/>
  <c r="E52" i="11"/>
  <c r="F52" i="11"/>
  <c r="G52" i="11"/>
  <c r="H52" i="11"/>
  <c r="I52" i="11"/>
  <c r="K52" i="11"/>
  <c r="L52" i="11"/>
  <c r="M52" i="11"/>
  <c r="N52" i="11"/>
  <c r="O52" i="11"/>
  <c r="P52" i="11"/>
  <c r="R52" i="11"/>
  <c r="S52" i="11"/>
  <c r="T52" i="11"/>
  <c r="U52" i="11"/>
  <c r="V52" i="11"/>
  <c r="W52" i="11"/>
  <c r="X52" i="11"/>
  <c r="Y52" i="11"/>
  <c r="AA52" i="11"/>
  <c r="AC52" i="11"/>
  <c r="AD52" i="11"/>
  <c r="AE52" i="11"/>
  <c r="AF52" i="11"/>
  <c r="AG52" i="11"/>
  <c r="AH52" i="11"/>
  <c r="AJ52" i="11"/>
  <c r="D53" i="11"/>
  <c r="E53" i="11"/>
  <c r="F53" i="11"/>
  <c r="G53" i="11"/>
  <c r="H53" i="11"/>
  <c r="I53" i="11"/>
  <c r="K53" i="11"/>
  <c r="L53" i="11"/>
  <c r="M53" i="11"/>
  <c r="N53" i="11"/>
  <c r="O53" i="11"/>
  <c r="P53" i="11"/>
  <c r="R53" i="11"/>
  <c r="S53" i="11"/>
  <c r="T53" i="11"/>
  <c r="U53" i="11"/>
  <c r="V53" i="11"/>
  <c r="W53" i="11"/>
  <c r="X53" i="11"/>
  <c r="Y53" i="11"/>
  <c r="AA53" i="11"/>
  <c r="AC53" i="11"/>
  <c r="AD53" i="11"/>
  <c r="AE53" i="11"/>
  <c r="AF53" i="11"/>
  <c r="AG53" i="11"/>
  <c r="AH53" i="11"/>
  <c r="AJ53" i="11"/>
  <c r="D54" i="11"/>
  <c r="E54" i="11"/>
  <c r="F54" i="11"/>
  <c r="G54" i="11"/>
  <c r="H54" i="11"/>
  <c r="I54" i="11"/>
  <c r="K54" i="11"/>
  <c r="L54" i="11"/>
  <c r="M54" i="11"/>
  <c r="N54" i="11"/>
  <c r="O54" i="11"/>
  <c r="P54" i="11"/>
  <c r="R54" i="11"/>
  <c r="S54" i="11"/>
  <c r="T54" i="11"/>
  <c r="U54" i="11"/>
  <c r="V54" i="11"/>
  <c r="W54" i="11"/>
  <c r="X54" i="11"/>
  <c r="Y54" i="11"/>
  <c r="AA54" i="11"/>
  <c r="AC54" i="11"/>
  <c r="AD54" i="11"/>
  <c r="AE54" i="11"/>
  <c r="AF54" i="11"/>
  <c r="AG54" i="11"/>
  <c r="AH54" i="11"/>
  <c r="AJ54" i="11"/>
  <c r="D55" i="11"/>
  <c r="E55" i="11"/>
  <c r="F55" i="11"/>
  <c r="G55" i="11"/>
  <c r="H55" i="11"/>
  <c r="I55" i="11"/>
  <c r="K55" i="11"/>
  <c r="L55" i="11"/>
  <c r="M55" i="11"/>
  <c r="N55" i="11"/>
  <c r="O55" i="11"/>
  <c r="P55" i="11"/>
  <c r="R55" i="11"/>
  <c r="S55" i="11"/>
  <c r="T55" i="11"/>
  <c r="U55" i="11"/>
  <c r="V55" i="11"/>
  <c r="W55" i="11"/>
  <c r="X55" i="11"/>
  <c r="Y55" i="11"/>
  <c r="AA55" i="11"/>
  <c r="AC55" i="11"/>
  <c r="AD55" i="11"/>
  <c r="AE55" i="11"/>
  <c r="AF55" i="11"/>
  <c r="AG55" i="11"/>
  <c r="AH55" i="11"/>
  <c r="AJ55" i="11"/>
  <c r="D56" i="11"/>
  <c r="E56" i="11"/>
  <c r="F56" i="11"/>
  <c r="G56" i="11"/>
  <c r="H56" i="11"/>
  <c r="I56" i="11"/>
  <c r="K56" i="11"/>
  <c r="L56" i="11"/>
  <c r="M56" i="11"/>
  <c r="N56" i="11"/>
  <c r="O56" i="11"/>
  <c r="P56" i="11"/>
  <c r="R56" i="11"/>
  <c r="S56" i="11"/>
  <c r="T56" i="11"/>
  <c r="U56" i="11"/>
  <c r="V56" i="11"/>
  <c r="W56" i="11"/>
  <c r="X56" i="11"/>
  <c r="Y56" i="11"/>
  <c r="AA56" i="11"/>
  <c r="AC56" i="11"/>
  <c r="AD56" i="11"/>
  <c r="AE56" i="11"/>
  <c r="AF56" i="11"/>
  <c r="AG56" i="11"/>
  <c r="AH56" i="11"/>
  <c r="AJ56" i="11"/>
  <c r="D57" i="11"/>
  <c r="E57" i="11"/>
  <c r="F57" i="11"/>
  <c r="G57" i="11"/>
  <c r="H57" i="11"/>
  <c r="I57" i="11"/>
  <c r="K57" i="11"/>
  <c r="L57" i="11"/>
  <c r="M57" i="11"/>
  <c r="N57" i="11"/>
  <c r="O57" i="11"/>
  <c r="P57" i="11"/>
  <c r="R57" i="11"/>
  <c r="S57" i="11"/>
  <c r="T57" i="11"/>
  <c r="U57" i="11"/>
  <c r="V57" i="11"/>
  <c r="W57" i="11"/>
  <c r="X57" i="11"/>
  <c r="Y57" i="11"/>
  <c r="AA57" i="11"/>
  <c r="AC57" i="11"/>
  <c r="AD57" i="11"/>
  <c r="AE57" i="11"/>
  <c r="AF57" i="11"/>
  <c r="AG57" i="11"/>
  <c r="AH57" i="11"/>
  <c r="AJ57" i="11"/>
  <c r="D58" i="11"/>
  <c r="E58" i="11"/>
  <c r="F58" i="11"/>
  <c r="G58" i="11"/>
  <c r="H58" i="11"/>
  <c r="I58" i="11"/>
  <c r="K58" i="11"/>
  <c r="L58" i="11"/>
  <c r="M58" i="11"/>
  <c r="N58" i="11"/>
  <c r="O58" i="11"/>
  <c r="P58" i="11"/>
  <c r="R58" i="11"/>
  <c r="S58" i="11"/>
  <c r="T58" i="11"/>
  <c r="U58" i="11"/>
  <c r="V58" i="11"/>
  <c r="W58" i="11"/>
  <c r="X58" i="11"/>
  <c r="Y58" i="11"/>
  <c r="AA58" i="11"/>
  <c r="AC58" i="11"/>
  <c r="AD58" i="11"/>
  <c r="AE58" i="11"/>
  <c r="AF58" i="11"/>
  <c r="AG58" i="11"/>
  <c r="AH58" i="11"/>
  <c r="AJ58" i="11"/>
  <c r="D59" i="11"/>
  <c r="E59" i="11"/>
  <c r="F59" i="11"/>
  <c r="G59" i="11"/>
  <c r="H59" i="11"/>
  <c r="I59" i="11"/>
  <c r="K59" i="11"/>
  <c r="L59" i="11"/>
  <c r="M59" i="11"/>
  <c r="N59" i="11"/>
  <c r="O59" i="11"/>
  <c r="P59" i="11"/>
  <c r="R59" i="11"/>
  <c r="S59" i="11"/>
  <c r="T59" i="11"/>
  <c r="U59" i="11"/>
  <c r="V59" i="11"/>
  <c r="W59" i="11"/>
  <c r="X59" i="11"/>
  <c r="Y59" i="11"/>
  <c r="AA59" i="11"/>
  <c r="AC59" i="11"/>
  <c r="AD59" i="11"/>
  <c r="AE59" i="11"/>
  <c r="AF59" i="11"/>
  <c r="AG59" i="11"/>
  <c r="AH59" i="11"/>
  <c r="AJ59" i="11"/>
  <c r="D60" i="11"/>
  <c r="E60" i="11"/>
  <c r="F60" i="11"/>
  <c r="G60" i="11"/>
  <c r="H60" i="11"/>
  <c r="I60" i="11"/>
  <c r="K60" i="11"/>
  <c r="L60" i="11"/>
  <c r="M60" i="11"/>
  <c r="N60" i="11"/>
  <c r="O60" i="11"/>
  <c r="P60" i="11"/>
  <c r="R60" i="11"/>
  <c r="S60" i="11"/>
  <c r="T60" i="11"/>
  <c r="U60" i="11"/>
  <c r="V60" i="11"/>
  <c r="W60" i="11"/>
  <c r="X60" i="11"/>
  <c r="Y60" i="11"/>
  <c r="AA60" i="11"/>
  <c r="AC60" i="11"/>
  <c r="AD60" i="11"/>
  <c r="AE60" i="11"/>
  <c r="AF60" i="11"/>
  <c r="AG60" i="11"/>
  <c r="AH60" i="11"/>
  <c r="AJ60" i="11"/>
  <c r="D61" i="11"/>
  <c r="E61" i="11"/>
  <c r="F61" i="11"/>
  <c r="G61" i="11"/>
  <c r="H61" i="11"/>
  <c r="I61" i="11"/>
  <c r="K61" i="11"/>
  <c r="L61" i="11"/>
  <c r="M61" i="11"/>
  <c r="N61" i="11"/>
  <c r="O61" i="11"/>
  <c r="P61" i="11"/>
  <c r="R61" i="11"/>
  <c r="S61" i="11"/>
  <c r="T61" i="11"/>
  <c r="U61" i="11"/>
  <c r="V61" i="11"/>
  <c r="W61" i="11"/>
  <c r="X61" i="11"/>
  <c r="Y61" i="11"/>
  <c r="AA61" i="11"/>
  <c r="AC61" i="11"/>
  <c r="AD61" i="11"/>
  <c r="AE61" i="11"/>
  <c r="AF61" i="11"/>
  <c r="AG61" i="11"/>
  <c r="AH61" i="11"/>
  <c r="AJ61" i="11"/>
  <c r="D62" i="11"/>
  <c r="E62" i="11"/>
  <c r="F62" i="11"/>
  <c r="G62" i="11"/>
  <c r="H62" i="11"/>
  <c r="I62" i="11"/>
  <c r="K62" i="11"/>
  <c r="L62" i="11"/>
  <c r="M62" i="11"/>
  <c r="N62" i="11"/>
  <c r="O62" i="11"/>
  <c r="P62" i="11"/>
  <c r="R62" i="11"/>
  <c r="S62" i="11"/>
  <c r="T62" i="11"/>
  <c r="U62" i="11"/>
  <c r="V62" i="11"/>
  <c r="W62" i="11"/>
  <c r="X62" i="11"/>
  <c r="Y62" i="11"/>
  <c r="AA62" i="11"/>
  <c r="AC62" i="11"/>
  <c r="AD62" i="11"/>
  <c r="AE62" i="11"/>
  <c r="AF62" i="11"/>
  <c r="AG62" i="11"/>
  <c r="AH62" i="11"/>
  <c r="AJ62" i="11"/>
  <c r="D63" i="11"/>
  <c r="E63" i="11"/>
  <c r="F63" i="11"/>
  <c r="G63" i="11"/>
  <c r="H63" i="11"/>
  <c r="I63" i="11"/>
  <c r="K63" i="11"/>
  <c r="L63" i="11"/>
  <c r="M63" i="11"/>
  <c r="N63" i="11"/>
  <c r="O63" i="11"/>
  <c r="P63" i="11"/>
  <c r="R63" i="11"/>
  <c r="S63" i="11"/>
  <c r="T63" i="11"/>
  <c r="U63" i="11"/>
  <c r="V63" i="11"/>
  <c r="W63" i="11"/>
  <c r="X63" i="11"/>
  <c r="Y63" i="11"/>
  <c r="AA63" i="11"/>
  <c r="AC63" i="11"/>
  <c r="AD63" i="11"/>
  <c r="AE63" i="11"/>
  <c r="AF63" i="11"/>
  <c r="AG63" i="11"/>
  <c r="AH63" i="11"/>
  <c r="AJ63" i="11"/>
  <c r="D64" i="11"/>
  <c r="E64" i="11"/>
  <c r="F64" i="11"/>
  <c r="G64" i="11"/>
  <c r="H64" i="11"/>
  <c r="I64" i="11"/>
  <c r="K64" i="11"/>
  <c r="L64" i="11"/>
  <c r="M64" i="11"/>
  <c r="N64" i="11"/>
  <c r="O64" i="11"/>
  <c r="P64" i="11"/>
  <c r="R64" i="11"/>
  <c r="S64" i="11"/>
  <c r="T64" i="11"/>
  <c r="U64" i="11"/>
  <c r="V64" i="11"/>
  <c r="W64" i="11"/>
  <c r="X64" i="11"/>
  <c r="Y64" i="11"/>
  <c r="AA64" i="11"/>
  <c r="AC64" i="11"/>
  <c r="AD64" i="11"/>
  <c r="AE64" i="11"/>
  <c r="AF64" i="11"/>
  <c r="AG64" i="11"/>
  <c r="AH64" i="11"/>
  <c r="AJ64" i="11"/>
  <c r="D65" i="11"/>
  <c r="E65" i="11"/>
  <c r="F65" i="11"/>
  <c r="G65" i="11"/>
  <c r="H65" i="11"/>
  <c r="I65" i="11"/>
  <c r="K65" i="11"/>
  <c r="L65" i="11"/>
  <c r="M65" i="11"/>
  <c r="N65" i="11"/>
  <c r="O65" i="11"/>
  <c r="P65" i="11"/>
  <c r="R65" i="11"/>
  <c r="S65" i="11"/>
  <c r="T65" i="11"/>
  <c r="U65" i="11"/>
  <c r="V65" i="11"/>
  <c r="W65" i="11"/>
  <c r="X65" i="11"/>
  <c r="Y65" i="11"/>
  <c r="AA65" i="11"/>
  <c r="AC65" i="11"/>
  <c r="AD65" i="11"/>
  <c r="AE65" i="11"/>
  <c r="AF65" i="11"/>
  <c r="AG65" i="11"/>
  <c r="AH65" i="11"/>
  <c r="AJ65" i="11"/>
  <c r="D66" i="11"/>
  <c r="E66" i="11"/>
  <c r="F66" i="11"/>
  <c r="G66" i="11"/>
  <c r="H66" i="11"/>
  <c r="I66" i="11"/>
  <c r="K66" i="11"/>
  <c r="L66" i="11"/>
  <c r="M66" i="11"/>
  <c r="N66" i="11"/>
  <c r="O66" i="11"/>
  <c r="P66" i="11"/>
  <c r="R66" i="11"/>
  <c r="S66" i="11"/>
  <c r="T66" i="11"/>
  <c r="U66" i="11"/>
  <c r="V66" i="11"/>
  <c r="W66" i="11"/>
  <c r="X66" i="11"/>
  <c r="Y66" i="11"/>
  <c r="AA66" i="11"/>
  <c r="AC66" i="11"/>
  <c r="AD66" i="11"/>
  <c r="AE66" i="11"/>
  <c r="AF66" i="11"/>
  <c r="AG66" i="11"/>
  <c r="AH66" i="11"/>
  <c r="AJ66" i="11"/>
  <c r="D67" i="11"/>
  <c r="E67" i="11"/>
  <c r="F67" i="11"/>
  <c r="G67" i="11"/>
  <c r="H67" i="11"/>
  <c r="I67" i="11"/>
  <c r="K67" i="11"/>
  <c r="L67" i="11"/>
  <c r="M67" i="11"/>
  <c r="N67" i="11"/>
  <c r="O67" i="11"/>
  <c r="P67" i="11"/>
  <c r="R67" i="11"/>
  <c r="S67" i="11"/>
  <c r="T67" i="11"/>
  <c r="U67" i="11"/>
  <c r="V67" i="11"/>
  <c r="W67" i="11"/>
  <c r="X67" i="11"/>
  <c r="Y67" i="11"/>
  <c r="AA67" i="11"/>
  <c r="AC67" i="11"/>
  <c r="AD67" i="11"/>
  <c r="AE67" i="11"/>
  <c r="AF67" i="11"/>
  <c r="AG67" i="11"/>
  <c r="AH67" i="11"/>
  <c r="AJ67" i="11"/>
  <c r="D68" i="11"/>
  <c r="E68" i="11"/>
  <c r="F68" i="11"/>
  <c r="G68" i="11"/>
  <c r="H68" i="11"/>
  <c r="I68" i="11"/>
  <c r="K68" i="11"/>
  <c r="L68" i="11"/>
  <c r="M68" i="11"/>
  <c r="N68" i="11"/>
  <c r="O68" i="11"/>
  <c r="P68" i="11"/>
  <c r="R68" i="11"/>
  <c r="S68" i="11"/>
  <c r="T68" i="11"/>
  <c r="U68" i="11"/>
  <c r="V68" i="11"/>
  <c r="W68" i="11"/>
  <c r="X68" i="11"/>
  <c r="Y68" i="11"/>
  <c r="AA68" i="11"/>
  <c r="AC68" i="11"/>
  <c r="AD68" i="11"/>
  <c r="AE68" i="11"/>
  <c r="AF68" i="11"/>
  <c r="AG68" i="11"/>
  <c r="AH68" i="11"/>
  <c r="AJ68" i="11"/>
  <c r="D69" i="11"/>
  <c r="E69" i="11"/>
  <c r="F69" i="11"/>
  <c r="G69" i="11"/>
  <c r="H69" i="11"/>
  <c r="I69" i="11"/>
  <c r="K69" i="11"/>
  <c r="L69" i="11"/>
  <c r="M69" i="11"/>
  <c r="N69" i="11"/>
  <c r="O69" i="11"/>
  <c r="P69" i="11"/>
  <c r="R69" i="11"/>
  <c r="S69" i="11"/>
  <c r="T69" i="11"/>
  <c r="U69" i="11"/>
  <c r="V69" i="11"/>
  <c r="W69" i="11"/>
  <c r="X69" i="11"/>
  <c r="Y69" i="11"/>
  <c r="AA69" i="11"/>
  <c r="AC69" i="11"/>
  <c r="AD69" i="11"/>
  <c r="AE69" i="11"/>
  <c r="AF69" i="11"/>
  <c r="AG69" i="11"/>
  <c r="AH69" i="11"/>
  <c r="AJ69" i="11"/>
  <c r="D70" i="11"/>
  <c r="E70" i="11"/>
  <c r="F70" i="11"/>
  <c r="G70" i="11"/>
  <c r="H70" i="11"/>
  <c r="I70" i="11"/>
  <c r="K70" i="11"/>
  <c r="L70" i="11"/>
  <c r="M70" i="11"/>
  <c r="N70" i="11"/>
  <c r="O70" i="11"/>
  <c r="P70" i="11"/>
  <c r="R70" i="11"/>
  <c r="S70" i="11"/>
  <c r="T70" i="11"/>
  <c r="U70" i="11"/>
  <c r="V70" i="11"/>
  <c r="W70" i="11"/>
  <c r="X70" i="11"/>
  <c r="Y70" i="11"/>
  <c r="AA70" i="11"/>
  <c r="AC70" i="11"/>
  <c r="AD70" i="11"/>
  <c r="AE70" i="11"/>
  <c r="AF70" i="11"/>
  <c r="AG70" i="11"/>
  <c r="AH70" i="11"/>
  <c r="AJ70" i="11"/>
  <c r="D71" i="11"/>
  <c r="E71" i="11"/>
  <c r="F71" i="11"/>
  <c r="G71" i="11"/>
  <c r="H71" i="11"/>
  <c r="I71" i="11"/>
  <c r="K71" i="11"/>
  <c r="L71" i="11"/>
  <c r="M71" i="11"/>
  <c r="N71" i="11"/>
  <c r="O71" i="11"/>
  <c r="P71" i="11"/>
  <c r="R71" i="11"/>
  <c r="S71" i="11"/>
  <c r="T71" i="11"/>
  <c r="U71" i="11"/>
  <c r="V71" i="11"/>
  <c r="W71" i="11"/>
  <c r="X71" i="11"/>
  <c r="Y71" i="11"/>
  <c r="AA71" i="11"/>
  <c r="AC71" i="11"/>
  <c r="AD71" i="11"/>
  <c r="AE71" i="11"/>
  <c r="AF71" i="11"/>
  <c r="AG71" i="11"/>
  <c r="AH71" i="11"/>
  <c r="AJ71" i="11"/>
  <c r="D72" i="11"/>
  <c r="E72" i="11"/>
  <c r="F72" i="11"/>
  <c r="G72" i="11"/>
  <c r="H72" i="11"/>
  <c r="I72" i="11"/>
  <c r="K72" i="11"/>
  <c r="L72" i="11"/>
  <c r="M72" i="11"/>
  <c r="N72" i="11"/>
  <c r="O72" i="11"/>
  <c r="P72" i="11"/>
  <c r="R72" i="11"/>
  <c r="S72" i="11"/>
  <c r="T72" i="11"/>
  <c r="U72" i="11"/>
  <c r="V72" i="11"/>
  <c r="W72" i="11"/>
  <c r="X72" i="11"/>
  <c r="Y72" i="11"/>
  <c r="AA72" i="11"/>
  <c r="AC72" i="11"/>
  <c r="AD72" i="11"/>
  <c r="AE72" i="11"/>
  <c r="AF72" i="11"/>
  <c r="AG72" i="11"/>
  <c r="AH72" i="11"/>
  <c r="AJ72" i="11"/>
  <c r="D73" i="11"/>
  <c r="E73" i="11"/>
  <c r="F73" i="11"/>
  <c r="G73" i="11"/>
  <c r="H73" i="11"/>
  <c r="I73" i="11"/>
  <c r="K73" i="11"/>
  <c r="L73" i="11"/>
  <c r="M73" i="11"/>
  <c r="N73" i="11"/>
  <c r="O73" i="11"/>
  <c r="P73" i="11"/>
  <c r="R73" i="11"/>
  <c r="S73" i="11"/>
  <c r="T73" i="11"/>
  <c r="U73" i="11"/>
  <c r="V73" i="11"/>
  <c r="W73" i="11"/>
  <c r="X73" i="11"/>
  <c r="Y73" i="11"/>
  <c r="AA73" i="11"/>
  <c r="AC73" i="11"/>
  <c r="AD73" i="11"/>
  <c r="AE73" i="11"/>
  <c r="AF73" i="11"/>
  <c r="AG73" i="11"/>
  <c r="AH73" i="11"/>
  <c r="AJ73" i="11"/>
  <c r="D74" i="11"/>
  <c r="E74" i="11"/>
  <c r="F74" i="11"/>
  <c r="G74" i="11"/>
  <c r="H74" i="11"/>
  <c r="I74" i="11"/>
  <c r="K74" i="11"/>
  <c r="L74" i="11"/>
  <c r="M74" i="11"/>
  <c r="N74" i="11"/>
  <c r="O74" i="11"/>
  <c r="P74" i="11"/>
  <c r="R74" i="11"/>
  <c r="S74" i="11"/>
  <c r="T74" i="11"/>
  <c r="U74" i="11"/>
  <c r="V74" i="11"/>
  <c r="W74" i="11"/>
  <c r="X74" i="11"/>
  <c r="Y74" i="11"/>
  <c r="AA74" i="11"/>
  <c r="AC74" i="11"/>
  <c r="AD74" i="11"/>
  <c r="AE74" i="11"/>
  <c r="AF74" i="11"/>
  <c r="AG74" i="11"/>
  <c r="AH74" i="11"/>
  <c r="AJ74" i="11"/>
  <c r="D75" i="11"/>
  <c r="E75" i="11"/>
  <c r="F75" i="11"/>
  <c r="G75" i="11"/>
  <c r="H75" i="11"/>
  <c r="I75" i="11"/>
  <c r="K75" i="11"/>
  <c r="L75" i="11"/>
  <c r="M75" i="11"/>
  <c r="N75" i="11"/>
  <c r="O75" i="11"/>
  <c r="P75" i="11"/>
  <c r="R75" i="11"/>
  <c r="S75" i="11"/>
  <c r="T75" i="11"/>
  <c r="U75" i="11"/>
  <c r="V75" i="11"/>
  <c r="W75" i="11"/>
  <c r="X75" i="11"/>
  <c r="Y75" i="11"/>
  <c r="AA75" i="11"/>
  <c r="AC75" i="11"/>
  <c r="AD75" i="11"/>
  <c r="AE75" i="11"/>
  <c r="AF75" i="11"/>
  <c r="AG75" i="11"/>
  <c r="AH75" i="11"/>
  <c r="AJ75" i="11"/>
  <c r="D76" i="11"/>
  <c r="E76" i="11"/>
  <c r="F76" i="11"/>
  <c r="G76" i="11"/>
  <c r="H76" i="11"/>
  <c r="I76" i="11"/>
  <c r="K76" i="11"/>
  <c r="L76" i="11"/>
  <c r="M76" i="11"/>
  <c r="N76" i="11"/>
  <c r="O76" i="11"/>
  <c r="P76" i="11"/>
  <c r="R76" i="11"/>
  <c r="S76" i="11"/>
  <c r="T76" i="11"/>
  <c r="U76" i="11"/>
  <c r="V76" i="11"/>
  <c r="W76" i="11"/>
  <c r="X76" i="11"/>
  <c r="Y76" i="11"/>
  <c r="AA76" i="11"/>
  <c r="AC76" i="11"/>
  <c r="AD76" i="11"/>
  <c r="AE76" i="11"/>
  <c r="AF76" i="11"/>
  <c r="AG76" i="11"/>
  <c r="AH76" i="11"/>
  <c r="AJ76" i="11"/>
  <c r="D77" i="11"/>
  <c r="E77" i="11"/>
  <c r="F77" i="11"/>
  <c r="G77" i="11"/>
  <c r="H77" i="11"/>
  <c r="I77" i="11"/>
  <c r="K77" i="11"/>
  <c r="L77" i="11"/>
  <c r="M77" i="11"/>
  <c r="N77" i="11"/>
  <c r="O77" i="11"/>
  <c r="P77" i="11"/>
  <c r="R77" i="11"/>
  <c r="S77" i="11"/>
  <c r="T77" i="11"/>
  <c r="U77" i="11"/>
  <c r="V77" i="11"/>
  <c r="W77" i="11"/>
  <c r="X77" i="11"/>
  <c r="Y77" i="11"/>
  <c r="AA77" i="11"/>
  <c r="AC77" i="11"/>
  <c r="AD77" i="11"/>
  <c r="AE77" i="11"/>
  <c r="AF77" i="11"/>
  <c r="AG77" i="11"/>
  <c r="AH77" i="11"/>
  <c r="AJ77" i="11"/>
  <c r="D78" i="11"/>
  <c r="E78" i="11"/>
  <c r="F78" i="11"/>
  <c r="G78" i="11"/>
  <c r="H78" i="11"/>
  <c r="I78" i="11"/>
  <c r="K78" i="11"/>
  <c r="L78" i="11"/>
  <c r="M78" i="11"/>
  <c r="N78" i="11"/>
  <c r="O78" i="11"/>
  <c r="P78" i="11"/>
  <c r="R78" i="11"/>
  <c r="S78" i="11"/>
  <c r="T78" i="11"/>
  <c r="U78" i="11"/>
  <c r="V78" i="11"/>
  <c r="W78" i="11"/>
  <c r="X78" i="11"/>
  <c r="Y78" i="11"/>
  <c r="AA78" i="11"/>
  <c r="AC78" i="11"/>
  <c r="AD78" i="11"/>
  <c r="AE78" i="11"/>
  <c r="AF78" i="11"/>
  <c r="AG78" i="11"/>
  <c r="AH78" i="11"/>
  <c r="AJ78" i="11"/>
  <c r="D79" i="11"/>
  <c r="E79" i="11"/>
  <c r="F79" i="11"/>
  <c r="G79" i="11"/>
  <c r="H79" i="11"/>
  <c r="I79" i="11"/>
  <c r="K79" i="11"/>
  <c r="L79" i="11"/>
  <c r="M79" i="11"/>
  <c r="N79" i="11"/>
  <c r="O79" i="11"/>
  <c r="P79" i="11"/>
  <c r="R79" i="11"/>
  <c r="S79" i="11"/>
  <c r="T79" i="11"/>
  <c r="U79" i="11"/>
  <c r="V79" i="11"/>
  <c r="W79" i="11"/>
  <c r="X79" i="11"/>
  <c r="Y79" i="11"/>
  <c r="AA79" i="11"/>
  <c r="AC79" i="11"/>
  <c r="AD79" i="11"/>
  <c r="AE79" i="11"/>
  <c r="AF79" i="11"/>
  <c r="AG79" i="11"/>
  <c r="AH79" i="11"/>
  <c r="AJ79" i="11"/>
  <c r="D80" i="11"/>
  <c r="E80" i="11"/>
  <c r="F80" i="11"/>
  <c r="G80" i="11"/>
  <c r="H80" i="11"/>
  <c r="I80" i="11"/>
  <c r="K80" i="11"/>
  <c r="L80" i="11"/>
  <c r="M80" i="11"/>
  <c r="N80" i="11"/>
  <c r="O80" i="11"/>
  <c r="P80" i="11"/>
  <c r="R80" i="11"/>
  <c r="S80" i="11"/>
  <c r="T80" i="11"/>
  <c r="U80" i="11"/>
  <c r="V80" i="11"/>
  <c r="W80" i="11"/>
  <c r="X80" i="11"/>
  <c r="Y80" i="11"/>
  <c r="AA80" i="11"/>
  <c r="AC80" i="11"/>
  <c r="AD80" i="11"/>
  <c r="AE80" i="11"/>
  <c r="AF80" i="11"/>
  <c r="AG80" i="11"/>
  <c r="AH80" i="11"/>
  <c r="AJ80" i="11"/>
  <c r="D81" i="11"/>
  <c r="E81" i="11"/>
  <c r="F81" i="11"/>
  <c r="G81" i="11"/>
  <c r="H81" i="11"/>
  <c r="I81" i="11"/>
  <c r="K81" i="11"/>
  <c r="L81" i="11"/>
  <c r="M81" i="11"/>
  <c r="N81" i="11"/>
  <c r="O81" i="11"/>
  <c r="P81" i="11"/>
  <c r="R81" i="11"/>
  <c r="S81" i="11"/>
  <c r="T81" i="11"/>
  <c r="U81" i="11"/>
  <c r="V81" i="11"/>
  <c r="W81" i="11"/>
  <c r="X81" i="11"/>
  <c r="Y81" i="11"/>
  <c r="AA81" i="11"/>
  <c r="AC81" i="11"/>
  <c r="AD81" i="11"/>
  <c r="AE81" i="11"/>
  <c r="AF81" i="11"/>
  <c r="AG81" i="11"/>
  <c r="AH81" i="11"/>
  <c r="AJ81" i="11"/>
  <c r="D82" i="11"/>
  <c r="E82" i="11"/>
  <c r="F82" i="11"/>
  <c r="G82" i="11"/>
  <c r="H82" i="11"/>
  <c r="I82" i="11"/>
  <c r="K82" i="11"/>
  <c r="L82" i="11"/>
  <c r="M82" i="11"/>
  <c r="N82" i="11"/>
  <c r="O82" i="11"/>
  <c r="P82" i="11"/>
  <c r="R82" i="11"/>
  <c r="S82" i="11"/>
  <c r="T82" i="11"/>
  <c r="U82" i="11"/>
  <c r="V82" i="11"/>
  <c r="W82" i="11"/>
  <c r="X82" i="11"/>
  <c r="Y82" i="11"/>
  <c r="AA82" i="11"/>
  <c r="AC82" i="11"/>
  <c r="AD82" i="11"/>
  <c r="AE82" i="11"/>
  <c r="AF82" i="11"/>
  <c r="AG82" i="11"/>
  <c r="AH82" i="11"/>
  <c r="AJ82" i="11"/>
  <c r="D83" i="11"/>
  <c r="E83" i="11"/>
  <c r="F83" i="11"/>
  <c r="G83" i="11"/>
  <c r="H83" i="11"/>
  <c r="I83" i="11"/>
  <c r="K83" i="11"/>
  <c r="L83" i="11"/>
  <c r="M83" i="11"/>
  <c r="N83" i="11"/>
  <c r="O83" i="11"/>
  <c r="P83" i="11"/>
  <c r="R83" i="11"/>
  <c r="S83" i="11"/>
  <c r="T83" i="11"/>
  <c r="U83" i="11"/>
  <c r="V83" i="11"/>
  <c r="W83" i="11"/>
  <c r="X83" i="11"/>
  <c r="Y83" i="11"/>
  <c r="AA83" i="11"/>
  <c r="AC83" i="11"/>
  <c r="AD83" i="11"/>
  <c r="AE83" i="11"/>
  <c r="AF83" i="11"/>
  <c r="AG83" i="11"/>
  <c r="AH83" i="11"/>
  <c r="AJ83" i="11"/>
  <c r="D84" i="11"/>
  <c r="E84" i="11"/>
  <c r="F84" i="11"/>
  <c r="G84" i="11"/>
  <c r="H84" i="11"/>
  <c r="I84" i="11"/>
  <c r="K84" i="11"/>
  <c r="L84" i="11"/>
  <c r="M84" i="11"/>
  <c r="N84" i="11"/>
  <c r="O84" i="11"/>
  <c r="P84" i="11"/>
  <c r="R84" i="11"/>
  <c r="S84" i="11"/>
  <c r="T84" i="11"/>
  <c r="U84" i="11"/>
  <c r="V84" i="11"/>
  <c r="W84" i="11"/>
  <c r="X84" i="11"/>
  <c r="Y84" i="11"/>
  <c r="AA84" i="11"/>
  <c r="AC84" i="11"/>
  <c r="AD84" i="11"/>
  <c r="AE84" i="11"/>
  <c r="AF84" i="11"/>
  <c r="AG84" i="11"/>
  <c r="AH84" i="11"/>
  <c r="AJ84" i="11"/>
  <c r="D85" i="11"/>
  <c r="E85" i="11"/>
  <c r="F85" i="11"/>
  <c r="G85" i="11"/>
  <c r="H85" i="11"/>
  <c r="I85" i="11"/>
  <c r="K85" i="11"/>
  <c r="L85" i="11"/>
  <c r="M85" i="11"/>
  <c r="N85" i="11"/>
  <c r="O85" i="11"/>
  <c r="P85" i="11"/>
  <c r="R85" i="11"/>
  <c r="S85" i="11"/>
  <c r="T85" i="11"/>
  <c r="U85" i="11"/>
  <c r="V85" i="11"/>
  <c r="W85" i="11"/>
  <c r="X85" i="11"/>
  <c r="Y85" i="11"/>
  <c r="AA85" i="11"/>
  <c r="AC85" i="11"/>
  <c r="AD85" i="11"/>
  <c r="AE85" i="11"/>
  <c r="AF85" i="11"/>
  <c r="AG85" i="11"/>
  <c r="AH85" i="11"/>
  <c r="AJ85" i="11"/>
  <c r="D86" i="11"/>
  <c r="E86" i="11"/>
  <c r="F86" i="11"/>
  <c r="G86" i="11"/>
  <c r="H86" i="11"/>
  <c r="I86" i="11"/>
  <c r="K86" i="11"/>
  <c r="L86" i="11"/>
  <c r="M86" i="11"/>
  <c r="N86" i="11"/>
  <c r="O86" i="11"/>
  <c r="P86" i="11"/>
  <c r="R86" i="11"/>
  <c r="S86" i="11"/>
  <c r="T86" i="11"/>
  <c r="U86" i="11"/>
  <c r="V86" i="11"/>
  <c r="W86" i="11"/>
  <c r="X86" i="11"/>
  <c r="Y86" i="11"/>
  <c r="AA86" i="11"/>
  <c r="AC86" i="11"/>
  <c r="AD86" i="11"/>
  <c r="AE86" i="11"/>
  <c r="AF86" i="11"/>
  <c r="AG86" i="11"/>
  <c r="AH86" i="11"/>
  <c r="AJ86" i="11"/>
  <c r="D87" i="11"/>
  <c r="E87" i="11"/>
  <c r="F87" i="11"/>
  <c r="G87" i="11"/>
  <c r="H87" i="11"/>
  <c r="I87" i="11"/>
  <c r="K87" i="11"/>
  <c r="L87" i="11"/>
  <c r="M87" i="11"/>
  <c r="N87" i="11"/>
  <c r="O87" i="11"/>
  <c r="P87" i="11"/>
  <c r="R87" i="11"/>
  <c r="S87" i="11"/>
  <c r="T87" i="11"/>
  <c r="U87" i="11"/>
  <c r="V87" i="11"/>
  <c r="W87" i="11"/>
  <c r="X87" i="11"/>
  <c r="Y87" i="11"/>
  <c r="AA87" i="11"/>
  <c r="AC87" i="11"/>
  <c r="AD87" i="11"/>
  <c r="AE87" i="11"/>
  <c r="AF87" i="11"/>
  <c r="AG87" i="11"/>
  <c r="AH87" i="11"/>
  <c r="AJ87" i="11"/>
  <c r="D88" i="11"/>
  <c r="E88" i="11"/>
  <c r="F88" i="11"/>
  <c r="G88" i="11"/>
  <c r="H88" i="11"/>
  <c r="I88" i="11"/>
  <c r="K88" i="11"/>
  <c r="L88" i="11"/>
  <c r="M88" i="11"/>
  <c r="N88" i="11"/>
  <c r="O88" i="11"/>
  <c r="P88" i="11"/>
  <c r="R88" i="11"/>
  <c r="S88" i="11"/>
  <c r="T88" i="11"/>
  <c r="U88" i="11"/>
  <c r="V88" i="11"/>
  <c r="W88" i="11"/>
  <c r="X88" i="11"/>
  <c r="Y88" i="11"/>
  <c r="AA88" i="11"/>
  <c r="AC88" i="11"/>
  <c r="AD88" i="11"/>
  <c r="AE88" i="11"/>
  <c r="AF88" i="11"/>
  <c r="AG88" i="11"/>
  <c r="AH88" i="11"/>
  <c r="AJ88" i="11"/>
  <c r="D89" i="11"/>
  <c r="E89" i="11"/>
  <c r="F89" i="11"/>
  <c r="G89" i="11"/>
  <c r="H89" i="11"/>
  <c r="I89" i="11"/>
  <c r="K89" i="11"/>
  <c r="L89" i="11"/>
  <c r="M89" i="11"/>
  <c r="N89" i="11"/>
  <c r="O89" i="11"/>
  <c r="P89" i="11"/>
  <c r="R89" i="11"/>
  <c r="S89" i="11"/>
  <c r="T89" i="11"/>
  <c r="U89" i="11"/>
  <c r="V89" i="11"/>
  <c r="W89" i="11"/>
  <c r="X89" i="11"/>
  <c r="Y89" i="11"/>
  <c r="AA89" i="11"/>
  <c r="AC89" i="11"/>
  <c r="AD89" i="11"/>
  <c r="AE89" i="11"/>
  <c r="AF89" i="11"/>
  <c r="AG89" i="11"/>
  <c r="AH89" i="11"/>
  <c r="AJ89" i="11"/>
  <c r="D90" i="11"/>
  <c r="E90" i="11"/>
  <c r="F90" i="11"/>
  <c r="G90" i="11"/>
  <c r="H90" i="11"/>
  <c r="I90" i="11"/>
  <c r="K90" i="11"/>
  <c r="L90" i="11"/>
  <c r="M90" i="11"/>
  <c r="N90" i="11"/>
  <c r="O90" i="11"/>
  <c r="P90" i="11"/>
  <c r="R90" i="11"/>
  <c r="S90" i="11"/>
  <c r="T90" i="11"/>
  <c r="U90" i="11"/>
  <c r="V90" i="11"/>
  <c r="W90" i="11"/>
  <c r="X90" i="11"/>
  <c r="Y90" i="11"/>
  <c r="AA90" i="11"/>
  <c r="AC90" i="11"/>
  <c r="AD90" i="11"/>
  <c r="AE90" i="11"/>
  <c r="AF90" i="11"/>
  <c r="AG90" i="11"/>
  <c r="AH90" i="11"/>
  <c r="AJ90" i="11"/>
  <c r="D91" i="11"/>
  <c r="E91" i="11"/>
  <c r="F91" i="11"/>
  <c r="G91" i="11"/>
  <c r="H91" i="11"/>
  <c r="I91" i="11"/>
  <c r="K91" i="11"/>
  <c r="L91" i="11"/>
  <c r="M91" i="11"/>
  <c r="N91" i="11"/>
  <c r="O91" i="11"/>
  <c r="P91" i="11"/>
  <c r="R91" i="11"/>
  <c r="S91" i="11"/>
  <c r="T91" i="11"/>
  <c r="U91" i="11"/>
  <c r="V91" i="11"/>
  <c r="W91" i="11"/>
  <c r="X91" i="11"/>
  <c r="Y91" i="11"/>
  <c r="AA91" i="11"/>
  <c r="AC91" i="11"/>
  <c r="AD91" i="11"/>
  <c r="AE91" i="11"/>
  <c r="AF91" i="11"/>
  <c r="AG91" i="11"/>
  <c r="AH91" i="11"/>
  <c r="AJ91" i="11"/>
  <c r="D92" i="11"/>
  <c r="E92" i="11"/>
  <c r="F92" i="11"/>
  <c r="G92" i="11"/>
  <c r="H92" i="11"/>
  <c r="I92" i="11"/>
  <c r="K92" i="11"/>
  <c r="L92" i="11"/>
  <c r="M92" i="11"/>
  <c r="N92" i="11"/>
  <c r="O92" i="11"/>
  <c r="P92" i="11"/>
  <c r="R92" i="11"/>
  <c r="S92" i="11"/>
  <c r="T92" i="11"/>
  <c r="U92" i="11"/>
  <c r="V92" i="11"/>
  <c r="W92" i="11"/>
  <c r="X92" i="11"/>
  <c r="Y92" i="11"/>
  <c r="AA92" i="11"/>
  <c r="AC92" i="11"/>
  <c r="AD92" i="11"/>
  <c r="AE92" i="11"/>
  <c r="AF92" i="11"/>
  <c r="AG92" i="11"/>
  <c r="AH92" i="11"/>
  <c r="AJ92" i="11"/>
  <c r="D93" i="11"/>
  <c r="E93" i="11"/>
  <c r="F93" i="11"/>
  <c r="G93" i="11"/>
  <c r="H93" i="11"/>
  <c r="I93" i="11"/>
  <c r="K93" i="11"/>
  <c r="L93" i="11"/>
  <c r="M93" i="11"/>
  <c r="N93" i="11"/>
  <c r="O93" i="11"/>
  <c r="P93" i="11"/>
  <c r="R93" i="11"/>
  <c r="S93" i="11"/>
  <c r="T93" i="11"/>
  <c r="U93" i="11"/>
  <c r="V93" i="11"/>
  <c r="W93" i="11"/>
  <c r="X93" i="11"/>
  <c r="Y93" i="11"/>
  <c r="AA93" i="11"/>
  <c r="AC93" i="11"/>
  <c r="AD93" i="11"/>
  <c r="AE93" i="11"/>
  <c r="AF93" i="11"/>
  <c r="AG93" i="11"/>
  <c r="AH93" i="11"/>
  <c r="AJ93" i="11"/>
  <c r="D94" i="11"/>
  <c r="E94" i="11"/>
  <c r="F94" i="11"/>
  <c r="G94" i="11"/>
  <c r="H94" i="11"/>
  <c r="I94" i="11"/>
  <c r="K94" i="11"/>
  <c r="L94" i="11"/>
  <c r="M94" i="11"/>
  <c r="N94" i="11"/>
  <c r="O94" i="11"/>
  <c r="P94" i="11"/>
  <c r="R94" i="11"/>
  <c r="S94" i="11"/>
  <c r="T94" i="11"/>
  <c r="U94" i="11"/>
  <c r="V94" i="11"/>
  <c r="W94" i="11"/>
  <c r="X94" i="11"/>
  <c r="Y94" i="11"/>
  <c r="AA94" i="11"/>
  <c r="AC94" i="11"/>
  <c r="AD94" i="11"/>
  <c r="AE94" i="11"/>
  <c r="AF94" i="11"/>
  <c r="AG94" i="11"/>
  <c r="AH94" i="11"/>
  <c r="AJ94" i="11"/>
  <c r="D95" i="11"/>
  <c r="E95" i="11"/>
  <c r="F95" i="11"/>
  <c r="G95" i="11"/>
  <c r="H95" i="11"/>
  <c r="I95" i="11"/>
  <c r="K95" i="11"/>
  <c r="L95" i="11"/>
  <c r="M95" i="11"/>
  <c r="N95" i="11"/>
  <c r="O95" i="11"/>
  <c r="P95" i="11"/>
  <c r="R95" i="11"/>
  <c r="S95" i="11"/>
  <c r="T95" i="11"/>
  <c r="U95" i="11"/>
  <c r="V95" i="11"/>
  <c r="W95" i="11"/>
  <c r="X95" i="11"/>
  <c r="Y95" i="11"/>
  <c r="AA95" i="11"/>
  <c r="AC95" i="11"/>
  <c r="AD95" i="11"/>
  <c r="AE95" i="11"/>
  <c r="AF95" i="11"/>
  <c r="AG95" i="11"/>
  <c r="AH95" i="11"/>
  <c r="AJ95" i="11"/>
  <c r="D96" i="11"/>
  <c r="E96" i="11"/>
  <c r="F96" i="11"/>
  <c r="G96" i="11"/>
  <c r="H96" i="11"/>
  <c r="I96" i="11"/>
  <c r="K96" i="11"/>
  <c r="L96" i="11"/>
  <c r="M96" i="11"/>
  <c r="N96" i="11"/>
  <c r="O96" i="11"/>
  <c r="P96" i="11"/>
  <c r="R96" i="11"/>
  <c r="S96" i="11"/>
  <c r="T96" i="11"/>
  <c r="U96" i="11"/>
  <c r="V96" i="11"/>
  <c r="W96" i="11"/>
  <c r="X96" i="11"/>
  <c r="Y96" i="11"/>
  <c r="AA96" i="11"/>
  <c r="AC96" i="11"/>
  <c r="AD96" i="11"/>
  <c r="AE96" i="11"/>
  <c r="AF96" i="11"/>
  <c r="AG96" i="11"/>
  <c r="AH96" i="11"/>
  <c r="AJ96" i="11"/>
  <c r="D97" i="11"/>
  <c r="E97" i="11"/>
  <c r="F97" i="11"/>
  <c r="G97" i="11"/>
  <c r="H97" i="11"/>
  <c r="I97" i="11"/>
  <c r="K97" i="11"/>
  <c r="L97" i="11"/>
  <c r="M97" i="11"/>
  <c r="N97" i="11"/>
  <c r="O97" i="11"/>
  <c r="P97" i="11"/>
  <c r="R97" i="11"/>
  <c r="S97" i="11"/>
  <c r="T97" i="11"/>
  <c r="U97" i="11"/>
  <c r="V97" i="11"/>
  <c r="W97" i="11"/>
  <c r="X97" i="11"/>
  <c r="Y97" i="11"/>
  <c r="AA97" i="11"/>
  <c r="AC97" i="11"/>
  <c r="AD97" i="11"/>
  <c r="AE97" i="11"/>
  <c r="AF97" i="11"/>
  <c r="AG97" i="11"/>
  <c r="AH97" i="11"/>
  <c r="AJ97" i="11"/>
  <c r="D98" i="11"/>
  <c r="E98" i="11"/>
  <c r="F98" i="11"/>
  <c r="G98" i="11"/>
  <c r="H98" i="11"/>
  <c r="I98" i="11"/>
  <c r="K98" i="11"/>
  <c r="L98" i="11"/>
  <c r="M98" i="11"/>
  <c r="N98" i="11"/>
  <c r="O98" i="11"/>
  <c r="P98" i="11"/>
  <c r="R98" i="11"/>
  <c r="S98" i="11"/>
  <c r="T98" i="11"/>
  <c r="U98" i="11"/>
  <c r="V98" i="11"/>
  <c r="W98" i="11"/>
  <c r="X98" i="11"/>
  <c r="Y98" i="11"/>
  <c r="AA98" i="11"/>
  <c r="AC98" i="11"/>
  <c r="AD98" i="11"/>
  <c r="AE98" i="11"/>
  <c r="AF98" i="11"/>
  <c r="AG98" i="11"/>
  <c r="AH98" i="11"/>
  <c r="AJ98" i="11"/>
  <c r="D99" i="11"/>
  <c r="E99" i="11"/>
  <c r="F99" i="11"/>
  <c r="G99" i="11"/>
  <c r="H99" i="11"/>
  <c r="I99" i="11"/>
  <c r="K99" i="11"/>
  <c r="L99" i="11"/>
  <c r="M99" i="11"/>
  <c r="N99" i="11"/>
  <c r="O99" i="11"/>
  <c r="P99" i="11"/>
  <c r="R99" i="11"/>
  <c r="S99" i="11"/>
  <c r="T99" i="11"/>
  <c r="U99" i="11"/>
  <c r="V99" i="11"/>
  <c r="W99" i="11"/>
  <c r="X99" i="11"/>
  <c r="Y99" i="11"/>
  <c r="AA99" i="11"/>
  <c r="AC99" i="11"/>
  <c r="AD99" i="11"/>
  <c r="AE99" i="11"/>
  <c r="AF99" i="11"/>
  <c r="AG99" i="11"/>
  <c r="AH99" i="11"/>
  <c r="AJ99" i="11"/>
  <c r="D100" i="11"/>
  <c r="E100" i="11"/>
  <c r="F100" i="11"/>
  <c r="G100" i="11"/>
  <c r="H100" i="11"/>
  <c r="I100" i="11"/>
  <c r="K100" i="11"/>
  <c r="L100" i="11"/>
  <c r="M100" i="11"/>
  <c r="N100" i="11"/>
  <c r="O100" i="11"/>
  <c r="P100" i="11"/>
  <c r="R100" i="11"/>
  <c r="S100" i="11"/>
  <c r="T100" i="11"/>
  <c r="U100" i="11"/>
  <c r="V100" i="11"/>
  <c r="W100" i="11"/>
  <c r="X100" i="11"/>
  <c r="Y100" i="11"/>
  <c r="AA100" i="11"/>
  <c r="AC100" i="11"/>
  <c r="AD100" i="11"/>
  <c r="AE100" i="11"/>
  <c r="AF100" i="11"/>
  <c r="AG100" i="11"/>
  <c r="AH100" i="11"/>
  <c r="AJ100" i="11"/>
  <c r="D101" i="11"/>
  <c r="E101" i="11"/>
  <c r="F101" i="11"/>
  <c r="G101" i="11"/>
  <c r="H101" i="11"/>
  <c r="I101" i="11"/>
  <c r="K101" i="11"/>
  <c r="L101" i="11"/>
  <c r="M101" i="11"/>
  <c r="N101" i="11"/>
  <c r="O101" i="11"/>
  <c r="P101" i="11"/>
  <c r="R101" i="11"/>
  <c r="S101" i="11"/>
  <c r="T101" i="11"/>
  <c r="U101" i="11"/>
  <c r="V101" i="11"/>
  <c r="W101" i="11"/>
  <c r="X101" i="11"/>
  <c r="Y101" i="11"/>
  <c r="AA101" i="11"/>
  <c r="AC101" i="11"/>
  <c r="AD101" i="11"/>
  <c r="AE101" i="11"/>
  <c r="AF101" i="11"/>
  <c r="AG101" i="11"/>
  <c r="AH101" i="11"/>
  <c r="AJ101" i="11"/>
  <c r="D102" i="11"/>
  <c r="E102" i="11"/>
  <c r="F102" i="11"/>
  <c r="G102" i="11"/>
  <c r="H102" i="11"/>
  <c r="I102" i="11"/>
  <c r="K102" i="11"/>
  <c r="L102" i="11"/>
  <c r="M102" i="11"/>
  <c r="N102" i="11"/>
  <c r="O102" i="11"/>
  <c r="P102" i="11"/>
  <c r="R102" i="11"/>
  <c r="S102" i="11"/>
  <c r="T102" i="11"/>
  <c r="U102" i="11"/>
  <c r="V102" i="11"/>
  <c r="W102" i="11"/>
  <c r="X102" i="11"/>
  <c r="Y102" i="11"/>
  <c r="AA102" i="11"/>
  <c r="AC102" i="11"/>
  <c r="AD102" i="11"/>
  <c r="AE102" i="11"/>
  <c r="AF102" i="11"/>
  <c r="AG102" i="11"/>
  <c r="AH102" i="11"/>
  <c r="AJ102" i="11"/>
  <c r="D103" i="11"/>
  <c r="E103" i="11"/>
  <c r="F103" i="11"/>
  <c r="G103" i="11"/>
  <c r="H103" i="11"/>
  <c r="I103" i="11"/>
  <c r="K103" i="11"/>
  <c r="L103" i="11"/>
  <c r="M103" i="11"/>
  <c r="N103" i="11"/>
  <c r="O103" i="11"/>
  <c r="P103" i="11"/>
  <c r="R103" i="11"/>
  <c r="S103" i="11"/>
  <c r="T103" i="11"/>
  <c r="U103" i="11"/>
  <c r="V103" i="11"/>
  <c r="W103" i="11"/>
  <c r="X103" i="11"/>
  <c r="Y103" i="11"/>
  <c r="AA103" i="11"/>
  <c r="AC103" i="11"/>
  <c r="AD103" i="11"/>
  <c r="AE103" i="11"/>
  <c r="AF103" i="11"/>
  <c r="AG103" i="11"/>
  <c r="AH103" i="11"/>
  <c r="AJ103" i="11"/>
  <c r="D104" i="11"/>
  <c r="E104" i="11"/>
  <c r="F104" i="11"/>
  <c r="G104" i="11"/>
  <c r="H104" i="11"/>
  <c r="I104" i="11"/>
  <c r="K104" i="11"/>
  <c r="L104" i="11"/>
  <c r="M104" i="11"/>
  <c r="N104" i="11"/>
  <c r="O104" i="11"/>
  <c r="P104" i="11"/>
  <c r="R104" i="11"/>
  <c r="S104" i="11"/>
  <c r="T104" i="11"/>
  <c r="U104" i="11"/>
  <c r="V104" i="11"/>
  <c r="W104" i="11"/>
  <c r="X104" i="11"/>
  <c r="Y104" i="11"/>
  <c r="AA104" i="11"/>
  <c r="AC104" i="11"/>
  <c r="AD104" i="11"/>
  <c r="AE104" i="11"/>
  <c r="AF104" i="11"/>
  <c r="AG104" i="11"/>
  <c r="AH104" i="11"/>
  <c r="AJ104" i="11"/>
  <c r="D105" i="11"/>
  <c r="E105" i="11"/>
  <c r="F105" i="11"/>
  <c r="G105" i="11"/>
  <c r="H105" i="11"/>
  <c r="I105" i="11"/>
  <c r="K105" i="11"/>
  <c r="L105" i="11"/>
  <c r="M105" i="11"/>
  <c r="N105" i="11"/>
  <c r="O105" i="11"/>
  <c r="P105" i="11"/>
  <c r="R105" i="11"/>
  <c r="S105" i="11"/>
  <c r="T105" i="11"/>
  <c r="U105" i="11"/>
  <c r="V105" i="11"/>
  <c r="W105" i="11"/>
  <c r="X105" i="11"/>
  <c r="Y105" i="11"/>
  <c r="AA105" i="11"/>
  <c r="AC105" i="11"/>
  <c r="AD105" i="11"/>
  <c r="AE105" i="11"/>
  <c r="AF105" i="11"/>
  <c r="AG105" i="11"/>
  <c r="AH105" i="11"/>
  <c r="AJ105" i="11"/>
  <c r="D106" i="11"/>
  <c r="E106" i="11"/>
  <c r="F106" i="11"/>
  <c r="G106" i="11"/>
  <c r="H106" i="11"/>
  <c r="I106" i="11"/>
  <c r="K106" i="11"/>
  <c r="L106" i="11"/>
  <c r="M106" i="11"/>
  <c r="N106" i="11"/>
  <c r="O106" i="11"/>
  <c r="P106" i="11"/>
  <c r="R106" i="11"/>
  <c r="S106" i="11"/>
  <c r="T106" i="11"/>
  <c r="U106" i="11"/>
  <c r="V106" i="11"/>
  <c r="W106" i="11"/>
  <c r="X106" i="11"/>
  <c r="Y106" i="11"/>
  <c r="AA106" i="11"/>
  <c r="AC106" i="11"/>
  <c r="AD106" i="11"/>
  <c r="AE106" i="11"/>
  <c r="AF106" i="11"/>
  <c r="AG106" i="11"/>
  <c r="AH106" i="11"/>
  <c r="AJ106" i="11"/>
  <c r="D107" i="11"/>
  <c r="E107" i="11"/>
  <c r="F107" i="11"/>
  <c r="G107" i="11"/>
  <c r="H107" i="11"/>
  <c r="I107" i="11"/>
  <c r="K107" i="11"/>
  <c r="L107" i="11"/>
  <c r="M107" i="11"/>
  <c r="N107" i="11"/>
  <c r="O107" i="11"/>
  <c r="P107" i="11"/>
  <c r="R107" i="11"/>
  <c r="S107" i="11"/>
  <c r="T107" i="11"/>
  <c r="U107" i="11"/>
  <c r="V107" i="11"/>
  <c r="W107" i="11"/>
  <c r="X107" i="11"/>
  <c r="Y107" i="11"/>
  <c r="AA107" i="11"/>
  <c r="AC107" i="11"/>
  <c r="AD107" i="11"/>
  <c r="AE107" i="11"/>
  <c r="AF107" i="11"/>
  <c r="AG107" i="11"/>
  <c r="AH107" i="11"/>
  <c r="AJ107" i="11"/>
  <c r="D108" i="11"/>
  <c r="E108" i="11"/>
  <c r="F108" i="11"/>
  <c r="G108" i="11"/>
  <c r="H108" i="11"/>
  <c r="I108" i="11"/>
  <c r="K108" i="11"/>
  <c r="L108" i="11"/>
  <c r="M108" i="11"/>
  <c r="N108" i="11"/>
  <c r="O108" i="11"/>
  <c r="P108" i="11"/>
  <c r="R108" i="11"/>
  <c r="S108" i="11"/>
  <c r="T108" i="11"/>
  <c r="U108" i="11"/>
  <c r="V108" i="11"/>
  <c r="W108" i="11"/>
  <c r="X108" i="11"/>
  <c r="Y108" i="11"/>
  <c r="AA108" i="11"/>
  <c r="AC108" i="11"/>
  <c r="AD108" i="11"/>
  <c r="AE108" i="11"/>
  <c r="AF108" i="11"/>
  <c r="AG108" i="11"/>
  <c r="AH108" i="11"/>
  <c r="AJ108" i="11"/>
  <c r="D109" i="11"/>
  <c r="E109" i="11"/>
  <c r="F109" i="11"/>
  <c r="G109" i="11"/>
  <c r="H109" i="11"/>
  <c r="I109" i="11"/>
  <c r="K109" i="11"/>
  <c r="L109" i="11"/>
  <c r="M109" i="11"/>
  <c r="N109" i="11"/>
  <c r="O109" i="11"/>
  <c r="P109" i="11"/>
  <c r="R109" i="11"/>
  <c r="S109" i="11"/>
  <c r="T109" i="11"/>
  <c r="U109" i="11"/>
  <c r="V109" i="11"/>
  <c r="W109" i="11"/>
  <c r="X109" i="11"/>
  <c r="Y109" i="11"/>
  <c r="AA109" i="11"/>
  <c r="AC109" i="11"/>
  <c r="AD109" i="11"/>
  <c r="AE109" i="11"/>
  <c r="AF109" i="11"/>
  <c r="AG109" i="11"/>
  <c r="AH109" i="11"/>
  <c r="AJ109" i="11"/>
  <c r="D110" i="11"/>
  <c r="E110" i="11"/>
  <c r="F110" i="11"/>
  <c r="G110" i="11"/>
  <c r="H110" i="11"/>
  <c r="I110" i="11"/>
  <c r="K110" i="11"/>
  <c r="L110" i="11"/>
  <c r="M110" i="11"/>
  <c r="N110" i="11"/>
  <c r="O110" i="11"/>
  <c r="P110" i="11"/>
  <c r="R110" i="11"/>
  <c r="S110" i="11"/>
  <c r="T110" i="11"/>
  <c r="U110" i="11"/>
  <c r="V110" i="11"/>
  <c r="W110" i="11"/>
  <c r="X110" i="11"/>
  <c r="Y110" i="11"/>
  <c r="AA110" i="11"/>
  <c r="AC110" i="11"/>
  <c r="AD110" i="11"/>
  <c r="AE110" i="11"/>
  <c r="AF110" i="11"/>
  <c r="AG110" i="11"/>
  <c r="AH110" i="11"/>
  <c r="AJ110" i="11"/>
  <c r="D111" i="11"/>
  <c r="E111" i="11"/>
  <c r="F111" i="11"/>
  <c r="G111" i="11"/>
  <c r="H111" i="11"/>
  <c r="I111" i="11"/>
  <c r="K111" i="11"/>
  <c r="L111" i="11"/>
  <c r="M111" i="11"/>
  <c r="N111" i="11"/>
  <c r="O111" i="11"/>
  <c r="P111" i="11"/>
  <c r="R111" i="11"/>
  <c r="S111" i="11"/>
  <c r="T111" i="11"/>
  <c r="U111" i="11"/>
  <c r="V111" i="11"/>
  <c r="W111" i="11"/>
  <c r="X111" i="11"/>
  <c r="Y111" i="11"/>
  <c r="AA111" i="11"/>
  <c r="AC111" i="11"/>
  <c r="AD111" i="11"/>
  <c r="AE111" i="11"/>
  <c r="AF111" i="11"/>
  <c r="AG111" i="11"/>
  <c r="AH111" i="11"/>
  <c r="AJ111" i="11"/>
  <c r="D112" i="11"/>
  <c r="E112" i="11"/>
  <c r="F112" i="11"/>
  <c r="G112" i="11"/>
  <c r="H112" i="11"/>
  <c r="I112" i="11"/>
  <c r="K112" i="11"/>
  <c r="L112" i="11"/>
  <c r="M112" i="11"/>
  <c r="N112" i="11"/>
  <c r="O112" i="11"/>
  <c r="P112" i="11"/>
  <c r="R112" i="11"/>
  <c r="S112" i="11"/>
  <c r="T112" i="11"/>
  <c r="U112" i="11"/>
  <c r="V112" i="11"/>
  <c r="W112" i="11"/>
  <c r="X112" i="11"/>
  <c r="Y112" i="11"/>
  <c r="AA112" i="11"/>
  <c r="AC112" i="11"/>
  <c r="AD112" i="11"/>
  <c r="AE112" i="11"/>
  <c r="AF112" i="11"/>
  <c r="AG112" i="11"/>
  <c r="AH112" i="11"/>
  <c r="AJ112" i="11"/>
  <c r="D113" i="11"/>
  <c r="E113" i="11"/>
  <c r="F113" i="11"/>
  <c r="G113" i="11"/>
  <c r="H113" i="11"/>
  <c r="I113" i="11"/>
  <c r="K113" i="11"/>
  <c r="L113" i="11"/>
  <c r="M113" i="11"/>
  <c r="N113" i="11"/>
  <c r="O113" i="11"/>
  <c r="P113" i="11"/>
  <c r="R113" i="11"/>
  <c r="S113" i="11"/>
  <c r="T113" i="11"/>
  <c r="U113" i="11"/>
  <c r="V113" i="11"/>
  <c r="W113" i="11"/>
  <c r="X113" i="11"/>
  <c r="Y113" i="11"/>
  <c r="AA113" i="11"/>
  <c r="AC113" i="11"/>
  <c r="AD113" i="11"/>
  <c r="AE113" i="11"/>
  <c r="AF113" i="11"/>
  <c r="AG113" i="11"/>
  <c r="AH113" i="11"/>
  <c r="AJ113" i="11"/>
  <c r="D114" i="11"/>
  <c r="E114" i="11"/>
  <c r="F114" i="11"/>
  <c r="G114" i="11"/>
  <c r="H114" i="11"/>
  <c r="I114" i="11"/>
  <c r="K114" i="11"/>
  <c r="L114" i="11"/>
  <c r="M114" i="11"/>
  <c r="N114" i="11"/>
  <c r="O114" i="11"/>
  <c r="P114" i="11"/>
  <c r="R114" i="11"/>
  <c r="S114" i="11"/>
  <c r="T114" i="11"/>
  <c r="U114" i="11"/>
  <c r="V114" i="11"/>
  <c r="W114" i="11"/>
  <c r="X114" i="11"/>
  <c r="Y114" i="11"/>
  <c r="AA114" i="11"/>
  <c r="AC114" i="11"/>
  <c r="AD114" i="11"/>
  <c r="AE114" i="11"/>
  <c r="AF114" i="11"/>
  <c r="AG114" i="11"/>
  <c r="AH114" i="11"/>
  <c r="AJ114" i="11"/>
  <c r="D115" i="11"/>
  <c r="E115" i="11"/>
  <c r="F115" i="11"/>
  <c r="G115" i="11"/>
  <c r="H115" i="11"/>
  <c r="I115" i="11"/>
  <c r="K115" i="11"/>
  <c r="L115" i="11"/>
  <c r="M115" i="11"/>
  <c r="N115" i="11"/>
  <c r="O115" i="11"/>
  <c r="P115" i="11"/>
  <c r="R115" i="11"/>
  <c r="S115" i="11"/>
  <c r="T115" i="11"/>
  <c r="U115" i="11"/>
  <c r="V115" i="11"/>
  <c r="W115" i="11"/>
  <c r="X115" i="11"/>
  <c r="Y115" i="11"/>
  <c r="AA115" i="11"/>
  <c r="AC115" i="11"/>
  <c r="AD115" i="11"/>
  <c r="AE115" i="11"/>
  <c r="AF115" i="11"/>
  <c r="AG115" i="11"/>
  <c r="AH115" i="11"/>
  <c r="AJ115" i="11"/>
  <c r="D116" i="11"/>
  <c r="E116" i="11"/>
  <c r="F116" i="11"/>
  <c r="G116" i="11"/>
  <c r="H116" i="11"/>
  <c r="I116" i="11"/>
  <c r="K116" i="11"/>
  <c r="L116" i="11"/>
  <c r="M116" i="11"/>
  <c r="N116" i="11"/>
  <c r="O116" i="11"/>
  <c r="P116" i="11"/>
  <c r="R116" i="11"/>
  <c r="S116" i="11"/>
  <c r="T116" i="11"/>
  <c r="U116" i="11"/>
  <c r="V116" i="11"/>
  <c r="W116" i="11"/>
  <c r="X116" i="11"/>
  <c r="Y116" i="11"/>
  <c r="AA116" i="11"/>
  <c r="AC116" i="11"/>
  <c r="AD116" i="11"/>
  <c r="AE116" i="11"/>
  <c r="AF116" i="11"/>
  <c r="AG116" i="11"/>
  <c r="AH116" i="11"/>
  <c r="AJ116" i="11"/>
  <c r="D117" i="11"/>
  <c r="E117" i="11"/>
  <c r="F117" i="11"/>
  <c r="G117" i="11"/>
  <c r="H117" i="11"/>
  <c r="I117" i="11"/>
  <c r="K117" i="11"/>
  <c r="L117" i="11"/>
  <c r="M117" i="11"/>
  <c r="N117" i="11"/>
  <c r="O117" i="11"/>
  <c r="P117" i="11"/>
  <c r="R117" i="11"/>
  <c r="S117" i="11"/>
  <c r="T117" i="11"/>
  <c r="U117" i="11"/>
  <c r="V117" i="11"/>
  <c r="W117" i="11"/>
  <c r="X117" i="11"/>
  <c r="Y117" i="11"/>
  <c r="AA117" i="11"/>
  <c r="AC117" i="11"/>
  <c r="AD117" i="11"/>
  <c r="AE117" i="11"/>
  <c r="AF117" i="11"/>
  <c r="AG117" i="11"/>
  <c r="AH117" i="11"/>
  <c r="AJ117" i="11"/>
  <c r="D118" i="11"/>
  <c r="E118" i="11"/>
  <c r="F118" i="11"/>
  <c r="G118" i="11"/>
  <c r="H118" i="11"/>
  <c r="I118" i="11"/>
  <c r="K118" i="11"/>
  <c r="L118" i="11"/>
  <c r="M118" i="11"/>
  <c r="N118" i="11"/>
  <c r="O118" i="11"/>
  <c r="P118" i="11"/>
  <c r="R118" i="11"/>
  <c r="S118" i="11"/>
  <c r="T118" i="11"/>
  <c r="U118" i="11"/>
  <c r="V118" i="11"/>
  <c r="W118" i="11"/>
  <c r="X118" i="11"/>
  <c r="Y118" i="11"/>
  <c r="AA118" i="11"/>
  <c r="AC118" i="11"/>
  <c r="AD118" i="11"/>
  <c r="AE118" i="11"/>
  <c r="AF118" i="11"/>
  <c r="AG118" i="11"/>
  <c r="AH118" i="11"/>
  <c r="AJ118" i="11"/>
  <c r="D119" i="11"/>
  <c r="E119" i="11"/>
  <c r="F119" i="11"/>
  <c r="G119" i="11"/>
  <c r="H119" i="11"/>
  <c r="I119" i="11"/>
  <c r="K119" i="11"/>
  <c r="L119" i="11"/>
  <c r="M119" i="11"/>
  <c r="N119" i="11"/>
  <c r="O119" i="11"/>
  <c r="P119" i="11"/>
  <c r="R119" i="11"/>
  <c r="S119" i="11"/>
  <c r="T119" i="11"/>
  <c r="U119" i="11"/>
  <c r="V119" i="11"/>
  <c r="W119" i="11"/>
  <c r="X119" i="11"/>
  <c r="Y119" i="11"/>
  <c r="AA119" i="11"/>
  <c r="AC119" i="11"/>
  <c r="AD119" i="11"/>
  <c r="AE119" i="11"/>
  <c r="AF119" i="11"/>
  <c r="AG119" i="11"/>
  <c r="AH119" i="11"/>
  <c r="AJ119" i="11"/>
  <c r="D120" i="11"/>
  <c r="E120" i="11"/>
  <c r="F120" i="11"/>
  <c r="G120" i="11"/>
  <c r="H120" i="11"/>
  <c r="I120" i="11"/>
  <c r="K120" i="11"/>
  <c r="L120" i="11"/>
  <c r="M120" i="11"/>
  <c r="N120" i="11"/>
  <c r="O120" i="11"/>
  <c r="P120" i="11"/>
  <c r="R120" i="11"/>
  <c r="S120" i="11"/>
  <c r="T120" i="11"/>
  <c r="U120" i="11"/>
  <c r="V120" i="11"/>
  <c r="W120" i="11"/>
  <c r="X120" i="11"/>
  <c r="Y120" i="11"/>
  <c r="AA120" i="11"/>
  <c r="AC120" i="11"/>
  <c r="AD120" i="11"/>
  <c r="AE120" i="11"/>
  <c r="AF120" i="11"/>
  <c r="AG120" i="11"/>
  <c r="AH120" i="11"/>
  <c r="AJ120" i="11"/>
  <c r="D121" i="11"/>
  <c r="E121" i="11"/>
  <c r="F121" i="11"/>
  <c r="G121" i="11"/>
  <c r="H121" i="11"/>
  <c r="I121" i="11"/>
  <c r="K121" i="11"/>
  <c r="L121" i="11"/>
  <c r="M121" i="11"/>
  <c r="N121" i="11"/>
  <c r="O121" i="11"/>
  <c r="P121" i="11"/>
  <c r="R121" i="11"/>
  <c r="S121" i="11"/>
  <c r="T121" i="11"/>
  <c r="U121" i="11"/>
  <c r="V121" i="11"/>
  <c r="W121" i="11"/>
  <c r="X121" i="11"/>
  <c r="Y121" i="11"/>
  <c r="AA121" i="11"/>
  <c r="AC121" i="11"/>
  <c r="AD121" i="11"/>
  <c r="AE121" i="11"/>
  <c r="AF121" i="11"/>
  <c r="AG121" i="11"/>
  <c r="AH121" i="11"/>
  <c r="AJ121" i="11"/>
  <c r="D122" i="11"/>
  <c r="E122" i="11"/>
  <c r="F122" i="11"/>
  <c r="G122" i="11"/>
  <c r="H122" i="11"/>
  <c r="I122" i="11"/>
  <c r="K122" i="11"/>
  <c r="L122" i="11"/>
  <c r="M122" i="11"/>
  <c r="N122" i="11"/>
  <c r="O122" i="11"/>
  <c r="P122" i="11"/>
  <c r="R122" i="11"/>
  <c r="S122" i="11"/>
  <c r="T122" i="11"/>
  <c r="U122" i="11"/>
  <c r="V122" i="11"/>
  <c r="W122" i="11"/>
  <c r="X122" i="11"/>
  <c r="Y122" i="11"/>
  <c r="AA122" i="11"/>
  <c r="AC122" i="11"/>
  <c r="AD122" i="11"/>
  <c r="AE122" i="11"/>
  <c r="AF122" i="11"/>
  <c r="AG122" i="11"/>
  <c r="AH122" i="11"/>
  <c r="AJ122" i="11"/>
  <c r="D123" i="11"/>
  <c r="E123" i="11"/>
  <c r="F123" i="11"/>
  <c r="G123" i="11"/>
  <c r="H123" i="11"/>
  <c r="I123" i="11"/>
  <c r="K123" i="11"/>
  <c r="L123" i="11"/>
  <c r="M123" i="11"/>
  <c r="N123" i="11"/>
  <c r="O123" i="11"/>
  <c r="P123" i="11"/>
  <c r="R123" i="11"/>
  <c r="S123" i="11"/>
  <c r="T123" i="11"/>
  <c r="U123" i="11"/>
  <c r="V123" i="11"/>
  <c r="W123" i="11"/>
  <c r="X123" i="11"/>
  <c r="Y123" i="11"/>
  <c r="AA123" i="11"/>
  <c r="AC123" i="11"/>
  <c r="AD123" i="11"/>
  <c r="AE123" i="11"/>
  <c r="AF123" i="11"/>
  <c r="AG123" i="11"/>
  <c r="AH123" i="11"/>
  <c r="AJ123" i="11"/>
  <c r="D124" i="11"/>
  <c r="E124" i="11"/>
  <c r="F124" i="11"/>
  <c r="G124" i="11"/>
  <c r="H124" i="11"/>
  <c r="I124" i="11"/>
  <c r="K124" i="11"/>
  <c r="L124" i="11"/>
  <c r="M124" i="11"/>
  <c r="N124" i="11"/>
  <c r="O124" i="11"/>
  <c r="P124" i="11"/>
  <c r="R124" i="11"/>
  <c r="S124" i="11"/>
  <c r="T124" i="11"/>
  <c r="U124" i="11"/>
  <c r="V124" i="11"/>
  <c r="W124" i="11"/>
  <c r="X124" i="11"/>
  <c r="Y124" i="11"/>
  <c r="AA124" i="11"/>
  <c r="AC124" i="11"/>
  <c r="AD124" i="11"/>
  <c r="AE124" i="11"/>
  <c r="AF124" i="11"/>
  <c r="AG124" i="11"/>
  <c r="AH124" i="11"/>
  <c r="AJ124" i="11"/>
  <c r="D125" i="11"/>
  <c r="E125" i="11"/>
  <c r="F125" i="11"/>
  <c r="G125" i="11"/>
  <c r="H125" i="11"/>
  <c r="I125" i="11"/>
  <c r="K125" i="11"/>
  <c r="L125" i="11"/>
  <c r="M125" i="11"/>
  <c r="N125" i="11"/>
  <c r="O125" i="11"/>
  <c r="P125" i="11"/>
  <c r="R125" i="11"/>
  <c r="S125" i="11"/>
  <c r="T125" i="11"/>
  <c r="U125" i="11"/>
  <c r="V125" i="11"/>
  <c r="W125" i="11"/>
  <c r="X125" i="11"/>
  <c r="Y125" i="11"/>
  <c r="AA125" i="11"/>
  <c r="AC125" i="11"/>
  <c r="AD125" i="11"/>
  <c r="AE125" i="11"/>
  <c r="AF125" i="11"/>
  <c r="AG125" i="11"/>
  <c r="AH125" i="11"/>
  <c r="AJ125" i="11"/>
  <c r="D126" i="11"/>
  <c r="E126" i="11"/>
  <c r="F126" i="11"/>
  <c r="G126" i="11"/>
  <c r="H126" i="11"/>
  <c r="I126" i="11"/>
  <c r="K126" i="11"/>
  <c r="L126" i="11"/>
  <c r="M126" i="11"/>
  <c r="N126" i="11"/>
  <c r="O126" i="11"/>
  <c r="P126" i="11"/>
  <c r="R126" i="11"/>
  <c r="S126" i="11"/>
  <c r="T126" i="11"/>
  <c r="U126" i="11"/>
  <c r="V126" i="11"/>
  <c r="W126" i="11"/>
  <c r="X126" i="11"/>
  <c r="Y126" i="11"/>
  <c r="AA126" i="11"/>
  <c r="AC126" i="11"/>
  <c r="AD126" i="11"/>
  <c r="AE126" i="11"/>
  <c r="AF126" i="11"/>
  <c r="AG126" i="11"/>
  <c r="AH126" i="11"/>
  <c r="AJ126" i="11"/>
  <c r="D127" i="11"/>
  <c r="E127" i="11"/>
  <c r="F127" i="11"/>
  <c r="G127" i="11"/>
  <c r="H127" i="11"/>
  <c r="I127" i="11"/>
  <c r="K127" i="11"/>
  <c r="L127" i="11"/>
  <c r="M127" i="11"/>
  <c r="N127" i="11"/>
  <c r="O127" i="11"/>
  <c r="P127" i="11"/>
  <c r="R127" i="11"/>
  <c r="S127" i="11"/>
  <c r="T127" i="11"/>
  <c r="U127" i="11"/>
  <c r="V127" i="11"/>
  <c r="W127" i="11"/>
  <c r="X127" i="11"/>
  <c r="Y127" i="11"/>
  <c r="AA127" i="11"/>
  <c r="AC127" i="11"/>
  <c r="AD127" i="11"/>
  <c r="AE127" i="11"/>
  <c r="AF127" i="11"/>
  <c r="AG127" i="11"/>
  <c r="AH127" i="11"/>
  <c r="AJ127" i="11"/>
  <c r="D128" i="11"/>
  <c r="E128" i="11"/>
  <c r="F128" i="11"/>
  <c r="G128" i="11"/>
  <c r="H128" i="11"/>
  <c r="I128" i="11"/>
  <c r="K128" i="11"/>
  <c r="L128" i="11"/>
  <c r="M128" i="11"/>
  <c r="N128" i="11"/>
  <c r="O128" i="11"/>
  <c r="P128" i="11"/>
  <c r="R128" i="11"/>
  <c r="S128" i="11"/>
  <c r="T128" i="11"/>
  <c r="U128" i="11"/>
  <c r="V128" i="11"/>
  <c r="W128" i="11"/>
  <c r="X128" i="11"/>
  <c r="Y128" i="11"/>
  <c r="AA128" i="11"/>
  <c r="AC128" i="11"/>
  <c r="AD128" i="11"/>
  <c r="AE128" i="11"/>
  <c r="AF128" i="11"/>
  <c r="AG128" i="11"/>
  <c r="AH128" i="11"/>
  <c r="AJ128" i="11"/>
  <c r="D129" i="11"/>
  <c r="E129" i="11"/>
  <c r="F129" i="11"/>
  <c r="G129" i="11"/>
  <c r="H129" i="11"/>
  <c r="I129" i="11"/>
  <c r="K129" i="11"/>
  <c r="L129" i="11"/>
  <c r="M129" i="11"/>
  <c r="N129" i="11"/>
  <c r="O129" i="11"/>
  <c r="P129" i="11"/>
  <c r="R129" i="11"/>
  <c r="S129" i="11"/>
  <c r="T129" i="11"/>
  <c r="U129" i="11"/>
  <c r="V129" i="11"/>
  <c r="W129" i="11"/>
  <c r="X129" i="11"/>
  <c r="Y129" i="11"/>
  <c r="AA129" i="11"/>
  <c r="AC129" i="11"/>
  <c r="AD129" i="11"/>
  <c r="AE129" i="11"/>
  <c r="AF129" i="11"/>
  <c r="AG129" i="11"/>
  <c r="AH129" i="11"/>
  <c r="AJ129" i="11"/>
  <c r="D130" i="11"/>
  <c r="E130" i="11"/>
  <c r="F130" i="11"/>
  <c r="G130" i="11"/>
  <c r="H130" i="11"/>
  <c r="I130" i="11"/>
  <c r="K130" i="11"/>
  <c r="L130" i="11"/>
  <c r="M130" i="11"/>
  <c r="N130" i="11"/>
  <c r="O130" i="11"/>
  <c r="P130" i="11"/>
  <c r="R130" i="11"/>
  <c r="S130" i="11"/>
  <c r="T130" i="11"/>
  <c r="U130" i="11"/>
  <c r="V130" i="11"/>
  <c r="W130" i="11"/>
  <c r="X130" i="11"/>
  <c r="Y130" i="11"/>
  <c r="AA130" i="11"/>
  <c r="AC130" i="11"/>
  <c r="AD130" i="11"/>
  <c r="AE130" i="11"/>
  <c r="AF130" i="11"/>
  <c r="AG130" i="11"/>
  <c r="AH130" i="11"/>
  <c r="AJ130" i="11"/>
  <c r="D131" i="11"/>
  <c r="E131" i="11"/>
  <c r="F131" i="11"/>
  <c r="G131" i="11"/>
  <c r="H131" i="11"/>
  <c r="I131" i="11"/>
  <c r="K131" i="11"/>
  <c r="L131" i="11"/>
  <c r="M131" i="11"/>
  <c r="N131" i="11"/>
  <c r="O131" i="11"/>
  <c r="P131" i="11"/>
  <c r="R131" i="11"/>
  <c r="S131" i="11"/>
  <c r="T131" i="11"/>
  <c r="U131" i="11"/>
  <c r="V131" i="11"/>
  <c r="W131" i="11"/>
  <c r="X131" i="11"/>
  <c r="Y131" i="11"/>
  <c r="AA131" i="11"/>
  <c r="AC131" i="11"/>
  <c r="AD131" i="11"/>
  <c r="AE131" i="11"/>
  <c r="AF131" i="11"/>
  <c r="AG131" i="11"/>
  <c r="AH131" i="11"/>
  <c r="AJ131" i="11"/>
  <c r="D132" i="11"/>
  <c r="E132" i="11"/>
  <c r="F132" i="11"/>
  <c r="G132" i="11"/>
  <c r="H132" i="11"/>
  <c r="I132" i="11"/>
  <c r="K132" i="11"/>
  <c r="L132" i="11"/>
  <c r="M132" i="11"/>
  <c r="N132" i="11"/>
  <c r="O132" i="11"/>
  <c r="P132" i="11"/>
  <c r="R132" i="11"/>
  <c r="S132" i="11"/>
  <c r="T132" i="11"/>
  <c r="U132" i="11"/>
  <c r="V132" i="11"/>
  <c r="W132" i="11"/>
  <c r="X132" i="11"/>
  <c r="Y132" i="11"/>
  <c r="AA132" i="11"/>
  <c r="AC132" i="11"/>
  <c r="AD132" i="11"/>
  <c r="AE132" i="11"/>
  <c r="AF132" i="11"/>
  <c r="AG132" i="11"/>
  <c r="AH132" i="11"/>
  <c r="AJ132" i="11"/>
  <c r="D133" i="11"/>
  <c r="E133" i="11"/>
  <c r="F133" i="11"/>
  <c r="G133" i="11"/>
  <c r="H133" i="11"/>
  <c r="I133" i="11"/>
  <c r="K133" i="11"/>
  <c r="L133" i="11"/>
  <c r="M133" i="11"/>
  <c r="N133" i="11"/>
  <c r="O133" i="11"/>
  <c r="P133" i="11"/>
  <c r="R133" i="11"/>
  <c r="S133" i="11"/>
  <c r="T133" i="11"/>
  <c r="U133" i="11"/>
  <c r="V133" i="11"/>
  <c r="W133" i="11"/>
  <c r="X133" i="11"/>
  <c r="Y133" i="11"/>
  <c r="AA133" i="11"/>
  <c r="AC133" i="11"/>
  <c r="AD133" i="11"/>
  <c r="AE133" i="11"/>
  <c r="AF133" i="11"/>
  <c r="AG133" i="11"/>
  <c r="AH133" i="11"/>
  <c r="AJ133" i="11"/>
  <c r="D134" i="11"/>
  <c r="E134" i="11"/>
  <c r="F134" i="11"/>
  <c r="G134" i="11"/>
  <c r="H134" i="11"/>
  <c r="I134" i="11"/>
  <c r="K134" i="11"/>
  <c r="L134" i="11"/>
  <c r="M134" i="11"/>
  <c r="N134" i="11"/>
  <c r="O134" i="11"/>
  <c r="P134" i="11"/>
  <c r="R134" i="11"/>
  <c r="S134" i="11"/>
  <c r="T134" i="11"/>
  <c r="U134" i="11"/>
  <c r="V134" i="11"/>
  <c r="W134" i="11"/>
  <c r="X134" i="11"/>
  <c r="Y134" i="11"/>
  <c r="AA134" i="11"/>
  <c r="AC134" i="11"/>
  <c r="AD134" i="11"/>
  <c r="AE134" i="11"/>
  <c r="AF134" i="11"/>
  <c r="AG134" i="11"/>
  <c r="AH134" i="11"/>
  <c r="AJ134" i="11"/>
  <c r="D135" i="11"/>
  <c r="E135" i="11"/>
  <c r="F135" i="11"/>
  <c r="G135" i="11"/>
  <c r="H135" i="11"/>
  <c r="I135" i="11"/>
  <c r="K135" i="11"/>
  <c r="L135" i="11"/>
  <c r="M135" i="11"/>
  <c r="N135" i="11"/>
  <c r="O135" i="11"/>
  <c r="P135" i="11"/>
  <c r="R135" i="11"/>
  <c r="S135" i="11"/>
  <c r="T135" i="11"/>
  <c r="U135" i="11"/>
  <c r="V135" i="11"/>
  <c r="W135" i="11"/>
  <c r="X135" i="11"/>
  <c r="Y135" i="11"/>
  <c r="AA135" i="11"/>
  <c r="AC135" i="11"/>
  <c r="AD135" i="11"/>
  <c r="AE135" i="11"/>
  <c r="AF135" i="11"/>
  <c r="AG135" i="11"/>
  <c r="AH135" i="11"/>
  <c r="AJ135" i="11"/>
  <c r="D136" i="11"/>
  <c r="E136" i="11"/>
  <c r="F136" i="11"/>
  <c r="G136" i="11"/>
  <c r="H136" i="11"/>
  <c r="I136" i="11"/>
  <c r="K136" i="11"/>
  <c r="L136" i="11"/>
  <c r="M136" i="11"/>
  <c r="N136" i="11"/>
  <c r="O136" i="11"/>
  <c r="P136" i="11"/>
  <c r="R136" i="11"/>
  <c r="S136" i="11"/>
  <c r="T136" i="11"/>
  <c r="U136" i="11"/>
  <c r="V136" i="11"/>
  <c r="W136" i="11"/>
  <c r="X136" i="11"/>
  <c r="Y136" i="11"/>
  <c r="AA136" i="11"/>
  <c r="AC136" i="11"/>
  <c r="AD136" i="11"/>
  <c r="AE136" i="11"/>
  <c r="AF136" i="11"/>
  <c r="AG136" i="11"/>
  <c r="AH136" i="11"/>
  <c r="AJ136" i="11"/>
  <c r="D137" i="11"/>
  <c r="E137" i="11"/>
  <c r="F137" i="11"/>
  <c r="G137" i="11"/>
  <c r="H137" i="11"/>
  <c r="I137" i="11"/>
  <c r="K137" i="11"/>
  <c r="L137" i="11"/>
  <c r="M137" i="11"/>
  <c r="N137" i="11"/>
  <c r="O137" i="11"/>
  <c r="P137" i="11"/>
  <c r="R137" i="11"/>
  <c r="S137" i="11"/>
  <c r="T137" i="11"/>
  <c r="U137" i="11"/>
  <c r="V137" i="11"/>
  <c r="W137" i="11"/>
  <c r="X137" i="11"/>
  <c r="Y137" i="11"/>
  <c r="AA137" i="11"/>
  <c r="AC137" i="11"/>
  <c r="AD137" i="11"/>
  <c r="AE137" i="11"/>
  <c r="AF137" i="11"/>
  <c r="AG137" i="11"/>
  <c r="AH137" i="11"/>
  <c r="AJ137" i="11"/>
  <c r="D138" i="11"/>
  <c r="E138" i="11"/>
  <c r="F138" i="11"/>
  <c r="G138" i="11"/>
  <c r="H138" i="11"/>
  <c r="I138" i="11"/>
  <c r="K138" i="11"/>
  <c r="L138" i="11"/>
  <c r="M138" i="11"/>
  <c r="N138" i="11"/>
  <c r="O138" i="11"/>
  <c r="P138" i="11"/>
  <c r="R138" i="11"/>
  <c r="S138" i="11"/>
  <c r="T138" i="11"/>
  <c r="U138" i="11"/>
  <c r="V138" i="11"/>
  <c r="W138" i="11"/>
  <c r="X138" i="11"/>
  <c r="Y138" i="11"/>
  <c r="AA138" i="11"/>
  <c r="AC138" i="11"/>
  <c r="AD138" i="11"/>
  <c r="AE138" i="11"/>
  <c r="AF138" i="11"/>
  <c r="AG138" i="11"/>
  <c r="AH138" i="11"/>
  <c r="AJ138" i="11"/>
  <c r="D139" i="11"/>
  <c r="E139" i="11"/>
  <c r="F139" i="11"/>
  <c r="G139" i="11"/>
  <c r="H139" i="11"/>
  <c r="I139" i="11"/>
  <c r="K139" i="11"/>
  <c r="L139" i="11"/>
  <c r="M139" i="11"/>
  <c r="N139" i="11"/>
  <c r="O139" i="11"/>
  <c r="P139" i="11"/>
  <c r="R139" i="11"/>
  <c r="S139" i="11"/>
  <c r="T139" i="11"/>
  <c r="U139" i="11"/>
  <c r="V139" i="11"/>
  <c r="W139" i="11"/>
  <c r="X139" i="11"/>
  <c r="Y139" i="11"/>
  <c r="AA139" i="11"/>
  <c r="AC139" i="11"/>
  <c r="AD139" i="11"/>
  <c r="AE139" i="11"/>
  <c r="AF139" i="11"/>
  <c r="AG139" i="11"/>
  <c r="AH139" i="11"/>
  <c r="AJ139" i="11"/>
  <c r="D140" i="11"/>
  <c r="E140" i="11"/>
  <c r="F140" i="11"/>
  <c r="G140" i="11"/>
  <c r="H140" i="11"/>
  <c r="I140" i="11"/>
  <c r="K140" i="11"/>
  <c r="L140" i="11"/>
  <c r="M140" i="11"/>
  <c r="N140" i="11"/>
  <c r="O140" i="11"/>
  <c r="P140" i="11"/>
  <c r="R140" i="11"/>
  <c r="S140" i="11"/>
  <c r="T140" i="11"/>
  <c r="U140" i="11"/>
  <c r="V140" i="11"/>
  <c r="W140" i="11"/>
  <c r="X140" i="11"/>
  <c r="Y140" i="11"/>
  <c r="AA140" i="11"/>
  <c r="AC140" i="11"/>
  <c r="AD140" i="11"/>
  <c r="AE140" i="11"/>
  <c r="AF140" i="11"/>
  <c r="AG140" i="11"/>
  <c r="AH140" i="11"/>
  <c r="AJ140" i="11"/>
  <c r="D141" i="11"/>
  <c r="E141" i="11"/>
  <c r="F141" i="11"/>
  <c r="G141" i="11"/>
  <c r="H141" i="11"/>
  <c r="I141" i="11"/>
  <c r="K141" i="11"/>
  <c r="L141" i="11"/>
  <c r="M141" i="11"/>
  <c r="N141" i="11"/>
  <c r="O141" i="11"/>
  <c r="P141" i="11"/>
  <c r="R141" i="11"/>
  <c r="S141" i="11"/>
  <c r="T141" i="11"/>
  <c r="U141" i="11"/>
  <c r="V141" i="11"/>
  <c r="W141" i="11"/>
  <c r="X141" i="11"/>
  <c r="Y141" i="11"/>
  <c r="AA141" i="11"/>
  <c r="AC141" i="11"/>
  <c r="AD141" i="11"/>
  <c r="AE141" i="11"/>
  <c r="AF141" i="11"/>
  <c r="AG141" i="11"/>
  <c r="AH141" i="11"/>
  <c r="AJ141" i="11"/>
  <c r="D142" i="11"/>
  <c r="E142" i="11"/>
  <c r="F142" i="11"/>
  <c r="G142" i="11"/>
  <c r="H142" i="11"/>
  <c r="I142" i="11"/>
  <c r="K142" i="11"/>
  <c r="L142" i="11"/>
  <c r="M142" i="11"/>
  <c r="N142" i="11"/>
  <c r="O142" i="11"/>
  <c r="P142" i="11"/>
  <c r="R142" i="11"/>
  <c r="S142" i="11"/>
  <c r="T142" i="11"/>
  <c r="U142" i="11"/>
  <c r="V142" i="11"/>
  <c r="W142" i="11"/>
  <c r="X142" i="11"/>
  <c r="Y142" i="11"/>
  <c r="AA142" i="11"/>
  <c r="AC142" i="11"/>
  <c r="AD142" i="11"/>
  <c r="AE142" i="11"/>
  <c r="AF142" i="11"/>
  <c r="AG142" i="11"/>
  <c r="AH142" i="11"/>
  <c r="AJ142" i="11"/>
  <c r="D143" i="11"/>
  <c r="E143" i="11"/>
  <c r="F143" i="11"/>
  <c r="G143" i="11"/>
  <c r="H143" i="11"/>
  <c r="I143" i="11"/>
  <c r="K143" i="11"/>
  <c r="L143" i="11"/>
  <c r="M143" i="11"/>
  <c r="N143" i="11"/>
  <c r="O143" i="11"/>
  <c r="P143" i="11"/>
  <c r="R143" i="11"/>
  <c r="S143" i="11"/>
  <c r="T143" i="11"/>
  <c r="U143" i="11"/>
  <c r="V143" i="11"/>
  <c r="W143" i="11"/>
  <c r="X143" i="11"/>
  <c r="Y143" i="11"/>
  <c r="AA143" i="11"/>
  <c r="AC143" i="11"/>
  <c r="AD143" i="11"/>
  <c r="AE143" i="11"/>
  <c r="AF143" i="11"/>
  <c r="AG143" i="11"/>
  <c r="AH143" i="11"/>
  <c r="AJ143" i="11"/>
  <c r="D144" i="11"/>
  <c r="E144" i="11"/>
  <c r="F144" i="11"/>
  <c r="G144" i="11"/>
  <c r="H144" i="11"/>
  <c r="I144" i="11"/>
  <c r="K144" i="11"/>
  <c r="L144" i="11"/>
  <c r="M144" i="11"/>
  <c r="N144" i="11"/>
  <c r="O144" i="11"/>
  <c r="P144" i="11"/>
  <c r="R144" i="11"/>
  <c r="S144" i="11"/>
  <c r="T144" i="11"/>
  <c r="U144" i="11"/>
  <c r="V144" i="11"/>
  <c r="W144" i="11"/>
  <c r="X144" i="11"/>
  <c r="Y144" i="11"/>
  <c r="AA144" i="11"/>
  <c r="AC144" i="11"/>
  <c r="AD144" i="11"/>
  <c r="AE144" i="11"/>
  <c r="AF144" i="11"/>
  <c r="AG144" i="11"/>
  <c r="AH144" i="11"/>
  <c r="AJ144" i="11"/>
  <c r="D145" i="11"/>
  <c r="E145" i="11"/>
  <c r="F145" i="11"/>
  <c r="G145" i="11"/>
  <c r="H145" i="11"/>
  <c r="I145" i="11"/>
  <c r="K145" i="11"/>
  <c r="L145" i="11"/>
  <c r="M145" i="11"/>
  <c r="N145" i="11"/>
  <c r="O145" i="11"/>
  <c r="P145" i="11"/>
  <c r="R145" i="11"/>
  <c r="S145" i="11"/>
  <c r="T145" i="11"/>
  <c r="U145" i="11"/>
  <c r="V145" i="11"/>
  <c r="W145" i="11"/>
  <c r="X145" i="11"/>
  <c r="Y145" i="11"/>
  <c r="AA145" i="11"/>
  <c r="AC145" i="11"/>
  <c r="AD145" i="11"/>
  <c r="AE145" i="11"/>
  <c r="AF145" i="11"/>
  <c r="AG145" i="11"/>
  <c r="AH145" i="11"/>
  <c r="AJ145" i="11"/>
  <c r="D146" i="11"/>
  <c r="E146" i="11"/>
  <c r="F146" i="11"/>
  <c r="G146" i="11"/>
  <c r="H146" i="11"/>
  <c r="I146" i="11"/>
  <c r="K146" i="11"/>
  <c r="L146" i="11"/>
  <c r="M146" i="11"/>
  <c r="N146" i="11"/>
  <c r="O146" i="11"/>
  <c r="P146" i="11"/>
  <c r="R146" i="11"/>
  <c r="S146" i="11"/>
  <c r="T146" i="11"/>
  <c r="U146" i="11"/>
  <c r="V146" i="11"/>
  <c r="W146" i="11"/>
  <c r="X146" i="11"/>
  <c r="Y146" i="11"/>
  <c r="AA146" i="11"/>
  <c r="AC146" i="11"/>
  <c r="AD146" i="11"/>
  <c r="AE146" i="11"/>
  <c r="AF146" i="11"/>
  <c r="AG146" i="11"/>
  <c r="AH146" i="11"/>
  <c r="AJ146" i="11"/>
  <c r="D147" i="11"/>
  <c r="E147" i="11"/>
  <c r="F147" i="11"/>
  <c r="G147" i="11"/>
  <c r="H147" i="11"/>
  <c r="I147" i="11"/>
  <c r="K147" i="11"/>
  <c r="L147" i="11"/>
  <c r="M147" i="11"/>
  <c r="N147" i="11"/>
  <c r="O147" i="11"/>
  <c r="P147" i="11"/>
  <c r="R147" i="11"/>
  <c r="S147" i="11"/>
  <c r="T147" i="11"/>
  <c r="U147" i="11"/>
  <c r="V147" i="11"/>
  <c r="W147" i="11"/>
  <c r="X147" i="11"/>
  <c r="Y147" i="11"/>
  <c r="AA147" i="11"/>
  <c r="AC147" i="11"/>
  <c r="AD147" i="11"/>
  <c r="AE147" i="11"/>
  <c r="AF147" i="11"/>
  <c r="AG147" i="11"/>
  <c r="AH147" i="11"/>
  <c r="AJ147" i="11"/>
  <c r="D148" i="11"/>
  <c r="E148" i="11"/>
  <c r="F148" i="11"/>
  <c r="G148" i="11"/>
  <c r="H148" i="11"/>
  <c r="I148" i="11"/>
  <c r="K148" i="11"/>
  <c r="L148" i="11"/>
  <c r="M148" i="11"/>
  <c r="N148" i="11"/>
  <c r="O148" i="11"/>
  <c r="P148" i="11"/>
  <c r="R148" i="11"/>
  <c r="S148" i="11"/>
  <c r="T148" i="11"/>
  <c r="U148" i="11"/>
  <c r="V148" i="11"/>
  <c r="W148" i="11"/>
  <c r="X148" i="11"/>
  <c r="Y148" i="11"/>
  <c r="AA148" i="11"/>
  <c r="AC148" i="11"/>
  <c r="AD148" i="11"/>
  <c r="AE148" i="11"/>
  <c r="AF148" i="11"/>
  <c r="AG148" i="11"/>
  <c r="AH148" i="11"/>
  <c r="AJ148" i="11"/>
  <c r="D149" i="11"/>
  <c r="E149" i="11"/>
  <c r="F149" i="11"/>
  <c r="G149" i="11"/>
  <c r="H149" i="11"/>
  <c r="I149" i="11"/>
  <c r="K149" i="11"/>
  <c r="L149" i="11"/>
  <c r="M149" i="11"/>
  <c r="N149" i="11"/>
  <c r="O149" i="11"/>
  <c r="P149" i="11"/>
  <c r="R149" i="11"/>
  <c r="S149" i="11"/>
  <c r="T149" i="11"/>
  <c r="U149" i="11"/>
  <c r="V149" i="11"/>
  <c r="W149" i="11"/>
  <c r="X149" i="11"/>
  <c r="Y149" i="11"/>
  <c r="AA149" i="11"/>
  <c r="AC149" i="11"/>
  <c r="AD149" i="11"/>
  <c r="AE149" i="11"/>
  <c r="AF149" i="11"/>
  <c r="AG149" i="11"/>
  <c r="AH149" i="11"/>
  <c r="AJ149" i="11"/>
  <c r="D150" i="11"/>
  <c r="E150" i="11"/>
  <c r="F150" i="11"/>
  <c r="G150" i="11"/>
  <c r="H150" i="11"/>
  <c r="I150" i="11"/>
  <c r="K150" i="11"/>
  <c r="L150" i="11"/>
  <c r="M150" i="11"/>
  <c r="N150" i="11"/>
  <c r="O150" i="11"/>
  <c r="P150" i="11"/>
  <c r="R150" i="11"/>
  <c r="S150" i="11"/>
  <c r="T150" i="11"/>
  <c r="U150" i="11"/>
  <c r="V150" i="11"/>
  <c r="W150" i="11"/>
  <c r="X150" i="11"/>
  <c r="Y150" i="11"/>
  <c r="AA150" i="11"/>
  <c r="AC150" i="11"/>
  <c r="AD150" i="11"/>
  <c r="AE150" i="11"/>
  <c r="AF150" i="11"/>
  <c r="AG150" i="11"/>
  <c r="AH150" i="11"/>
  <c r="AJ150" i="11"/>
  <c r="D151" i="11"/>
  <c r="E151" i="11"/>
  <c r="F151" i="11"/>
  <c r="G151" i="11"/>
  <c r="H151" i="11"/>
  <c r="I151" i="11"/>
  <c r="K151" i="11"/>
  <c r="L151" i="11"/>
  <c r="M151" i="11"/>
  <c r="N151" i="11"/>
  <c r="O151" i="11"/>
  <c r="P151" i="11"/>
  <c r="R151" i="11"/>
  <c r="S151" i="11"/>
  <c r="T151" i="11"/>
  <c r="U151" i="11"/>
  <c r="V151" i="11"/>
  <c r="W151" i="11"/>
  <c r="X151" i="11"/>
  <c r="Y151" i="11"/>
  <c r="AA151" i="11"/>
  <c r="AC151" i="11"/>
  <c r="AD151" i="11"/>
  <c r="AE151" i="11"/>
  <c r="AF151" i="11"/>
  <c r="AG151" i="11"/>
  <c r="AH151" i="11"/>
  <c r="AJ151" i="11"/>
  <c r="D152" i="11"/>
  <c r="E152" i="11"/>
  <c r="F152" i="11"/>
  <c r="G152" i="11"/>
  <c r="H152" i="11"/>
  <c r="I152" i="11"/>
  <c r="K152" i="11"/>
  <c r="L152" i="11"/>
  <c r="M152" i="11"/>
  <c r="N152" i="11"/>
  <c r="O152" i="11"/>
  <c r="P152" i="11"/>
  <c r="R152" i="11"/>
  <c r="S152" i="11"/>
  <c r="T152" i="11"/>
  <c r="U152" i="11"/>
  <c r="V152" i="11"/>
  <c r="W152" i="11"/>
  <c r="X152" i="11"/>
  <c r="Y152" i="11"/>
  <c r="AA152" i="11"/>
  <c r="AC152" i="11"/>
  <c r="AD152" i="11"/>
  <c r="AE152" i="11"/>
  <c r="AF152" i="11"/>
  <c r="AG152" i="11"/>
  <c r="AH152" i="11"/>
  <c r="AJ152" i="11"/>
  <c r="D153" i="11"/>
  <c r="E153" i="11"/>
  <c r="F153" i="11"/>
  <c r="G153" i="11"/>
  <c r="H153" i="11"/>
  <c r="I153" i="11"/>
  <c r="K153" i="11"/>
  <c r="L153" i="11"/>
  <c r="M153" i="11"/>
  <c r="N153" i="11"/>
  <c r="O153" i="11"/>
  <c r="P153" i="11"/>
  <c r="R153" i="11"/>
  <c r="S153" i="11"/>
  <c r="T153" i="11"/>
  <c r="U153" i="11"/>
  <c r="V153" i="11"/>
  <c r="W153" i="11"/>
  <c r="X153" i="11"/>
  <c r="Y153" i="11"/>
  <c r="AA153" i="11"/>
  <c r="AC153" i="11"/>
  <c r="AD153" i="11"/>
  <c r="AE153" i="11"/>
  <c r="AF153" i="11"/>
  <c r="AG153" i="11"/>
  <c r="AH153" i="11"/>
  <c r="AJ153" i="11"/>
  <c r="D154" i="11"/>
  <c r="E154" i="11"/>
  <c r="F154" i="11"/>
  <c r="G154" i="11"/>
  <c r="H154" i="11"/>
  <c r="I154" i="11"/>
  <c r="K154" i="11"/>
  <c r="L154" i="11"/>
  <c r="M154" i="11"/>
  <c r="N154" i="11"/>
  <c r="O154" i="11"/>
  <c r="P154" i="11"/>
  <c r="R154" i="11"/>
  <c r="S154" i="11"/>
  <c r="T154" i="11"/>
  <c r="U154" i="11"/>
  <c r="V154" i="11"/>
  <c r="W154" i="11"/>
  <c r="X154" i="11"/>
  <c r="Y154" i="11"/>
  <c r="AA154" i="11"/>
  <c r="AC154" i="11"/>
  <c r="AD154" i="11"/>
  <c r="AE154" i="11"/>
  <c r="AF154" i="11"/>
  <c r="AG154" i="11"/>
  <c r="AH154" i="11"/>
  <c r="AJ154" i="11"/>
  <c r="D155" i="11"/>
  <c r="E155" i="11"/>
  <c r="F155" i="11"/>
  <c r="G155" i="11"/>
  <c r="H155" i="11"/>
  <c r="I155" i="11"/>
  <c r="K155" i="11"/>
  <c r="L155" i="11"/>
  <c r="M155" i="11"/>
  <c r="N155" i="11"/>
  <c r="O155" i="11"/>
  <c r="P155" i="11"/>
  <c r="R155" i="11"/>
  <c r="S155" i="11"/>
  <c r="T155" i="11"/>
  <c r="U155" i="11"/>
  <c r="V155" i="11"/>
  <c r="W155" i="11"/>
  <c r="X155" i="11"/>
  <c r="Y155" i="11"/>
  <c r="AA155" i="11"/>
  <c r="AC155" i="11"/>
  <c r="AD155" i="11"/>
  <c r="AE155" i="11"/>
  <c r="AF155" i="11"/>
  <c r="AG155" i="11"/>
  <c r="AH155" i="11"/>
  <c r="AJ155" i="11"/>
  <c r="D156" i="11"/>
  <c r="E156" i="11"/>
  <c r="F156" i="11"/>
  <c r="G156" i="11"/>
  <c r="H156" i="11"/>
  <c r="I156" i="11"/>
  <c r="K156" i="11"/>
  <c r="L156" i="11"/>
  <c r="M156" i="11"/>
  <c r="N156" i="11"/>
  <c r="O156" i="11"/>
  <c r="P156" i="11"/>
  <c r="R156" i="11"/>
  <c r="S156" i="11"/>
  <c r="T156" i="11"/>
  <c r="U156" i="11"/>
  <c r="V156" i="11"/>
  <c r="W156" i="11"/>
  <c r="X156" i="11"/>
  <c r="Y156" i="11"/>
  <c r="AA156" i="11"/>
  <c r="AC156" i="11"/>
  <c r="AD156" i="11"/>
  <c r="AE156" i="11"/>
  <c r="AF156" i="11"/>
  <c r="AG156" i="11"/>
  <c r="AH156" i="11"/>
  <c r="AJ156" i="11"/>
  <c r="D157" i="11"/>
  <c r="E157" i="11"/>
  <c r="F157" i="11"/>
  <c r="G157" i="11"/>
  <c r="H157" i="11"/>
  <c r="I157" i="11"/>
  <c r="K157" i="11"/>
  <c r="L157" i="11"/>
  <c r="M157" i="11"/>
  <c r="N157" i="11"/>
  <c r="O157" i="11"/>
  <c r="P157" i="11"/>
  <c r="R157" i="11"/>
  <c r="S157" i="11"/>
  <c r="T157" i="11"/>
  <c r="U157" i="11"/>
  <c r="V157" i="11"/>
  <c r="W157" i="11"/>
  <c r="X157" i="11"/>
  <c r="Y157" i="11"/>
  <c r="AA157" i="11"/>
  <c r="AC157" i="11"/>
  <c r="AD157" i="11"/>
  <c r="AE157" i="11"/>
  <c r="AF157" i="11"/>
  <c r="AG157" i="11"/>
  <c r="AH157" i="11"/>
  <c r="AJ157" i="11"/>
  <c r="D158" i="11"/>
  <c r="E158" i="11"/>
  <c r="F158" i="11"/>
  <c r="G158" i="11"/>
  <c r="H158" i="11"/>
  <c r="I158" i="11"/>
  <c r="K158" i="11"/>
  <c r="L158" i="11"/>
  <c r="M158" i="11"/>
  <c r="N158" i="11"/>
  <c r="O158" i="11"/>
  <c r="P158" i="11"/>
  <c r="R158" i="11"/>
  <c r="S158" i="11"/>
  <c r="T158" i="11"/>
  <c r="U158" i="11"/>
  <c r="V158" i="11"/>
  <c r="W158" i="11"/>
  <c r="X158" i="11"/>
  <c r="Y158" i="11"/>
  <c r="AA158" i="11"/>
  <c r="AC158" i="11"/>
  <c r="AD158" i="11"/>
  <c r="AE158" i="11"/>
  <c r="AF158" i="11"/>
  <c r="AG158" i="11"/>
  <c r="AH158" i="11"/>
  <c r="AJ158" i="11"/>
  <c r="D159" i="11"/>
  <c r="E159" i="11"/>
  <c r="F159" i="11"/>
  <c r="G159" i="11"/>
  <c r="H159" i="11"/>
  <c r="I159" i="11"/>
  <c r="K159" i="11"/>
  <c r="L159" i="11"/>
  <c r="M159" i="11"/>
  <c r="N159" i="11"/>
  <c r="O159" i="11"/>
  <c r="P159" i="11"/>
  <c r="R159" i="11"/>
  <c r="S159" i="11"/>
  <c r="T159" i="11"/>
  <c r="U159" i="11"/>
  <c r="V159" i="11"/>
  <c r="W159" i="11"/>
  <c r="X159" i="11"/>
  <c r="Y159" i="11"/>
  <c r="AA159" i="11"/>
  <c r="AC159" i="11"/>
  <c r="AD159" i="11"/>
  <c r="AE159" i="11"/>
  <c r="AF159" i="11"/>
  <c r="AG159" i="11"/>
  <c r="AH159" i="11"/>
  <c r="AJ159" i="11"/>
  <c r="D160" i="11"/>
  <c r="E160" i="11"/>
  <c r="F160" i="11"/>
  <c r="G160" i="11"/>
  <c r="H160" i="11"/>
  <c r="I160" i="11"/>
  <c r="K160" i="11"/>
  <c r="L160" i="11"/>
  <c r="M160" i="11"/>
  <c r="N160" i="11"/>
  <c r="O160" i="11"/>
  <c r="P160" i="11"/>
  <c r="R160" i="11"/>
  <c r="S160" i="11"/>
  <c r="T160" i="11"/>
  <c r="U160" i="11"/>
  <c r="V160" i="11"/>
  <c r="W160" i="11"/>
  <c r="X160" i="11"/>
  <c r="Y160" i="11"/>
  <c r="AA160" i="11"/>
  <c r="AC160" i="11"/>
  <c r="AD160" i="11"/>
  <c r="AE160" i="11"/>
  <c r="AF160" i="11"/>
  <c r="AG160" i="11"/>
  <c r="AH160" i="11"/>
  <c r="AJ160" i="11"/>
  <c r="D161" i="11"/>
  <c r="E161" i="11"/>
  <c r="F161" i="11"/>
  <c r="G161" i="11"/>
  <c r="H161" i="11"/>
  <c r="I161" i="11"/>
  <c r="K161" i="11"/>
  <c r="L161" i="11"/>
  <c r="M161" i="11"/>
  <c r="N161" i="11"/>
  <c r="O161" i="11"/>
  <c r="P161" i="11"/>
  <c r="R161" i="11"/>
  <c r="S161" i="11"/>
  <c r="T161" i="11"/>
  <c r="U161" i="11"/>
  <c r="V161" i="11"/>
  <c r="W161" i="11"/>
  <c r="X161" i="11"/>
  <c r="Y161" i="11"/>
  <c r="AA161" i="11"/>
  <c r="AC161" i="11"/>
  <c r="AD161" i="11"/>
  <c r="AE161" i="11"/>
  <c r="AF161" i="11"/>
  <c r="AG161" i="11"/>
  <c r="AH161" i="11"/>
  <c r="AJ161" i="11"/>
  <c r="D162" i="11"/>
  <c r="E162" i="11"/>
  <c r="F162" i="11"/>
  <c r="G162" i="11"/>
  <c r="H162" i="11"/>
  <c r="I162" i="11"/>
  <c r="K162" i="11"/>
  <c r="L162" i="11"/>
  <c r="M162" i="11"/>
  <c r="N162" i="11"/>
  <c r="O162" i="11"/>
  <c r="P162" i="11"/>
  <c r="R162" i="11"/>
  <c r="S162" i="11"/>
  <c r="T162" i="11"/>
  <c r="U162" i="11"/>
  <c r="V162" i="11"/>
  <c r="W162" i="11"/>
  <c r="X162" i="11"/>
  <c r="Y162" i="11"/>
  <c r="AA162" i="11"/>
  <c r="AC162" i="11"/>
  <c r="AD162" i="11"/>
  <c r="AE162" i="11"/>
  <c r="AF162" i="11"/>
  <c r="AG162" i="11"/>
  <c r="AH162" i="11"/>
  <c r="AJ162" i="11"/>
  <c r="D163" i="11"/>
  <c r="E163" i="11"/>
  <c r="F163" i="11"/>
  <c r="G163" i="11"/>
  <c r="H163" i="11"/>
  <c r="I163" i="11"/>
  <c r="K163" i="11"/>
  <c r="L163" i="11"/>
  <c r="M163" i="11"/>
  <c r="N163" i="11"/>
  <c r="O163" i="11"/>
  <c r="P163" i="11"/>
  <c r="R163" i="11"/>
  <c r="S163" i="11"/>
  <c r="T163" i="11"/>
  <c r="U163" i="11"/>
  <c r="V163" i="11"/>
  <c r="W163" i="11"/>
  <c r="X163" i="11"/>
  <c r="Y163" i="11"/>
  <c r="AA163" i="11"/>
  <c r="AC163" i="11"/>
  <c r="AD163" i="11"/>
  <c r="AE163" i="11"/>
  <c r="AF163" i="11"/>
  <c r="AG163" i="11"/>
  <c r="AH163" i="11"/>
  <c r="AJ163" i="11"/>
  <c r="D164" i="11"/>
  <c r="E164" i="11"/>
  <c r="F164" i="11"/>
  <c r="G164" i="11"/>
  <c r="H164" i="11"/>
  <c r="I164" i="11"/>
  <c r="K164" i="11"/>
  <c r="L164" i="11"/>
  <c r="M164" i="11"/>
  <c r="N164" i="11"/>
  <c r="O164" i="11"/>
  <c r="P164" i="11"/>
  <c r="R164" i="11"/>
  <c r="S164" i="11"/>
  <c r="T164" i="11"/>
  <c r="U164" i="11"/>
  <c r="V164" i="11"/>
  <c r="W164" i="11"/>
  <c r="X164" i="11"/>
  <c r="Y164" i="11"/>
  <c r="AA164" i="11"/>
  <c r="AC164" i="11"/>
  <c r="AD164" i="11"/>
  <c r="AE164" i="11"/>
  <c r="AF164" i="11"/>
  <c r="AG164" i="11"/>
  <c r="AH164" i="11"/>
  <c r="AJ164" i="11"/>
  <c r="D165" i="11"/>
  <c r="E165" i="11"/>
  <c r="F165" i="11"/>
  <c r="G165" i="11"/>
  <c r="H165" i="11"/>
  <c r="I165" i="11"/>
  <c r="K165" i="11"/>
  <c r="L165" i="11"/>
  <c r="M165" i="11"/>
  <c r="N165" i="11"/>
  <c r="O165" i="11"/>
  <c r="P165" i="11"/>
  <c r="R165" i="11"/>
  <c r="S165" i="11"/>
  <c r="T165" i="11"/>
  <c r="U165" i="11"/>
  <c r="V165" i="11"/>
  <c r="W165" i="11"/>
  <c r="X165" i="11"/>
  <c r="Y165" i="11"/>
  <c r="AA165" i="11"/>
  <c r="AC165" i="11"/>
  <c r="AD165" i="11"/>
  <c r="AE165" i="11"/>
  <c r="AF165" i="11"/>
  <c r="AG165" i="11"/>
  <c r="AH165" i="11"/>
  <c r="AJ165" i="11"/>
  <c r="D166" i="11"/>
  <c r="E166" i="11"/>
  <c r="F166" i="11"/>
  <c r="G166" i="11"/>
  <c r="H166" i="11"/>
  <c r="I166" i="11"/>
  <c r="K166" i="11"/>
  <c r="L166" i="11"/>
  <c r="M166" i="11"/>
  <c r="N166" i="11"/>
  <c r="O166" i="11"/>
  <c r="P166" i="11"/>
  <c r="R166" i="11"/>
  <c r="S166" i="11"/>
  <c r="T166" i="11"/>
  <c r="U166" i="11"/>
  <c r="V166" i="11"/>
  <c r="W166" i="11"/>
  <c r="X166" i="11"/>
  <c r="Y166" i="11"/>
  <c r="AA166" i="11"/>
  <c r="AC166" i="11"/>
  <c r="AD166" i="11"/>
  <c r="AE166" i="11"/>
  <c r="AF166" i="11"/>
  <c r="AG166" i="11"/>
  <c r="AH166" i="11"/>
  <c r="AJ166" i="11"/>
  <c r="D167" i="11"/>
  <c r="E167" i="11"/>
  <c r="F167" i="11"/>
  <c r="G167" i="11"/>
  <c r="H167" i="11"/>
  <c r="I167" i="11"/>
  <c r="K167" i="11"/>
  <c r="L167" i="11"/>
  <c r="M167" i="11"/>
  <c r="N167" i="11"/>
  <c r="O167" i="11"/>
  <c r="P167" i="11"/>
  <c r="R167" i="11"/>
  <c r="S167" i="11"/>
  <c r="T167" i="11"/>
  <c r="U167" i="11"/>
  <c r="V167" i="11"/>
  <c r="W167" i="11"/>
  <c r="X167" i="11"/>
  <c r="Y167" i="11"/>
  <c r="AA167" i="11"/>
  <c r="AC167" i="11"/>
  <c r="AD167" i="11"/>
  <c r="AE167" i="11"/>
  <c r="AF167" i="11"/>
  <c r="AG167" i="11"/>
  <c r="AH167" i="11"/>
  <c r="AJ167" i="11"/>
  <c r="D168" i="11"/>
  <c r="E168" i="11"/>
  <c r="F168" i="11"/>
  <c r="G168" i="11"/>
  <c r="H168" i="11"/>
  <c r="I168" i="11"/>
  <c r="K168" i="11"/>
  <c r="L168" i="11"/>
  <c r="M168" i="11"/>
  <c r="N168" i="11"/>
  <c r="O168" i="11"/>
  <c r="P168" i="11"/>
  <c r="R168" i="11"/>
  <c r="S168" i="11"/>
  <c r="T168" i="11"/>
  <c r="U168" i="11"/>
  <c r="V168" i="11"/>
  <c r="W168" i="11"/>
  <c r="X168" i="11"/>
  <c r="Y168" i="11"/>
  <c r="AA168" i="11"/>
  <c r="AC168" i="11"/>
  <c r="AD168" i="11"/>
  <c r="AE168" i="11"/>
  <c r="AF168" i="11"/>
  <c r="AG168" i="11"/>
  <c r="AH168" i="11"/>
  <c r="AJ168" i="11"/>
  <c r="D169" i="11"/>
  <c r="E169" i="11"/>
  <c r="F169" i="11"/>
  <c r="G169" i="11"/>
  <c r="H169" i="11"/>
  <c r="I169" i="11"/>
  <c r="K169" i="11"/>
  <c r="L169" i="11"/>
  <c r="M169" i="11"/>
  <c r="N169" i="11"/>
  <c r="O169" i="11"/>
  <c r="P169" i="11"/>
  <c r="R169" i="11"/>
  <c r="S169" i="11"/>
  <c r="T169" i="11"/>
  <c r="U169" i="11"/>
  <c r="V169" i="11"/>
  <c r="W169" i="11"/>
  <c r="X169" i="11"/>
  <c r="Y169" i="11"/>
  <c r="AA169" i="11"/>
  <c r="AC169" i="11"/>
  <c r="AD169" i="11"/>
  <c r="AE169" i="11"/>
  <c r="AF169" i="11"/>
  <c r="AG169" i="11"/>
  <c r="AH169" i="11"/>
  <c r="AJ169" i="11"/>
  <c r="D170" i="11"/>
  <c r="E170" i="11"/>
  <c r="F170" i="11"/>
  <c r="G170" i="11"/>
  <c r="H170" i="11"/>
  <c r="I170" i="11"/>
  <c r="K170" i="11"/>
  <c r="L170" i="11"/>
  <c r="M170" i="11"/>
  <c r="N170" i="11"/>
  <c r="O170" i="11"/>
  <c r="P170" i="11"/>
  <c r="R170" i="11"/>
  <c r="S170" i="11"/>
  <c r="T170" i="11"/>
  <c r="U170" i="11"/>
  <c r="V170" i="11"/>
  <c r="W170" i="11"/>
  <c r="X170" i="11"/>
  <c r="Y170" i="11"/>
  <c r="AA170" i="11"/>
  <c r="AC170" i="11"/>
  <c r="AD170" i="11"/>
  <c r="AE170" i="11"/>
  <c r="AF170" i="11"/>
  <c r="AG170" i="11"/>
  <c r="AH170" i="11"/>
  <c r="AJ170" i="11"/>
  <c r="D171" i="11"/>
  <c r="E171" i="11"/>
  <c r="F171" i="11"/>
  <c r="G171" i="11"/>
  <c r="H171" i="11"/>
  <c r="I171" i="11"/>
  <c r="K171" i="11"/>
  <c r="L171" i="11"/>
  <c r="M171" i="11"/>
  <c r="N171" i="11"/>
  <c r="O171" i="11"/>
  <c r="P171" i="11"/>
  <c r="R171" i="11"/>
  <c r="S171" i="11"/>
  <c r="T171" i="11"/>
  <c r="U171" i="11"/>
  <c r="V171" i="11"/>
  <c r="W171" i="11"/>
  <c r="X171" i="11"/>
  <c r="Y171" i="11"/>
  <c r="AA171" i="11"/>
  <c r="AC171" i="11"/>
  <c r="AD171" i="11"/>
  <c r="AE171" i="11"/>
  <c r="AF171" i="11"/>
  <c r="AG171" i="11"/>
  <c r="AH171" i="11"/>
  <c r="AJ171" i="11"/>
  <c r="D172" i="11"/>
  <c r="E172" i="11"/>
  <c r="F172" i="11"/>
  <c r="G172" i="11"/>
  <c r="H172" i="11"/>
  <c r="I172" i="11"/>
  <c r="K172" i="11"/>
  <c r="L172" i="11"/>
  <c r="M172" i="11"/>
  <c r="N172" i="11"/>
  <c r="O172" i="11"/>
  <c r="P172" i="11"/>
  <c r="R172" i="11"/>
  <c r="S172" i="11"/>
  <c r="T172" i="11"/>
  <c r="U172" i="11"/>
  <c r="V172" i="11"/>
  <c r="W172" i="11"/>
  <c r="X172" i="11"/>
  <c r="Y172" i="11"/>
  <c r="AA172" i="11"/>
  <c r="AC172" i="11"/>
  <c r="AD172" i="11"/>
  <c r="AE172" i="11"/>
  <c r="AF172" i="11"/>
  <c r="AG172" i="11"/>
  <c r="AH172" i="11"/>
  <c r="AJ172" i="11"/>
  <c r="D173" i="11"/>
  <c r="E173" i="11"/>
  <c r="F173" i="11"/>
  <c r="G173" i="11"/>
  <c r="H173" i="11"/>
  <c r="I173" i="11"/>
  <c r="K173" i="11"/>
  <c r="L173" i="11"/>
  <c r="M173" i="11"/>
  <c r="N173" i="11"/>
  <c r="O173" i="11"/>
  <c r="P173" i="11"/>
  <c r="R173" i="11"/>
  <c r="S173" i="11"/>
  <c r="T173" i="11"/>
  <c r="U173" i="11"/>
  <c r="V173" i="11"/>
  <c r="W173" i="11"/>
  <c r="X173" i="11"/>
  <c r="Y173" i="11"/>
  <c r="AA173" i="11"/>
  <c r="AC173" i="11"/>
  <c r="AD173" i="11"/>
  <c r="AE173" i="11"/>
  <c r="AF173" i="11"/>
  <c r="AG173" i="11"/>
  <c r="AH173" i="11"/>
  <c r="AJ173" i="11"/>
  <c r="D174" i="11"/>
  <c r="E174" i="11"/>
  <c r="F174" i="11"/>
  <c r="G174" i="11"/>
  <c r="H174" i="11"/>
  <c r="I174" i="11"/>
  <c r="K174" i="11"/>
  <c r="L174" i="11"/>
  <c r="M174" i="11"/>
  <c r="N174" i="11"/>
  <c r="O174" i="11"/>
  <c r="P174" i="11"/>
  <c r="R174" i="11"/>
  <c r="S174" i="11"/>
  <c r="T174" i="11"/>
  <c r="U174" i="11"/>
  <c r="V174" i="11"/>
  <c r="W174" i="11"/>
  <c r="X174" i="11"/>
  <c r="Y174" i="11"/>
  <c r="AA174" i="11"/>
  <c r="AC174" i="11"/>
  <c r="AD174" i="11"/>
  <c r="AE174" i="11"/>
  <c r="AF174" i="11"/>
  <c r="AG174" i="11"/>
  <c r="AH174" i="11"/>
  <c r="AJ174" i="11"/>
  <c r="D175" i="11"/>
  <c r="E175" i="11"/>
  <c r="F175" i="11"/>
  <c r="G175" i="11"/>
  <c r="H175" i="11"/>
  <c r="I175" i="11"/>
  <c r="K175" i="11"/>
  <c r="L175" i="11"/>
  <c r="M175" i="11"/>
  <c r="N175" i="11"/>
  <c r="O175" i="11"/>
  <c r="P175" i="11"/>
  <c r="R175" i="11"/>
  <c r="S175" i="11"/>
  <c r="T175" i="11"/>
  <c r="U175" i="11"/>
  <c r="V175" i="11"/>
  <c r="W175" i="11"/>
  <c r="X175" i="11"/>
  <c r="Y175" i="11"/>
  <c r="AA175" i="11"/>
  <c r="AC175" i="11"/>
  <c r="AD175" i="11"/>
  <c r="AE175" i="11"/>
  <c r="AF175" i="11"/>
  <c r="AG175" i="11"/>
  <c r="AH175" i="11"/>
  <c r="AJ175" i="11"/>
  <c r="D176" i="11"/>
  <c r="E176" i="11"/>
  <c r="F176" i="11"/>
  <c r="G176" i="11"/>
  <c r="H176" i="11"/>
  <c r="I176" i="11"/>
  <c r="K176" i="11"/>
  <c r="L176" i="11"/>
  <c r="M176" i="11"/>
  <c r="N176" i="11"/>
  <c r="O176" i="11"/>
  <c r="P176" i="11"/>
  <c r="R176" i="11"/>
  <c r="S176" i="11"/>
  <c r="T176" i="11"/>
  <c r="U176" i="11"/>
  <c r="V176" i="11"/>
  <c r="W176" i="11"/>
  <c r="X176" i="11"/>
  <c r="Y176" i="11"/>
  <c r="AA176" i="11"/>
  <c r="AC176" i="11"/>
  <c r="AD176" i="11"/>
  <c r="AE176" i="11"/>
  <c r="AF176" i="11"/>
  <c r="AG176" i="11"/>
  <c r="AH176" i="11"/>
  <c r="AJ176" i="11"/>
  <c r="D177" i="11"/>
  <c r="E177" i="11"/>
  <c r="F177" i="11"/>
  <c r="G177" i="11"/>
  <c r="H177" i="11"/>
  <c r="I177" i="11"/>
  <c r="K177" i="11"/>
  <c r="L177" i="11"/>
  <c r="M177" i="11"/>
  <c r="N177" i="11"/>
  <c r="O177" i="11"/>
  <c r="P177" i="11"/>
  <c r="R177" i="11"/>
  <c r="S177" i="11"/>
  <c r="T177" i="11"/>
  <c r="U177" i="11"/>
  <c r="V177" i="11"/>
  <c r="W177" i="11"/>
  <c r="X177" i="11"/>
  <c r="Y177" i="11"/>
  <c r="AA177" i="11"/>
  <c r="AC177" i="11"/>
  <c r="AD177" i="11"/>
  <c r="AE177" i="11"/>
  <c r="AF177" i="11"/>
  <c r="AG177" i="11"/>
  <c r="AH177" i="11"/>
  <c r="AJ177" i="11"/>
  <c r="D178" i="11"/>
  <c r="E178" i="11"/>
  <c r="F178" i="11"/>
  <c r="G178" i="11"/>
  <c r="H178" i="11"/>
  <c r="I178" i="11"/>
  <c r="K178" i="11"/>
  <c r="L178" i="11"/>
  <c r="M178" i="11"/>
  <c r="N178" i="11"/>
  <c r="O178" i="11"/>
  <c r="P178" i="11"/>
  <c r="R178" i="11"/>
  <c r="S178" i="11"/>
  <c r="T178" i="11"/>
  <c r="U178" i="11"/>
  <c r="V178" i="11"/>
  <c r="W178" i="11"/>
  <c r="X178" i="11"/>
  <c r="Y178" i="11"/>
  <c r="AA178" i="11"/>
  <c r="AC178" i="11"/>
  <c r="AD178" i="11"/>
  <c r="AE178" i="11"/>
  <c r="AF178" i="11"/>
  <c r="AG178" i="11"/>
  <c r="AH178" i="11"/>
  <c r="AJ178" i="11"/>
  <c r="D179" i="11"/>
  <c r="E179" i="11"/>
  <c r="F179" i="11"/>
  <c r="G179" i="11"/>
  <c r="H179" i="11"/>
  <c r="I179" i="11"/>
  <c r="K179" i="11"/>
  <c r="L179" i="11"/>
  <c r="M179" i="11"/>
  <c r="N179" i="11"/>
  <c r="O179" i="11"/>
  <c r="P179" i="11"/>
  <c r="R179" i="11"/>
  <c r="S179" i="11"/>
  <c r="T179" i="11"/>
  <c r="U179" i="11"/>
  <c r="V179" i="11"/>
  <c r="W179" i="11"/>
  <c r="X179" i="11"/>
  <c r="Y179" i="11"/>
  <c r="AA179" i="11"/>
  <c r="AC179" i="11"/>
  <c r="AD179" i="11"/>
  <c r="AE179" i="11"/>
  <c r="AF179" i="11"/>
  <c r="AG179" i="11"/>
  <c r="AH179" i="11"/>
  <c r="AJ179" i="11"/>
  <c r="D180" i="11"/>
  <c r="E180" i="11"/>
  <c r="F180" i="11"/>
  <c r="G180" i="11"/>
  <c r="H180" i="11"/>
  <c r="I180" i="11"/>
  <c r="K180" i="11"/>
  <c r="L180" i="11"/>
  <c r="M180" i="11"/>
  <c r="N180" i="11"/>
  <c r="O180" i="11"/>
  <c r="P180" i="11"/>
  <c r="R180" i="11"/>
  <c r="S180" i="11"/>
  <c r="T180" i="11"/>
  <c r="U180" i="11"/>
  <c r="V180" i="11"/>
  <c r="W180" i="11"/>
  <c r="X180" i="11"/>
  <c r="Y180" i="11"/>
  <c r="AA180" i="11"/>
  <c r="AC180" i="11"/>
  <c r="AD180" i="11"/>
  <c r="AE180" i="11"/>
  <c r="AF180" i="11"/>
  <c r="AG180" i="11"/>
  <c r="AH180" i="11"/>
  <c r="AJ180" i="11"/>
  <c r="D181" i="11"/>
  <c r="E181" i="11"/>
  <c r="F181" i="11"/>
  <c r="G181" i="11"/>
  <c r="H181" i="11"/>
  <c r="I181" i="11"/>
  <c r="K181" i="11"/>
  <c r="L181" i="11"/>
  <c r="M181" i="11"/>
  <c r="N181" i="11"/>
  <c r="O181" i="11"/>
  <c r="P181" i="11"/>
  <c r="R181" i="11"/>
  <c r="S181" i="11"/>
  <c r="T181" i="11"/>
  <c r="U181" i="11"/>
  <c r="V181" i="11"/>
  <c r="W181" i="11"/>
  <c r="X181" i="11"/>
  <c r="Y181" i="11"/>
  <c r="AA181" i="11"/>
  <c r="AC181" i="11"/>
  <c r="AD181" i="11"/>
  <c r="AE181" i="11"/>
  <c r="AF181" i="11"/>
  <c r="AG181" i="11"/>
  <c r="AH181" i="11"/>
  <c r="AJ181" i="11"/>
  <c r="D182" i="11"/>
  <c r="E182" i="11"/>
  <c r="F182" i="11"/>
  <c r="G182" i="11"/>
  <c r="H182" i="11"/>
  <c r="I182" i="11"/>
  <c r="K182" i="11"/>
  <c r="L182" i="11"/>
  <c r="M182" i="11"/>
  <c r="N182" i="11"/>
  <c r="O182" i="11"/>
  <c r="P182" i="11"/>
  <c r="R182" i="11"/>
  <c r="S182" i="11"/>
  <c r="T182" i="11"/>
  <c r="U182" i="11"/>
  <c r="V182" i="11"/>
  <c r="W182" i="11"/>
  <c r="X182" i="11"/>
  <c r="Y182" i="11"/>
  <c r="AA182" i="11"/>
  <c r="AC182" i="11"/>
  <c r="AD182" i="11"/>
  <c r="AE182" i="11"/>
  <c r="AF182" i="11"/>
  <c r="AG182" i="11"/>
  <c r="AH182" i="11"/>
  <c r="AJ182" i="11"/>
  <c r="D183" i="11"/>
  <c r="E183" i="11"/>
  <c r="F183" i="11"/>
  <c r="G183" i="11"/>
  <c r="H183" i="11"/>
  <c r="I183" i="11"/>
  <c r="K183" i="11"/>
  <c r="L183" i="11"/>
  <c r="M183" i="11"/>
  <c r="N183" i="11"/>
  <c r="O183" i="11"/>
  <c r="P183" i="11"/>
  <c r="R183" i="11"/>
  <c r="S183" i="11"/>
  <c r="T183" i="11"/>
  <c r="U183" i="11"/>
  <c r="V183" i="11"/>
  <c r="W183" i="11"/>
  <c r="X183" i="11"/>
  <c r="Y183" i="11"/>
  <c r="AA183" i="11"/>
  <c r="AC183" i="11"/>
  <c r="AD183" i="11"/>
  <c r="AE183" i="11"/>
  <c r="AF183" i="11"/>
  <c r="AG183" i="11"/>
  <c r="AH183" i="11"/>
  <c r="AJ183" i="11"/>
  <c r="D184" i="11"/>
  <c r="E184" i="11"/>
  <c r="F184" i="11"/>
  <c r="G184" i="11"/>
  <c r="H184" i="11"/>
  <c r="I184" i="11"/>
  <c r="K184" i="11"/>
  <c r="L184" i="11"/>
  <c r="M184" i="11"/>
  <c r="N184" i="11"/>
  <c r="O184" i="11"/>
  <c r="P184" i="11"/>
  <c r="R184" i="11"/>
  <c r="S184" i="11"/>
  <c r="T184" i="11"/>
  <c r="U184" i="11"/>
  <c r="V184" i="11"/>
  <c r="W184" i="11"/>
  <c r="X184" i="11"/>
  <c r="Y184" i="11"/>
  <c r="AA184" i="11"/>
  <c r="AC184" i="11"/>
  <c r="AD184" i="11"/>
  <c r="AE184" i="11"/>
  <c r="AF184" i="11"/>
  <c r="AG184" i="11"/>
  <c r="AH184" i="11"/>
  <c r="AJ184" i="11"/>
  <c r="D185" i="11"/>
  <c r="E185" i="11"/>
  <c r="F185" i="11"/>
  <c r="G185" i="11"/>
  <c r="H185" i="11"/>
  <c r="I185" i="11"/>
  <c r="K185" i="11"/>
  <c r="L185" i="11"/>
  <c r="M185" i="11"/>
  <c r="N185" i="11"/>
  <c r="O185" i="11"/>
  <c r="P185" i="11"/>
  <c r="R185" i="11"/>
  <c r="S185" i="11"/>
  <c r="T185" i="11"/>
  <c r="U185" i="11"/>
  <c r="V185" i="11"/>
  <c r="W185" i="11"/>
  <c r="X185" i="11"/>
  <c r="Y185" i="11"/>
  <c r="AA185" i="11"/>
  <c r="AC185" i="11"/>
  <c r="AD185" i="11"/>
  <c r="AE185" i="11"/>
  <c r="AF185" i="11"/>
  <c r="AG185" i="11"/>
  <c r="AH185" i="11"/>
  <c r="AJ185" i="11"/>
  <c r="D186" i="11"/>
  <c r="E186" i="11"/>
  <c r="F186" i="11"/>
  <c r="G186" i="11"/>
  <c r="H186" i="11"/>
  <c r="I186" i="11"/>
  <c r="K186" i="11"/>
  <c r="L186" i="11"/>
  <c r="M186" i="11"/>
  <c r="N186" i="11"/>
  <c r="O186" i="11"/>
  <c r="P186" i="11"/>
  <c r="R186" i="11"/>
  <c r="S186" i="11"/>
  <c r="T186" i="11"/>
  <c r="U186" i="11"/>
  <c r="V186" i="11"/>
  <c r="W186" i="11"/>
  <c r="X186" i="11"/>
  <c r="Y186" i="11"/>
  <c r="AA186" i="11"/>
  <c r="AC186" i="11"/>
  <c r="AD186" i="11"/>
  <c r="AE186" i="11"/>
  <c r="AF186" i="11"/>
  <c r="AG186" i="11"/>
  <c r="AH186" i="11"/>
  <c r="AJ186" i="11"/>
  <c r="D187" i="11"/>
  <c r="E187" i="11"/>
  <c r="F187" i="11"/>
  <c r="G187" i="11"/>
  <c r="H187" i="11"/>
  <c r="I187" i="11"/>
  <c r="K187" i="11"/>
  <c r="L187" i="11"/>
  <c r="M187" i="11"/>
  <c r="N187" i="11"/>
  <c r="O187" i="11"/>
  <c r="P187" i="11"/>
  <c r="R187" i="11"/>
  <c r="S187" i="11"/>
  <c r="T187" i="11"/>
  <c r="U187" i="11"/>
  <c r="V187" i="11"/>
  <c r="W187" i="11"/>
  <c r="X187" i="11"/>
  <c r="Y187" i="11"/>
  <c r="AA187" i="11"/>
  <c r="AC187" i="11"/>
  <c r="AD187" i="11"/>
  <c r="AE187" i="11"/>
  <c r="AF187" i="11"/>
  <c r="AG187" i="11"/>
  <c r="AH187" i="11"/>
  <c r="AJ187" i="11"/>
  <c r="D188" i="11"/>
  <c r="E188" i="11"/>
  <c r="F188" i="11"/>
  <c r="G188" i="11"/>
  <c r="H188" i="11"/>
  <c r="I188" i="11"/>
  <c r="K188" i="11"/>
  <c r="L188" i="11"/>
  <c r="M188" i="11"/>
  <c r="N188" i="11"/>
  <c r="O188" i="11"/>
  <c r="P188" i="11"/>
  <c r="R188" i="11"/>
  <c r="S188" i="11"/>
  <c r="T188" i="11"/>
  <c r="U188" i="11"/>
  <c r="V188" i="11"/>
  <c r="W188" i="11"/>
  <c r="X188" i="11"/>
  <c r="Y188" i="11"/>
  <c r="AA188" i="11"/>
  <c r="AC188" i="11"/>
  <c r="AD188" i="11"/>
  <c r="AE188" i="11"/>
  <c r="AF188" i="11"/>
  <c r="AG188" i="11"/>
  <c r="AH188" i="11"/>
  <c r="AJ188" i="11"/>
  <c r="D189" i="11"/>
  <c r="E189" i="11"/>
  <c r="F189" i="11"/>
  <c r="G189" i="11"/>
  <c r="H189" i="11"/>
  <c r="I189" i="11"/>
  <c r="K189" i="11"/>
  <c r="L189" i="11"/>
  <c r="M189" i="11"/>
  <c r="N189" i="11"/>
  <c r="O189" i="11"/>
  <c r="P189" i="11"/>
  <c r="R189" i="11"/>
  <c r="S189" i="11"/>
  <c r="T189" i="11"/>
  <c r="U189" i="11"/>
  <c r="V189" i="11"/>
  <c r="W189" i="11"/>
  <c r="X189" i="11"/>
  <c r="Y189" i="11"/>
  <c r="AA189" i="11"/>
  <c r="AC189" i="11"/>
  <c r="AD189" i="11"/>
  <c r="AE189" i="11"/>
  <c r="AF189" i="11"/>
  <c r="AG189" i="11"/>
  <c r="AH189" i="11"/>
  <c r="AJ189" i="11"/>
  <c r="D190" i="11"/>
  <c r="E190" i="11"/>
  <c r="F190" i="11"/>
  <c r="G190" i="11"/>
  <c r="H190" i="11"/>
  <c r="I190" i="11"/>
  <c r="K190" i="11"/>
  <c r="L190" i="11"/>
  <c r="M190" i="11"/>
  <c r="N190" i="11"/>
  <c r="O190" i="11"/>
  <c r="P190" i="11"/>
  <c r="R190" i="11"/>
  <c r="S190" i="11"/>
  <c r="T190" i="11"/>
  <c r="U190" i="11"/>
  <c r="V190" i="11"/>
  <c r="W190" i="11"/>
  <c r="X190" i="11"/>
  <c r="Y190" i="11"/>
  <c r="AA190" i="11"/>
  <c r="AC190" i="11"/>
  <c r="AD190" i="11"/>
  <c r="AE190" i="11"/>
  <c r="AF190" i="11"/>
  <c r="AG190" i="11"/>
  <c r="AH190" i="11"/>
  <c r="AJ190" i="11"/>
  <c r="D191" i="11"/>
  <c r="E191" i="11"/>
  <c r="F191" i="11"/>
  <c r="G191" i="11"/>
  <c r="H191" i="11"/>
  <c r="I191" i="11"/>
  <c r="K191" i="11"/>
  <c r="L191" i="11"/>
  <c r="M191" i="11"/>
  <c r="N191" i="11"/>
  <c r="O191" i="11"/>
  <c r="P191" i="11"/>
  <c r="R191" i="11"/>
  <c r="S191" i="11"/>
  <c r="T191" i="11"/>
  <c r="U191" i="11"/>
  <c r="V191" i="11"/>
  <c r="W191" i="11"/>
  <c r="X191" i="11"/>
  <c r="Y191" i="11"/>
  <c r="AA191" i="11"/>
  <c r="AC191" i="11"/>
  <c r="AD191" i="11"/>
  <c r="AE191" i="11"/>
  <c r="AF191" i="11"/>
  <c r="AG191" i="11"/>
  <c r="AH191" i="11"/>
  <c r="AJ191" i="11"/>
  <c r="D192" i="11"/>
  <c r="E192" i="11"/>
  <c r="F192" i="11"/>
  <c r="G192" i="11"/>
  <c r="H192" i="11"/>
  <c r="I192" i="11"/>
  <c r="K192" i="11"/>
  <c r="L192" i="11"/>
  <c r="M192" i="11"/>
  <c r="N192" i="11"/>
  <c r="O192" i="11"/>
  <c r="P192" i="11"/>
  <c r="R192" i="11"/>
  <c r="S192" i="11"/>
  <c r="T192" i="11"/>
  <c r="U192" i="11"/>
  <c r="V192" i="11"/>
  <c r="W192" i="11"/>
  <c r="X192" i="11"/>
  <c r="Y192" i="11"/>
  <c r="AA192" i="11"/>
  <c r="AC192" i="11"/>
  <c r="AD192" i="11"/>
  <c r="AE192" i="11"/>
  <c r="AF192" i="11"/>
  <c r="AG192" i="11"/>
  <c r="AH192" i="11"/>
  <c r="AJ192" i="11"/>
  <c r="D193" i="11"/>
  <c r="E193" i="11"/>
  <c r="F193" i="11"/>
  <c r="G193" i="11"/>
  <c r="H193" i="11"/>
  <c r="I193" i="11"/>
  <c r="K193" i="11"/>
  <c r="L193" i="11"/>
  <c r="M193" i="11"/>
  <c r="N193" i="11"/>
  <c r="O193" i="11"/>
  <c r="P193" i="11"/>
  <c r="R193" i="11"/>
  <c r="S193" i="11"/>
  <c r="T193" i="11"/>
  <c r="U193" i="11"/>
  <c r="V193" i="11"/>
  <c r="W193" i="11"/>
  <c r="X193" i="11"/>
  <c r="Y193" i="11"/>
  <c r="AA193" i="11"/>
  <c r="AC193" i="11"/>
  <c r="AD193" i="11"/>
  <c r="AE193" i="11"/>
  <c r="AF193" i="11"/>
  <c r="AG193" i="11"/>
  <c r="AH193" i="11"/>
  <c r="AJ193" i="11"/>
  <c r="D194" i="11"/>
  <c r="E194" i="11"/>
  <c r="F194" i="11"/>
  <c r="G194" i="11"/>
  <c r="H194" i="11"/>
  <c r="I194" i="11"/>
  <c r="K194" i="11"/>
  <c r="L194" i="11"/>
  <c r="M194" i="11"/>
  <c r="N194" i="11"/>
  <c r="O194" i="11"/>
  <c r="P194" i="11"/>
  <c r="R194" i="11"/>
  <c r="S194" i="11"/>
  <c r="T194" i="11"/>
  <c r="U194" i="11"/>
  <c r="V194" i="11"/>
  <c r="W194" i="11"/>
  <c r="X194" i="11"/>
  <c r="Y194" i="11"/>
  <c r="AA194" i="11"/>
  <c r="AC194" i="11"/>
  <c r="AD194" i="11"/>
  <c r="AE194" i="11"/>
  <c r="AF194" i="11"/>
  <c r="AG194" i="11"/>
  <c r="AH194" i="11"/>
  <c r="AJ194" i="11"/>
  <c r="D195" i="11"/>
  <c r="E195" i="11"/>
  <c r="F195" i="11"/>
  <c r="G195" i="11"/>
  <c r="H195" i="11"/>
  <c r="I195" i="11"/>
  <c r="K195" i="11"/>
  <c r="L195" i="11"/>
  <c r="M195" i="11"/>
  <c r="N195" i="11"/>
  <c r="O195" i="11"/>
  <c r="P195" i="11"/>
  <c r="R195" i="11"/>
  <c r="S195" i="11"/>
  <c r="T195" i="11"/>
  <c r="U195" i="11"/>
  <c r="V195" i="11"/>
  <c r="W195" i="11"/>
  <c r="X195" i="11"/>
  <c r="Y195" i="11"/>
  <c r="AA195" i="11"/>
  <c r="AC195" i="11"/>
  <c r="AD195" i="11"/>
  <c r="AE195" i="11"/>
  <c r="AF195" i="11"/>
  <c r="AG195" i="11"/>
  <c r="AH195" i="11"/>
  <c r="AJ195" i="11"/>
  <c r="D196" i="11"/>
  <c r="E196" i="11"/>
  <c r="F196" i="11"/>
  <c r="G196" i="11"/>
  <c r="H196" i="11"/>
  <c r="I196" i="11"/>
  <c r="K196" i="11"/>
  <c r="L196" i="11"/>
  <c r="M196" i="11"/>
  <c r="N196" i="11"/>
  <c r="O196" i="11"/>
  <c r="P196" i="11"/>
  <c r="R196" i="11"/>
  <c r="S196" i="11"/>
  <c r="T196" i="11"/>
  <c r="U196" i="11"/>
  <c r="V196" i="11"/>
  <c r="W196" i="11"/>
  <c r="X196" i="11"/>
  <c r="Y196" i="11"/>
  <c r="AA196" i="11"/>
  <c r="AC196" i="11"/>
  <c r="AD196" i="11"/>
  <c r="AE196" i="11"/>
  <c r="AF196" i="11"/>
  <c r="AG196" i="11"/>
  <c r="AH196" i="11"/>
  <c r="AJ196" i="11"/>
  <c r="D197" i="11"/>
  <c r="E197" i="11"/>
  <c r="F197" i="11"/>
  <c r="G197" i="11"/>
  <c r="H197" i="11"/>
  <c r="I197" i="11"/>
  <c r="K197" i="11"/>
  <c r="L197" i="11"/>
  <c r="M197" i="11"/>
  <c r="N197" i="11"/>
  <c r="O197" i="11"/>
  <c r="P197" i="11"/>
  <c r="R197" i="11"/>
  <c r="S197" i="11"/>
  <c r="T197" i="11"/>
  <c r="U197" i="11"/>
  <c r="V197" i="11"/>
  <c r="W197" i="11"/>
  <c r="X197" i="11"/>
  <c r="Y197" i="11"/>
  <c r="AA197" i="11"/>
  <c r="AC197" i="11"/>
  <c r="AD197" i="11"/>
  <c r="AE197" i="11"/>
  <c r="AF197" i="11"/>
  <c r="AG197" i="11"/>
  <c r="AH197" i="11"/>
  <c r="AJ197" i="11"/>
  <c r="D198" i="11"/>
  <c r="E198" i="11"/>
  <c r="F198" i="11"/>
  <c r="G198" i="11"/>
  <c r="H198" i="11"/>
  <c r="I198" i="11"/>
  <c r="K198" i="11"/>
  <c r="L198" i="11"/>
  <c r="M198" i="11"/>
  <c r="N198" i="11"/>
  <c r="O198" i="11"/>
  <c r="P198" i="11"/>
  <c r="R198" i="11"/>
  <c r="S198" i="11"/>
  <c r="T198" i="11"/>
  <c r="U198" i="11"/>
  <c r="V198" i="11"/>
  <c r="W198" i="11"/>
  <c r="X198" i="11"/>
  <c r="Y198" i="11"/>
  <c r="AA198" i="11"/>
  <c r="AC198" i="11"/>
  <c r="AD198" i="11"/>
  <c r="AE198" i="11"/>
  <c r="AF198" i="11"/>
  <c r="AG198" i="11"/>
  <c r="AH198" i="11"/>
  <c r="AJ198" i="11"/>
  <c r="D199" i="11"/>
  <c r="E199" i="11"/>
  <c r="F199" i="11"/>
  <c r="G199" i="11"/>
  <c r="H199" i="11"/>
  <c r="I199" i="11"/>
  <c r="K199" i="11"/>
  <c r="L199" i="11"/>
  <c r="M199" i="11"/>
  <c r="N199" i="11"/>
  <c r="O199" i="11"/>
  <c r="P199" i="11"/>
  <c r="R199" i="11"/>
  <c r="S199" i="11"/>
  <c r="T199" i="11"/>
  <c r="U199" i="11"/>
  <c r="V199" i="11"/>
  <c r="W199" i="11"/>
  <c r="X199" i="11"/>
  <c r="Y199" i="11"/>
  <c r="AA199" i="11"/>
  <c r="AC199" i="11"/>
  <c r="AD199" i="11"/>
  <c r="AE199" i="11"/>
  <c r="AF199" i="11"/>
  <c r="AG199" i="11"/>
  <c r="AH199" i="11"/>
  <c r="AJ199" i="11"/>
  <c r="D200" i="11"/>
  <c r="E200" i="11"/>
  <c r="F200" i="11"/>
  <c r="G200" i="11"/>
  <c r="H200" i="11"/>
  <c r="I200" i="11"/>
  <c r="K200" i="11"/>
  <c r="L200" i="11"/>
  <c r="M200" i="11"/>
  <c r="N200" i="11"/>
  <c r="O200" i="11"/>
  <c r="P200" i="11"/>
  <c r="R200" i="11"/>
  <c r="S200" i="11"/>
  <c r="T200" i="11"/>
  <c r="U200" i="11"/>
  <c r="V200" i="11"/>
  <c r="W200" i="11"/>
  <c r="X200" i="11"/>
  <c r="Y200" i="11"/>
  <c r="AA200" i="11"/>
  <c r="AC200" i="11"/>
  <c r="AD200" i="11"/>
  <c r="AE200" i="11"/>
  <c r="AF200" i="11"/>
  <c r="AG200" i="11"/>
  <c r="AH200" i="11"/>
  <c r="AJ200" i="11"/>
  <c r="D201" i="11"/>
  <c r="E201" i="11"/>
  <c r="F201" i="11"/>
  <c r="G201" i="11"/>
  <c r="H201" i="11"/>
  <c r="I201" i="11"/>
  <c r="K201" i="11"/>
  <c r="L201" i="11"/>
  <c r="M201" i="11"/>
  <c r="N201" i="11"/>
  <c r="O201" i="11"/>
  <c r="P201" i="11"/>
  <c r="R201" i="11"/>
  <c r="S201" i="11"/>
  <c r="T201" i="11"/>
  <c r="U201" i="11"/>
  <c r="V201" i="11"/>
  <c r="W201" i="11"/>
  <c r="X201" i="11"/>
  <c r="Y201" i="11"/>
  <c r="AA201" i="11"/>
  <c r="AC201" i="11"/>
  <c r="AD201" i="11"/>
  <c r="AE201" i="11"/>
  <c r="AF201" i="11"/>
  <c r="AG201" i="11"/>
  <c r="AH201" i="11"/>
  <c r="AJ201" i="11"/>
  <c r="D202" i="11"/>
  <c r="E202" i="11"/>
  <c r="F202" i="11"/>
  <c r="G202" i="11"/>
  <c r="H202" i="11"/>
  <c r="I202" i="11"/>
  <c r="K202" i="11"/>
  <c r="L202" i="11"/>
  <c r="M202" i="11"/>
  <c r="N202" i="11"/>
  <c r="O202" i="11"/>
  <c r="P202" i="11"/>
  <c r="R202" i="11"/>
  <c r="S202" i="11"/>
  <c r="T202" i="11"/>
  <c r="U202" i="11"/>
  <c r="V202" i="11"/>
  <c r="W202" i="11"/>
  <c r="X202" i="11"/>
  <c r="Y202" i="11"/>
  <c r="AA202" i="11"/>
  <c r="AC202" i="11"/>
  <c r="AD202" i="11"/>
  <c r="AE202" i="11"/>
  <c r="AF202" i="11"/>
  <c r="AG202" i="11"/>
  <c r="AH202" i="11"/>
  <c r="AJ202" i="11"/>
  <c r="D203" i="11"/>
  <c r="E203" i="11"/>
  <c r="F203" i="11"/>
  <c r="G203" i="11"/>
  <c r="H203" i="11"/>
  <c r="I203" i="11"/>
  <c r="K203" i="11"/>
  <c r="L203" i="11"/>
  <c r="M203" i="11"/>
  <c r="N203" i="11"/>
  <c r="O203" i="11"/>
  <c r="P203" i="11"/>
  <c r="R203" i="11"/>
  <c r="S203" i="11"/>
  <c r="T203" i="11"/>
  <c r="U203" i="11"/>
  <c r="V203" i="11"/>
  <c r="W203" i="11"/>
  <c r="X203" i="11"/>
  <c r="Y203" i="11"/>
  <c r="AA203" i="11"/>
  <c r="AC203" i="11"/>
  <c r="AD203" i="11"/>
  <c r="AE203" i="11"/>
  <c r="AF203" i="11"/>
  <c r="AG203" i="11"/>
  <c r="AH203" i="11"/>
  <c r="AJ203" i="11"/>
  <c r="D204" i="11"/>
  <c r="E204" i="11"/>
  <c r="F204" i="11"/>
  <c r="G204" i="11"/>
  <c r="H204" i="11"/>
  <c r="I204" i="11"/>
  <c r="K204" i="11"/>
  <c r="L204" i="11"/>
  <c r="M204" i="11"/>
  <c r="N204" i="11"/>
  <c r="O204" i="11"/>
  <c r="P204" i="11"/>
  <c r="R204" i="11"/>
  <c r="S204" i="11"/>
  <c r="T204" i="11"/>
  <c r="U204" i="11"/>
  <c r="V204" i="11"/>
  <c r="W204" i="11"/>
  <c r="X204" i="11"/>
  <c r="Y204" i="11"/>
  <c r="AA204" i="11"/>
  <c r="AC204" i="11"/>
  <c r="AD204" i="11"/>
  <c r="AE204" i="11"/>
  <c r="AF204" i="11"/>
  <c r="AG204" i="11"/>
  <c r="AH204" i="11"/>
  <c r="AJ204" i="11"/>
  <c r="D205" i="11"/>
  <c r="E205" i="11"/>
  <c r="F205" i="11"/>
  <c r="G205" i="11"/>
  <c r="H205" i="11"/>
  <c r="I205" i="11"/>
  <c r="K205" i="11"/>
  <c r="L205" i="11"/>
  <c r="M205" i="11"/>
  <c r="N205" i="11"/>
  <c r="O205" i="11"/>
  <c r="P205" i="11"/>
  <c r="R205" i="11"/>
  <c r="S205" i="11"/>
  <c r="T205" i="11"/>
  <c r="U205" i="11"/>
  <c r="V205" i="11"/>
  <c r="W205" i="11"/>
  <c r="X205" i="11"/>
  <c r="Y205" i="11"/>
  <c r="AA205" i="11"/>
  <c r="AC205" i="11"/>
  <c r="AD205" i="11"/>
  <c r="AE205" i="11"/>
  <c r="AF205" i="11"/>
  <c r="AG205" i="11"/>
  <c r="AH205" i="11"/>
  <c r="AJ205" i="11"/>
  <c r="D206" i="11"/>
  <c r="E206" i="11"/>
  <c r="F206" i="11"/>
  <c r="G206" i="11"/>
  <c r="H206" i="11"/>
  <c r="I206" i="11"/>
  <c r="K206" i="11"/>
  <c r="L206" i="11"/>
  <c r="M206" i="11"/>
  <c r="N206" i="11"/>
  <c r="O206" i="11"/>
  <c r="P206" i="11"/>
  <c r="R206" i="11"/>
  <c r="S206" i="11"/>
  <c r="T206" i="11"/>
  <c r="U206" i="11"/>
  <c r="V206" i="11"/>
  <c r="W206" i="11"/>
  <c r="X206" i="11"/>
  <c r="Y206" i="11"/>
  <c r="AA206" i="11"/>
  <c r="AC206" i="11"/>
  <c r="AD206" i="11"/>
  <c r="AE206" i="11"/>
  <c r="AF206" i="11"/>
  <c r="AG206" i="11"/>
  <c r="AH206" i="11"/>
  <c r="AJ206" i="11"/>
  <c r="D207" i="11"/>
  <c r="E207" i="11"/>
  <c r="F207" i="11"/>
  <c r="G207" i="11"/>
  <c r="H207" i="11"/>
  <c r="I207" i="11"/>
  <c r="K207" i="11"/>
  <c r="L207" i="11"/>
  <c r="M207" i="11"/>
  <c r="N207" i="11"/>
  <c r="O207" i="11"/>
  <c r="P207" i="11"/>
  <c r="R207" i="11"/>
  <c r="S207" i="11"/>
  <c r="T207" i="11"/>
  <c r="U207" i="11"/>
  <c r="V207" i="11"/>
  <c r="W207" i="11"/>
  <c r="X207" i="11"/>
  <c r="Y207" i="11"/>
  <c r="AA207" i="11"/>
  <c r="AC207" i="11"/>
  <c r="AD207" i="11"/>
  <c r="AE207" i="11"/>
  <c r="AF207" i="11"/>
  <c r="AG207" i="11"/>
  <c r="AH207" i="11"/>
  <c r="AJ207" i="11"/>
  <c r="D208" i="11"/>
  <c r="E208" i="11"/>
  <c r="F208" i="11"/>
  <c r="G208" i="11"/>
  <c r="H208" i="11"/>
  <c r="I208" i="11"/>
  <c r="K208" i="11"/>
  <c r="L208" i="11"/>
  <c r="M208" i="11"/>
  <c r="N208" i="11"/>
  <c r="O208" i="11"/>
  <c r="P208" i="11"/>
  <c r="R208" i="11"/>
  <c r="S208" i="11"/>
  <c r="T208" i="11"/>
  <c r="U208" i="11"/>
  <c r="V208" i="11"/>
  <c r="W208" i="11"/>
  <c r="X208" i="11"/>
  <c r="Y208" i="11"/>
  <c r="AA208" i="11"/>
  <c r="AC208" i="11"/>
  <c r="AD208" i="11"/>
  <c r="AE208" i="11"/>
  <c r="AF208" i="11"/>
  <c r="AG208" i="11"/>
  <c r="AH208" i="11"/>
  <c r="AJ208" i="11"/>
  <c r="D209" i="11"/>
  <c r="E209" i="11"/>
  <c r="F209" i="11"/>
  <c r="G209" i="11"/>
  <c r="H209" i="11"/>
  <c r="I209" i="11"/>
  <c r="K209" i="11"/>
  <c r="L209" i="11"/>
  <c r="M209" i="11"/>
  <c r="N209" i="11"/>
  <c r="O209" i="11"/>
  <c r="P209" i="11"/>
  <c r="R209" i="11"/>
  <c r="S209" i="11"/>
  <c r="T209" i="11"/>
  <c r="U209" i="11"/>
  <c r="V209" i="11"/>
  <c r="W209" i="11"/>
  <c r="X209" i="11"/>
  <c r="Y209" i="11"/>
  <c r="AA209" i="11"/>
  <c r="AC209" i="11"/>
  <c r="AD209" i="11"/>
  <c r="AE209" i="11"/>
  <c r="AF209" i="11"/>
  <c r="AG209" i="11"/>
  <c r="AH209" i="11"/>
  <c r="AJ209" i="11"/>
  <c r="D210" i="11"/>
  <c r="E210" i="11"/>
  <c r="F210" i="11"/>
  <c r="G210" i="11"/>
  <c r="H210" i="11"/>
  <c r="I210" i="11"/>
  <c r="K210" i="11"/>
  <c r="L210" i="11"/>
  <c r="M210" i="11"/>
  <c r="N210" i="11"/>
  <c r="O210" i="11"/>
  <c r="P210" i="11"/>
  <c r="R210" i="11"/>
  <c r="S210" i="11"/>
  <c r="T210" i="11"/>
  <c r="U210" i="11"/>
  <c r="V210" i="11"/>
  <c r="W210" i="11"/>
  <c r="X210" i="11"/>
  <c r="Y210" i="11"/>
  <c r="AA210" i="11"/>
  <c r="AC210" i="11"/>
  <c r="AD210" i="11"/>
  <c r="AE210" i="11"/>
  <c r="AF210" i="11"/>
  <c r="AG210" i="11"/>
  <c r="AH210" i="11"/>
  <c r="AJ210" i="11"/>
  <c r="D211" i="11"/>
  <c r="E211" i="11"/>
  <c r="F211" i="11"/>
  <c r="G211" i="11"/>
  <c r="H211" i="11"/>
  <c r="I211" i="11"/>
  <c r="K211" i="11"/>
  <c r="L211" i="11"/>
  <c r="M211" i="11"/>
  <c r="N211" i="11"/>
  <c r="O211" i="11"/>
  <c r="P211" i="11"/>
  <c r="R211" i="11"/>
  <c r="S211" i="11"/>
  <c r="T211" i="11"/>
  <c r="U211" i="11"/>
  <c r="V211" i="11"/>
  <c r="W211" i="11"/>
  <c r="X211" i="11"/>
  <c r="Y211" i="11"/>
  <c r="AA211" i="11"/>
  <c r="AC211" i="11"/>
  <c r="AD211" i="11"/>
  <c r="AE211" i="11"/>
  <c r="AF211" i="11"/>
  <c r="AG211" i="11"/>
  <c r="AH211" i="11"/>
  <c r="AJ211" i="11"/>
  <c r="D212" i="11"/>
  <c r="E212" i="11"/>
  <c r="F212" i="11"/>
  <c r="G212" i="11"/>
  <c r="H212" i="11"/>
  <c r="I212" i="11"/>
  <c r="K212" i="11"/>
  <c r="L212" i="11"/>
  <c r="M212" i="11"/>
  <c r="N212" i="11"/>
  <c r="O212" i="11"/>
  <c r="P212" i="11"/>
  <c r="R212" i="11"/>
  <c r="S212" i="11"/>
  <c r="T212" i="11"/>
  <c r="U212" i="11"/>
  <c r="V212" i="11"/>
  <c r="W212" i="11"/>
  <c r="X212" i="11"/>
  <c r="Y212" i="11"/>
  <c r="AA212" i="11"/>
  <c r="AC212" i="11"/>
  <c r="AD212" i="11"/>
  <c r="AE212" i="11"/>
  <c r="AF212" i="11"/>
  <c r="AG212" i="11"/>
  <c r="AH212" i="11"/>
  <c r="AJ212" i="11"/>
  <c r="D213" i="11"/>
  <c r="E213" i="11"/>
  <c r="F213" i="11"/>
  <c r="G213" i="11"/>
  <c r="H213" i="11"/>
  <c r="I213" i="11"/>
  <c r="K213" i="11"/>
  <c r="L213" i="11"/>
  <c r="M213" i="11"/>
  <c r="N213" i="11"/>
  <c r="O213" i="11"/>
  <c r="P213" i="11"/>
  <c r="R213" i="11"/>
  <c r="S213" i="11"/>
  <c r="T213" i="11"/>
  <c r="U213" i="11"/>
  <c r="V213" i="11"/>
  <c r="W213" i="11"/>
  <c r="X213" i="11"/>
  <c r="Y213" i="11"/>
  <c r="AA213" i="11"/>
  <c r="AC213" i="11"/>
  <c r="AD213" i="11"/>
  <c r="AE213" i="11"/>
  <c r="AF213" i="11"/>
  <c r="AG213" i="11"/>
  <c r="AH213" i="11"/>
  <c r="AJ213" i="11"/>
  <c r="D214" i="11"/>
  <c r="E214" i="11"/>
  <c r="F214" i="11"/>
  <c r="G214" i="11"/>
  <c r="H214" i="11"/>
  <c r="I214" i="11"/>
  <c r="K214" i="11"/>
  <c r="L214" i="11"/>
  <c r="M214" i="11"/>
  <c r="N214" i="11"/>
  <c r="O214" i="11"/>
  <c r="P214" i="11"/>
  <c r="R214" i="11"/>
  <c r="S214" i="11"/>
  <c r="T214" i="11"/>
  <c r="U214" i="11"/>
  <c r="V214" i="11"/>
  <c r="W214" i="11"/>
  <c r="X214" i="11"/>
  <c r="Y214" i="11"/>
  <c r="AA214" i="11"/>
  <c r="AC214" i="11"/>
  <c r="AD214" i="11"/>
  <c r="AE214" i="11"/>
  <c r="AF214" i="11"/>
  <c r="AG214" i="11"/>
  <c r="AH214" i="11"/>
  <c r="AJ214" i="11"/>
  <c r="D215" i="11"/>
  <c r="E215" i="11"/>
  <c r="F215" i="11"/>
  <c r="G215" i="11"/>
  <c r="H215" i="11"/>
  <c r="I215" i="11"/>
  <c r="K215" i="11"/>
  <c r="L215" i="11"/>
  <c r="M215" i="11"/>
  <c r="N215" i="11"/>
  <c r="O215" i="11"/>
  <c r="P215" i="11"/>
  <c r="R215" i="11"/>
  <c r="S215" i="11"/>
  <c r="T215" i="11"/>
  <c r="U215" i="11"/>
  <c r="V215" i="11"/>
  <c r="W215" i="11"/>
  <c r="X215" i="11"/>
  <c r="Y215" i="11"/>
  <c r="AA215" i="11"/>
  <c r="AC215" i="11"/>
  <c r="AD215" i="11"/>
  <c r="AE215" i="11"/>
  <c r="AF215" i="11"/>
  <c r="AG215" i="11"/>
  <c r="AH215" i="11"/>
  <c r="AJ215" i="11"/>
  <c r="D216" i="11"/>
  <c r="E216" i="11"/>
  <c r="F216" i="11"/>
  <c r="G216" i="11"/>
  <c r="H216" i="11"/>
  <c r="I216" i="11"/>
  <c r="K216" i="11"/>
  <c r="L216" i="11"/>
  <c r="M216" i="11"/>
  <c r="N216" i="11"/>
  <c r="O216" i="11"/>
  <c r="P216" i="11"/>
  <c r="R216" i="11"/>
  <c r="S216" i="11"/>
  <c r="T216" i="11"/>
  <c r="U216" i="11"/>
  <c r="V216" i="11"/>
  <c r="W216" i="11"/>
  <c r="X216" i="11"/>
  <c r="Y216" i="11"/>
  <c r="AA216" i="11"/>
  <c r="AC216" i="11"/>
  <c r="AD216" i="11"/>
  <c r="AE216" i="11"/>
  <c r="AF216" i="11"/>
  <c r="AG216" i="11"/>
  <c r="AH216" i="11"/>
  <c r="AJ216" i="11"/>
  <c r="D217" i="11"/>
  <c r="E217" i="11"/>
  <c r="F217" i="11"/>
  <c r="G217" i="11"/>
  <c r="H217" i="11"/>
  <c r="I217" i="11"/>
  <c r="K217" i="11"/>
  <c r="L217" i="11"/>
  <c r="M217" i="11"/>
  <c r="N217" i="11"/>
  <c r="O217" i="11"/>
  <c r="P217" i="11"/>
  <c r="R217" i="11"/>
  <c r="S217" i="11"/>
  <c r="T217" i="11"/>
  <c r="U217" i="11"/>
  <c r="V217" i="11"/>
  <c r="W217" i="11"/>
  <c r="X217" i="11"/>
  <c r="Y217" i="11"/>
  <c r="AA217" i="11"/>
  <c r="AC217" i="11"/>
  <c r="AD217" i="11"/>
  <c r="AE217" i="11"/>
  <c r="AF217" i="11"/>
  <c r="AG217" i="11"/>
  <c r="AH217" i="11"/>
  <c r="AJ217" i="11"/>
  <c r="D218" i="11"/>
  <c r="E218" i="11"/>
  <c r="F218" i="11"/>
  <c r="G218" i="11"/>
  <c r="H218" i="11"/>
  <c r="I218" i="11"/>
  <c r="K218" i="11"/>
  <c r="L218" i="11"/>
  <c r="M218" i="11"/>
  <c r="N218" i="11"/>
  <c r="O218" i="11"/>
  <c r="P218" i="11"/>
  <c r="R218" i="11"/>
  <c r="S218" i="11"/>
  <c r="T218" i="11"/>
  <c r="U218" i="11"/>
  <c r="V218" i="11"/>
  <c r="W218" i="11"/>
  <c r="X218" i="11"/>
  <c r="Y218" i="11"/>
  <c r="AA218" i="11"/>
  <c r="AC218" i="11"/>
  <c r="AD218" i="11"/>
  <c r="AE218" i="11"/>
  <c r="AF218" i="11"/>
  <c r="AG218" i="11"/>
  <c r="AH218" i="11"/>
  <c r="AJ218" i="11"/>
  <c r="D219" i="11"/>
  <c r="E219" i="11"/>
  <c r="F219" i="11"/>
  <c r="G219" i="11"/>
  <c r="H219" i="11"/>
  <c r="I219" i="11"/>
  <c r="K219" i="11"/>
  <c r="L219" i="11"/>
  <c r="M219" i="11"/>
  <c r="N219" i="11"/>
  <c r="O219" i="11"/>
  <c r="P219" i="11"/>
  <c r="R219" i="11"/>
  <c r="S219" i="11"/>
  <c r="T219" i="11"/>
  <c r="U219" i="11"/>
  <c r="V219" i="11"/>
  <c r="W219" i="11"/>
  <c r="X219" i="11"/>
  <c r="Y219" i="11"/>
  <c r="AA219" i="11"/>
  <c r="AC219" i="11"/>
  <c r="AD219" i="11"/>
  <c r="AE219" i="11"/>
  <c r="AF219" i="11"/>
  <c r="AG219" i="11"/>
  <c r="AH219" i="11"/>
  <c r="AJ219" i="11"/>
  <c r="D220" i="11"/>
  <c r="E220" i="11"/>
  <c r="F220" i="11"/>
  <c r="G220" i="11"/>
  <c r="H220" i="11"/>
  <c r="I220" i="11"/>
  <c r="K220" i="11"/>
  <c r="L220" i="11"/>
  <c r="M220" i="11"/>
  <c r="N220" i="11"/>
  <c r="O220" i="11"/>
  <c r="P220" i="11"/>
  <c r="R220" i="11"/>
  <c r="S220" i="11"/>
  <c r="T220" i="11"/>
  <c r="U220" i="11"/>
  <c r="V220" i="11"/>
  <c r="W220" i="11"/>
  <c r="X220" i="11"/>
  <c r="Y220" i="11"/>
  <c r="AA220" i="11"/>
  <c r="AC220" i="11"/>
  <c r="AD220" i="11"/>
  <c r="AE220" i="11"/>
  <c r="AF220" i="11"/>
  <c r="AG220" i="11"/>
  <c r="AH220" i="11"/>
  <c r="AJ220" i="11"/>
  <c r="D221" i="11"/>
  <c r="E221" i="11"/>
  <c r="F221" i="11"/>
  <c r="G221" i="11"/>
  <c r="H221" i="11"/>
  <c r="I221" i="11"/>
  <c r="K221" i="11"/>
  <c r="L221" i="11"/>
  <c r="M221" i="11"/>
  <c r="N221" i="11"/>
  <c r="O221" i="11"/>
  <c r="P221" i="11"/>
  <c r="R221" i="11"/>
  <c r="S221" i="11"/>
  <c r="T221" i="11"/>
  <c r="U221" i="11"/>
  <c r="V221" i="11"/>
  <c r="W221" i="11"/>
  <c r="X221" i="11"/>
  <c r="Y221" i="11"/>
  <c r="AA221" i="11"/>
  <c r="AC221" i="11"/>
  <c r="AD221" i="11"/>
  <c r="AE221" i="11"/>
  <c r="AF221" i="11"/>
  <c r="AG221" i="11"/>
  <c r="AH221" i="11"/>
  <c r="AJ221" i="11"/>
  <c r="D222" i="11"/>
  <c r="E222" i="11"/>
  <c r="F222" i="11"/>
  <c r="G222" i="11"/>
  <c r="H222" i="11"/>
  <c r="I222" i="11"/>
  <c r="K222" i="11"/>
  <c r="L222" i="11"/>
  <c r="M222" i="11"/>
  <c r="N222" i="11"/>
  <c r="O222" i="11"/>
  <c r="P222" i="11"/>
  <c r="R222" i="11"/>
  <c r="S222" i="11"/>
  <c r="T222" i="11"/>
  <c r="U222" i="11"/>
  <c r="V222" i="11"/>
  <c r="W222" i="11"/>
  <c r="X222" i="11"/>
  <c r="Y222" i="11"/>
  <c r="AA222" i="11"/>
  <c r="AC222" i="11"/>
  <c r="AD222" i="11"/>
  <c r="AE222" i="11"/>
  <c r="AF222" i="11"/>
  <c r="AG222" i="11"/>
  <c r="AH222" i="11"/>
  <c r="AJ222" i="11"/>
  <c r="D223" i="11"/>
  <c r="E223" i="11"/>
  <c r="F223" i="11"/>
  <c r="G223" i="11"/>
  <c r="H223" i="11"/>
  <c r="I223" i="11"/>
  <c r="K223" i="11"/>
  <c r="L223" i="11"/>
  <c r="M223" i="11"/>
  <c r="N223" i="11"/>
  <c r="O223" i="11"/>
  <c r="P223" i="11"/>
  <c r="R223" i="11"/>
  <c r="S223" i="11"/>
  <c r="T223" i="11"/>
  <c r="U223" i="11"/>
  <c r="V223" i="11"/>
  <c r="W223" i="11"/>
  <c r="X223" i="11"/>
  <c r="Y223" i="11"/>
  <c r="AA223" i="11"/>
  <c r="AC223" i="11"/>
  <c r="AD223" i="11"/>
  <c r="AE223" i="11"/>
  <c r="AF223" i="11"/>
  <c r="AG223" i="11"/>
  <c r="AH223" i="11"/>
  <c r="AJ223" i="11"/>
  <c r="D224" i="11"/>
  <c r="E224" i="11"/>
  <c r="F224" i="11"/>
  <c r="G224" i="11"/>
  <c r="H224" i="11"/>
  <c r="I224" i="11"/>
  <c r="K224" i="11"/>
  <c r="L224" i="11"/>
  <c r="M224" i="11"/>
  <c r="N224" i="11"/>
  <c r="O224" i="11"/>
  <c r="P224" i="11"/>
  <c r="R224" i="11"/>
  <c r="S224" i="11"/>
  <c r="T224" i="11"/>
  <c r="U224" i="11"/>
  <c r="V224" i="11"/>
  <c r="W224" i="11"/>
  <c r="X224" i="11"/>
  <c r="Y224" i="11"/>
  <c r="AA224" i="11"/>
  <c r="AC224" i="11"/>
  <c r="AD224" i="11"/>
  <c r="AE224" i="11"/>
  <c r="AF224" i="11"/>
  <c r="AG224" i="11"/>
  <c r="AH224" i="11"/>
  <c r="AJ224" i="11"/>
  <c r="D225" i="11"/>
  <c r="E225" i="11"/>
  <c r="F225" i="11"/>
  <c r="G225" i="11"/>
  <c r="H225" i="11"/>
  <c r="I225" i="11"/>
  <c r="K225" i="11"/>
  <c r="L225" i="11"/>
  <c r="M225" i="11"/>
  <c r="N225" i="11"/>
  <c r="O225" i="11"/>
  <c r="P225" i="11"/>
  <c r="R225" i="11"/>
  <c r="S225" i="11"/>
  <c r="T225" i="11"/>
  <c r="U225" i="11"/>
  <c r="V225" i="11"/>
  <c r="W225" i="11"/>
  <c r="X225" i="11"/>
  <c r="Y225" i="11"/>
  <c r="AA225" i="11"/>
  <c r="AC225" i="11"/>
  <c r="AD225" i="11"/>
  <c r="AE225" i="11"/>
  <c r="AF225" i="11"/>
  <c r="AG225" i="11"/>
  <c r="AH225" i="11"/>
  <c r="AJ225" i="11"/>
  <c r="D226" i="11"/>
  <c r="E226" i="11"/>
  <c r="F226" i="11"/>
  <c r="G226" i="11"/>
  <c r="H226" i="11"/>
  <c r="I226" i="11"/>
  <c r="K226" i="11"/>
  <c r="L226" i="11"/>
  <c r="M226" i="11"/>
  <c r="N226" i="11"/>
  <c r="O226" i="11"/>
  <c r="P226" i="11"/>
  <c r="R226" i="11"/>
  <c r="S226" i="11"/>
  <c r="T226" i="11"/>
  <c r="U226" i="11"/>
  <c r="V226" i="11"/>
  <c r="W226" i="11"/>
  <c r="X226" i="11"/>
  <c r="Y226" i="11"/>
  <c r="AA226" i="11"/>
  <c r="AC226" i="11"/>
  <c r="AD226" i="11"/>
  <c r="AE226" i="11"/>
  <c r="AF226" i="11"/>
  <c r="AG226" i="11"/>
  <c r="AH226" i="11"/>
  <c r="AJ226" i="11"/>
  <c r="D227" i="11"/>
  <c r="E227" i="11"/>
  <c r="F227" i="11"/>
  <c r="G227" i="11"/>
  <c r="H227" i="11"/>
  <c r="I227" i="11"/>
  <c r="K227" i="11"/>
  <c r="L227" i="11"/>
  <c r="M227" i="11"/>
  <c r="N227" i="11"/>
  <c r="O227" i="11"/>
  <c r="P227" i="11"/>
  <c r="R227" i="11"/>
  <c r="S227" i="11"/>
  <c r="T227" i="11"/>
  <c r="U227" i="11"/>
  <c r="V227" i="11"/>
  <c r="W227" i="11"/>
  <c r="X227" i="11"/>
  <c r="Y227" i="11"/>
  <c r="AA227" i="11"/>
  <c r="AC227" i="11"/>
  <c r="AD227" i="11"/>
  <c r="AE227" i="11"/>
  <c r="AF227" i="11"/>
  <c r="AG227" i="11"/>
  <c r="AH227" i="11"/>
  <c r="AJ227" i="11"/>
  <c r="D228" i="11"/>
  <c r="E228" i="11"/>
  <c r="F228" i="11"/>
  <c r="G228" i="11"/>
  <c r="H228" i="11"/>
  <c r="I228" i="11"/>
  <c r="K228" i="11"/>
  <c r="L228" i="11"/>
  <c r="M228" i="11"/>
  <c r="N228" i="11"/>
  <c r="O228" i="11"/>
  <c r="P228" i="11"/>
  <c r="R228" i="11"/>
  <c r="S228" i="11"/>
  <c r="T228" i="11"/>
  <c r="U228" i="11"/>
  <c r="V228" i="11"/>
  <c r="W228" i="11"/>
  <c r="X228" i="11"/>
  <c r="Y228" i="11"/>
  <c r="AA228" i="11"/>
  <c r="AC228" i="11"/>
  <c r="AD228" i="11"/>
  <c r="AE228" i="11"/>
  <c r="AF228" i="11"/>
  <c r="AG228" i="11"/>
  <c r="AH228" i="11"/>
  <c r="AJ228" i="11"/>
  <c r="D229" i="11"/>
  <c r="E229" i="11"/>
  <c r="F229" i="11"/>
  <c r="G229" i="11"/>
  <c r="H229" i="11"/>
  <c r="I229" i="11"/>
  <c r="K229" i="11"/>
  <c r="L229" i="11"/>
  <c r="M229" i="11"/>
  <c r="N229" i="11"/>
  <c r="O229" i="11"/>
  <c r="P229" i="11"/>
  <c r="R229" i="11"/>
  <c r="S229" i="11"/>
  <c r="T229" i="11"/>
  <c r="U229" i="11"/>
  <c r="V229" i="11"/>
  <c r="W229" i="11"/>
  <c r="X229" i="11"/>
  <c r="Y229" i="11"/>
  <c r="AA229" i="11"/>
  <c r="AC229" i="11"/>
  <c r="AD229" i="11"/>
  <c r="AE229" i="11"/>
  <c r="AF229" i="11"/>
  <c r="AG229" i="11"/>
  <c r="AH229" i="11"/>
  <c r="AJ229" i="11"/>
  <c r="D230" i="11"/>
  <c r="E230" i="11"/>
  <c r="F230" i="11"/>
  <c r="G230" i="11"/>
  <c r="H230" i="11"/>
  <c r="I230" i="11"/>
  <c r="K230" i="11"/>
  <c r="L230" i="11"/>
  <c r="M230" i="11"/>
  <c r="N230" i="11"/>
  <c r="O230" i="11"/>
  <c r="P230" i="11"/>
  <c r="R230" i="11"/>
  <c r="S230" i="11"/>
  <c r="T230" i="11"/>
  <c r="U230" i="11"/>
  <c r="V230" i="11"/>
  <c r="W230" i="11"/>
  <c r="X230" i="11"/>
  <c r="Y230" i="11"/>
  <c r="AA230" i="11"/>
  <c r="AC230" i="11"/>
  <c r="AD230" i="11"/>
  <c r="AE230" i="11"/>
  <c r="AF230" i="11"/>
  <c r="AG230" i="11"/>
  <c r="AH230" i="11"/>
  <c r="AJ230" i="11"/>
  <c r="D231" i="11"/>
  <c r="E231" i="11"/>
  <c r="F231" i="11"/>
  <c r="G231" i="11"/>
  <c r="H231" i="11"/>
  <c r="I231" i="11"/>
  <c r="K231" i="11"/>
  <c r="L231" i="11"/>
  <c r="M231" i="11"/>
  <c r="N231" i="11"/>
  <c r="O231" i="11"/>
  <c r="P231" i="11"/>
  <c r="R231" i="11"/>
  <c r="S231" i="11"/>
  <c r="T231" i="11"/>
  <c r="U231" i="11"/>
  <c r="V231" i="11"/>
  <c r="W231" i="11"/>
  <c r="X231" i="11"/>
  <c r="Y231" i="11"/>
  <c r="AA231" i="11"/>
  <c r="AC231" i="11"/>
  <c r="AD231" i="11"/>
  <c r="AE231" i="11"/>
  <c r="AF231" i="11"/>
  <c r="AG231" i="11"/>
  <c r="AH231" i="11"/>
  <c r="AJ231" i="11"/>
  <c r="D232" i="11"/>
  <c r="E232" i="11"/>
  <c r="F232" i="11"/>
  <c r="G232" i="11"/>
  <c r="H232" i="11"/>
  <c r="I232" i="11"/>
  <c r="K232" i="11"/>
  <c r="L232" i="11"/>
  <c r="M232" i="11"/>
  <c r="N232" i="11"/>
  <c r="O232" i="11"/>
  <c r="P232" i="11"/>
  <c r="R232" i="11"/>
  <c r="S232" i="11"/>
  <c r="T232" i="11"/>
  <c r="U232" i="11"/>
  <c r="V232" i="11"/>
  <c r="W232" i="11"/>
  <c r="X232" i="11"/>
  <c r="Y232" i="11"/>
  <c r="AA232" i="11"/>
  <c r="AC232" i="11"/>
  <c r="AD232" i="11"/>
  <c r="AE232" i="11"/>
  <c r="AF232" i="11"/>
  <c r="AG232" i="11"/>
  <c r="AH232" i="11"/>
  <c r="AJ232" i="11"/>
  <c r="D233" i="11"/>
  <c r="E233" i="11"/>
  <c r="F233" i="11"/>
  <c r="G233" i="11"/>
  <c r="H233" i="11"/>
  <c r="I233" i="11"/>
  <c r="K233" i="11"/>
  <c r="L233" i="11"/>
  <c r="M233" i="11"/>
  <c r="N233" i="11"/>
  <c r="O233" i="11"/>
  <c r="P233" i="11"/>
  <c r="R233" i="11"/>
  <c r="S233" i="11"/>
  <c r="T233" i="11"/>
  <c r="U233" i="11"/>
  <c r="V233" i="11"/>
  <c r="W233" i="11"/>
  <c r="X233" i="11"/>
  <c r="Y233" i="11"/>
  <c r="AA233" i="11"/>
  <c r="AC233" i="11"/>
  <c r="AD233" i="11"/>
  <c r="AE233" i="11"/>
  <c r="AF233" i="11"/>
  <c r="AG233" i="11"/>
  <c r="AH233" i="11"/>
  <c r="AJ233" i="11"/>
  <c r="D234" i="11"/>
  <c r="E234" i="11"/>
  <c r="F234" i="11"/>
  <c r="G234" i="11"/>
  <c r="H234" i="11"/>
  <c r="I234" i="11"/>
  <c r="K234" i="11"/>
  <c r="L234" i="11"/>
  <c r="M234" i="11"/>
  <c r="N234" i="11"/>
  <c r="O234" i="11"/>
  <c r="P234" i="11"/>
  <c r="R234" i="11"/>
  <c r="S234" i="11"/>
  <c r="T234" i="11"/>
  <c r="U234" i="11"/>
  <c r="V234" i="11"/>
  <c r="W234" i="11"/>
  <c r="X234" i="11"/>
  <c r="Y234" i="11"/>
  <c r="AA234" i="11"/>
  <c r="AC234" i="11"/>
  <c r="AD234" i="11"/>
  <c r="AE234" i="11"/>
  <c r="AF234" i="11"/>
  <c r="AG234" i="11"/>
  <c r="AH234" i="11"/>
  <c r="AJ234" i="11"/>
  <c r="D235" i="11"/>
  <c r="E235" i="11"/>
  <c r="F235" i="11"/>
  <c r="G235" i="11"/>
  <c r="H235" i="11"/>
  <c r="I235" i="11"/>
  <c r="K235" i="11"/>
  <c r="L235" i="11"/>
  <c r="M235" i="11"/>
  <c r="N235" i="11"/>
  <c r="O235" i="11"/>
  <c r="P235" i="11"/>
  <c r="R235" i="11"/>
  <c r="S235" i="11"/>
  <c r="T235" i="11"/>
  <c r="U235" i="11"/>
  <c r="V235" i="11"/>
  <c r="W235" i="11"/>
  <c r="X235" i="11"/>
  <c r="Y235" i="11"/>
  <c r="AA235" i="11"/>
  <c r="AC235" i="11"/>
  <c r="AD235" i="11"/>
  <c r="AE235" i="11"/>
  <c r="AF235" i="11"/>
  <c r="AG235" i="11"/>
  <c r="AH235" i="11"/>
  <c r="AJ235" i="11"/>
  <c r="D236" i="11"/>
  <c r="E236" i="11"/>
  <c r="F236" i="11"/>
  <c r="G236" i="11"/>
  <c r="H236" i="11"/>
  <c r="I236" i="11"/>
  <c r="K236" i="11"/>
  <c r="L236" i="11"/>
  <c r="M236" i="11"/>
  <c r="N236" i="11"/>
  <c r="O236" i="11"/>
  <c r="P236" i="11"/>
  <c r="R236" i="11"/>
  <c r="S236" i="11"/>
  <c r="T236" i="11"/>
  <c r="U236" i="11"/>
  <c r="V236" i="11"/>
  <c r="W236" i="11"/>
  <c r="X236" i="11"/>
  <c r="Y236" i="11"/>
  <c r="AA236" i="11"/>
  <c r="AC236" i="11"/>
  <c r="AD236" i="11"/>
  <c r="AE236" i="11"/>
  <c r="AF236" i="11"/>
  <c r="AG236" i="11"/>
  <c r="AH236" i="11"/>
  <c r="AJ236" i="11"/>
  <c r="D237" i="11"/>
  <c r="E237" i="11"/>
  <c r="F237" i="11"/>
  <c r="G237" i="11"/>
  <c r="H237" i="11"/>
  <c r="I237" i="11"/>
  <c r="K237" i="11"/>
  <c r="L237" i="11"/>
  <c r="M237" i="11"/>
  <c r="N237" i="11"/>
  <c r="O237" i="11"/>
  <c r="P237" i="11"/>
  <c r="R237" i="11"/>
  <c r="S237" i="11"/>
  <c r="T237" i="11"/>
  <c r="U237" i="11"/>
  <c r="V237" i="11"/>
  <c r="W237" i="11"/>
  <c r="X237" i="11"/>
  <c r="Y237" i="11"/>
  <c r="AA237" i="11"/>
  <c r="AC237" i="11"/>
  <c r="AD237" i="11"/>
  <c r="AE237" i="11"/>
  <c r="AF237" i="11"/>
  <c r="AG237" i="11"/>
  <c r="AH237" i="11"/>
  <c r="AJ237" i="11"/>
  <c r="D238" i="11"/>
  <c r="E238" i="11"/>
  <c r="F238" i="11"/>
  <c r="G238" i="11"/>
  <c r="H238" i="11"/>
  <c r="I238" i="11"/>
  <c r="K238" i="11"/>
  <c r="L238" i="11"/>
  <c r="M238" i="11"/>
  <c r="N238" i="11"/>
  <c r="O238" i="11"/>
  <c r="P238" i="11"/>
  <c r="R238" i="11"/>
  <c r="S238" i="11"/>
  <c r="T238" i="11"/>
  <c r="U238" i="11"/>
  <c r="V238" i="11"/>
  <c r="W238" i="11"/>
  <c r="X238" i="11"/>
  <c r="Y238" i="11"/>
  <c r="AA238" i="11"/>
  <c r="AC238" i="11"/>
  <c r="AD238" i="11"/>
  <c r="AE238" i="11"/>
  <c r="AF238" i="11"/>
  <c r="AG238" i="11"/>
  <c r="AH238" i="11"/>
  <c r="AJ238" i="11"/>
  <c r="D239" i="11"/>
  <c r="E239" i="11"/>
  <c r="F239" i="11"/>
  <c r="G239" i="11"/>
  <c r="H239" i="11"/>
  <c r="I239" i="11"/>
  <c r="K239" i="11"/>
  <c r="L239" i="11"/>
  <c r="M239" i="11"/>
  <c r="N239" i="11"/>
  <c r="O239" i="11"/>
  <c r="P239" i="11"/>
  <c r="R239" i="11"/>
  <c r="S239" i="11"/>
  <c r="T239" i="11"/>
  <c r="U239" i="11"/>
  <c r="V239" i="11"/>
  <c r="W239" i="11"/>
  <c r="X239" i="11"/>
  <c r="Y239" i="11"/>
  <c r="AA239" i="11"/>
  <c r="AC239" i="11"/>
  <c r="AD239" i="11"/>
  <c r="AE239" i="11"/>
  <c r="AF239" i="11"/>
  <c r="AG239" i="11"/>
  <c r="AH239" i="11"/>
  <c r="AJ239" i="11"/>
  <c r="D240" i="11"/>
  <c r="E240" i="11"/>
  <c r="F240" i="11"/>
  <c r="G240" i="11"/>
  <c r="H240" i="11"/>
  <c r="I240" i="11"/>
  <c r="K240" i="11"/>
  <c r="L240" i="11"/>
  <c r="M240" i="11"/>
  <c r="N240" i="11"/>
  <c r="O240" i="11"/>
  <c r="P240" i="11"/>
  <c r="R240" i="11"/>
  <c r="S240" i="11"/>
  <c r="T240" i="11"/>
  <c r="U240" i="11"/>
  <c r="V240" i="11"/>
  <c r="W240" i="11"/>
  <c r="X240" i="11"/>
  <c r="Y240" i="11"/>
  <c r="AA240" i="11"/>
  <c r="AC240" i="11"/>
  <c r="AD240" i="11"/>
  <c r="AE240" i="11"/>
  <c r="AF240" i="11"/>
  <c r="AG240" i="11"/>
  <c r="AH240" i="11"/>
  <c r="AJ240" i="11"/>
  <c r="D241" i="11"/>
  <c r="E241" i="11"/>
  <c r="F241" i="11"/>
  <c r="G241" i="11"/>
  <c r="H241" i="11"/>
  <c r="I241" i="11"/>
  <c r="K241" i="11"/>
  <c r="L241" i="11"/>
  <c r="M241" i="11"/>
  <c r="N241" i="11"/>
  <c r="O241" i="11"/>
  <c r="P241" i="11"/>
  <c r="R241" i="11"/>
  <c r="S241" i="11"/>
  <c r="T241" i="11"/>
  <c r="U241" i="11"/>
  <c r="V241" i="11"/>
  <c r="W241" i="11"/>
  <c r="X241" i="11"/>
  <c r="Y241" i="11"/>
  <c r="AA241" i="11"/>
  <c r="AC241" i="11"/>
  <c r="AD241" i="11"/>
  <c r="AE241" i="11"/>
  <c r="AF241" i="11"/>
  <c r="AG241" i="11"/>
  <c r="AH241" i="11"/>
  <c r="AJ241" i="11"/>
  <c r="D242" i="11"/>
  <c r="E242" i="11"/>
  <c r="F242" i="11"/>
  <c r="G242" i="11"/>
  <c r="H242" i="11"/>
  <c r="I242" i="11"/>
  <c r="K242" i="11"/>
  <c r="L242" i="11"/>
  <c r="M242" i="11"/>
  <c r="N242" i="11"/>
  <c r="O242" i="11"/>
  <c r="P242" i="11"/>
  <c r="R242" i="11"/>
  <c r="S242" i="11"/>
  <c r="T242" i="11"/>
  <c r="U242" i="11"/>
  <c r="V242" i="11"/>
  <c r="W242" i="11"/>
  <c r="X242" i="11"/>
  <c r="Y242" i="11"/>
  <c r="AA242" i="11"/>
  <c r="AC242" i="11"/>
  <c r="AD242" i="11"/>
  <c r="AE242" i="11"/>
  <c r="AF242" i="11"/>
  <c r="AG242" i="11"/>
  <c r="AH242" i="11"/>
  <c r="AJ242" i="11"/>
  <c r="D243" i="11"/>
  <c r="E243" i="11"/>
  <c r="F243" i="11"/>
  <c r="G243" i="11"/>
  <c r="H243" i="11"/>
  <c r="I243" i="11"/>
  <c r="K243" i="11"/>
  <c r="L243" i="11"/>
  <c r="M243" i="11"/>
  <c r="N243" i="11"/>
  <c r="O243" i="11"/>
  <c r="P243" i="11"/>
  <c r="R243" i="11"/>
  <c r="S243" i="11"/>
  <c r="T243" i="11"/>
  <c r="U243" i="11"/>
  <c r="V243" i="11"/>
  <c r="W243" i="11"/>
  <c r="X243" i="11"/>
  <c r="Y243" i="11"/>
  <c r="AA243" i="11"/>
  <c r="AC243" i="11"/>
  <c r="AD243" i="11"/>
  <c r="AE243" i="11"/>
  <c r="AF243" i="11"/>
  <c r="AG243" i="11"/>
  <c r="AH243" i="11"/>
  <c r="AJ243" i="11"/>
  <c r="D244" i="11"/>
  <c r="E244" i="11"/>
  <c r="F244" i="11"/>
  <c r="G244" i="11"/>
  <c r="H244" i="11"/>
  <c r="I244" i="11"/>
  <c r="K244" i="11"/>
  <c r="L244" i="11"/>
  <c r="M244" i="11"/>
  <c r="N244" i="11"/>
  <c r="O244" i="11"/>
  <c r="P244" i="11"/>
  <c r="R244" i="11"/>
  <c r="S244" i="11"/>
  <c r="T244" i="11"/>
  <c r="U244" i="11"/>
  <c r="V244" i="11"/>
  <c r="W244" i="11"/>
  <c r="X244" i="11"/>
  <c r="Y244" i="11"/>
  <c r="AA244" i="11"/>
  <c r="AC244" i="11"/>
  <c r="AD244" i="11"/>
  <c r="AE244" i="11"/>
  <c r="AF244" i="11"/>
  <c r="AG244" i="11"/>
  <c r="AH244" i="11"/>
  <c r="AJ244" i="11"/>
  <c r="D245" i="11"/>
  <c r="E245" i="11"/>
  <c r="F245" i="11"/>
  <c r="G245" i="11"/>
  <c r="H245" i="11"/>
  <c r="I245" i="11"/>
  <c r="K245" i="11"/>
  <c r="L245" i="11"/>
  <c r="M245" i="11"/>
  <c r="N245" i="11"/>
  <c r="O245" i="11"/>
  <c r="P245" i="11"/>
  <c r="R245" i="11"/>
  <c r="S245" i="11"/>
  <c r="T245" i="11"/>
  <c r="U245" i="11"/>
  <c r="V245" i="11"/>
  <c r="W245" i="11"/>
  <c r="X245" i="11"/>
  <c r="Y245" i="11"/>
  <c r="AA245" i="11"/>
  <c r="AC245" i="11"/>
  <c r="AD245" i="11"/>
  <c r="AE245" i="11"/>
  <c r="AF245" i="11"/>
  <c r="AG245" i="11"/>
  <c r="AH245" i="11"/>
  <c r="AJ245" i="11"/>
  <c r="D246" i="11"/>
  <c r="E246" i="11"/>
  <c r="F246" i="11"/>
  <c r="G246" i="11"/>
  <c r="H246" i="11"/>
  <c r="I246" i="11"/>
  <c r="K246" i="11"/>
  <c r="L246" i="11"/>
  <c r="M246" i="11"/>
  <c r="N246" i="11"/>
  <c r="O246" i="11"/>
  <c r="P246" i="11"/>
  <c r="R246" i="11"/>
  <c r="S246" i="11"/>
  <c r="T246" i="11"/>
  <c r="U246" i="11"/>
  <c r="V246" i="11"/>
  <c r="W246" i="11"/>
  <c r="X246" i="11"/>
  <c r="Y246" i="11"/>
  <c r="AA246" i="11"/>
  <c r="AC246" i="11"/>
  <c r="AD246" i="11"/>
  <c r="AE246" i="11"/>
  <c r="AF246" i="11"/>
  <c r="AG246" i="11"/>
  <c r="AH246" i="11"/>
  <c r="AJ246" i="11"/>
  <c r="D247" i="11"/>
  <c r="E247" i="11"/>
  <c r="F247" i="11"/>
  <c r="G247" i="11"/>
  <c r="H247" i="11"/>
  <c r="I247" i="11"/>
  <c r="K247" i="11"/>
  <c r="L247" i="11"/>
  <c r="M247" i="11"/>
  <c r="N247" i="11"/>
  <c r="O247" i="11"/>
  <c r="P247" i="11"/>
  <c r="R247" i="11"/>
  <c r="S247" i="11"/>
  <c r="T247" i="11"/>
  <c r="U247" i="11"/>
  <c r="V247" i="11"/>
  <c r="W247" i="11"/>
  <c r="X247" i="11"/>
  <c r="Y247" i="11"/>
  <c r="AA247" i="11"/>
  <c r="AC247" i="11"/>
  <c r="AD247" i="11"/>
  <c r="AE247" i="11"/>
  <c r="AF247" i="11"/>
  <c r="AG247" i="11"/>
  <c r="AH247" i="11"/>
  <c r="AJ247" i="11"/>
  <c r="D248" i="11"/>
  <c r="E248" i="11"/>
  <c r="F248" i="11"/>
  <c r="G248" i="11"/>
  <c r="H248" i="11"/>
  <c r="I248" i="11"/>
  <c r="K248" i="11"/>
  <c r="L248" i="11"/>
  <c r="M248" i="11"/>
  <c r="N248" i="11"/>
  <c r="O248" i="11"/>
  <c r="P248" i="11"/>
  <c r="R248" i="11"/>
  <c r="S248" i="11"/>
  <c r="T248" i="11"/>
  <c r="U248" i="11"/>
  <c r="V248" i="11"/>
  <c r="W248" i="11"/>
  <c r="X248" i="11"/>
  <c r="Y248" i="11"/>
  <c r="AA248" i="11"/>
  <c r="AC248" i="11"/>
  <c r="AD248" i="11"/>
  <c r="AE248" i="11"/>
  <c r="AF248" i="11"/>
  <c r="AG248" i="11"/>
  <c r="AH248" i="11"/>
  <c r="AJ248" i="11"/>
  <c r="D249" i="11"/>
  <c r="E249" i="11"/>
  <c r="F249" i="11"/>
  <c r="G249" i="11"/>
  <c r="H249" i="11"/>
  <c r="I249" i="11"/>
  <c r="K249" i="11"/>
  <c r="L249" i="11"/>
  <c r="M249" i="11"/>
  <c r="N249" i="11"/>
  <c r="O249" i="11"/>
  <c r="P249" i="11"/>
  <c r="R249" i="11"/>
  <c r="S249" i="11"/>
  <c r="T249" i="11"/>
  <c r="U249" i="11"/>
  <c r="V249" i="11"/>
  <c r="W249" i="11"/>
  <c r="X249" i="11"/>
  <c r="Y249" i="11"/>
  <c r="AA249" i="11"/>
  <c r="AC249" i="11"/>
  <c r="AD249" i="11"/>
  <c r="AE249" i="11"/>
  <c r="AF249" i="11"/>
  <c r="AG249" i="11"/>
  <c r="AH249" i="11"/>
  <c r="AJ249" i="11"/>
  <c r="D250" i="11"/>
  <c r="E250" i="11"/>
  <c r="F250" i="11"/>
  <c r="G250" i="11"/>
  <c r="H250" i="11"/>
  <c r="I250" i="11"/>
  <c r="K250" i="11"/>
  <c r="L250" i="11"/>
  <c r="M250" i="11"/>
  <c r="N250" i="11"/>
  <c r="O250" i="11"/>
  <c r="P250" i="11"/>
  <c r="R250" i="11"/>
  <c r="S250" i="11"/>
  <c r="T250" i="11"/>
  <c r="U250" i="11"/>
  <c r="V250" i="11"/>
  <c r="W250" i="11"/>
  <c r="X250" i="11"/>
  <c r="Y250" i="11"/>
  <c r="AA250" i="11"/>
  <c r="AC250" i="11"/>
  <c r="AD250" i="11"/>
  <c r="AE250" i="11"/>
  <c r="AF250" i="11"/>
  <c r="AG250" i="11"/>
  <c r="AH250" i="11"/>
  <c r="AJ250" i="11"/>
  <c r="D251" i="11"/>
  <c r="E251" i="11"/>
  <c r="F251" i="11"/>
  <c r="G251" i="11"/>
  <c r="H251" i="11"/>
  <c r="I251" i="11"/>
  <c r="K251" i="11"/>
  <c r="L251" i="11"/>
  <c r="M251" i="11"/>
  <c r="N251" i="11"/>
  <c r="O251" i="11"/>
  <c r="P251" i="11"/>
  <c r="R251" i="11"/>
  <c r="S251" i="11"/>
  <c r="T251" i="11"/>
  <c r="U251" i="11"/>
  <c r="V251" i="11"/>
  <c r="W251" i="11"/>
  <c r="X251" i="11"/>
  <c r="Y251" i="11"/>
  <c r="AA251" i="11"/>
  <c r="AC251" i="11"/>
  <c r="AD251" i="11"/>
  <c r="AE251" i="11"/>
  <c r="AF251" i="11"/>
  <c r="AG251" i="11"/>
  <c r="AH251" i="11"/>
  <c r="AJ251" i="11"/>
  <c r="D252" i="11"/>
  <c r="E252" i="11"/>
  <c r="F252" i="11"/>
  <c r="G252" i="11"/>
  <c r="H252" i="11"/>
  <c r="I252" i="11"/>
  <c r="K252" i="11"/>
  <c r="L252" i="11"/>
  <c r="M252" i="11"/>
  <c r="N252" i="11"/>
  <c r="O252" i="11"/>
  <c r="P252" i="11"/>
  <c r="R252" i="11"/>
  <c r="S252" i="11"/>
  <c r="T252" i="11"/>
  <c r="U252" i="11"/>
  <c r="V252" i="11"/>
  <c r="W252" i="11"/>
  <c r="X252" i="11"/>
  <c r="Y252" i="11"/>
  <c r="AA252" i="11"/>
  <c r="AC252" i="11"/>
  <c r="AD252" i="11"/>
  <c r="AE252" i="11"/>
  <c r="AF252" i="11"/>
  <c r="AG252" i="11"/>
  <c r="AH252" i="11"/>
  <c r="AJ252" i="11"/>
  <c r="D253" i="11"/>
  <c r="E253" i="11"/>
  <c r="F253" i="11"/>
  <c r="G253" i="11"/>
  <c r="H253" i="11"/>
  <c r="I253" i="11"/>
  <c r="K253" i="11"/>
  <c r="L253" i="11"/>
  <c r="M253" i="11"/>
  <c r="N253" i="11"/>
  <c r="O253" i="11"/>
  <c r="P253" i="11"/>
  <c r="R253" i="11"/>
  <c r="S253" i="11"/>
  <c r="T253" i="11"/>
  <c r="U253" i="11"/>
  <c r="V253" i="11"/>
  <c r="W253" i="11"/>
  <c r="X253" i="11"/>
  <c r="Y253" i="11"/>
  <c r="AA253" i="11"/>
  <c r="AC253" i="11"/>
  <c r="AD253" i="11"/>
  <c r="AE253" i="11"/>
  <c r="AF253" i="11"/>
  <c r="AG253" i="11"/>
  <c r="AH253" i="11"/>
  <c r="AJ253" i="11"/>
  <c r="D254" i="11"/>
  <c r="E254" i="11"/>
  <c r="F254" i="11"/>
  <c r="G254" i="11"/>
  <c r="H254" i="11"/>
  <c r="I254" i="11"/>
  <c r="K254" i="11"/>
  <c r="L254" i="11"/>
  <c r="M254" i="11"/>
  <c r="N254" i="11"/>
  <c r="O254" i="11"/>
  <c r="P254" i="11"/>
  <c r="R254" i="11"/>
  <c r="S254" i="11"/>
  <c r="T254" i="11"/>
  <c r="U254" i="11"/>
  <c r="V254" i="11"/>
  <c r="W254" i="11"/>
  <c r="X254" i="11"/>
  <c r="Y254" i="11"/>
  <c r="AA254" i="11"/>
  <c r="AC254" i="11"/>
  <c r="AD254" i="11"/>
  <c r="AE254" i="11"/>
  <c r="AF254" i="11"/>
  <c r="AG254" i="11"/>
  <c r="AH254" i="11"/>
  <c r="AJ254" i="11"/>
  <c r="D255" i="11"/>
  <c r="E255" i="11"/>
  <c r="F255" i="11"/>
  <c r="G255" i="11"/>
  <c r="H255" i="11"/>
  <c r="I255" i="11"/>
  <c r="K255" i="11"/>
  <c r="L255" i="11"/>
  <c r="M255" i="11"/>
  <c r="N255" i="11"/>
  <c r="O255" i="11"/>
  <c r="P255" i="11"/>
  <c r="R255" i="11"/>
  <c r="S255" i="11"/>
  <c r="T255" i="11"/>
  <c r="U255" i="11"/>
  <c r="V255" i="11"/>
  <c r="W255" i="11"/>
  <c r="X255" i="11"/>
  <c r="Y255" i="11"/>
  <c r="AA255" i="11"/>
  <c r="AC255" i="11"/>
  <c r="AD255" i="11"/>
  <c r="AE255" i="11"/>
  <c r="AF255" i="11"/>
  <c r="AG255" i="11"/>
  <c r="AH255" i="11"/>
  <c r="AJ255" i="11"/>
  <c r="D256" i="11"/>
  <c r="E256" i="11"/>
  <c r="F256" i="11"/>
  <c r="G256" i="11"/>
  <c r="H256" i="11"/>
  <c r="I256" i="11"/>
  <c r="K256" i="11"/>
  <c r="L256" i="11"/>
  <c r="M256" i="11"/>
  <c r="N256" i="11"/>
  <c r="O256" i="11"/>
  <c r="P256" i="11"/>
  <c r="R256" i="11"/>
  <c r="S256" i="11"/>
  <c r="T256" i="11"/>
  <c r="U256" i="11"/>
  <c r="V256" i="11"/>
  <c r="W256" i="11"/>
  <c r="X256" i="11"/>
  <c r="Y256" i="11"/>
  <c r="AA256" i="11"/>
  <c r="AC256" i="11"/>
  <c r="AD256" i="11"/>
  <c r="AE256" i="11"/>
  <c r="AF256" i="11"/>
  <c r="AG256" i="11"/>
  <c r="AH256" i="11"/>
  <c r="AJ256" i="11"/>
  <c r="D257" i="11"/>
  <c r="E257" i="11"/>
  <c r="F257" i="11"/>
  <c r="G257" i="11"/>
  <c r="H257" i="11"/>
  <c r="I257" i="11"/>
  <c r="K257" i="11"/>
  <c r="L257" i="11"/>
  <c r="M257" i="11"/>
  <c r="N257" i="11"/>
  <c r="O257" i="11"/>
  <c r="P257" i="11"/>
  <c r="R257" i="11"/>
  <c r="S257" i="11"/>
  <c r="T257" i="11"/>
  <c r="U257" i="11"/>
  <c r="V257" i="11"/>
  <c r="W257" i="11"/>
  <c r="X257" i="11"/>
  <c r="Y257" i="11"/>
  <c r="AA257" i="11"/>
  <c r="AC257" i="11"/>
  <c r="AD257" i="11"/>
  <c r="AE257" i="11"/>
  <c r="AF257" i="11"/>
  <c r="AG257" i="11"/>
  <c r="AH257" i="11"/>
  <c r="AJ257" i="11"/>
  <c r="D258" i="11"/>
  <c r="E258" i="11"/>
  <c r="F258" i="11"/>
  <c r="G258" i="11"/>
  <c r="H258" i="11"/>
  <c r="I258" i="11"/>
  <c r="K258" i="11"/>
  <c r="L258" i="11"/>
  <c r="M258" i="11"/>
  <c r="N258" i="11"/>
  <c r="O258" i="11"/>
  <c r="P258" i="11"/>
  <c r="R258" i="11"/>
  <c r="S258" i="11"/>
  <c r="T258" i="11"/>
  <c r="U258" i="11"/>
  <c r="V258" i="11"/>
  <c r="W258" i="11"/>
  <c r="X258" i="11"/>
  <c r="Y258" i="11"/>
  <c r="AA258" i="11"/>
  <c r="AC258" i="11"/>
  <c r="AD258" i="11"/>
  <c r="AE258" i="11"/>
  <c r="AF258" i="11"/>
  <c r="AG258" i="11"/>
  <c r="AH258" i="11"/>
  <c r="AJ258" i="11"/>
  <c r="D259" i="11"/>
  <c r="E259" i="11"/>
  <c r="F259" i="11"/>
  <c r="G259" i="11"/>
  <c r="H259" i="11"/>
  <c r="I259" i="11"/>
  <c r="K259" i="11"/>
  <c r="L259" i="11"/>
  <c r="M259" i="11"/>
  <c r="N259" i="11"/>
  <c r="O259" i="11"/>
  <c r="P259" i="11"/>
  <c r="R259" i="11"/>
  <c r="S259" i="11"/>
  <c r="T259" i="11"/>
  <c r="U259" i="11"/>
  <c r="V259" i="11"/>
  <c r="W259" i="11"/>
  <c r="X259" i="11"/>
  <c r="Y259" i="11"/>
  <c r="AA259" i="11"/>
  <c r="AC259" i="11"/>
  <c r="AD259" i="11"/>
  <c r="AE259" i="11"/>
  <c r="AF259" i="11"/>
  <c r="AG259" i="11"/>
  <c r="AH259" i="11"/>
  <c r="AJ259" i="11"/>
  <c r="D260" i="11"/>
  <c r="E260" i="11"/>
  <c r="F260" i="11"/>
  <c r="G260" i="11"/>
  <c r="H260" i="11"/>
  <c r="I260" i="11"/>
  <c r="K260" i="11"/>
  <c r="L260" i="11"/>
  <c r="M260" i="11"/>
  <c r="N260" i="11"/>
  <c r="O260" i="11"/>
  <c r="P260" i="11"/>
  <c r="R260" i="11"/>
  <c r="S260" i="11"/>
  <c r="T260" i="11"/>
  <c r="U260" i="11"/>
  <c r="V260" i="11"/>
  <c r="W260" i="11"/>
  <c r="X260" i="11"/>
  <c r="Y260" i="11"/>
  <c r="AA260" i="11"/>
  <c r="AC260" i="11"/>
  <c r="AD260" i="11"/>
  <c r="AE260" i="11"/>
  <c r="AF260" i="11"/>
  <c r="AG260" i="11"/>
  <c r="AH260" i="11"/>
  <c r="AJ260" i="11"/>
  <c r="D261" i="11"/>
  <c r="E261" i="11"/>
  <c r="F261" i="11"/>
  <c r="G261" i="11"/>
  <c r="H261" i="11"/>
  <c r="I261" i="11"/>
  <c r="K261" i="11"/>
  <c r="L261" i="11"/>
  <c r="M261" i="11"/>
  <c r="N261" i="11"/>
  <c r="O261" i="11"/>
  <c r="P261" i="11"/>
  <c r="R261" i="11"/>
  <c r="S261" i="11"/>
  <c r="T261" i="11"/>
  <c r="U261" i="11"/>
  <c r="V261" i="11"/>
  <c r="W261" i="11"/>
  <c r="X261" i="11"/>
  <c r="Y261" i="11"/>
  <c r="AA261" i="11"/>
  <c r="AC261" i="11"/>
  <c r="AD261" i="11"/>
  <c r="AE261" i="11"/>
  <c r="AF261" i="11"/>
  <c r="AG261" i="11"/>
  <c r="AH261" i="11"/>
  <c r="AJ261" i="11"/>
  <c r="D262" i="11"/>
  <c r="E262" i="11"/>
  <c r="F262" i="11"/>
  <c r="G262" i="11"/>
  <c r="H262" i="11"/>
  <c r="I262" i="11"/>
  <c r="K262" i="11"/>
  <c r="L262" i="11"/>
  <c r="M262" i="11"/>
  <c r="N262" i="11"/>
  <c r="O262" i="11"/>
  <c r="P262" i="11"/>
  <c r="R262" i="11"/>
  <c r="S262" i="11"/>
  <c r="T262" i="11"/>
  <c r="U262" i="11"/>
  <c r="V262" i="11"/>
  <c r="W262" i="11"/>
  <c r="X262" i="11"/>
  <c r="Y262" i="11"/>
  <c r="AA262" i="11"/>
  <c r="AC262" i="11"/>
  <c r="AD262" i="11"/>
  <c r="AE262" i="11"/>
  <c r="AF262" i="11"/>
  <c r="AG262" i="11"/>
  <c r="AH262" i="11"/>
  <c r="AJ262" i="11"/>
  <c r="D263" i="11"/>
  <c r="E263" i="11"/>
  <c r="F263" i="11"/>
  <c r="G263" i="11"/>
  <c r="H263" i="11"/>
  <c r="I263" i="11"/>
  <c r="K263" i="11"/>
  <c r="L263" i="11"/>
  <c r="M263" i="11"/>
  <c r="N263" i="11"/>
  <c r="O263" i="11"/>
  <c r="P263" i="11"/>
  <c r="R263" i="11"/>
  <c r="S263" i="11"/>
  <c r="T263" i="11"/>
  <c r="U263" i="11"/>
  <c r="V263" i="11"/>
  <c r="W263" i="11"/>
  <c r="X263" i="11"/>
  <c r="Y263" i="11"/>
  <c r="AA263" i="11"/>
  <c r="AC263" i="11"/>
  <c r="AD263" i="11"/>
  <c r="AE263" i="11"/>
  <c r="AF263" i="11"/>
  <c r="AG263" i="11"/>
  <c r="AH263" i="11"/>
  <c r="AJ263" i="11"/>
  <c r="D264" i="11"/>
  <c r="E264" i="11"/>
  <c r="F264" i="11"/>
  <c r="G264" i="11"/>
  <c r="H264" i="11"/>
  <c r="I264" i="11"/>
  <c r="K264" i="11"/>
  <c r="L264" i="11"/>
  <c r="M264" i="11"/>
  <c r="N264" i="11"/>
  <c r="O264" i="11"/>
  <c r="P264" i="11"/>
  <c r="R264" i="11"/>
  <c r="S264" i="11"/>
  <c r="T264" i="11"/>
  <c r="U264" i="11"/>
  <c r="V264" i="11"/>
  <c r="W264" i="11"/>
  <c r="X264" i="11"/>
  <c r="Y264" i="11"/>
  <c r="AA264" i="11"/>
  <c r="AC264" i="11"/>
  <c r="AD264" i="11"/>
  <c r="AE264" i="11"/>
  <c r="AF264" i="11"/>
  <c r="AG264" i="11"/>
  <c r="AH264" i="11"/>
  <c r="AJ264" i="11"/>
  <c r="D265" i="11"/>
  <c r="E265" i="11"/>
  <c r="F265" i="11"/>
  <c r="G265" i="11"/>
  <c r="H265" i="11"/>
  <c r="I265" i="11"/>
  <c r="K265" i="11"/>
  <c r="L265" i="11"/>
  <c r="M265" i="11"/>
  <c r="N265" i="11"/>
  <c r="O265" i="11"/>
  <c r="P265" i="11"/>
  <c r="R265" i="11"/>
  <c r="S265" i="11"/>
  <c r="T265" i="11"/>
  <c r="U265" i="11"/>
  <c r="V265" i="11"/>
  <c r="W265" i="11"/>
  <c r="X265" i="11"/>
  <c r="Y265" i="11"/>
  <c r="AA265" i="11"/>
  <c r="AC265" i="11"/>
  <c r="AD265" i="11"/>
  <c r="AE265" i="11"/>
  <c r="AF265" i="11"/>
  <c r="AG265" i="11"/>
  <c r="AH265" i="11"/>
  <c r="AJ265" i="11"/>
  <c r="D266" i="11"/>
  <c r="E266" i="11"/>
  <c r="F266" i="11"/>
  <c r="G266" i="11"/>
  <c r="H266" i="11"/>
  <c r="I266" i="11"/>
  <c r="K266" i="11"/>
  <c r="L266" i="11"/>
  <c r="M266" i="11"/>
  <c r="N266" i="11"/>
  <c r="O266" i="11"/>
  <c r="P266" i="11"/>
  <c r="R266" i="11"/>
  <c r="S266" i="11"/>
  <c r="T266" i="11"/>
  <c r="U266" i="11"/>
  <c r="V266" i="11"/>
  <c r="W266" i="11"/>
  <c r="X266" i="11"/>
  <c r="Y266" i="11"/>
  <c r="AA266" i="11"/>
  <c r="AC266" i="11"/>
  <c r="AD266" i="11"/>
  <c r="AE266" i="11"/>
  <c r="AF266" i="11"/>
  <c r="AG266" i="11"/>
  <c r="AH266" i="11"/>
  <c r="AJ266" i="11"/>
  <c r="D267" i="11"/>
  <c r="E267" i="11"/>
  <c r="F267" i="11"/>
  <c r="G267" i="11"/>
  <c r="H267" i="11"/>
  <c r="I267" i="11"/>
  <c r="K267" i="11"/>
  <c r="L267" i="11"/>
  <c r="M267" i="11"/>
  <c r="N267" i="11"/>
  <c r="O267" i="11"/>
  <c r="P267" i="11"/>
  <c r="R267" i="11"/>
  <c r="S267" i="11"/>
  <c r="T267" i="11"/>
  <c r="U267" i="11"/>
  <c r="V267" i="11"/>
  <c r="W267" i="11"/>
  <c r="X267" i="11"/>
  <c r="Y267" i="11"/>
  <c r="AA267" i="11"/>
  <c r="AC267" i="11"/>
  <c r="AD267" i="11"/>
  <c r="AE267" i="11"/>
  <c r="AF267" i="11"/>
  <c r="AG267" i="11"/>
  <c r="AH267" i="11"/>
  <c r="AJ267" i="11"/>
  <c r="D268" i="11"/>
  <c r="E268" i="11"/>
  <c r="F268" i="11"/>
  <c r="G268" i="11"/>
  <c r="H268" i="11"/>
  <c r="I268" i="11"/>
  <c r="K268" i="11"/>
  <c r="L268" i="11"/>
  <c r="M268" i="11"/>
  <c r="N268" i="11"/>
  <c r="O268" i="11"/>
  <c r="P268" i="11"/>
  <c r="R268" i="11"/>
  <c r="S268" i="11"/>
  <c r="T268" i="11"/>
  <c r="U268" i="11"/>
  <c r="V268" i="11"/>
  <c r="W268" i="11"/>
  <c r="X268" i="11"/>
  <c r="Y268" i="11"/>
  <c r="AA268" i="11"/>
  <c r="AC268" i="11"/>
  <c r="AD268" i="11"/>
  <c r="AE268" i="11"/>
  <c r="AF268" i="11"/>
  <c r="AG268" i="11"/>
  <c r="AH268" i="11"/>
  <c r="AJ268" i="11"/>
  <c r="D269" i="11"/>
  <c r="E269" i="11"/>
  <c r="F269" i="11"/>
  <c r="G269" i="11"/>
  <c r="H269" i="11"/>
  <c r="I269" i="11"/>
  <c r="K269" i="11"/>
  <c r="L269" i="11"/>
  <c r="M269" i="11"/>
  <c r="N269" i="11"/>
  <c r="O269" i="11"/>
  <c r="P269" i="11"/>
  <c r="R269" i="11"/>
  <c r="S269" i="11"/>
  <c r="T269" i="11"/>
  <c r="U269" i="11"/>
  <c r="V269" i="11"/>
  <c r="W269" i="11"/>
  <c r="X269" i="11"/>
  <c r="Y269" i="11"/>
  <c r="AA269" i="11"/>
  <c r="AC269" i="11"/>
  <c r="AD269" i="11"/>
  <c r="AE269" i="11"/>
  <c r="AF269" i="11"/>
  <c r="AG269" i="11"/>
  <c r="AH269" i="11"/>
  <c r="AJ269" i="11"/>
  <c r="D270" i="11"/>
  <c r="E270" i="11"/>
  <c r="F270" i="11"/>
  <c r="G270" i="11"/>
  <c r="H270" i="11"/>
  <c r="I270" i="11"/>
  <c r="K270" i="11"/>
  <c r="L270" i="11"/>
  <c r="M270" i="11"/>
  <c r="N270" i="11"/>
  <c r="O270" i="11"/>
  <c r="P270" i="11"/>
  <c r="R270" i="11"/>
  <c r="S270" i="11"/>
  <c r="T270" i="11"/>
  <c r="U270" i="11"/>
  <c r="V270" i="11"/>
  <c r="W270" i="11"/>
  <c r="X270" i="11"/>
  <c r="Y270" i="11"/>
  <c r="AA270" i="11"/>
  <c r="AC270" i="11"/>
  <c r="AD270" i="11"/>
  <c r="AE270" i="11"/>
  <c r="AF270" i="11"/>
  <c r="AG270" i="11"/>
  <c r="AH270" i="11"/>
  <c r="AJ270" i="11"/>
  <c r="D271" i="11"/>
  <c r="E271" i="11"/>
  <c r="F271" i="11"/>
  <c r="G271" i="11"/>
  <c r="H271" i="11"/>
  <c r="I271" i="11"/>
  <c r="K271" i="11"/>
  <c r="L271" i="11"/>
  <c r="M271" i="11"/>
  <c r="N271" i="11"/>
  <c r="O271" i="11"/>
  <c r="P271" i="11"/>
  <c r="R271" i="11"/>
  <c r="S271" i="11"/>
  <c r="T271" i="11"/>
  <c r="U271" i="11"/>
  <c r="V271" i="11"/>
  <c r="W271" i="11"/>
  <c r="X271" i="11"/>
  <c r="Y271" i="11"/>
  <c r="AA271" i="11"/>
  <c r="AC271" i="11"/>
  <c r="AD271" i="11"/>
  <c r="AE271" i="11"/>
  <c r="AF271" i="11"/>
  <c r="AG271" i="11"/>
  <c r="AH271" i="11"/>
  <c r="AJ271" i="11"/>
  <c r="D272" i="11"/>
  <c r="E272" i="11"/>
  <c r="F272" i="11"/>
  <c r="G272" i="11"/>
  <c r="H272" i="11"/>
  <c r="I272" i="11"/>
  <c r="K272" i="11"/>
  <c r="L272" i="11"/>
  <c r="M272" i="11"/>
  <c r="N272" i="11"/>
  <c r="O272" i="11"/>
  <c r="P272" i="11"/>
  <c r="R272" i="11"/>
  <c r="S272" i="11"/>
  <c r="T272" i="11"/>
  <c r="U272" i="11"/>
  <c r="V272" i="11"/>
  <c r="W272" i="11"/>
  <c r="X272" i="11"/>
  <c r="Y272" i="11"/>
  <c r="AA272" i="11"/>
  <c r="AC272" i="11"/>
  <c r="AD272" i="11"/>
  <c r="AE272" i="11"/>
  <c r="AF272" i="11"/>
  <c r="AG272" i="11"/>
  <c r="AH272" i="11"/>
  <c r="AJ272" i="11"/>
  <c r="D273" i="11"/>
  <c r="E273" i="11"/>
  <c r="F273" i="11"/>
  <c r="G273" i="11"/>
  <c r="H273" i="11"/>
  <c r="I273" i="11"/>
  <c r="K273" i="11"/>
  <c r="L273" i="11"/>
  <c r="M273" i="11"/>
  <c r="N273" i="11"/>
  <c r="O273" i="11"/>
  <c r="P273" i="11"/>
  <c r="R273" i="11"/>
  <c r="S273" i="11"/>
  <c r="T273" i="11"/>
  <c r="U273" i="11"/>
  <c r="V273" i="11"/>
  <c r="W273" i="11"/>
  <c r="X273" i="11"/>
  <c r="Y273" i="11"/>
  <c r="AA273" i="11"/>
  <c r="AC273" i="11"/>
  <c r="AD273" i="11"/>
  <c r="AE273" i="11"/>
  <c r="AF273" i="11"/>
  <c r="AG273" i="11"/>
  <c r="AH273" i="11"/>
  <c r="AJ273" i="11"/>
  <c r="D274" i="11"/>
  <c r="E274" i="11"/>
  <c r="F274" i="11"/>
  <c r="G274" i="11"/>
  <c r="H274" i="11"/>
  <c r="I274" i="11"/>
  <c r="K274" i="11"/>
  <c r="L274" i="11"/>
  <c r="M274" i="11"/>
  <c r="N274" i="11"/>
  <c r="O274" i="11"/>
  <c r="P274" i="11"/>
  <c r="R274" i="11"/>
  <c r="S274" i="11"/>
  <c r="T274" i="11"/>
  <c r="U274" i="11"/>
  <c r="V274" i="11"/>
  <c r="W274" i="11"/>
  <c r="X274" i="11"/>
  <c r="Y274" i="11"/>
  <c r="AA274" i="11"/>
  <c r="AC274" i="11"/>
  <c r="AD274" i="11"/>
  <c r="AE274" i="11"/>
  <c r="AF274" i="11"/>
  <c r="AG274" i="11"/>
  <c r="AH274" i="11"/>
  <c r="AJ274" i="11"/>
  <c r="D275" i="11"/>
  <c r="E275" i="11"/>
  <c r="F275" i="11"/>
  <c r="G275" i="11"/>
  <c r="H275" i="11"/>
  <c r="I275" i="11"/>
  <c r="K275" i="11"/>
  <c r="L275" i="11"/>
  <c r="M275" i="11"/>
  <c r="N275" i="11"/>
  <c r="O275" i="11"/>
  <c r="P275" i="11"/>
  <c r="R275" i="11"/>
  <c r="S275" i="11"/>
  <c r="T275" i="11"/>
  <c r="U275" i="11"/>
  <c r="V275" i="11"/>
  <c r="W275" i="11"/>
  <c r="X275" i="11"/>
  <c r="Y275" i="11"/>
  <c r="AA275" i="11"/>
  <c r="AC275" i="11"/>
  <c r="AD275" i="11"/>
  <c r="AE275" i="11"/>
  <c r="AF275" i="11"/>
  <c r="AG275" i="11"/>
  <c r="AH275" i="11"/>
  <c r="AJ275" i="11"/>
  <c r="D276" i="11"/>
  <c r="E276" i="11"/>
  <c r="F276" i="11"/>
  <c r="G276" i="11"/>
  <c r="H276" i="11"/>
  <c r="I276" i="11"/>
  <c r="K276" i="11"/>
  <c r="L276" i="11"/>
  <c r="M276" i="11"/>
  <c r="N276" i="11"/>
  <c r="O276" i="11"/>
  <c r="P276" i="11"/>
  <c r="R276" i="11"/>
  <c r="S276" i="11"/>
  <c r="T276" i="11"/>
  <c r="U276" i="11"/>
  <c r="V276" i="11"/>
  <c r="W276" i="11"/>
  <c r="X276" i="11"/>
  <c r="Y276" i="11"/>
  <c r="AA276" i="11"/>
  <c r="AC276" i="11"/>
  <c r="AD276" i="11"/>
  <c r="AE276" i="11"/>
  <c r="AF276" i="11"/>
  <c r="AG276" i="11"/>
  <c r="AH276" i="11"/>
  <c r="AJ276" i="11"/>
  <c r="D277" i="11"/>
  <c r="E277" i="11"/>
  <c r="F277" i="11"/>
  <c r="G277" i="11"/>
  <c r="H277" i="11"/>
  <c r="I277" i="11"/>
  <c r="K277" i="11"/>
  <c r="L277" i="11"/>
  <c r="M277" i="11"/>
  <c r="N277" i="11"/>
  <c r="O277" i="11"/>
  <c r="P277" i="11"/>
  <c r="R277" i="11"/>
  <c r="S277" i="11"/>
  <c r="T277" i="11"/>
  <c r="U277" i="11"/>
  <c r="V277" i="11"/>
  <c r="W277" i="11"/>
  <c r="X277" i="11"/>
  <c r="Y277" i="11"/>
  <c r="AA277" i="11"/>
  <c r="AC277" i="11"/>
  <c r="AD277" i="11"/>
  <c r="AE277" i="11"/>
  <c r="AF277" i="11"/>
  <c r="AG277" i="11"/>
  <c r="AH277" i="11"/>
  <c r="AJ277" i="11"/>
  <c r="D278" i="11"/>
  <c r="E278" i="11"/>
  <c r="F278" i="11"/>
  <c r="G278" i="11"/>
  <c r="H278" i="11"/>
  <c r="I278" i="11"/>
  <c r="K278" i="11"/>
  <c r="L278" i="11"/>
  <c r="M278" i="11"/>
  <c r="N278" i="11"/>
  <c r="O278" i="11"/>
  <c r="P278" i="11"/>
  <c r="R278" i="11"/>
  <c r="S278" i="11"/>
  <c r="T278" i="11"/>
  <c r="U278" i="11"/>
  <c r="V278" i="11"/>
  <c r="W278" i="11"/>
  <c r="X278" i="11"/>
  <c r="Y278" i="11"/>
  <c r="AA278" i="11"/>
  <c r="AC278" i="11"/>
  <c r="AD278" i="11"/>
  <c r="AE278" i="11"/>
  <c r="AF278" i="11"/>
  <c r="AG278" i="11"/>
  <c r="AH278" i="11"/>
  <c r="AJ278" i="11"/>
  <c r="D279" i="11"/>
  <c r="E279" i="11"/>
  <c r="F279" i="11"/>
  <c r="G279" i="11"/>
  <c r="H279" i="11"/>
  <c r="I279" i="11"/>
  <c r="K279" i="11"/>
  <c r="L279" i="11"/>
  <c r="M279" i="11"/>
  <c r="N279" i="11"/>
  <c r="O279" i="11"/>
  <c r="P279" i="11"/>
  <c r="R279" i="11"/>
  <c r="S279" i="11"/>
  <c r="T279" i="11"/>
  <c r="U279" i="11"/>
  <c r="V279" i="11"/>
  <c r="W279" i="11"/>
  <c r="X279" i="11"/>
  <c r="Y279" i="11"/>
  <c r="AA279" i="11"/>
  <c r="AC279" i="11"/>
  <c r="AD279" i="11"/>
  <c r="AE279" i="11"/>
  <c r="AF279" i="11"/>
  <c r="AG279" i="11"/>
  <c r="AH279" i="11"/>
  <c r="AJ279" i="11"/>
  <c r="D280" i="11"/>
  <c r="E280" i="11"/>
  <c r="F280" i="11"/>
  <c r="G280" i="11"/>
  <c r="H280" i="11"/>
  <c r="I280" i="11"/>
  <c r="K280" i="11"/>
  <c r="L280" i="11"/>
  <c r="M280" i="11"/>
  <c r="N280" i="11"/>
  <c r="O280" i="11"/>
  <c r="P280" i="11"/>
  <c r="R280" i="11"/>
  <c r="S280" i="11"/>
  <c r="T280" i="11"/>
  <c r="U280" i="11"/>
  <c r="V280" i="11"/>
  <c r="W280" i="11"/>
  <c r="X280" i="11"/>
  <c r="Y280" i="11"/>
  <c r="AA280" i="11"/>
  <c r="AC280" i="11"/>
  <c r="AD280" i="11"/>
  <c r="AE280" i="11"/>
  <c r="AF280" i="11"/>
  <c r="AG280" i="11"/>
  <c r="AH280" i="11"/>
  <c r="AJ280" i="11"/>
  <c r="D281" i="11"/>
  <c r="E281" i="11"/>
  <c r="F281" i="11"/>
  <c r="G281" i="11"/>
  <c r="H281" i="11"/>
  <c r="I281" i="11"/>
  <c r="K281" i="11"/>
  <c r="L281" i="11"/>
  <c r="M281" i="11"/>
  <c r="N281" i="11"/>
  <c r="O281" i="11"/>
  <c r="P281" i="11"/>
  <c r="R281" i="11"/>
  <c r="S281" i="11"/>
  <c r="T281" i="11"/>
  <c r="U281" i="11"/>
  <c r="V281" i="11"/>
  <c r="W281" i="11"/>
  <c r="X281" i="11"/>
  <c r="Y281" i="11"/>
  <c r="AA281" i="11"/>
  <c r="AC281" i="11"/>
  <c r="AD281" i="11"/>
  <c r="AE281" i="11"/>
  <c r="AF281" i="11"/>
  <c r="AG281" i="11"/>
  <c r="AH281" i="11"/>
  <c r="AJ281" i="11"/>
  <c r="D282" i="11"/>
  <c r="E282" i="11"/>
  <c r="F282" i="11"/>
  <c r="G282" i="11"/>
  <c r="H282" i="11"/>
  <c r="I282" i="11"/>
  <c r="K282" i="11"/>
  <c r="L282" i="11"/>
  <c r="M282" i="11"/>
  <c r="N282" i="11"/>
  <c r="O282" i="11"/>
  <c r="P282" i="11"/>
  <c r="R282" i="11"/>
  <c r="S282" i="11"/>
  <c r="T282" i="11"/>
  <c r="U282" i="11"/>
  <c r="V282" i="11"/>
  <c r="W282" i="11"/>
  <c r="X282" i="11"/>
  <c r="Y282" i="11"/>
  <c r="AA282" i="11"/>
  <c r="AC282" i="11"/>
  <c r="AD282" i="11"/>
  <c r="AE282" i="11"/>
  <c r="AF282" i="11"/>
  <c r="AG282" i="11"/>
  <c r="AH282" i="11"/>
  <c r="AJ282" i="11"/>
  <c r="D283" i="11"/>
  <c r="E283" i="11"/>
  <c r="F283" i="11"/>
  <c r="G283" i="11"/>
  <c r="H283" i="11"/>
  <c r="I283" i="11"/>
  <c r="K283" i="11"/>
  <c r="L283" i="11"/>
  <c r="M283" i="11"/>
  <c r="N283" i="11"/>
  <c r="O283" i="11"/>
  <c r="P283" i="11"/>
  <c r="R283" i="11"/>
  <c r="S283" i="11"/>
  <c r="T283" i="11"/>
  <c r="U283" i="11"/>
  <c r="V283" i="11"/>
  <c r="W283" i="11"/>
  <c r="X283" i="11"/>
  <c r="Y283" i="11"/>
  <c r="AA283" i="11"/>
  <c r="AC283" i="11"/>
  <c r="AD283" i="11"/>
  <c r="AE283" i="11"/>
  <c r="AF283" i="11"/>
  <c r="AG283" i="11"/>
  <c r="AH283" i="11"/>
  <c r="AJ283" i="11"/>
  <c r="D284" i="11"/>
  <c r="E284" i="11"/>
  <c r="F284" i="11"/>
  <c r="G284" i="11"/>
  <c r="H284" i="11"/>
  <c r="I284" i="11"/>
  <c r="K284" i="11"/>
  <c r="L284" i="11"/>
  <c r="M284" i="11"/>
  <c r="N284" i="11"/>
  <c r="O284" i="11"/>
  <c r="P284" i="11"/>
  <c r="R284" i="11"/>
  <c r="S284" i="11"/>
  <c r="T284" i="11"/>
  <c r="U284" i="11"/>
  <c r="V284" i="11"/>
  <c r="W284" i="11"/>
  <c r="X284" i="11"/>
  <c r="Y284" i="11"/>
  <c r="AA284" i="11"/>
  <c r="AC284" i="11"/>
  <c r="AD284" i="11"/>
  <c r="AE284" i="11"/>
  <c r="AF284" i="11"/>
  <c r="AG284" i="11"/>
  <c r="AH284" i="11"/>
  <c r="AJ284" i="11"/>
  <c r="D285" i="11"/>
  <c r="E285" i="11"/>
  <c r="F285" i="11"/>
  <c r="G285" i="11"/>
  <c r="H285" i="11"/>
  <c r="I285" i="11"/>
  <c r="K285" i="11"/>
  <c r="L285" i="11"/>
  <c r="M285" i="11"/>
  <c r="N285" i="11"/>
  <c r="O285" i="11"/>
  <c r="P285" i="11"/>
  <c r="R285" i="11"/>
  <c r="S285" i="11"/>
  <c r="T285" i="11"/>
  <c r="U285" i="11"/>
  <c r="V285" i="11"/>
  <c r="W285" i="11"/>
  <c r="X285" i="11"/>
  <c r="Y285" i="11"/>
  <c r="AA285" i="11"/>
  <c r="AC285" i="11"/>
  <c r="AD285" i="11"/>
  <c r="AE285" i="11"/>
  <c r="AF285" i="11"/>
  <c r="AG285" i="11"/>
  <c r="AH285" i="11"/>
  <c r="AJ285" i="11"/>
  <c r="D286" i="11"/>
  <c r="E286" i="11"/>
  <c r="F286" i="11"/>
  <c r="G286" i="11"/>
  <c r="H286" i="11"/>
  <c r="I286" i="11"/>
  <c r="K286" i="11"/>
  <c r="L286" i="11"/>
  <c r="M286" i="11"/>
  <c r="N286" i="11"/>
  <c r="O286" i="11"/>
  <c r="P286" i="11"/>
  <c r="R286" i="11"/>
  <c r="S286" i="11"/>
  <c r="T286" i="11"/>
  <c r="U286" i="11"/>
  <c r="V286" i="11"/>
  <c r="W286" i="11"/>
  <c r="X286" i="11"/>
  <c r="Y286" i="11"/>
  <c r="AA286" i="11"/>
  <c r="AC286" i="11"/>
  <c r="AD286" i="11"/>
  <c r="AE286" i="11"/>
  <c r="AF286" i="11"/>
  <c r="AG286" i="11"/>
  <c r="AH286" i="11"/>
  <c r="AJ286" i="11"/>
  <c r="D287" i="11"/>
  <c r="E287" i="11"/>
  <c r="F287" i="11"/>
  <c r="G287" i="11"/>
  <c r="H287" i="11"/>
  <c r="I287" i="11"/>
  <c r="K287" i="11"/>
  <c r="L287" i="11"/>
  <c r="M287" i="11"/>
  <c r="N287" i="11"/>
  <c r="O287" i="11"/>
  <c r="P287" i="11"/>
  <c r="R287" i="11"/>
  <c r="S287" i="11"/>
  <c r="T287" i="11"/>
  <c r="U287" i="11"/>
  <c r="V287" i="11"/>
  <c r="W287" i="11"/>
  <c r="X287" i="11"/>
  <c r="Y287" i="11"/>
  <c r="AA287" i="11"/>
  <c r="AC287" i="11"/>
  <c r="AD287" i="11"/>
  <c r="AE287" i="11"/>
  <c r="AF287" i="11"/>
  <c r="AG287" i="11"/>
  <c r="AH287" i="11"/>
  <c r="AJ287" i="11"/>
  <c r="D288" i="11"/>
  <c r="E288" i="11"/>
  <c r="F288" i="11"/>
  <c r="G288" i="11"/>
  <c r="H288" i="11"/>
  <c r="I288" i="11"/>
  <c r="K288" i="11"/>
  <c r="L288" i="11"/>
  <c r="M288" i="11"/>
  <c r="N288" i="11"/>
  <c r="O288" i="11"/>
  <c r="P288" i="11"/>
  <c r="R288" i="11"/>
  <c r="S288" i="11"/>
  <c r="T288" i="11"/>
  <c r="U288" i="11"/>
  <c r="V288" i="11"/>
  <c r="W288" i="11"/>
  <c r="X288" i="11"/>
  <c r="Y288" i="11"/>
  <c r="AA288" i="11"/>
  <c r="AC288" i="11"/>
  <c r="AD288" i="11"/>
  <c r="AE288" i="11"/>
  <c r="AF288" i="11"/>
  <c r="AG288" i="11"/>
  <c r="AH288" i="11"/>
  <c r="AJ288" i="11"/>
  <c r="D289" i="11"/>
  <c r="E289" i="11"/>
  <c r="F289" i="11"/>
  <c r="G289" i="11"/>
  <c r="H289" i="11"/>
  <c r="I289" i="11"/>
  <c r="K289" i="11"/>
  <c r="L289" i="11"/>
  <c r="M289" i="11"/>
  <c r="N289" i="11"/>
  <c r="O289" i="11"/>
  <c r="P289" i="11"/>
  <c r="R289" i="11"/>
  <c r="S289" i="11"/>
  <c r="T289" i="11"/>
  <c r="U289" i="11"/>
  <c r="V289" i="11"/>
  <c r="W289" i="11"/>
  <c r="X289" i="11"/>
  <c r="Y289" i="11"/>
  <c r="AA289" i="11"/>
  <c r="AC289" i="11"/>
  <c r="AD289" i="11"/>
  <c r="AE289" i="11"/>
  <c r="AF289" i="11"/>
  <c r="AG289" i="11"/>
  <c r="AH289" i="11"/>
  <c r="AJ289" i="11"/>
  <c r="D290" i="11"/>
  <c r="E290" i="11"/>
  <c r="F290" i="11"/>
  <c r="G290" i="11"/>
  <c r="H290" i="11"/>
  <c r="I290" i="11"/>
  <c r="K290" i="11"/>
  <c r="L290" i="11"/>
  <c r="M290" i="11"/>
  <c r="N290" i="11"/>
  <c r="O290" i="11"/>
  <c r="P290" i="11"/>
  <c r="R290" i="11"/>
  <c r="S290" i="11"/>
  <c r="T290" i="11"/>
  <c r="U290" i="11"/>
  <c r="V290" i="11"/>
  <c r="W290" i="11"/>
  <c r="X290" i="11"/>
  <c r="Y290" i="11"/>
  <c r="AA290" i="11"/>
  <c r="AC290" i="11"/>
  <c r="AD290" i="11"/>
  <c r="AE290" i="11"/>
  <c r="AF290" i="11"/>
  <c r="AG290" i="11"/>
  <c r="AH290" i="11"/>
  <c r="AJ290" i="11"/>
  <c r="D291" i="11"/>
  <c r="E291" i="11"/>
  <c r="F291" i="11"/>
  <c r="G291" i="11"/>
  <c r="H291" i="11"/>
  <c r="I291" i="11"/>
  <c r="K291" i="11"/>
  <c r="L291" i="11"/>
  <c r="M291" i="11"/>
  <c r="N291" i="11"/>
  <c r="O291" i="11"/>
  <c r="P291" i="11"/>
  <c r="R291" i="11"/>
  <c r="S291" i="11"/>
  <c r="T291" i="11"/>
  <c r="U291" i="11"/>
  <c r="V291" i="11"/>
  <c r="W291" i="11"/>
  <c r="X291" i="11"/>
  <c r="Y291" i="11"/>
  <c r="AA291" i="11"/>
  <c r="AC291" i="11"/>
  <c r="AD291" i="11"/>
  <c r="AE291" i="11"/>
  <c r="AF291" i="11"/>
  <c r="AG291" i="11"/>
  <c r="AH291" i="11"/>
  <c r="AJ291" i="11"/>
  <c r="D292" i="11"/>
  <c r="E292" i="11"/>
  <c r="F292" i="11"/>
  <c r="G292" i="11"/>
  <c r="H292" i="11"/>
  <c r="I292" i="11"/>
  <c r="K292" i="11"/>
  <c r="L292" i="11"/>
  <c r="M292" i="11"/>
  <c r="N292" i="11"/>
  <c r="O292" i="11"/>
  <c r="P292" i="11"/>
  <c r="R292" i="11"/>
  <c r="S292" i="11"/>
  <c r="T292" i="11"/>
  <c r="U292" i="11"/>
  <c r="V292" i="11"/>
  <c r="W292" i="11"/>
  <c r="X292" i="11"/>
  <c r="Y292" i="11"/>
  <c r="AA292" i="11"/>
  <c r="AC292" i="11"/>
  <c r="AD292" i="11"/>
  <c r="AE292" i="11"/>
  <c r="AF292" i="11"/>
  <c r="AG292" i="11"/>
  <c r="AH292" i="11"/>
  <c r="AJ292" i="11"/>
  <c r="D293" i="11"/>
  <c r="E293" i="11"/>
  <c r="F293" i="11"/>
  <c r="G293" i="11"/>
  <c r="H293" i="11"/>
  <c r="I293" i="11"/>
  <c r="K293" i="11"/>
  <c r="L293" i="11"/>
  <c r="M293" i="11"/>
  <c r="N293" i="11"/>
  <c r="O293" i="11"/>
  <c r="P293" i="11"/>
  <c r="R293" i="11"/>
  <c r="S293" i="11"/>
  <c r="T293" i="11"/>
  <c r="U293" i="11"/>
  <c r="V293" i="11"/>
  <c r="W293" i="11"/>
  <c r="X293" i="11"/>
  <c r="Y293" i="11"/>
  <c r="AA293" i="11"/>
  <c r="AC293" i="11"/>
  <c r="AD293" i="11"/>
  <c r="AE293" i="11"/>
  <c r="AF293" i="11"/>
  <c r="AG293" i="11"/>
  <c r="AH293" i="11"/>
  <c r="AJ293" i="11"/>
  <c r="D294" i="11"/>
  <c r="E294" i="11"/>
  <c r="F294" i="11"/>
  <c r="G294" i="11"/>
  <c r="H294" i="11"/>
  <c r="I294" i="11"/>
  <c r="K294" i="11"/>
  <c r="L294" i="11"/>
  <c r="M294" i="11"/>
  <c r="N294" i="11"/>
  <c r="O294" i="11"/>
  <c r="P294" i="11"/>
  <c r="R294" i="11"/>
  <c r="S294" i="11"/>
  <c r="T294" i="11"/>
  <c r="U294" i="11"/>
  <c r="V294" i="11"/>
  <c r="W294" i="11"/>
  <c r="X294" i="11"/>
  <c r="Y294" i="11"/>
  <c r="AA294" i="11"/>
  <c r="AC294" i="11"/>
  <c r="AD294" i="11"/>
  <c r="AE294" i="11"/>
  <c r="AF294" i="11"/>
  <c r="AG294" i="11"/>
  <c r="AH294" i="11"/>
  <c r="AJ294" i="11"/>
  <c r="D295" i="11"/>
  <c r="E295" i="11"/>
  <c r="F295" i="11"/>
  <c r="G295" i="11"/>
  <c r="H295" i="11"/>
  <c r="I295" i="11"/>
  <c r="K295" i="11"/>
  <c r="L295" i="11"/>
  <c r="M295" i="11"/>
  <c r="N295" i="11"/>
  <c r="O295" i="11"/>
  <c r="P295" i="11"/>
  <c r="R295" i="11"/>
  <c r="S295" i="11"/>
  <c r="T295" i="11"/>
  <c r="U295" i="11"/>
  <c r="V295" i="11"/>
  <c r="W295" i="11"/>
  <c r="X295" i="11"/>
  <c r="Y295" i="11"/>
  <c r="AA295" i="11"/>
  <c r="AC295" i="11"/>
  <c r="AD295" i="11"/>
  <c r="AE295" i="11"/>
  <c r="AF295" i="11"/>
  <c r="AG295" i="11"/>
  <c r="AH295" i="11"/>
  <c r="AJ295" i="11"/>
  <c r="D296" i="11"/>
  <c r="E296" i="11"/>
  <c r="F296" i="11"/>
  <c r="G296" i="11"/>
  <c r="H296" i="11"/>
  <c r="I296" i="11"/>
  <c r="K296" i="11"/>
  <c r="L296" i="11"/>
  <c r="M296" i="11"/>
  <c r="N296" i="11"/>
  <c r="O296" i="11"/>
  <c r="P296" i="11"/>
  <c r="R296" i="11"/>
  <c r="S296" i="11"/>
  <c r="T296" i="11"/>
  <c r="U296" i="11"/>
  <c r="V296" i="11"/>
  <c r="W296" i="11"/>
  <c r="X296" i="11"/>
  <c r="Y296" i="11"/>
  <c r="AA296" i="11"/>
  <c r="AC296" i="11"/>
  <c r="AD296" i="11"/>
  <c r="AE296" i="11"/>
  <c r="AF296" i="11"/>
  <c r="AG296" i="11"/>
  <c r="AH296" i="11"/>
  <c r="AJ296" i="11"/>
  <c r="D297" i="11"/>
  <c r="E297" i="11"/>
  <c r="F297" i="11"/>
  <c r="G297" i="11"/>
  <c r="H297" i="11"/>
  <c r="I297" i="11"/>
  <c r="K297" i="11"/>
  <c r="L297" i="11"/>
  <c r="M297" i="11"/>
  <c r="N297" i="11"/>
  <c r="O297" i="11"/>
  <c r="P297" i="11"/>
  <c r="R297" i="11"/>
  <c r="S297" i="11"/>
  <c r="T297" i="11"/>
  <c r="U297" i="11"/>
  <c r="V297" i="11"/>
  <c r="W297" i="11"/>
  <c r="X297" i="11"/>
  <c r="Y297" i="11"/>
  <c r="AA297" i="11"/>
  <c r="AC297" i="11"/>
  <c r="AD297" i="11"/>
  <c r="AE297" i="11"/>
  <c r="AF297" i="11"/>
  <c r="AG297" i="11"/>
  <c r="AH297" i="11"/>
  <c r="AJ297" i="11"/>
  <c r="D298" i="11"/>
  <c r="E298" i="11"/>
  <c r="F298" i="11"/>
  <c r="G298" i="11"/>
  <c r="H298" i="11"/>
  <c r="I298" i="11"/>
  <c r="K298" i="11"/>
  <c r="L298" i="11"/>
  <c r="M298" i="11"/>
  <c r="N298" i="11"/>
  <c r="O298" i="11"/>
  <c r="P298" i="11"/>
  <c r="R298" i="11"/>
  <c r="S298" i="11"/>
  <c r="T298" i="11"/>
  <c r="U298" i="11"/>
  <c r="V298" i="11"/>
  <c r="W298" i="11"/>
  <c r="X298" i="11"/>
  <c r="Y298" i="11"/>
  <c r="AA298" i="11"/>
  <c r="AC298" i="11"/>
  <c r="AD298" i="11"/>
  <c r="AE298" i="11"/>
  <c r="AF298" i="11"/>
  <c r="AG298" i="11"/>
  <c r="AH298" i="11"/>
  <c r="AJ298" i="11"/>
  <c r="D299" i="11"/>
  <c r="E299" i="11"/>
  <c r="F299" i="11"/>
  <c r="G299" i="11"/>
  <c r="H299" i="11"/>
  <c r="I299" i="11"/>
  <c r="K299" i="11"/>
  <c r="L299" i="11"/>
  <c r="M299" i="11"/>
  <c r="N299" i="11"/>
  <c r="O299" i="11"/>
  <c r="P299" i="11"/>
  <c r="R299" i="11"/>
  <c r="S299" i="11"/>
  <c r="T299" i="11"/>
  <c r="U299" i="11"/>
  <c r="V299" i="11"/>
  <c r="W299" i="11"/>
  <c r="X299" i="11"/>
  <c r="Y299" i="11"/>
  <c r="AA299" i="11"/>
  <c r="AC299" i="11"/>
  <c r="AD299" i="11"/>
  <c r="AE299" i="11"/>
  <c r="AF299" i="11"/>
  <c r="AG299" i="11"/>
  <c r="AH299" i="11"/>
  <c r="AJ299" i="11"/>
  <c r="D300" i="11"/>
  <c r="E300" i="11"/>
  <c r="F300" i="11"/>
  <c r="G300" i="11"/>
  <c r="H300" i="11"/>
  <c r="I300" i="11"/>
  <c r="K300" i="11"/>
  <c r="L300" i="11"/>
  <c r="M300" i="11"/>
  <c r="N300" i="11"/>
  <c r="O300" i="11"/>
  <c r="P300" i="11"/>
  <c r="R300" i="11"/>
  <c r="S300" i="11"/>
  <c r="T300" i="11"/>
  <c r="U300" i="11"/>
  <c r="V300" i="11"/>
  <c r="W300" i="11"/>
  <c r="X300" i="11"/>
  <c r="Y300" i="11"/>
  <c r="AA300" i="11"/>
  <c r="AC300" i="11"/>
  <c r="AD300" i="11"/>
  <c r="AE300" i="11"/>
  <c r="AF300" i="11"/>
  <c r="AG300" i="11"/>
  <c r="AH300" i="11"/>
  <c r="AJ300" i="11"/>
  <c r="D301" i="11"/>
  <c r="E301" i="11"/>
  <c r="F301" i="11"/>
  <c r="G301" i="11"/>
  <c r="H301" i="11"/>
  <c r="I301" i="11"/>
  <c r="K301" i="11"/>
  <c r="L301" i="11"/>
  <c r="M301" i="11"/>
  <c r="N301" i="11"/>
  <c r="O301" i="11"/>
  <c r="P301" i="11"/>
  <c r="R301" i="11"/>
  <c r="S301" i="11"/>
  <c r="T301" i="11"/>
  <c r="U301" i="11"/>
  <c r="V301" i="11"/>
  <c r="W301" i="11"/>
  <c r="X301" i="11"/>
  <c r="Y301" i="11"/>
  <c r="AA301" i="11"/>
  <c r="AC301" i="11"/>
  <c r="AD301" i="11"/>
  <c r="AE301" i="11"/>
  <c r="AF301" i="11"/>
  <c r="AG301" i="11"/>
  <c r="AH301" i="11"/>
  <c r="AJ301" i="11"/>
  <c r="D302" i="11"/>
  <c r="E302" i="11"/>
  <c r="F302" i="11"/>
  <c r="G302" i="11"/>
  <c r="H302" i="11"/>
  <c r="I302" i="11"/>
  <c r="K302" i="11"/>
  <c r="L302" i="11"/>
  <c r="M302" i="11"/>
  <c r="N302" i="11"/>
  <c r="O302" i="11"/>
  <c r="P302" i="11"/>
  <c r="R302" i="11"/>
  <c r="S302" i="11"/>
  <c r="T302" i="11"/>
  <c r="U302" i="11"/>
  <c r="V302" i="11"/>
  <c r="W302" i="11"/>
  <c r="X302" i="11"/>
  <c r="Y302" i="11"/>
  <c r="AA302" i="11"/>
  <c r="AC302" i="11"/>
  <c r="AD302" i="11"/>
  <c r="AE302" i="11"/>
  <c r="AF302" i="11"/>
  <c r="AG302" i="11"/>
  <c r="AH302" i="11"/>
  <c r="AJ302" i="11"/>
  <c r="D303" i="11"/>
  <c r="E303" i="11"/>
  <c r="F303" i="11"/>
  <c r="G303" i="11"/>
  <c r="H303" i="11"/>
  <c r="I303" i="11"/>
  <c r="K303" i="11"/>
  <c r="L303" i="11"/>
  <c r="M303" i="11"/>
  <c r="N303" i="11"/>
  <c r="O303" i="11"/>
  <c r="P303" i="11"/>
  <c r="R303" i="11"/>
  <c r="S303" i="11"/>
  <c r="T303" i="11"/>
  <c r="U303" i="11"/>
  <c r="V303" i="11"/>
  <c r="W303" i="11"/>
  <c r="X303" i="11"/>
  <c r="Y303" i="11"/>
  <c r="AA303" i="11"/>
  <c r="AC303" i="11"/>
  <c r="AD303" i="11"/>
  <c r="AE303" i="11"/>
  <c r="AF303" i="11"/>
  <c r="AG303" i="11"/>
  <c r="AH303" i="11"/>
  <c r="AJ303" i="11"/>
  <c r="D304" i="11"/>
  <c r="E304" i="11"/>
  <c r="F304" i="11"/>
  <c r="G304" i="11"/>
  <c r="H304" i="11"/>
  <c r="I304" i="11"/>
  <c r="K304" i="11"/>
  <c r="L304" i="11"/>
  <c r="M304" i="11"/>
  <c r="N304" i="11"/>
  <c r="O304" i="11"/>
  <c r="P304" i="11"/>
  <c r="R304" i="11"/>
  <c r="S304" i="11"/>
  <c r="T304" i="11"/>
  <c r="U304" i="11"/>
  <c r="V304" i="11"/>
  <c r="W304" i="11"/>
  <c r="X304" i="11"/>
  <c r="Y304" i="11"/>
  <c r="AA304" i="11"/>
  <c r="AC304" i="11"/>
  <c r="AD304" i="11"/>
  <c r="AE304" i="11"/>
  <c r="AF304" i="11"/>
  <c r="AG304" i="11"/>
  <c r="AH304" i="11"/>
  <c r="AJ304" i="11"/>
  <c r="D305" i="11"/>
  <c r="E305" i="11"/>
  <c r="F305" i="11"/>
  <c r="G305" i="11"/>
  <c r="H305" i="11"/>
  <c r="I305" i="11"/>
  <c r="K305" i="11"/>
  <c r="L305" i="11"/>
  <c r="M305" i="11"/>
  <c r="N305" i="11"/>
  <c r="O305" i="11"/>
  <c r="P305" i="11"/>
  <c r="R305" i="11"/>
  <c r="S305" i="11"/>
  <c r="T305" i="11"/>
  <c r="U305" i="11"/>
  <c r="V305" i="11"/>
  <c r="W305" i="11"/>
  <c r="X305" i="11"/>
  <c r="Y305" i="11"/>
  <c r="AA305" i="11"/>
  <c r="AC305" i="11"/>
  <c r="AD305" i="11"/>
  <c r="AE305" i="11"/>
  <c r="AF305" i="11"/>
  <c r="AG305" i="11"/>
  <c r="AH305" i="11"/>
  <c r="AJ305" i="11"/>
  <c r="D306" i="11"/>
  <c r="E306" i="11"/>
  <c r="F306" i="11"/>
  <c r="G306" i="11"/>
  <c r="H306" i="11"/>
  <c r="I306" i="11"/>
  <c r="K306" i="11"/>
  <c r="L306" i="11"/>
  <c r="M306" i="11"/>
  <c r="N306" i="11"/>
  <c r="O306" i="11"/>
  <c r="P306" i="11"/>
  <c r="R306" i="11"/>
  <c r="S306" i="11"/>
  <c r="T306" i="11"/>
  <c r="U306" i="11"/>
  <c r="V306" i="11"/>
  <c r="W306" i="11"/>
  <c r="X306" i="11"/>
  <c r="Y306" i="11"/>
  <c r="AA306" i="11"/>
  <c r="AC306" i="11"/>
  <c r="AD306" i="11"/>
  <c r="AE306" i="11"/>
  <c r="AF306" i="11"/>
  <c r="AG306" i="11"/>
  <c r="AH306" i="11"/>
  <c r="AJ306" i="11"/>
  <c r="D307" i="11"/>
  <c r="E307" i="11"/>
  <c r="F307" i="11"/>
  <c r="G307" i="11"/>
  <c r="H307" i="11"/>
  <c r="I307" i="11"/>
  <c r="K307" i="11"/>
  <c r="L307" i="11"/>
  <c r="M307" i="11"/>
  <c r="N307" i="11"/>
  <c r="O307" i="11"/>
  <c r="P307" i="11"/>
  <c r="R307" i="11"/>
  <c r="S307" i="11"/>
  <c r="T307" i="11"/>
  <c r="U307" i="11"/>
  <c r="V307" i="11"/>
  <c r="W307" i="11"/>
  <c r="X307" i="11"/>
  <c r="Y307" i="11"/>
  <c r="AA307" i="11"/>
  <c r="AC307" i="11"/>
  <c r="AD307" i="11"/>
  <c r="AE307" i="11"/>
  <c r="AF307" i="11"/>
  <c r="AG307" i="11"/>
  <c r="AH307" i="11"/>
  <c r="AJ307" i="11"/>
  <c r="D308" i="11"/>
  <c r="E308" i="11"/>
  <c r="F308" i="11"/>
  <c r="G308" i="11"/>
  <c r="H308" i="11"/>
  <c r="I308" i="11"/>
  <c r="K308" i="11"/>
  <c r="L308" i="11"/>
  <c r="M308" i="11"/>
  <c r="N308" i="11"/>
  <c r="O308" i="11"/>
  <c r="P308" i="11"/>
  <c r="R308" i="11"/>
  <c r="S308" i="11"/>
  <c r="T308" i="11"/>
  <c r="U308" i="11"/>
  <c r="V308" i="11"/>
  <c r="W308" i="11"/>
  <c r="X308" i="11"/>
  <c r="Y308" i="11"/>
  <c r="AA308" i="11"/>
  <c r="AC308" i="11"/>
  <c r="AD308" i="11"/>
  <c r="AE308" i="11"/>
  <c r="AF308" i="11"/>
  <c r="AG308" i="11"/>
  <c r="AH308" i="11"/>
  <c r="AJ308" i="11"/>
  <c r="D309" i="11"/>
  <c r="E309" i="11"/>
  <c r="F309" i="11"/>
  <c r="G309" i="11"/>
  <c r="H309" i="11"/>
  <c r="I309" i="11"/>
  <c r="K309" i="11"/>
  <c r="L309" i="11"/>
  <c r="M309" i="11"/>
  <c r="N309" i="11"/>
  <c r="O309" i="11"/>
  <c r="P309" i="11"/>
  <c r="R309" i="11"/>
  <c r="S309" i="11"/>
  <c r="T309" i="11"/>
  <c r="U309" i="11"/>
  <c r="V309" i="11"/>
  <c r="W309" i="11"/>
  <c r="X309" i="11"/>
  <c r="Y309" i="11"/>
  <c r="AA309" i="11"/>
  <c r="AC309" i="11"/>
  <c r="AD309" i="11"/>
  <c r="AE309" i="11"/>
  <c r="AF309" i="11"/>
  <c r="AG309" i="11"/>
  <c r="AH309" i="11"/>
  <c r="AJ309" i="11"/>
  <c r="D310" i="11"/>
  <c r="E310" i="11"/>
  <c r="F310" i="11"/>
  <c r="G310" i="11"/>
  <c r="H310" i="11"/>
  <c r="I310" i="11"/>
  <c r="K310" i="11"/>
  <c r="L310" i="11"/>
  <c r="M310" i="11"/>
  <c r="N310" i="11"/>
  <c r="O310" i="11"/>
  <c r="P310" i="11"/>
  <c r="R310" i="11"/>
  <c r="S310" i="11"/>
  <c r="T310" i="11"/>
  <c r="U310" i="11"/>
  <c r="V310" i="11"/>
  <c r="W310" i="11"/>
  <c r="X310" i="11"/>
  <c r="Y310" i="11"/>
  <c r="AA310" i="11"/>
  <c r="AC310" i="11"/>
  <c r="AD310" i="11"/>
  <c r="AE310" i="11"/>
  <c r="AF310" i="11"/>
  <c r="AG310" i="11"/>
  <c r="AH310" i="11"/>
  <c r="AJ310" i="11"/>
  <c r="D311" i="11"/>
  <c r="E311" i="11"/>
  <c r="F311" i="11"/>
  <c r="G311" i="11"/>
  <c r="H311" i="11"/>
  <c r="I311" i="11"/>
  <c r="K311" i="11"/>
  <c r="L311" i="11"/>
  <c r="M311" i="11"/>
  <c r="N311" i="11"/>
  <c r="O311" i="11"/>
  <c r="P311" i="11"/>
  <c r="R311" i="11"/>
  <c r="S311" i="11"/>
  <c r="T311" i="11"/>
  <c r="U311" i="11"/>
  <c r="V311" i="11"/>
  <c r="W311" i="11"/>
  <c r="X311" i="11"/>
  <c r="Y311" i="11"/>
  <c r="AA311" i="11"/>
  <c r="AC311" i="11"/>
  <c r="AD311" i="11"/>
  <c r="AE311" i="11"/>
  <c r="AF311" i="11"/>
  <c r="AG311" i="11"/>
  <c r="AH311" i="11"/>
  <c r="AJ311" i="11"/>
  <c r="D312" i="11"/>
  <c r="E312" i="11"/>
  <c r="F312" i="11"/>
  <c r="G312" i="11"/>
  <c r="H312" i="11"/>
  <c r="I312" i="11"/>
  <c r="K312" i="11"/>
  <c r="L312" i="11"/>
  <c r="M312" i="11"/>
  <c r="N312" i="11"/>
  <c r="O312" i="11"/>
  <c r="P312" i="11"/>
  <c r="R312" i="11"/>
  <c r="S312" i="11"/>
  <c r="T312" i="11"/>
  <c r="U312" i="11"/>
  <c r="V312" i="11"/>
  <c r="W312" i="11"/>
  <c r="X312" i="11"/>
  <c r="Y312" i="11"/>
  <c r="AA312" i="11"/>
  <c r="AC312" i="11"/>
  <c r="AD312" i="11"/>
  <c r="AE312" i="11"/>
  <c r="AF312" i="11"/>
  <c r="AG312" i="11"/>
  <c r="AH312" i="11"/>
  <c r="AJ312" i="11"/>
  <c r="D313" i="11"/>
  <c r="E313" i="11"/>
  <c r="F313" i="11"/>
  <c r="G313" i="11"/>
  <c r="H313" i="11"/>
  <c r="I313" i="11"/>
  <c r="K313" i="11"/>
  <c r="L313" i="11"/>
  <c r="M313" i="11"/>
  <c r="N313" i="11"/>
  <c r="O313" i="11"/>
  <c r="P313" i="11"/>
  <c r="R313" i="11"/>
  <c r="S313" i="11"/>
  <c r="T313" i="11"/>
  <c r="U313" i="11"/>
  <c r="V313" i="11"/>
  <c r="W313" i="11"/>
  <c r="X313" i="11"/>
  <c r="Y313" i="11"/>
  <c r="AA313" i="11"/>
  <c r="AC313" i="11"/>
  <c r="AD313" i="11"/>
  <c r="AE313" i="11"/>
  <c r="AF313" i="11"/>
  <c r="AG313" i="11"/>
  <c r="AH313" i="11"/>
  <c r="AJ313" i="11"/>
  <c r="D314" i="11"/>
  <c r="E314" i="11"/>
  <c r="F314" i="11"/>
  <c r="G314" i="11"/>
  <c r="H314" i="11"/>
  <c r="I314" i="11"/>
  <c r="K314" i="11"/>
  <c r="L314" i="11"/>
  <c r="M314" i="11"/>
  <c r="N314" i="11"/>
  <c r="O314" i="11"/>
  <c r="P314" i="11"/>
  <c r="R314" i="11"/>
  <c r="S314" i="11"/>
  <c r="T314" i="11"/>
  <c r="U314" i="11"/>
  <c r="V314" i="11"/>
  <c r="W314" i="11"/>
  <c r="X314" i="11"/>
  <c r="Y314" i="11"/>
  <c r="AA314" i="11"/>
  <c r="AC314" i="11"/>
  <c r="AD314" i="11"/>
  <c r="AE314" i="11"/>
  <c r="AF314" i="11"/>
  <c r="AG314" i="11"/>
  <c r="AH314" i="11"/>
  <c r="AJ314" i="11"/>
  <c r="D315" i="11"/>
  <c r="E315" i="11"/>
  <c r="F315" i="11"/>
  <c r="G315" i="11"/>
  <c r="H315" i="11"/>
  <c r="I315" i="11"/>
  <c r="K315" i="11"/>
  <c r="L315" i="11"/>
  <c r="M315" i="11"/>
  <c r="N315" i="11"/>
  <c r="O315" i="11"/>
  <c r="P315" i="11"/>
  <c r="R315" i="11"/>
  <c r="S315" i="11"/>
  <c r="T315" i="11"/>
  <c r="U315" i="11"/>
  <c r="V315" i="11"/>
  <c r="W315" i="11"/>
  <c r="X315" i="11"/>
  <c r="Y315" i="11"/>
  <c r="AA315" i="11"/>
  <c r="AC315" i="11"/>
  <c r="AD315" i="11"/>
  <c r="AE315" i="11"/>
  <c r="AF315" i="11"/>
  <c r="AG315" i="11"/>
  <c r="AH315" i="11"/>
  <c r="AJ315" i="11"/>
  <c r="D316" i="11"/>
  <c r="E316" i="11"/>
  <c r="F316" i="11"/>
  <c r="G316" i="11"/>
  <c r="H316" i="11"/>
  <c r="I316" i="11"/>
  <c r="K316" i="11"/>
  <c r="L316" i="11"/>
  <c r="M316" i="11"/>
  <c r="N316" i="11"/>
  <c r="O316" i="11"/>
  <c r="P316" i="11"/>
  <c r="R316" i="11"/>
  <c r="S316" i="11"/>
  <c r="T316" i="11"/>
  <c r="U316" i="11"/>
  <c r="V316" i="11"/>
  <c r="W316" i="11"/>
  <c r="X316" i="11"/>
  <c r="Y316" i="11"/>
  <c r="AA316" i="11"/>
  <c r="AC316" i="11"/>
  <c r="AD316" i="11"/>
  <c r="AE316" i="11"/>
  <c r="AF316" i="11"/>
  <c r="AG316" i="11"/>
  <c r="AH316" i="11"/>
  <c r="AJ316" i="11"/>
  <c r="D317" i="11"/>
  <c r="E317" i="11"/>
  <c r="F317" i="11"/>
  <c r="G317" i="11"/>
  <c r="H317" i="11"/>
  <c r="I317" i="11"/>
  <c r="K317" i="11"/>
  <c r="L317" i="11"/>
  <c r="M317" i="11"/>
  <c r="N317" i="11"/>
  <c r="O317" i="11"/>
  <c r="P317" i="11"/>
  <c r="R317" i="11"/>
  <c r="S317" i="11"/>
  <c r="T317" i="11"/>
  <c r="U317" i="11"/>
  <c r="V317" i="11"/>
  <c r="W317" i="11"/>
  <c r="X317" i="11"/>
  <c r="Y317" i="11"/>
  <c r="AA317" i="11"/>
  <c r="AC317" i="11"/>
  <c r="AD317" i="11"/>
  <c r="AE317" i="11"/>
  <c r="AF317" i="11"/>
  <c r="AG317" i="11"/>
  <c r="AH317" i="11"/>
  <c r="AJ317" i="11"/>
  <c r="D318" i="11"/>
  <c r="E318" i="11"/>
  <c r="F318" i="11"/>
  <c r="G318" i="11"/>
  <c r="H318" i="11"/>
  <c r="I318" i="11"/>
  <c r="K318" i="11"/>
  <c r="L318" i="11"/>
  <c r="M318" i="11"/>
  <c r="N318" i="11"/>
  <c r="O318" i="11"/>
  <c r="P318" i="11"/>
  <c r="R318" i="11"/>
  <c r="S318" i="11"/>
  <c r="T318" i="11"/>
  <c r="U318" i="11"/>
  <c r="V318" i="11"/>
  <c r="W318" i="11"/>
  <c r="X318" i="11"/>
  <c r="Y318" i="11"/>
  <c r="AA318" i="11"/>
  <c r="AC318" i="11"/>
  <c r="AD318" i="11"/>
  <c r="AE318" i="11"/>
  <c r="AF318" i="11"/>
  <c r="AG318" i="11"/>
  <c r="AH318" i="11"/>
  <c r="AJ318" i="11"/>
  <c r="D319" i="11"/>
  <c r="E319" i="11"/>
  <c r="F319" i="11"/>
  <c r="G319" i="11"/>
  <c r="H319" i="11"/>
  <c r="I319" i="11"/>
  <c r="K319" i="11"/>
  <c r="L319" i="11"/>
  <c r="M319" i="11"/>
  <c r="N319" i="11"/>
  <c r="O319" i="11"/>
  <c r="P319" i="11"/>
  <c r="R319" i="11"/>
  <c r="S319" i="11"/>
  <c r="T319" i="11"/>
  <c r="U319" i="11"/>
  <c r="V319" i="11"/>
  <c r="W319" i="11"/>
  <c r="X319" i="11"/>
  <c r="Y319" i="11"/>
  <c r="AA319" i="11"/>
  <c r="AC319" i="11"/>
  <c r="AD319" i="11"/>
  <c r="AE319" i="11"/>
  <c r="AF319" i="11"/>
  <c r="AG319" i="11"/>
  <c r="AH319" i="11"/>
  <c r="AJ319" i="11"/>
  <c r="D320" i="11"/>
  <c r="E320" i="11"/>
  <c r="F320" i="11"/>
  <c r="G320" i="11"/>
  <c r="H320" i="11"/>
  <c r="I320" i="11"/>
  <c r="K320" i="11"/>
  <c r="L320" i="11"/>
  <c r="M320" i="11"/>
  <c r="N320" i="11"/>
  <c r="O320" i="11"/>
  <c r="P320" i="11"/>
  <c r="R320" i="11"/>
  <c r="S320" i="11"/>
  <c r="T320" i="11"/>
  <c r="U320" i="11"/>
  <c r="V320" i="11"/>
  <c r="W320" i="11"/>
  <c r="X320" i="11"/>
  <c r="Y320" i="11"/>
  <c r="AA320" i="11"/>
  <c r="AC320" i="11"/>
  <c r="AD320" i="11"/>
  <c r="AE320" i="11"/>
  <c r="AF320" i="11"/>
  <c r="AG320" i="11"/>
  <c r="AH320" i="11"/>
  <c r="AJ320" i="11"/>
  <c r="D321" i="11"/>
  <c r="E321" i="11"/>
  <c r="F321" i="11"/>
  <c r="G321" i="11"/>
  <c r="H321" i="11"/>
  <c r="I321" i="11"/>
  <c r="K321" i="11"/>
  <c r="L321" i="11"/>
  <c r="M321" i="11"/>
  <c r="N321" i="11"/>
  <c r="O321" i="11"/>
  <c r="P321" i="11"/>
  <c r="R321" i="11"/>
  <c r="S321" i="11"/>
  <c r="T321" i="11"/>
  <c r="U321" i="11"/>
  <c r="V321" i="11"/>
  <c r="W321" i="11"/>
  <c r="X321" i="11"/>
  <c r="Y321" i="11"/>
  <c r="AA321" i="11"/>
  <c r="AC321" i="11"/>
  <c r="AD321" i="11"/>
  <c r="AE321" i="11"/>
  <c r="AF321" i="11"/>
  <c r="AG321" i="11"/>
  <c r="AH321" i="11"/>
  <c r="AJ321" i="11"/>
  <c r="D322" i="11"/>
  <c r="E322" i="11"/>
  <c r="F322" i="11"/>
  <c r="G322" i="11"/>
  <c r="H322" i="11"/>
  <c r="I322" i="11"/>
  <c r="K322" i="11"/>
  <c r="L322" i="11"/>
  <c r="M322" i="11"/>
  <c r="N322" i="11"/>
  <c r="O322" i="11"/>
  <c r="P322" i="11"/>
  <c r="R322" i="11"/>
  <c r="S322" i="11"/>
  <c r="T322" i="11"/>
  <c r="U322" i="11"/>
  <c r="V322" i="11"/>
  <c r="W322" i="11"/>
  <c r="X322" i="11"/>
  <c r="Y322" i="11"/>
  <c r="AA322" i="11"/>
  <c r="AC322" i="11"/>
  <c r="AD322" i="11"/>
  <c r="AE322" i="11"/>
  <c r="AF322" i="11"/>
  <c r="AG322" i="11"/>
  <c r="AH322" i="11"/>
  <c r="AJ322" i="11"/>
  <c r="D323" i="11"/>
  <c r="E323" i="11"/>
  <c r="F323" i="11"/>
  <c r="G323" i="11"/>
  <c r="H323" i="11"/>
  <c r="I323" i="11"/>
  <c r="K323" i="11"/>
  <c r="L323" i="11"/>
  <c r="M323" i="11"/>
  <c r="N323" i="11"/>
  <c r="O323" i="11"/>
  <c r="P323" i="11"/>
  <c r="R323" i="11"/>
  <c r="S323" i="11"/>
  <c r="T323" i="11"/>
  <c r="U323" i="11"/>
  <c r="V323" i="11"/>
  <c r="W323" i="11"/>
  <c r="X323" i="11"/>
  <c r="Y323" i="11"/>
  <c r="AA323" i="11"/>
  <c r="AC323" i="11"/>
  <c r="AD323" i="11"/>
  <c r="AE323" i="11"/>
  <c r="AF323" i="11"/>
  <c r="AG323" i="11"/>
  <c r="AH323" i="11"/>
  <c r="AJ323" i="11"/>
  <c r="D324" i="11"/>
  <c r="E324" i="11"/>
  <c r="F324" i="11"/>
  <c r="G324" i="11"/>
  <c r="H324" i="11"/>
  <c r="I324" i="11"/>
  <c r="K324" i="11"/>
  <c r="L324" i="11"/>
  <c r="M324" i="11"/>
  <c r="N324" i="11"/>
  <c r="O324" i="11"/>
  <c r="P324" i="11"/>
  <c r="R324" i="11"/>
  <c r="S324" i="11"/>
  <c r="T324" i="11"/>
  <c r="U324" i="11"/>
  <c r="V324" i="11"/>
  <c r="W324" i="11"/>
  <c r="X324" i="11"/>
  <c r="Y324" i="11"/>
  <c r="AA324" i="11"/>
  <c r="AC324" i="11"/>
  <c r="AD324" i="11"/>
  <c r="AE324" i="11"/>
  <c r="AF324" i="11"/>
  <c r="AG324" i="11"/>
  <c r="AH324" i="11"/>
  <c r="AJ324" i="11"/>
  <c r="D325" i="11"/>
  <c r="E325" i="11"/>
  <c r="F325" i="11"/>
  <c r="G325" i="11"/>
  <c r="H325" i="11"/>
  <c r="I325" i="11"/>
  <c r="K325" i="11"/>
  <c r="L325" i="11"/>
  <c r="M325" i="11"/>
  <c r="N325" i="11"/>
  <c r="O325" i="11"/>
  <c r="P325" i="11"/>
  <c r="R325" i="11"/>
  <c r="S325" i="11"/>
  <c r="T325" i="11"/>
  <c r="U325" i="11"/>
  <c r="V325" i="11"/>
  <c r="W325" i="11"/>
  <c r="X325" i="11"/>
  <c r="Y325" i="11"/>
  <c r="AA325" i="11"/>
  <c r="AC325" i="11"/>
  <c r="AD325" i="11"/>
  <c r="AE325" i="11"/>
  <c r="AF325" i="11"/>
  <c r="AG325" i="11"/>
  <c r="AH325" i="11"/>
  <c r="AJ325" i="11"/>
  <c r="D326" i="11"/>
  <c r="E326" i="11"/>
  <c r="F326" i="11"/>
  <c r="G326" i="11"/>
  <c r="H326" i="11"/>
  <c r="I326" i="11"/>
  <c r="K326" i="11"/>
  <c r="L326" i="11"/>
  <c r="M326" i="11"/>
  <c r="N326" i="11"/>
  <c r="O326" i="11"/>
  <c r="P326" i="11"/>
  <c r="R326" i="11"/>
  <c r="S326" i="11"/>
  <c r="T326" i="11"/>
  <c r="U326" i="11"/>
  <c r="V326" i="11"/>
  <c r="W326" i="11"/>
  <c r="X326" i="11"/>
  <c r="Y326" i="11"/>
  <c r="AA326" i="11"/>
  <c r="AC326" i="11"/>
  <c r="AD326" i="11"/>
  <c r="AE326" i="11"/>
  <c r="AF326" i="11"/>
  <c r="AG326" i="11"/>
  <c r="AH326" i="11"/>
  <c r="AJ326" i="11"/>
  <c r="D327" i="11"/>
  <c r="E327" i="11"/>
  <c r="F327" i="11"/>
  <c r="G327" i="11"/>
  <c r="H327" i="11"/>
  <c r="I327" i="11"/>
  <c r="K327" i="11"/>
  <c r="L327" i="11"/>
  <c r="M327" i="11"/>
  <c r="N327" i="11"/>
  <c r="O327" i="11"/>
  <c r="P327" i="11"/>
  <c r="R327" i="11"/>
  <c r="S327" i="11"/>
  <c r="T327" i="11"/>
  <c r="U327" i="11"/>
  <c r="V327" i="11"/>
  <c r="W327" i="11"/>
  <c r="X327" i="11"/>
  <c r="Y327" i="11"/>
  <c r="AA327" i="11"/>
  <c r="AC327" i="11"/>
  <c r="AD327" i="11"/>
  <c r="AE327" i="11"/>
  <c r="AF327" i="11"/>
  <c r="AG327" i="11"/>
  <c r="AH327" i="11"/>
  <c r="AJ327" i="11"/>
  <c r="D328" i="11"/>
  <c r="E328" i="11"/>
  <c r="F328" i="11"/>
  <c r="G328" i="11"/>
  <c r="H328" i="11"/>
  <c r="I328" i="11"/>
  <c r="K328" i="11"/>
  <c r="L328" i="11"/>
  <c r="M328" i="11"/>
  <c r="N328" i="11"/>
  <c r="O328" i="11"/>
  <c r="P328" i="11"/>
  <c r="R328" i="11"/>
  <c r="S328" i="11"/>
  <c r="T328" i="11"/>
  <c r="U328" i="11"/>
  <c r="V328" i="11"/>
  <c r="W328" i="11"/>
  <c r="X328" i="11"/>
  <c r="Y328" i="11"/>
  <c r="AA328" i="11"/>
  <c r="AC328" i="11"/>
  <c r="AD328" i="11"/>
  <c r="AE328" i="11"/>
  <c r="AF328" i="11"/>
  <c r="AG328" i="11"/>
  <c r="AH328" i="11"/>
  <c r="AJ328" i="11"/>
  <c r="D329" i="11"/>
  <c r="E329" i="11"/>
  <c r="F329" i="11"/>
  <c r="G329" i="11"/>
  <c r="H329" i="11"/>
  <c r="I329" i="11"/>
  <c r="K329" i="11"/>
  <c r="L329" i="11"/>
  <c r="M329" i="11"/>
  <c r="N329" i="11"/>
  <c r="O329" i="11"/>
  <c r="P329" i="11"/>
  <c r="R329" i="11"/>
  <c r="S329" i="11"/>
  <c r="T329" i="11"/>
  <c r="U329" i="11"/>
  <c r="V329" i="11"/>
  <c r="W329" i="11"/>
  <c r="X329" i="11"/>
  <c r="Y329" i="11"/>
  <c r="AA329" i="11"/>
  <c r="AC329" i="11"/>
  <c r="AD329" i="11"/>
  <c r="AE329" i="11"/>
  <c r="AF329" i="11"/>
  <c r="AG329" i="11"/>
  <c r="AH329" i="11"/>
  <c r="AJ329" i="11"/>
  <c r="D330" i="11"/>
  <c r="E330" i="11"/>
  <c r="F330" i="11"/>
  <c r="G330" i="11"/>
  <c r="H330" i="11"/>
  <c r="I330" i="11"/>
  <c r="K330" i="11"/>
  <c r="L330" i="11"/>
  <c r="M330" i="11"/>
  <c r="N330" i="11"/>
  <c r="O330" i="11"/>
  <c r="P330" i="11"/>
  <c r="R330" i="11"/>
  <c r="S330" i="11"/>
  <c r="T330" i="11"/>
  <c r="U330" i="11"/>
  <c r="V330" i="11"/>
  <c r="W330" i="11"/>
  <c r="X330" i="11"/>
  <c r="Y330" i="11"/>
  <c r="AA330" i="11"/>
  <c r="AC330" i="11"/>
  <c r="AD330" i="11"/>
  <c r="AE330" i="11"/>
  <c r="AF330" i="11"/>
  <c r="AG330" i="11"/>
  <c r="AH330" i="11"/>
  <c r="AJ330" i="11"/>
  <c r="D331" i="11"/>
  <c r="E331" i="11"/>
  <c r="F331" i="11"/>
  <c r="G331" i="11"/>
  <c r="H331" i="11"/>
  <c r="I331" i="11"/>
  <c r="K331" i="11"/>
  <c r="L331" i="11"/>
  <c r="M331" i="11"/>
  <c r="N331" i="11"/>
  <c r="O331" i="11"/>
  <c r="P331" i="11"/>
  <c r="R331" i="11"/>
  <c r="S331" i="11"/>
  <c r="T331" i="11"/>
  <c r="U331" i="11"/>
  <c r="V331" i="11"/>
  <c r="W331" i="11"/>
  <c r="X331" i="11"/>
  <c r="Y331" i="11"/>
  <c r="AA331" i="11"/>
  <c r="AC331" i="11"/>
  <c r="AD331" i="11"/>
  <c r="AE331" i="11"/>
  <c r="AF331" i="11"/>
  <c r="AG331" i="11"/>
  <c r="AH331" i="11"/>
  <c r="AJ331" i="11"/>
  <c r="D332" i="11"/>
  <c r="E332" i="11"/>
  <c r="F332" i="11"/>
  <c r="G332" i="11"/>
  <c r="H332" i="11"/>
  <c r="I332" i="11"/>
  <c r="K332" i="11"/>
  <c r="L332" i="11"/>
  <c r="M332" i="11"/>
  <c r="N332" i="11"/>
  <c r="O332" i="11"/>
  <c r="P332" i="11"/>
  <c r="R332" i="11"/>
  <c r="S332" i="11"/>
  <c r="T332" i="11"/>
  <c r="U332" i="11"/>
  <c r="V332" i="11"/>
  <c r="W332" i="11"/>
  <c r="X332" i="11"/>
  <c r="Y332" i="11"/>
  <c r="AA332" i="11"/>
  <c r="AC332" i="11"/>
  <c r="AD332" i="11"/>
  <c r="AE332" i="11"/>
  <c r="AF332" i="11"/>
  <c r="AG332" i="11"/>
  <c r="AH332" i="11"/>
  <c r="AJ332" i="11"/>
  <c r="D333" i="11"/>
  <c r="E333" i="11"/>
  <c r="F333" i="11"/>
  <c r="G333" i="11"/>
  <c r="H333" i="11"/>
  <c r="I333" i="11"/>
  <c r="K333" i="11"/>
  <c r="L333" i="11"/>
  <c r="M333" i="11"/>
  <c r="N333" i="11"/>
  <c r="O333" i="11"/>
  <c r="P333" i="11"/>
  <c r="R333" i="11"/>
  <c r="S333" i="11"/>
  <c r="T333" i="11"/>
  <c r="U333" i="11"/>
  <c r="V333" i="11"/>
  <c r="W333" i="11"/>
  <c r="X333" i="11"/>
  <c r="Y333" i="11"/>
  <c r="AA333" i="11"/>
  <c r="AC333" i="11"/>
  <c r="AD333" i="11"/>
  <c r="AE333" i="11"/>
  <c r="AF333" i="11"/>
  <c r="AG333" i="11"/>
  <c r="AH333" i="11"/>
  <c r="AJ333" i="11"/>
  <c r="D334" i="11"/>
  <c r="E334" i="11"/>
  <c r="F334" i="11"/>
  <c r="G334" i="11"/>
  <c r="H334" i="11"/>
  <c r="I334" i="11"/>
  <c r="K334" i="11"/>
  <c r="L334" i="11"/>
  <c r="M334" i="11"/>
  <c r="N334" i="11"/>
  <c r="O334" i="11"/>
  <c r="P334" i="11"/>
  <c r="R334" i="11"/>
  <c r="S334" i="11"/>
  <c r="T334" i="11"/>
  <c r="U334" i="11"/>
  <c r="V334" i="11"/>
  <c r="W334" i="11"/>
  <c r="X334" i="11"/>
  <c r="Y334" i="11"/>
  <c r="AA334" i="11"/>
  <c r="AC334" i="11"/>
  <c r="AD334" i="11"/>
  <c r="AE334" i="11"/>
  <c r="AF334" i="11"/>
  <c r="AG334" i="11"/>
  <c r="AH334" i="11"/>
  <c r="AJ334" i="11"/>
  <c r="D335" i="11"/>
  <c r="E335" i="11"/>
  <c r="F335" i="11"/>
  <c r="G335" i="11"/>
  <c r="H335" i="11"/>
  <c r="I335" i="11"/>
  <c r="K335" i="11"/>
  <c r="L335" i="11"/>
  <c r="M335" i="11"/>
  <c r="N335" i="11"/>
  <c r="O335" i="11"/>
  <c r="P335" i="11"/>
  <c r="R335" i="11"/>
  <c r="S335" i="11"/>
  <c r="T335" i="11"/>
  <c r="U335" i="11"/>
  <c r="V335" i="11"/>
  <c r="W335" i="11"/>
  <c r="X335" i="11"/>
  <c r="Y335" i="11"/>
  <c r="AA335" i="11"/>
  <c r="AC335" i="11"/>
  <c r="AD335" i="11"/>
  <c r="AE335" i="11"/>
  <c r="AF335" i="11"/>
  <c r="AG335" i="11"/>
  <c r="AH335" i="11"/>
  <c r="AJ335" i="11"/>
  <c r="D336" i="11"/>
  <c r="E336" i="11"/>
  <c r="F336" i="11"/>
  <c r="G336" i="11"/>
  <c r="H336" i="11"/>
  <c r="I336" i="11"/>
  <c r="K336" i="11"/>
  <c r="L336" i="11"/>
  <c r="M336" i="11"/>
  <c r="N336" i="11"/>
  <c r="O336" i="11"/>
  <c r="P336" i="11"/>
  <c r="R336" i="11"/>
  <c r="S336" i="11"/>
  <c r="T336" i="11"/>
  <c r="U336" i="11"/>
  <c r="V336" i="11"/>
  <c r="W336" i="11"/>
  <c r="X336" i="11"/>
  <c r="Y336" i="11"/>
  <c r="AA336" i="11"/>
  <c r="AC336" i="11"/>
  <c r="AD336" i="11"/>
  <c r="AE336" i="11"/>
  <c r="AF336" i="11"/>
  <c r="AG336" i="11"/>
  <c r="AH336" i="11"/>
  <c r="AJ336" i="11"/>
  <c r="D337" i="11"/>
  <c r="E337" i="11"/>
  <c r="F337" i="11"/>
  <c r="G337" i="11"/>
  <c r="H337" i="11"/>
  <c r="I337" i="11"/>
  <c r="K337" i="11"/>
  <c r="L337" i="11"/>
  <c r="M337" i="11"/>
  <c r="N337" i="11"/>
  <c r="O337" i="11"/>
  <c r="P337" i="11"/>
  <c r="R337" i="11"/>
  <c r="S337" i="11"/>
  <c r="T337" i="11"/>
  <c r="U337" i="11"/>
  <c r="V337" i="11"/>
  <c r="W337" i="11"/>
  <c r="X337" i="11"/>
  <c r="Y337" i="11"/>
  <c r="AA337" i="11"/>
  <c r="AC337" i="11"/>
  <c r="AD337" i="11"/>
  <c r="AE337" i="11"/>
  <c r="AF337" i="11"/>
  <c r="AG337" i="11"/>
  <c r="AH337" i="11"/>
  <c r="AJ337" i="11"/>
  <c r="D338" i="11"/>
  <c r="E338" i="11"/>
  <c r="F338" i="11"/>
  <c r="G338" i="11"/>
  <c r="H338" i="11"/>
  <c r="I338" i="11"/>
  <c r="K338" i="11"/>
  <c r="L338" i="11"/>
  <c r="M338" i="11"/>
  <c r="N338" i="11"/>
  <c r="O338" i="11"/>
  <c r="P338" i="11"/>
  <c r="R338" i="11"/>
  <c r="S338" i="11"/>
  <c r="T338" i="11"/>
  <c r="U338" i="11"/>
  <c r="V338" i="11"/>
  <c r="W338" i="11"/>
  <c r="X338" i="11"/>
  <c r="Y338" i="11"/>
  <c r="AA338" i="11"/>
  <c r="AC338" i="11"/>
  <c r="AD338" i="11"/>
  <c r="AE338" i="11"/>
  <c r="AF338" i="11"/>
  <c r="AG338" i="11"/>
  <c r="AH338" i="11"/>
  <c r="AJ338" i="11"/>
  <c r="D339" i="11"/>
  <c r="E339" i="11"/>
  <c r="F339" i="11"/>
  <c r="G339" i="11"/>
  <c r="H339" i="11"/>
  <c r="I339" i="11"/>
  <c r="K339" i="11"/>
  <c r="L339" i="11"/>
  <c r="M339" i="11"/>
  <c r="N339" i="11"/>
  <c r="O339" i="11"/>
  <c r="P339" i="11"/>
  <c r="R339" i="11"/>
  <c r="S339" i="11"/>
  <c r="T339" i="11"/>
  <c r="U339" i="11"/>
  <c r="V339" i="11"/>
  <c r="W339" i="11"/>
  <c r="X339" i="11"/>
  <c r="Y339" i="11"/>
  <c r="AA339" i="11"/>
  <c r="AC339" i="11"/>
  <c r="AD339" i="11"/>
  <c r="AE339" i="11"/>
  <c r="AF339" i="11"/>
  <c r="AG339" i="11"/>
  <c r="AH339" i="11"/>
  <c r="AJ339" i="11"/>
  <c r="D340" i="11"/>
  <c r="E340" i="11"/>
  <c r="F340" i="11"/>
  <c r="G340" i="11"/>
  <c r="H340" i="11"/>
  <c r="I340" i="11"/>
  <c r="K340" i="11"/>
  <c r="L340" i="11"/>
  <c r="M340" i="11"/>
  <c r="N340" i="11"/>
  <c r="O340" i="11"/>
  <c r="P340" i="11"/>
  <c r="R340" i="11"/>
  <c r="S340" i="11"/>
  <c r="T340" i="11"/>
  <c r="U340" i="11"/>
  <c r="V340" i="11"/>
  <c r="W340" i="11"/>
  <c r="X340" i="11"/>
  <c r="Y340" i="11"/>
  <c r="AA340" i="11"/>
  <c r="AC340" i="11"/>
  <c r="AD340" i="11"/>
  <c r="AE340" i="11"/>
  <c r="AF340" i="11"/>
  <c r="AG340" i="11"/>
  <c r="AH340" i="11"/>
  <c r="AJ340" i="11"/>
  <c r="D341" i="11"/>
  <c r="E341" i="11"/>
  <c r="F341" i="11"/>
  <c r="G341" i="11"/>
  <c r="H341" i="11"/>
  <c r="I341" i="11"/>
  <c r="K341" i="11"/>
  <c r="L341" i="11"/>
  <c r="M341" i="11"/>
  <c r="N341" i="11"/>
  <c r="O341" i="11"/>
  <c r="P341" i="11"/>
  <c r="R341" i="11"/>
  <c r="S341" i="11"/>
  <c r="T341" i="11"/>
  <c r="U341" i="11"/>
  <c r="V341" i="11"/>
  <c r="W341" i="11"/>
  <c r="X341" i="11"/>
  <c r="Y341" i="11"/>
  <c r="AA341" i="11"/>
  <c r="AC341" i="11"/>
  <c r="AD341" i="11"/>
  <c r="AE341" i="11"/>
  <c r="AF341" i="11"/>
  <c r="AG341" i="11"/>
  <c r="AH341" i="11"/>
  <c r="AJ341" i="11"/>
  <c r="D342" i="11"/>
  <c r="E342" i="11"/>
  <c r="F342" i="11"/>
  <c r="G342" i="11"/>
  <c r="H342" i="11"/>
  <c r="I342" i="11"/>
  <c r="K342" i="11"/>
  <c r="L342" i="11"/>
  <c r="M342" i="11"/>
  <c r="N342" i="11"/>
  <c r="O342" i="11"/>
  <c r="P342" i="11"/>
  <c r="R342" i="11"/>
  <c r="S342" i="11"/>
  <c r="T342" i="11"/>
  <c r="U342" i="11"/>
  <c r="V342" i="11"/>
  <c r="W342" i="11"/>
  <c r="X342" i="11"/>
  <c r="Y342" i="11"/>
  <c r="AA342" i="11"/>
  <c r="AC342" i="11"/>
  <c r="AD342" i="11"/>
  <c r="AE342" i="11"/>
  <c r="AF342" i="11"/>
  <c r="AG342" i="11"/>
  <c r="AH342" i="11"/>
  <c r="AJ342" i="11"/>
  <c r="D343" i="11"/>
  <c r="E343" i="11"/>
  <c r="F343" i="11"/>
  <c r="G343" i="11"/>
  <c r="H343" i="11"/>
  <c r="I343" i="11"/>
  <c r="K343" i="11"/>
  <c r="L343" i="11"/>
  <c r="M343" i="11"/>
  <c r="N343" i="11"/>
  <c r="O343" i="11"/>
  <c r="P343" i="11"/>
  <c r="R343" i="11"/>
  <c r="S343" i="11"/>
  <c r="T343" i="11"/>
  <c r="U343" i="11"/>
  <c r="V343" i="11"/>
  <c r="W343" i="11"/>
  <c r="X343" i="11"/>
  <c r="Y343" i="11"/>
  <c r="AA343" i="11"/>
  <c r="AC343" i="11"/>
  <c r="AD343" i="11"/>
  <c r="AE343" i="11"/>
  <c r="AF343" i="11"/>
  <c r="AG343" i="11"/>
  <c r="AH343" i="11"/>
  <c r="AJ343" i="11"/>
  <c r="D344" i="11"/>
  <c r="E344" i="11"/>
  <c r="F344" i="11"/>
  <c r="G344" i="11"/>
  <c r="H344" i="11"/>
  <c r="I344" i="11"/>
  <c r="K344" i="11"/>
  <c r="L344" i="11"/>
  <c r="M344" i="11"/>
  <c r="N344" i="11"/>
  <c r="O344" i="11"/>
  <c r="P344" i="11"/>
  <c r="R344" i="11"/>
  <c r="S344" i="11"/>
  <c r="T344" i="11"/>
  <c r="U344" i="11"/>
  <c r="V344" i="11"/>
  <c r="W344" i="11"/>
  <c r="X344" i="11"/>
  <c r="Y344" i="11"/>
  <c r="AA344" i="11"/>
  <c r="AC344" i="11"/>
  <c r="AD344" i="11"/>
  <c r="AE344" i="11"/>
  <c r="AF344" i="11"/>
  <c r="AG344" i="11"/>
  <c r="AH344" i="11"/>
  <c r="AJ344" i="11"/>
  <c r="D345" i="11"/>
  <c r="E345" i="11"/>
  <c r="F345" i="11"/>
  <c r="G345" i="11"/>
  <c r="H345" i="11"/>
  <c r="I345" i="11"/>
  <c r="K345" i="11"/>
  <c r="L345" i="11"/>
  <c r="M345" i="11"/>
  <c r="N345" i="11"/>
  <c r="O345" i="11"/>
  <c r="P345" i="11"/>
  <c r="R345" i="11"/>
  <c r="S345" i="11"/>
  <c r="T345" i="11"/>
  <c r="U345" i="11"/>
  <c r="V345" i="11"/>
  <c r="W345" i="11"/>
  <c r="X345" i="11"/>
  <c r="Y345" i="11"/>
  <c r="AA345" i="11"/>
  <c r="AC345" i="11"/>
  <c r="AD345" i="11"/>
  <c r="AE345" i="11"/>
  <c r="AF345" i="11"/>
  <c r="AG345" i="11"/>
  <c r="AH345" i="11"/>
  <c r="AJ345" i="11"/>
  <c r="D346" i="11"/>
  <c r="E346" i="11"/>
  <c r="F346" i="11"/>
  <c r="G346" i="11"/>
  <c r="H346" i="11"/>
  <c r="I346" i="11"/>
  <c r="K346" i="11"/>
  <c r="L346" i="11"/>
  <c r="M346" i="11"/>
  <c r="N346" i="11"/>
  <c r="O346" i="11"/>
  <c r="P346" i="11"/>
  <c r="R346" i="11"/>
  <c r="S346" i="11"/>
  <c r="T346" i="11"/>
  <c r="U346" i="11"/>
  <c r="V346" i="11"/>
  <c r="W346" i="11"/>
  <c r="X346" i="11"/>
  <c r="Y346" i="11"/>
  <c r="AA346" i="11"/>
  <c r="AC346" i="11"/>
  <c r="AD346" i="11"/>
  <c r="AE346" i="11"/>
  <c r="AF346" i="11"/>
  <c r="AG346" i="11"/>
  <c r="AH346" i="11"/>
  <c r="AJ346" i="11"/>
  <c r="D347" i="11"/>
  <c r="E347" i="11"/>
  <c r="F347" i="11"/>
  <c r="G347" i="11"/>
  <c r="H347" i="11"/>
  <c r="I347" i="11"/>
  <c r="K347" i="11"/>
  <c r="L347" i="11"/>
  <c r="M347" i="11"/>
  <c r="N347" i="11"/>
  <c r="O347" i="11"/>
  <c r="P347" i="11"/>
  <c r="R347" i="11"/>
  <c r="S347" i="11"/>
  <c r="T347" i="11"/>
  <c r="U347" i="11"/>
  <c r="V347" i="11"/>
  <c r="W347" i="11"/>
  <c r="X347" i="11"/>
  <c r="Y347" i="11"/>
  <c r="AA347" i="11"/>
  <c r="AC347" i="11"/>
  <c r="AD347" i="11"/>
  <c r="AE347" i="11"/>
  <c r="AF347" i="11"/>
  <c r="AG347" i="11"/>
  <c r="AH347" i="11"/>
  <c r="AJ347" i="11"/>
  <c r="D348" i="11"/>
  <c r="E348" i="11"/>
  <c r="F348" i="11"/>
  <c r="G348" i="11"/>
  <c r="H348" i="11"/>
  <c r="I348" i="11"/>
  <c r="K348" i="11"/>
  <c r="L348" i="11"/>
  <c r="M348" i="11"/>
  <c r="N348" i="11"/>
  <c r="O348" i="11"/>
  <c r="P348" i="11"/>
  <c r="R348" i="11"/>
  <c r="S348" i="11"/>
  <c r="T348" i="11"/>
  <c r="U348" i="11"/>
  <c r="V348" i="11"/>
  <c r="W348" i="11"/>
  <c r="X348" i="11"/>
  <c r="Y348" i="11"/>
  <c r="AA348" i="11"/>
  <c r="AC348" i="11"/>
  <c r="AD348" i="11"/>
  <c r="AE348" i="11"/>
  <c r="AF348" i="11"/>
  <c r="AG348" i="11"/>
  <c r="AH348" i="11"/>
  <c r="AJ348" i="11"/>
  <c r="D349" i="11"/>
  <c r="E349" i="11"/>
  <c r="F349" i="11"/>
  <c r="G349" i="11"/>
  <c r="H349" i="11"/>
  <c r="I349" i="11"/>
  <c r="K349" i="11"/>
  <c r="L349" i="11"/>
  <c r="M349" i="11"/>
  <c r="N349" i="11"/>
  <c r="O349" i="11"/>
  <c r="P349" i="11"/>
  <c r="R349" i="11"/>
  <c r="S349" i="11"/>
  <c r="T349" i="11"/>
  <c r="U349" i="11"/>
  <c r="V349" i="11"/>
  <c r="W349" i="11"/>
  <c r="X349" i="11"/>
  <c r="Y349" i="11"/>
  <c r="AA349" i="11"/>
  <c r="AC349" i="11"/>
  <c r="AD349" i="11"/>
  <c r="AE349" i="11"/>
  <c r="AF349" i="11"/>
  <c r="AG349" i="11"/>
  <c r="AH349" i="11"/>
  <c r="AJ349" i="11"/>
  <c r="D350" i="11"/>
  <c r="E350" i="11"/>
  <c r="F350" i="11"/>
  <c r="G350" i="11"/>
  <c r="H350" i="11"/>
  <c r="I350" i="11"/>
  <c r="K350" i="11"/>
  <c r="L350" i="11"/>
  <c r="M350" i="11"/>
  <c r="N350" i="11"/>
  <c r="O350" i="11"/>
  <c r="P350" i="11"/>
  <c r="R350" i="11"/>
  <c r="S350" i="11"/>
  <c r="T350" i="11"/>
  <c r="U350" i="11"/>
  <c r="V350" i="11"/>
  <c r="W350" i="11"/>
  <c r="X350" i="11"/>
  <c r="Y350" i="11"/>
  <c r="AA350" i="11"/>
  <c r="AC350" i="11"/>
  <c r="AD350" i="11"/>
  <c r="AE350" i="11"/>
  <c r="AF350" i="11"/>
  <c r="AG350" i="11"/>
  <c r="AH350" i="11"/>
  <c r="AJ350" i="11"/>
  <c r="D351" i="11"/>
  <c r="E351" i="11"/>
  <c r="F351" i="11"/>
  <c r="G351" i="11"/>
  <c r="H351" i="11"/>
  <c r="I351" i="11"/>
  <c r="K351" i="11"/>
  <c r="L351" i="11"/>
  <c r="M351" i="11"/>
  <c r="N351" i="11"/>
  <c r="O351" i="11"/>
  <c r="P351" i="11"/>
  <c r="R351" i="11"/>
  <c r="S351" i="11"/>
  <c r="T351" i="11"/>
  <c r="U351" i="11"/>
  <c r="V351" i="11"/>
  <c r="W351" i="11"/>
  <c r="X351" i="11"/>
  <c r="Y351" i="11"/>
  <c r="AA351" i="11"/>
  <c r="AC351" i="11"/>
  <c r="AD351" i="11"/>
  <c r="AE351" i="11"/>
  <c r="AF351" i="11"/>
  <c r="AG351" i="11"/>
  <c r="AH351" i="11"/>
  <c r="AJ351" i="11"/>
  <c r="D352" i="11"/>
  <c r="E352" i="11"/>
  <c r="F352" i="11"/>
  <c r="G352" i="11"/>
  <c r="H352" i="11"/>
  <c r="I352" i="11"/>
  <c r="K352" i="11"/>
  <c r="L352" i="11"/>
  <c r="M352" i="11"/>
  <c r="N352" i="11"/>
  <c r="O352" i="11"/>
  <c r="P352" i="11"/>
  <c r="R352" i="11"/>
  <c r="S352" i="11"/>
  <c r="T352" i="11"/>
  <c r="U352" i="11"/>
  <c r="V352" i="11"/>
  <c r="W352" i="11"/>
  <c r="X352" i="11"/>
  <c r="Y352" i="11"/>
  <c r="AA352" i="11"/>
  <c r="AC352" i="11"/>
  <c r="AD352" i="11"/>
  <c r="AE352" i="11"/>
  <c r="AF352" i="11"/>
  <c r="AG352" i="11"/>
  <c r="AH352" i="11"/>
  <c r="AJ352" i="11"/>
  <c r="D353" i="11"/>
  <c r="E353" i="11"/>
  <c r="F353" i="11"/>
  <c r="G353" i="11"/>
  <c r="H353" i="11"/>
  <c r="I353" i="11"/>
  <c r="K353" i="11"/>
  <c r="L353" i="11"/>
  <c r="M353" i="11"/>
  <c r="N353" i="11"/>
  <c r="O353" i="11"/>
  <c r="P353" i="11"/>
  <c r="R353" i="11"/>
  <c r="S353" i="11"/>
  <c r="T353" i="11"/>
  <c r="U353" i="11"/>
  <c r="V353" i="11"/>
  <c r="W353" i="11"/>
  <c r="X353" i="11"/>
  <c r="Y353" i="11"/>
  <c r="AA353" i="11"/>
  <c r="AC353" i="11"/>
  <c r="AD353" i="11"/>
  <c r="AE353" i="11"/>
  <c r="AF353" i="11"/>
  <c r="AG353" i="11"/>
  <c r="AH353" i="11"/>
  <c r="AJ353" i="11"/>
  <c r="D354" i="11"/>
  <c r="E354" i="11"/>
  <c r="F354" i="11"/>
  <c r="G354" i="11"/>
  <c r="H354" i="11"/>
  <c r="I354" i="11"/>
  <c r="K354" i="11"/>
  <c r="L354" i="11"/>
  <c r="M354" i="11"/>
  <c r="N354" i="11"/>
  <c r="O354" i="11"/>
  <c r="P354" i="11"/>
  <c r="R354" i="11"/>
  <c r="S354" i="11"/>
  <c r="T354" i="11"/>
  <c r="U354" i="11"/>
  <c r="V354" i="11"/>
  <c r="W354" i="11"/>
  <c r="X354" i="11"/>
  <c r="Y354" i="11"/>
  <c r="AA354" i="11"/>
  <c r="AC354" i="11"/>
  <c r="AD354" i="11"/>
  <c r="AE354" i="11"/>
  <c r="AF354" i="11"/>
  <c r="AG354" i="11"/>
  <c r="AH354" i="11"/>
  <c r="AJ354" i="11"/>
  <c r="D355" i="11"/>
  <c r="E355" i="11"/>
  <c r="F355" i="11"/>
  <c r="G355" i="11"/>
  <c r="H355" i="11"/>
  <c r="I355" i="11"/>
  <c r="K355" i="11"/>
  <c r="L355" i="11"/>
  <c r="M355" i="11"/>
  <c r="N355" i="11"/>
  <c r="O355" i="11"/>
  <c r="P355" i="11"/>
  <c r="R355" i="11"/>
  <c r="S355" i="11"/>
  <c r="T355" i="11"/>
  <c r="U355" i="11"/>
  <c r="V355" i="11"/>
  <c r="W355" i="11"/>
  <c r="X355" i="11"/>
  <c r="Y355" i="11"/>
  <c r="AA355" i="11"/>
  <c r="AC355" i="11"/>
  <c r="AD355" i="11"/>
  <c r="AE355" i="11"/>
  <c r="AF355" i="11"/>
  <c r="AG355" i="11"/>
  <c r="AH355" i="11"/>
  <c r="AJ355" i="11"/>
  <c r="D356" i="11"/>
  <c r="E356" i="11"/>
  <c r="F356" i="11"/>
  <c r="G356" i="11"/>
  <c r="H356" i="11"/>
  <c r="I356" i="11"/>
  <c r="K356" i="11"/>
  <c r="L356" i="11"/>
  <c r="M356" i="11"/>
  <c r="N356" i="11"/>
  <c r="O356" i="11"/>
  <c r="P356" i="11"/>
  <c r="R356" i="11"/>
  <c r="S356" i="11"/>
  <c r="T356" i="11"/>
  <c r="U356" i="11"/>
  <c r="V356" i="11"/>
  <c r="W356" i="11"/>
  <c r="X356" i="11"/>
  <c r="Y356" i="11"/>
  <c r="AA356" i="11"/>
  <c r="AC356" i="11"/>
  <c r="AD356" i="11"/>
  <c r="AE356" i="11"/>
  <c r="AF356" i="11"/>
  <c r="AG356" i="11"/>
  <c r="AH356" i="11"/>
  <c r="AJ356" i="11"/>
  <c r="D357" i="11"/>
  <c r="E357" i="11"/>
  <c r="F357" i="11"/>
  <c r="G357" i="11"/>
  <c r="H357" i="11"/>
  <c r="I357" i="11"/>
  <c r="K357" i="11"/>
  <c r="L357" i="11"/>
  <c r="M357" i="11"/>
  <c r="N357" i="11"/>
  <c r="O357" i="11"/>
  <c r="P357" i="11"/>
  <c r="R357" i="11"/>
  <c r="S357" i="11"/>
  <c r="T357" i="11"/>
  <c r="U357" i="11"/>
  <c r="V357" i="11"/>
  <c r="W357" i="11"/>
  <c r="X357" i="11"/>
  <c r="Y357" i="11"/>
  <c r="AA357" i="11"/>
  <c r="AC357" i="11"/>
  <c r="AD357" i="11"/>
  <c r="AE357" i="11"/>
  <c r="AF357" i="11"/>
  <c r="AG357" i="11"/>
  <c r="AH357" i="11"/>
  <c r="AJ357" i="11"/>
  <c r="D358" i="11"/>
  <c r="E358" i="11"/>
  <c r="F358" i="11"/>
  <c r="G358" i="11"/>
  <c r="H358" i="11"/>
  <c r="I358" i="11"/>
  <c r="K358" i="11"/>
  <c r="L358" i="11"/>
  <c r="M358" i="11"/>
  <c r="N358" i="11"/>
  <c r="O358" i="11"/>
  <c r="P358" i="11"/>
  <c r="R358" i="11"/>
  <c r="S358" i="11"/>
  <c r="T358" i="11"/>
  <c r="U358" i="11"/>
  <c r="V358" i="11"/>
  <c r="W358" i="11"/>
  <c r="X358" i="11"/>
  <c r="Y358" i="11"/>
  <c r="AA358" i="11"/>
  <c r="AC358" i="11"/>
  <c r="AD358" i="11"/>
  <c r="AE358" i="11"/>
  <c r="AF358" i="11"/>
  <c r="AG358" i="11"/>
  <c r="AH358" i="11"/>
  <c r="AJ358" i="11"/>
  <c r="D359" i="11"/>
  <c r="E359" i="11"/>
  <c r="F359" i="11"/>
  <c r="G359" i="11"/>
  <c r="H359" i="11"/>
  <c r="I359" i="11"/>
  <c r="K359" i="11"/>
  <c r="L359" i="11"/>
  <c r="M359" i="11"/>
  <c r="N359" i="11"/>
  <c r="O359" i="11"/>
  <c r="P359" i="11"/>
  <c r="R359" i="11"/>
  <c r="S359" i="11"/>
  <c r="T359" i="11"/>
  <c r="U359" i="11"/>
  <c r="V359" i="11"/>
  <c r="W359" i="11"/>
  <c r="X359" i="11"/>
  <c r="Y359" i="11"/>
  <c r="AA359" i="11"/>
  <c r="AC359" i="11"/>
  <c r="AD359" i="11"/>
  <c r="AE359" i="11"/>
  <c r="AF359" i="11"/>
  <c r="AG359" i="11"/>
  <c r="AH359" i="11"/>
  <c r="AJ359" i="11"/>
  <c r="D360" i="11"/>
  <c r="E360" i="11"/>
  <c r="F360" i="11"/>
  <c r="G360" i="11"/>
  <c r="H360" i="11"/>
  <c r="I360" i="11"/>
  <c r="K360" i="11"/>
  <c r="L360" i="11"/>
  <c r="M360" i="11"/>
  <c r="N360" i="11"/>
  <c r="O360" i="11"/>
  <c r="P360" i="11"/>
  <c r="R360" i="11"/>
  <c r="S360" i="11"/>
  <c r="T360" i="11"/>
  <c r="U360" i="11"/>
  <c r="V360" i="11"/>
  <c r="W360" i="11"/>
  <c r="X360" i="11"/>
  <c r="Y360" i="11"/>
  <c r="AA360" i="11"/>
  <c r="AC360" i="11"/>
  <c r="AD360" i="11"/>
  <c r="AE360" i="11"/>
  <c r="AF360" i="11"/>
  <c r="AG360" i="11"/>
  <c r="AH360" i="11"/>
  <c r="AJ360" i="11"/>
  <c r="D361" i="11"/>
  <c r="E361" i="11"/>
  <c r="F361" i="11"/>
  <c r="G361" i="11"/>
  <c r="H361" i="11"/>
  <c r="I361" i="11"/>
  <c r="K361" i="11"/>
  <c r="L361" i="11"/>
  <c r="M361" i="11"/>
  <c r="N361" i="11"/>
  <c r="O361" i="11"/>
  <c r="P361" i="11"/>
  <c r="R361" i="11"/>
  <c r="S361" i="11"/>
  <c r="T361" i="11"/>
  <c r="U361" i="11"/>
  <c r="V361" i="11"/>
  <c r="W361" i="11"/>
  <c r="X361" i="11"/>
  <c r="Y361" i="11"/>
  <c r="AA361" i="11"/>
  <c r="AC361" i="11"/>
  <c r="AD361" i="11"/>
  <c r="AE361" i="11"/>
  <c r="AF361" i="11"/>
  <c r="AG361" i="11"/>
  <c r="AH361" i="11"/>
  <c r="AJ361" i="11"/>
  <c r="D362" i="11"/>
  <c r="E362" i="11"/>
  <c r="F362" i="11"/>
  <c r="G362" i="11"/>
  <c r="H362" i="11"/>
  <c r="I362" i="11"/>
  <c r="K362" i="11"/>
  <c r="L362" i="11"/>
  <c r="M362" i="11"/>
  <c r="N362" i="11"/>
  <c r="O362" i="11"/>
  <c r="P362" i="11"/>
  <c r="R362" i="11"/>
  <c r="S362" i="11"/>
  <c r="T362" i="11"/>
  <c r="U362" i="11"/>
  <c r="V362" i="11"/>
  <c r="W362" i="11"/>
  <c r="X362" i="11"/>
  <c r="Y362" i="11"/>
  <c r="AA362" i="11"/>
  <c r="AC362" i="11"/>
  <c r="AD362" i="11"/>
  <c r="AE362" i="11"/>
  <c r="AF362" i="11"/>
  <c r="AG362" i="11"/>
  <c r="AH362" i="11"/>
  <c r="AJ362" i="11"/>
  <c r="D363" i="11"/>
  <c r="E363" i="11"/>
  <c r="F363" i="11"/>
  <c r="G363" i="11"/>
  <c r="H363" i="11"/>
  <c r="I363" i="11"/>
  <c r="K363" i="11"/>
  <c r="L363" i="11"/>
  <c r="M363" i="11"/>
  <c r="N363" i="11"/>
  <c r="O363" i="11"/>
  <c r="P363" i="11"/>
  <c r="R363" i="11"/>
  <c r="S363" i="11"/>
  <c r="T363" i="11"/>
  <c r="U363" i="11"/>
  <c r="V363" i="11"/>
  <c r="W363" i="11"/>
  <c r="X363" i="11"/>
  <c r="Y363" i="11"/>
  <c r="AA363" i="11"/>
  <c r="AC363" i="11"/>
  <c r="AD363" i="11"/>
  <c r="AE363" i="11"/>
  <c r="AF363" i="11"/>
  <c r="AG363" i="11"/>
  <c r="AH363" i="11"/>
  <c r="AJ363" i="11"/>
  <c r="D364" i="11"/>
  <c r="E364" i="11"/>
  <c r="F364" i="11"/>
  <c r="G364" i="11"/>
  <c r="H364" i="11"/>
  <c r="I364" i="11"/>
  <c r="K364" i="11"/>
  <c r="L364" i="11"/>
  <c r="M364" i="11"/>
  <c r="N364" i="11"/>
  <c r="O364" i="11"/>
  <c r="P364" i="11"/>
  <c r="R364" i="11"/>
  <c r="S364" i="11"/>
  <c r="T364" i="11"/>
  <c r="U364" i="11"/>
  <c r="V364" i="11"/>
  <c r="W364" i="11"/>
  <c r="X364" i="11"/>
  <c r="Y364" i="11"/>
  <c r="AA364" i="11"/>
  <c r="AC364" i="11"/>
  <c r="AD364" i="11"/>
  <c r="AE364" i="11"/>
  <c r="AF364" i="11"/>
  <c r="AG364" i="11"/>
  <c r="AH364" i="11"/>
  <c r="AJ364" i="11"/>
  <c r="D365" i="11"/>
  <c r="E365" i="11"/>
  <c r="F365" i="11"/>
  <c r="G365" i="11"/>
  <c r="H365" i="11"/>
  <c r="I365" i="11"/>
  <c r="K365" i="11"/>
  <c r="L365" i="11"/>
  <c r="M365" i="11"/>
  <c r="N365" i="11"/>
  <c r="O365" i="11"/>
  <c r="P365" i="11"/>
  <c r="R365" i="11"/>
  <c r="S365" i="11"/>
  <c r="T365" i="11"/>
  <c r="U365" i="11"/>
  <c r="V365" i="11"/>
  <c r="W365" i="11"/>
  <c r="X365" i="11"/>
  <c r="Y365" i="11"/>
  <c r="AA365" i="11"/>
  <c r="AC365" i="11"/>
  <c r="AD365" i="11"/>
  <c r="AE365" i="11"/>
  <c r="AF365" i="11"/>
  <c r="AG365" i="11"/>
  <c r="AH365" i="11"/>
  <c r="AJ365" i="11"/>
  <c r="D366" i="11"/>
  <c r="E366" i="11"/>
  <c r="F366" i="11"/>
  <c r="G366" i="11"/>
  <c r="H366" i="11"/>
  <c r="I366" i="11"/>
  <c r="K366" i="11"/>
  <c r="L366" i="11"/>
  <c r="M366" i="11"/>
  <c r="N366" i="11"/>
  <c r="O366" i="11"/>
  <c r="P366" i="11"/>
  <c r="R366" i="11"/>
  <c r="S366" i="11"/>
  <c r="T366" i="11"/>
  <c r="U366" i="11"/>
  <c r="V366" i="11"/>
  <c r="W366" i="11"/>
  <c r="X366" i="11"/>
  <c r="Y366" i="11"/>
  <c r="AA366" i="11"/>
  <c r="AC366" i="11"/>
  <c r="AD366" i="11"/>
  <c r="AE366" i="11"/>
  <c r="AF366" i="11"/>
  <c r="AG366" i="11"/>
  <c r="AH366" i="11"/>
  <c r="AJ366" i="11"/>
  <c r="D367" i="11"/>
  <c r="E367" i="11"/>
  <c r="F367" i="11"/>
  <c r="G367" i="11"/>
  <c r="H367" i="11"/>
  <c r="I367" i="11"/>
  <c r="K367" i="11"/>
  <c r="L367" i="11"/>
  <c r="M367" i="11"/>
  <c r="N367" i="11"/>
  <c r="O367" i="11"/>
  <c r="P367" i="11"/>
  <c r="R367" i="11"/>
  <c r="S367" i="11"/>
  <c r="T367" i="11"/>
  <c r="U367" i="11"/>
  <c r="V367" i="11"/>
  <c r="W367" i="11"/>
  <c r="X367" i="11"/>
  <c r="Y367" i="11"/>
  <c r="AA367" i="11"/>
  <c r="AC367" i="11"/>
  <c r="AD367" i="11"/>
  <c r="AE367" i="11"/>
  <c r="AF367" i="11"/>
  <c r="AG367" i="11"/>
  <c r="AH367" i="11"/>
  <c r="AJ367" i="11"/>
  <c r="D368" i="11"/>
  <c r="E368" i="11"/>
  <c r="F368" i="11"/>
  <c r="G368" i="11"/>
  <c r="H368" i="11"/>
  <c r="I368" i="11"/>
  <c r="K368" i="11"/>
  <c r="L368" i="11"/>
  <c r="M368" i="11"/>
  <c r="N368" i="11"/>
  <c r="O368" i="11"/>
  <c r="P368" i="11"/>
  <c r="R368" i="11"/>
  <c r="S368" i="11"/>
  <c r="T368" i="11"/>
  <c r="U368" i="11"/>
  <c r="V368" i="11"/>
  <c r="W368" i="11"/>
  <c r="X368" i="11"/>
  <c r="Y368" i="11"/>
  <c r="AA368" i="11"/>
  <c r="AC368" i="11"/>
  <c r="AD368" i="11"/>
  <c r="AE368" i="11"/>
  <c r="AF368" i="11"/>
  <c r="AG368" i="11"/>
  <c r="AH368" i="11"/>
  <c r="AJ368" i="11"/>
  <c r="D369" i="11"/>
  <c r="E369" i="11"/>
  <c r="F369" i="11"/>
  <c r="G369" i="11"/>
  <c r="H369" i="11"/>
  <c r="I369" i="11"/>
  <c r="K369" i="11"/>
  <c r="L369" i="11"/>
  <c r="M369" i="11"/>
  <c r="N369" i="11"/>
  <c r="O369" i="11"/>
  <c r="P369" i="11"/>
  <c r="R369" i="11"/>
  <c r="S369" i="11"/>
  <c r="T369" i="11"/>
  <c r="U369" i="11"/>
  <c r="V369" i="11"/>
  <c r="W369" i="11"/>
  <c r="X369" i="11"/>
  <c r="Y369" i="11"/>
  <c r="AA369" i="11"/>
  <c r="AC369" i="11"/>
  <c r="AD369" i="11"/>
  <c r="AE369" i="11"/>
  <c r="AF369" i="11"/>
  <c r="AG369" i="11"/>
  <c r="AH369" i="11"/>
  <c r="AJ369" i="11"/>
  <c r="D370" i="11"/>
  <c r="E370" i="11"/>
  <c r="F370" i="11"/>
  <c r="G370" i="11"/>
  <c r="H370" i="11"/>
  <c r="I370" i="11"/>
  <c r="K370" i="11"/>
  <c r="L370" i="11"/>
  <c r="M370" i="11"/>
  <c r="N370" i="11"/>
  <c r="O370" i="11"/>
  <c r="P370" i="11"/>
  <c r="R370" i="11"/>
  <c r="S370" i="11"/>
  <c r="T370" i="11"/>
  <c r="U370" i="11"/>
  <c r="V370" i="11"/>
  <c r="W370" i="11"/>
  <c r="X370" i="11"/>
  <c r="Y370" i="11"/>
  <c r="AA370" i="11"/>
  <c r="AC370" i="11"/>
  <c r="AD370" i="11"/>
  <c r="AE370" i="11"/>
  <c r="AF370" i="11"/>
  <c r="AG370" i="11"/>
  <c r="AH370" i="11"/>
  <c r="AJ370" i="11"/>
  <c r="D371" i="11"/>
  <c r="E371" i="11"/>
  <c r="F371" i="11"/>
  <c r="G371" i="11"/>
  <c r="H371" i="11"/>
  <c r="I371" i="11"/>
  <c r="K371" i="11"/>
  <c r="L371" i="11"/>
  <c r="M371" i="11"/>
  <c r="N371" i="11"/>
  <c r="O371" i="11"/>
  <c r="P371" i="11"/>
  <c r="R371" i="11"/>
  <c r="S371" i="11"/>
  <c r="T371" i="11"/>
  <c r="U371" i="11"/>
  <c r="V371" i="11"/>
  <c r="W371" i="11"/>
  <c r="X371" i="11"/>
  <c r="Y371" i="11"/>
  <c r="AA371" i="11"/>
  <c r="AC371" i="11"/>
  <c r="AD371" i="11"/>
  <c r="AE371" i="11"/>
  <c r="AF371" i="11"/>
  <c r="AG371" i="11"/>
  <c r="AH371" i="11"/>
  <c r="AJ371" i="11"/>
  <c r="D372" i="11"/>
  <c r="E372" i="11"/>
  <c r="F372" i="11"/>
  <c r="G372" i="11"/>
  <c r="H372" i="11"/>
  <c r="I372" i="11"/>
  <c r="K372" i="11"/>
  <c r="L372" i="11"/>
  <c r="M372" i="11"/>
  <c r="N372" i="11"/>
  <c r="O372" i="11"/>
  <c r="P372" i="11"/>
  <c r="R372" i="11"/>
  <c r="S372" i="11"/>
  <c r="T372" i="11"/>
  <c r="U372" i="11"/>
  <c r="V372" i="11"/>
  <c r="W372" i="11"/>
  <c r="X372" i="11"/>
  <c r="Y372" i="11"/>
  <c r="AA372" i="11"/>
  <c r="AC372" i="11"/>
  <c r="AD372" i="11"/>
  <c r="AE372" i="11"/>
  <c r="AF372" i="11"/>
  <c r="AG372" i="11"/>
  <c r="AH372" i="11"/>
  <c r="AJ372" i="11"/>
  <c r="D373" i="11"/>
  <c r="E373" i="11"/>
  <c r="F373" i="11"/>
  <c r="G373" i="11"/>
  <c r="H373" i="11"/>
  <c r="I373" i="11"/>
  <c r="K373" i="11"/>
  <c r="L373" i="11"/>
  <c r="M373" i="11"/>
  <c r="N373" i="11"/>
  <c r="O373" i="11"/>
  <c r="P373" i="11"/>
  <c r="R373" i="11"/>
  <c r="S373" i="11"/>
  <c r="T373" i="11"/>
  <c r="U373" i="11"/>
  <c r="V373" i="11"/>
  <c r="W373" i="11"/>
  <c r="X373" i="11"/>
  <c r="Y373" i="11"/>
  <c r="AA373" i="11"/>
  <c r="AC373" i="11"/>
  <c r="AD373" i="11"/>
  <c r="AE373" i="11"/>
  <c r="AF373" i="11"/>
  <c r="AG373" i="11"/>
  <c r="AH373" i="11"/>
  <c r="AJ373" i="11"/>
  <c r="D374" i="11"/>
  <c r="E374" i="11"/>
  <c r="F374" i="11"/>
  <c r="G374" i="11"/>
  <c r="H374" i="11"/>
  <c r="I374" i="11"/>
  <c r="K374" i="11"/>
  <c r="L374" i="11"/>
  <c r="M374" i="11"/>
  <c r="N374" i="11"/>
  <c r="O374" i="11"/>
  <c r="P374" i="11"/>
  <c r="R374" i="11"/>
  <c r="S374" i="11"/>
  <c r="T374" i="11"/>
  <c r="U374" i="11"/>
  <c r="V374" i="11"/>
  <c r="W374" i="11"/>
  <c r="X374" i="11"/>
  <c r="Y374" i="11"/>
  <c r="AA374" i="11"/>
  <c r="AC374" i="11"/>
  <c r="AD374" i="11"/>
  <c r="AE374" i="11"/>
  <c r="AF374" i="11"/>
  <c r="AG374" i="11"/>
  <c r="AH374" i="11"/>
  <c r="AJ374" i="11"/>
  <c r="D375" i="11"/>
  <c r="E375" i="11"/>
  <c r="F375" i="11"/>
  <c r="G375" i="11"/>
  <c r="H375" i="11"/>
  <c r="I375" i="11"/>
  <c r="K375" i="11"/>
  <c r="L375" i="11"/>
  <c r="M375" i="11"/>
  <c r="N375" i="11"/>
  <c r="O375" i="11"/>
  <c r="P375" i="11"/>
  <c r="R375" i="11"/>
  <c r="S375" i="11"/>
  <c r="T375" i="11"/>
  <c r="U375" i="11"/>
  <c r="V375" i="11"/>
  <c r="W375" i="11"/>
  <c r="X375" i="11"/>
  <c r="Y375" i="11"/>
  <c r="AA375" i="11"/>
  <c r="AC375" i="11"/>
  <c r="AD375" i="11"/>
  <c r="AE375" i="11"/>
  <c r="AF375" i="11"/>
  <c r="AG375" i="11"/>
  <c r="AH375" i="11"/>
  <c r="AJ375" i="11"/>
  <c r="D376" i="11"/>
  <c r="E376" i="11"/>
  <c r="F376" i="11"/>
  <c r="G376" i="11"/>
  <c r="H376" i="11"/>
  <c r="I376" i="11"/>
  <c r="K376" i="11"/>
  <c r="L376" i="11"/>
  <c r="M376" i="11"/>
  <c r="N376" i="11"/>
  <c r="O376" i="11"/>
  <c r="P376" i="11"/>
  <c r="R376" i="11"/>
  <c r="S376" i="11"/>
  <c r="T376" i="11"/>
  <c r="U376" i="11"/>
  <c r="V376" i="11"/>
  <c r="W376" i="11"/>
  <c r="X376" i="11"/>
  <c r="Y376" i="11"/>
  <c r="AA376" i="11"/>
  <c r="AC376" i="11"/>
  <c r="AD376" i="11"/>
  <c r="AE376" i="11"/>
  <c r="AF376" i="11"/>
  <c r="AG376" i="11"/>
  <c r="AH376" i="11"/>
  <c r="AJ376" i="11"/>
  <c r="D377" i="11"/>
  <c r="E377" i="11"/>
  <c r="F377" i="11"/>
  <c r="G377" i="11"/>
  <c r="H377" i="11"/>
  <c r="I377" i="11"/>
  <c r="K377" i="11"/>
  <c r="L377" i="11"/>
  <c r="M377" i="11"/>
  <c r="N377" i="11"/>
  <c r="O377" i="11"/>
  <c r="P377" i="11"/>
  <c r="R377" i="11"/>
  <c r="S377" i="11"/>
  <c r="T377" i="11"/>
  <c r="U377" i="11"/>
  <c r="V377" i="11"/>
  <c r="W377" i="11"/>
  <c r="X377" i="11"/>
  <c r="Y377" i="11"/>
  <c r="AA377" i="11"/>
  <c r="AC377" i="11"/>
  <c r="AD377" i="11"/>
  <c r="AE377" i="11"/>
  <c r="AF377" i="11"/>
  <c r="AG377" i="11"/>
  <c r="AH377" i="11"/>
  <c r="AJ377" i="11"/>
  <c r="D378" i="11"/>
  <c r="E378" i="11"/>
  <c r="F378" i="11"/>
  <c r="G378" i="11"/>
  <c r="H378" i="11"/>
  <c r="I378" i="11"/>
  <c r="K378" i="11"/>
  <c r="L378" i="11"/>
  <c r="M378" i="11"/>
  <c r="N378" i="11"/>
  <c r="O378" i="11"/>
  <c r="P378" i="11"/>
  <c r="R378" i="11"/>
  <c r="S378" i="11"/>
  <c r="T378" i="11"/>
  <c r="U378" i="11"/>
  <c r="V378" i="11"/>
  <c r="W378" i="11"/>
  <c r="X378" i="11"/>
  <c r="Y378" i="11"/>
  <c r="AA378" i="11"/>
  <c r="AC378" i="11"/>
  <c r="AD378" i="11"/>
  <c r="AE378" i="11"/>
  <c r="AF378" i="11"/>
  <c r="AG378" i="11"/>
  <c r="AH378" i="11"/>
  <c r="AJ378" i="11"/>
  <c r="D379" i="11"/>
  <c r="E379" i="11"/>
  <c r="F379" i="11"/>
  <c r="G379" i="11"/>
  <c r="H379" i="11"/>
  <c r="I379" i="11"/>
  <c r="K379" i="11"/>
  <c r="L379" i="11"/>
  <c r="M379" i="11"/>
  <c r="N379" i="11"/>
  <c r="O379" i="11"/>
  <c r="P379" i="11"/>
  <c r="R379" i="11"/>
  <c r="S379" i="11"/>
  <c r="T379" i="11"/>
  <c r="U379" i="11"/>
  <c r="V379" i="11"/>
  <c r="W379" i="11"/>
  <c r="X379" i="11"/>
  <c r="Y379" i="11"/>
  <c r="AA379" i="11"/>
  <c r="AC379" i="11"/>
  <c r="AD379" i="11"/>
  <c r="AE379" i="11"/>
  <c r="AF379" i="11"/>
  <c r="AG379" i="11"/>
  <c r="AH379" i="11"/>
  <c r="AJ379" i="11"/>
  <c r="D380" i="11"/>
  <c r="E380" i="11"/>
  <c r="F380" i="11"/>
  <c r="G380" i="11"/>
  <c r="H380" i="11"/>
  <c r="I380" i="11"/>
  <c r="K380" i="11"/>
  <c r="L380" i="11"/>
  <c r="M380" i="11"/>
  <c r="N380" i="11"/>
  <c r="O380" i="11"/>
  <c r="P380" i="11"/>
  <c r="R380" i="11"/>
  <c r="S380" i="11"/>
  <c r="T380" i="11"/>
  <c r="U380" i="11"/>
  <c r="V380" i="11"/>
  <c r="W380" i="11"/>
  <c r="X380" i="11"/>
  <c r="Y380" i="11"/>
  <c r="AA380" i="11"/>
  <c r="AC380" i="11"/>
  <c r="AD380" i="11"/>
  <c r="AE380" i="11"/>
  <c r="AF380" i="11"/>
  <c r="AG380" i="11"/>
  <c r="AH380" i="11"/>
  <c r="AJ380" i="11"/>
  <c r="D381" i="11"/>
  <c r="E381" i="11"/>
  <c r="F381" i="11"/>
  <c r="G381" i="11"/>
  <c r="H381" i="11"/>
  <c r="I381" i="11"/>
  <c r="K381" i="11"/>
  <c r="L381" i="11"/>
  <c r="M381" i="11"/>
  <c r="N381" i="11"/>
  <c r="O381" i="11"/>
  <c r="P381" i="11"/>
  <c r="R381" i="11"/>
  <c r="S381" i="11"/>
  <c r="T381" i="11"/>
  <c r="U381" i="11"/>
  <c r="V381" i="11"/>
  <c r="W381" i="11"/>
  <c r="X381" i="11"/>
  <c r="Y381" i="11"/>
  <c r="AA381" i="11"/>
  <c r="AC381" i="11"/>
  <c r="AD381" i="11"/>
  <c r="AE381" i="11"/>
  <c r="AF381" i="11"/>
  <c r="AG381" i="11"/>
  <c r="AH381" i="11"/>
  <c r="AJ381" i="11"/>
  <c r="D382" i="11"/>
  <c r="E382" i="11"/>
  <c r="F382" i="11"/>
  <c r="G382" i="11"/>
  <c r="H382" i="11"/>
  <c r="I382" i="11"/>
  <c r="K382" i="11"/>
  <c r="L382" i="11"/>
  <c r="M382" i="11"/>
  <c r="N382" i="11"/>
  <c r="O382" i="11"/>
  <c r="P382" i="11"/>
  <c r="R382" i="11"/>
  <c r="S382" i="11"/>
  <c r="T382" i="11"/>
  <c r="U382" i="11"/>
  <c r="V382" i="11"/>
  <c r="W382" i="11"/>
  <c r="X382" i="11"/>
  <c r="Y382" i="11"/>
  <c r="AA382" i="11"/>
  <c r="AC382" i="11"/>
  <c r="AD382" i="11"/>
  <c r="AE382" i="11"/>
  <c r="AF382" i="11"/>
  <c r="AG382" i="11"/>
  <c r="AH382" i="11"/>
  <c r="AJ382" i="11"/>
  <c r="D383" i="11"/>
  <c r="E383" i="11"/>
  <c r="F383" i="11"/>
  <c r="G383" i="11"/>
  <c r="H383" i="11"/>
  <c r="I383" i="11"/>
  <c r="K383" i="11"/>
  <c r="L383" i="11"/>
  <c r="M383" i="11"/>
  <c r="N383" i="11"/>
  <c r="O383" i="11"/>
  <c r="P383" i="11"/>
  <c r="R383" i="11"/>
  <c r="S383" i="11"/>
  <c r="T383" i="11"/>
  <c r="U383" i="11"/>
  <c r="V383" i="11"/>
  <c r="W383" i="11"/>
  <c r="X383" i="11"/>
  <c r="Y383" i="11"/>
  <c r="AA383" i="11"/>
  <c r="AC383" i="11"/>
  <c r="AD383" i="11"/>
  <c r="AE383" i="11"/>
  <c r="AF383" i="11"/>
  <c r="AG383" i="11"/>
  <c r="AH383" i="11"/>
  <c r="AJ383" i="11"/>
  <c r="D384" i="11"/>
  <c r="E384" i="11"/>
  <c r="F384" i="11"/>
  <c r="G384" i="11"/>
  <c r="H384" i="11"/>
  <c r="I384" i="11"/>
  <c r="K384" i="11"/>
  <c r="L384" i="11"/>
  <c r="M384" i="11"/>
  <c r="N384" i="11"/>
  <c r="O384" i="11"/>
  <c r="P384" i="11"/>
  <c r="R384" i="11"/>
  <c r="S384" i="11"/>
  <c r="T384" i="11"/>
  <c r="U384" i="11"/>
  <c r="V384" i="11"/>
  <c r="W384" i="11"/>
  <c r="X384" i="11"/>
  <c r="Y384" i="11"/>
  <c r="AA384" i="11"/>
  <c r="AC384" i="11"/>
  <c r="AD384" i="11"/>
  <c r="AE384" i="11"/>
  <c r="AF384" i="11"/>
  <c r="AG384" i="11"/>
  <c r="AH384" i="11"/>
  <c r="AJ384" i="11"/>
  <c r="D385" i="11"/>
  <c r="E385" i="11"/>
  <c r="F385" i="11"/>
  <c r="G385" i="11"/>
  <c r="H385" i="11"/>
  <c r="I385" i="11"/>
  <c r="K385" i="11"/>
  <c r="L385" i="11"/>
  <c r="M385" i="11"/>
  <c r="N385" i="11"/>
  <c r="O385" i="11"/>
  <c r="P385" i="11"/>
  <c r="R385" i="11"/>
  <c r="S385" i="11"/>
  <c r="T385" i="11"/>
  <c r="U385" i="11"/>
  <c r="V385" i="11"/>
  <c r="W385" i="11"/>
  <c r="X385" i="11"/>
  <c r="Y385" i="11"/>
  <c r="AA385" i="11"/>
  <c r="AC385" i="11"/>
  <c r="AD385" i="11"/>
  <c r="AE385" i="11"/>
  <c r="AF385" i="11"/>
  <c r="AG385" i="11"/>
  <c r="AH385" i="11"/>
  <c r="AJ385" i="11"/>
  <c r="D386" i="11"/>
  <c r="E386" i="11"/>
  <c r="F386" i="11"/>
  <c r="G386" i="11"/>
  <c r="H386" i="11"/>
  <c r="I386" i="11"/>
  <c r="K386" i="11"/>
  <c r="L386" i="11"/>
  <c r="M386" i="11"/>
  <c r="N386" i="11"/>
  <c r="O386" i="11"/>
  <c r="P386" i="11"/>
  <c r="R386" i="11"/>
  <c r="S386" i="11"/>
  <c r="T386" i="11"/>
  <c r="U386" i="11"/>
  <c r="V386" i="11"/>
  <c r="W386" i="11"/>
  <c r="X386" i="11"/>
  <c r="Y386" i="11"/>
  <c r="AA386" i="11"/>
  <c r="AC386" i="11"/>
  <c r="AD386" i="11"/>
  <c r="AE386" i="11"/>
  <c r="AF386" i="11"/>
  <c r="AG386" i="11"/>
  <c r="AH386" i="11"/>
  <c r="AJ386" i="11"/>
  <c r="D387" i="11"/>
  <c r="E387" i="11"/>
  <c r="F387" i="11"/>
  <c r="G387" i="11"/>
  <c r="H387" i="11"/>
  <c r="I387" i="11"/>
  <c r="K387" i="11"/>
  <c r="L387" i="11"/>
  <c r="M387" i="11"/>
  <c r="N387" i="11"/>
  <c r="O387" i="11"/>
  <c r="P387" i="11"/>
  <c r="R387" i="11"/>
  <c r="S387" i="11"/>
  <c r="T387" i="11"/>
  <c r="U387" i="11"/>
  <c r="V387" i="11"/>
  <c r="W387" i="11"/>
  <c r="X387" i="11"/>
  <c r="Y387" i="11"/>
  <c r="AA387" i="11"/>
  <c r="AC387" i="11"/>
  <c r="AD387" i="11"/>
  <c r="AE387" i="11"/>
  <c r="AF387" i="11"/>
  <c r="AG387" i="11"/>
  <c r="AH387" i="11"/>
  <c r="AJ387" i="11"/>
  <c r="D388" i="11"/>
  <c r="E388" i="11"/>
  <c r="F388" i="11"/>
  <c r="G388" i="11"/>
  <c r="H388" i="11"/>
  <c r="I388" i="11"/>
  <c r="K388" i="11"/>
  <c r="L388" i="11"/>
  <c r="M388" i="11"/>
  <c r="N388" i="11"/>
  <c r="O388" i="11"/>
  <c r="P388" i="11"/>
  <c r="R388" i="11"/>
  <c r="S388" i="11"/>
  <c r="T388" i="11"/>
  <c r="U388" i="11"/>
  <c r="V388" i="11"/>
  <c r="W388" i="11"/>
  <c r="X388" i="11"/>
  <c r="Y388" i="11"/>
  <c r="AA388" i="11"/>
  <c r="AC388" i="11"/>
  <c r="AD388" i="11"/>
  <c r="AE388" i="11"/>
  <c r="AF388" i="11"/>
  <c r="AG388" i="11"/>
  <c r="AH388" i="11"/>
  <c r="AJ388" i="11"/>
  <c r="D389" i="11"/>
  <c r="E389" i="11"/>
  <c r="F389" i="11"/>
  <c r="G389" i="11"/>
  <c r="H389" i="11"/>
  <c r="I389" i="11"/>
  <c r="K389" i="11"/>
  <c r="L389" i="11"/>
  <c r="M389" i="11"/>
  <c r="N389" i="11"/>
  <c r="O389" i="11"/>
  <c r="P389" i="11"/>
  <c r="R389" i="11"/>
  <c r="S389" i="11"/>
  <c r="T389" i="11"/>
  <c r="U389" i="11"/>
  <c r="V389" i="11"/>
  <c r="W389" i="11"/>
  <c r="X389" i="11"/>
  <c r="Y389" i="11"/>
  <c r="AA389" i="11"/>
  <c r="AC389" i="11"/>
  <c r="AD389" i="11"/>
  <c r="AE389" i="11"/>
  <c r="AF389" i="11"/>
  <c r="AG389" i="11"/>
  <c r="AH389" i="11"/>
  <c r="AJ389" i="11"/>
  <c r="D390" i="11"/>
  <c r="E390" i="11"/>
  <c r="F390" i="11"/>
  <c r="G390" i="11"/>
  <c r="H390" i="11"/>
  <c r="I390" i="11"/>
  <c r="K390" i="11"/>
  <c r="L390" i="11"/>
  <c r="M390" i="11"/>
  <c r="N390" i="11"/>
  <c r="O390" i="11"/>
  <c r="P390" i="11"/>
  <c r="R390" i="11"/>
  <c r="S390" i="11"/>
  <c r="T390" i="11"/>
  <c r="U390" i="11"/>
  <c r="V390" i="11"/>
  <c r="W390" i="11"/>
  <c r="X390" i="11"/>
  <c r="Y390" i="11"/>
  <c r="AA390" i="11"/>
  <c r="AC390" i="11"/>
  <c r="AD390" i="11"/>
  <c r="AE390" i="11"/>
  <c r="AF390" i="11"/>
  <c r="AG390" i="11"/>
  <c r="AH390" i="11"/>
  <c r="AJ390" i="11"/>
  <c r="D391" i="11"/>
  <c r="E391" i="11"/>
  <c r="F391" i="11"/>
  <c r="G391" i="11"/>
  <c r="H391" i="11"/>
  <c r="I391" i="11"/>
  <c r="K391" i="11"/>
  <c r="L391" i="11"/>
  <c r="M391" i="11"/>
  <c r="N391" i="11"/>
  <c r="O391" i="11"/>
  <c r="P391" i="11"/>
  <c r="R391" i="11"/>
  <c r="S391" i="11"/>
  <c r="T391" i="11"/>
  <c r="U391" i="11"/>
  <c r="V391" i="11"/>
  <c r="W391" i="11"/>
  <c r="X391" i="11"/>
  <c r="Y391" i="11"/>
  <c r="AA391" i="11"/>
  <c r="AC391" i="11"/>
  <c r="AD391" i="11"/>
  <c r="AE391" i="11"/>
  <c r="AF391" i="11"/>
  <c r="AG391" i="11"/>
  <c r="AH391" i="11"/>
  <c r="AJ391" i="11"/>
  <c r="D392" i="11"/>
  <c r="E392" i="11"/>
  <c r="F392" i="11"/>
  <c r="G392" i="11"/>
  <c r="H392" i="11"/>
  <c r="I392" i="11"/>
  <c r="K392" i="11"/>
  <c r="L392" i="11"/>
  <c r="M392" i="11"/>
  <c r="N392" i="11"/>
  <c r="O392" i="11"/>
  <c r="P392" i="11"/>
  <c r="R392" i="11"/>
  <c r="S392" i="11"/>
  <c r="T392" i="11"/>
  <c r="U392" i="11"/>
  <c r="V392" i="11"/>
  <c r="W392" i="11"/>
  <c r="X392" i="11"/>
  <c r="Y392" i="11"/>
  <c r="AA392" i="11"/>
  <c r="AC392" i="11"/>
  <c r="AD392" i="11"/>
  <c r="AE392" i="11"/>
  <c r="AF392" i="11"/>
  <c r="AG392" i="11"/>
  <c r="AH392" i="11"/>
  <c r="AJ392" i="11"/>
  <c r="D393" i="11"/>
  <c r="E393" i="11"/>
  <c r="F393" i="11"/>
  <c r="G393" i="11"/>
  <c r="H393" i="11"/>
  <c r="I393" i="11"/>
  <c r="K393" i="11"/>
  <c r="L393" i="11"/>
  <c r="M393" i="11"/>
  <c r="N393" i="11"/>
  <c r="O393" i="11"/>
  <c r="P393" i="11"/>
  <c r="R393" i="11"/>
  <c r="S393" i="11"/>
  <c r="T393" i="11"/>
  <c r="U393" i="11"/>
  <c r="V393" i="11"/>
  <c r="W393" i="11"/>
  <c r="X393" i="11"/>
  <c r="Y393" i="11"/>
  <c r="AA393" i="11"/>
  <c r="AC393" i="11"/>
  <c r="AD393" i="11"/>
  <c r="AE393" i="11"/>
  <c r="AF393" i="11"/>
  <c r="AG393" i="11"/>
  <c r="AH393" i="11"/>
  <c r="AJ393" i="11"/>
  <c r="D394" i="11"/>
  <c r="E394" i="11"/>
  <c r="F394" i="11"/>
  <c r="G394" i="11"/>
  <c r="H394" i="11"/>
  <c r="I394" i="11"/>
  <c r="K394" i="11"/>
  <c r="L394" i="11"/>
  <c r="M394" i="11"/>
  <c r="N394" i="11"/>
  <c r="O394" i="11"/>
  <c r="P394" i="11"/>
  <c r="R394" i="11"/>
  <c r="S394" i="11"/>
  <c r="T394" i="11"/>
  <c r="U394" i="11"/>
  <c r="V394" i="11"/>
  <c r="W394" i="11"/>
  <c r="X394" i="11"/>
  <c r="Y394" i="11"/>
  <c r="AA394" i="11"/>
  <c r="AC394" i="11"/>
  <c r="AD394" i="11"/>
  <c r="AE394" i="11"/>
  <c r="AF394" i="11"/>
  <c r="AG394" i="11"/>
  <c r="AH394" i="11"/>
  <c r="AJ394" i="11"/>
  <c r="D395" i="11"/>
  <c r="E395" i="11"/>
  <c r="F395" i="11"/>
  <c r="G395" i="11"/>
  <c r="H395" i="11"/>
  <c r="I395" i="11"/>
  <c r="K395" i="11"/>
  <c r="L395" i="11"/>
  <c r="M395" i="11"/>
  <c r="N395" i="11"/>
  <c r="O395" i="11"/>
  <c r="P395" i="11"/>
  <c r="R395" i="11"/>
  <c r="S395" i="11"/>
  <c r="T395" i="11"/>
  <c r="U395" i="11"/>
  <c r="V395" i="11"/>
  <c r="W395" i="11"/>
  <c r="X395" i="11"/>
  <c r="Y395" i="11"/>
  <c r="AA395" i="11"/>
  <c r="AC395" i="11"/>
  <c r="AD395" i="11"/>
  <c r="AE395" i="11"/>
  <c r="AF395" i="11"/>
  <c r="AG395" i="11"/>
  <c r="AH395" i="11"/>
  <c r="AJ395" i="11"/>
  <c r="D396" i="11"/>
  <c r="E396" i="11"/>
  <c r="F396" i="11"/>
  <c r="G396" i="11"/>
  <c r="H396" i="11"/>
  <c r="I396" i="11"/>
  <c r="K396" i="11"/>
  <c r="L396" i="11"/>
  <c r="M396" i="11"/>
  <c r="N396" i="11"/>
  <c r="O396" i="11"/>
  <c r="P396" i="11"/>
  <c r="R396" i="11"/>
  <c r="S396" i="11"/>
  <c r="T396" i="11"/>
  <c r="U396" i="11"/>
  <c r="V396" i="11"/>
  <c r="W396" i="11"/>
  <c r="X396" i="11"/>
  <c r="Y396" i="11"/>
  <c r="AA396" i="11"/>
  <c r="AC396" i="11"/>
  <c r="AD396" i="11"/>
  <c r="AE396" i="11"/>
  <c r="AF396" i="11"/>
  <c r="AG396" i="11"/>
  <c r="AH396" i="11"/>
  <c r="AJ396" i="11"/>
  <c r="D397" i="11"/>
  <c r="E397" i="11"/>
  <c r="F397" i="11"/>
  <c r="G397" i="11"/>
  <c r="H397" i="11"/>
  <c r="I397" i="11"/>
  <c r="K397" i="11"/>
  <c r="L397" i="11"/>
  <c r="M397" i="11"/>
  <c r="N397" i="11"/>
  <c r="O397" i="11"/>
  <c r="P397" i="11"/>
  <c r="R397" i="11"/>
  <c r="S397" i="11"/>
  <c r="T397" i="11"/>
  <c r="U397" i="11"/>
  <c r="V397" i="11"/>
  <c r="W397" i="11"/>
  <c r="X397" i="11"/>
  <c r="Y397" i="11"/>
  <c r="AA397" i="11"/>
  <c r="AC397" i="11"/>
  <c r="AD397" i="11"/>
  <c r="AE397" i="11"/>
  <c r="AF397" i="11"/>
  <c r="AG397" i="11"/>
  <c r="AH397" i="11"/>
  <c r="AJ397" i="11"/>
  <c r="D398" i="11"/>
  <c r="E398" i="11"/>
  <c r="F398" i="11"/>
  <c r="G398" i="11"/>
  <c r="H398" i="11"/>
  <c r="I398" i="11"/>
  <c r="K398" i="11"/>
  <c r="L398" i="11"/>
  <c r="M398" i="11"/>
  <c r="N398" i="11"/>
  <c r="O398" i="11"/>
  <c r="P398" i="11"/>
  <c r="R398" i="11"/>
  <c r="S398" i="11"/>
  <c r="T398" i="11"/>
  <c r="U398" i="11"/>
  <c r="V398" i="11"/>
  <c r="W398" i="11"/>
  <c r="X398" i="11"/>
  <c r="Y398" i="11"/>
  <c r="AA398" i="11"/>
  <c r="AC398" i="11"/>
  <c r="AD398" i="11"/>
  <c r="AE398" i="11"/>
  <c r="AF398" i="11"/>
  <c r="AG398" i="11"/>
  <c r="AH398" i="11"/>
  <c r="AJ398" i="11"/>
  <c r="D399" i="11"/>
  <c r="E399" i="11"/>
  <c r="F399" i="11"/>
  <c r="G399" i="11"/>
  <c r="H399" i="11"/>
  <c r="I399" i="11"/>
  <c r="K399" i="11"/>
  <c r="L399" i="11"/>
  <c r="M399" i="11"/>
  <c r="N399" i="11"/>
  <c r="O399" i="11"/>
  <c r="P399" i="11"/>
  <c r="R399" i="11"/>
  <c r="S399" i="11"/>
  <c r="T399" i="11"/>
  <c r="U399" i="11"/>
  <c r="V399" i="11"/>
  <c r="W399" i="11"/>
  <c r="X399" i="11"/>
  <c r="Y399" i="11"/>
  <c r="AA399" i="11"/>
  <c r="AC399" i="11"/>
  <c r="AD399" i="11"/>
  <c r="AE399" i="11"/>
  <c r="AF399" i="11"/>
  <c r="AG399" i="11"/>
  <c r="AH399" i="11"/>
  <c r="AJ399" i="11"/>
  <c r="D400" i="11"/>
  <c r="E400" i="11"/>
  <c r="F400" i="11"/>
  <c r="G400" i="11"/>
  <c r="H400" i="11"/>
  <c r="I400" i="11"/>
  <c r="K400" i="11"/>
  <c r="L400" i="11"/>
  <c r="M400" i="11"/>
  <c r="N400" i="11"/>
  <c r="O400" i="11"/>
  <c r="P400" i="11"/>
  <c r="R400" i="11"/>
  <c r="S400" i="11"/>
  <c r="T400" i="11"/>
  <c r="U400" i="11"/>
  <c r="V400" i="11"/>
  <c r="W400" i="11"/>
  <c r="X400" i="11"/>
  <c r="Y400" i="11"/>
  <c r="AA400" i="11"/>
  <c r="AC400" i="11"/>
  <c r="AD400" i="11"/>
  <c r="AE400" i="11"/>
  <c r="AF400" i="11"/>
  <c r="AG400" i="11"/>
  <c r="AH400" i="11"/>
  <c r="AJ400" i="11"/>
  <c r="D401" i="11"/>
  <c r="E401" i="11"/>
  <c r="F401" i="11"/>
  <c r="G401" i="11"/>
  <c r="H401" i="11"/>
  <c r="I401" i="11"/>
  <c r="K401" i="11"/>
  <c r="L401" i="11"/>
  <c r="M401" i="11"/>
  <c r="N401" i="11"/>
  <c r="O401" i="11"/>
  <c r="P401" i="11"/>
  <c r="R401" i="11"/>
  <c r="S401" i="11"/>
  <c r="T401" i="11"/>
  <c r="U401" i="11"/>
  <c r="V401" i="11"/>
  <c r="W401" i="11"/>
  <c r="X401" i="11"/>
  <c r="Y401" i="11"/>
  <c r="AA401" i="11"/>
  <c r="AC401" i="11"/>
  <c r="AD401" i="11"/>
  <c r="AE401" i="11"/>
  <c r="AF401" i="11"/>
  <c r="AG401" i="11"/>
  <c r="AH401" i="11"/>
  <c r="AJ401" i="11"/>
  <c r="D402" i="11"/>
  <c r="E402" i="11"/>
  <c r="F402" i="11"/>
  <c r="G402" i="11"/>
  <c r="H402" i="11"/>
  <c r="I402" i="11"/>
  <c r="K402" i="11"/>
  <c r="L402" i="11"/>
  <c r="M402" i="11"/>
  <c r="N402" i="11"/>
  <c r="O402" i="11"/>
  <c r="P402" i="11"/>
  <c r="R402" i="11"/>
  <c r="S402" i="11"/>
  <c r="T402" i="11"/>
  <c r="U402" i="11"/>
  <c r="V402" i="11"/>
  <c r="W402" i="11"/>
  <c r="X402" i="11"/>
  <c r="Y402" i="11"/>
  <c r="AA402" i="11"/>
  <c r="AC402" i="11"/>
  <c r="AD402" i="11"/>
  <c r="AE402" i="11"/>
  <c r="AF402" i="11"/>
  <c r="AG402" i="11"/>
  <c r="AH402" i="11"/>
  <c r="AJ402" i="11"/>
  <c r="D403" i="11"/>
  <c r="E403" i="11"/>
  <c r="F403" i="11"/>
  <c r="G403" i="11"/>
  <c r="H403" i="11"/>
  <c r="I403" i="11"/>
  <c r="K403" i="11"/>
  <c r="L403" i="11"/>
  <c r="M403" i="11"/>
  <c r="N403" i="11"/>
  <c r="O403" i="11"/>
  <c r="P403" i="11"/>
  <c r="R403" i="11"/>
  <c r="S403" i="11"/>
  <c r="T403" i="11"/>
  <c r="U403" i="11"/>
  <c r="V403" i="11"/>
  <c r="W403" i="11"/>
  <c r="X403" i="11"/>
  <c r="Y403" i="11"/>
  <c r="AA403" i="11"/>
  <c r="AC403" i="11"/>
  <c r="AD403" i="11"/>
  <c r="AE403" i="11"/>
  <c r="AF403" i="11"/>
  <c r="AG403" i="11"/>
  <c r="AH403" i="11"/>
  <c r="AJ403" i="11"/>
  <c r="D404" i="11"/>
  <c r="E404" i="11"/>
  <c r="F404" i="11"/>
  <c r="G404" i="11"/>
  <c r="H404" i="11"/>
  <c r="I404" i="11"/>
  <c r="K404" i="11"/>
  <c r="L404" i="11"/>
  <c r="M404" i="11"/>
  <c r="N404" i="11"/>
  <c r="O404" i="11"/>
  <c r="P404" i="11"/>
  <c r="R404" i="11"/>
  <c r="S404" i="11"/>
  <c r="T404" i="11"/>
  <c r="U404" i="11"/>
  <c r="V404" i="11"/>
  <c r="W404" i="11"/>
  <c r="X404" i="11"/>
  <c r="Y404" i="11"/>
  <c r="AA404" i="11"/>
  <c r="AC404" i="11"/>
  <c r="AD404" i="11"/>
  <c r="AE404" i="11"/>
  <c r="AF404" i="11"/>
  <c r="AG404" i="11"/>
  <c r="AH404" i="11"/>
  <c r="AJ404" i="11"/>
  <c r="D405" i="11"/>
  <c r="E405" i="11"/>
  <c r="F405" i="11"/>
  <c r="G405" i="11"/>
  <c r="H405" i="11"/>
  <c r="I405" i="11"/>
  <c r="K405" i="11"/>
  <c r="L405" i="11"/>
  <c r="M405" i="11"/>
  <c r="N405" i="11"/>
  <c r="O405" i="11"/>
  <c r="P405" i="11"/>
  <c r="R405" i="11"/>
  <c r="S405" i="11"/>
  <c r="T405" i="11"/>
  <c r="U405" i="11"/>
  <c r="V405" i="11"/>
  <c r="W405" i="11"/>
  <c r="X405" i="11"/>
  <c r="Y405" i="11"/>
  <c r="AA405" i="11"/>
  <c r="AC405" i="11"/>
  <c r="AD405" i="11"/>
  <c r="AE405" i="11"/>
  <c r="AF405" i="11"/>
  <c r="AG405" i="11"/>
  <c r="AH405" i="11"/>
  <c r="AJ405" i="11"/>
  <c r="D406" i="11"/>
  <c r="E406" i="11"/>
  <c r="F406" i="11"/>
  <c r="G406" i="11"/>
  <c r="H406" i="11"/>
  <c r="I406" i="11"/>
  <c r="K406" i="11"/>
  <c r="L406" i="11"/>
  <c r="M406" i="11"/>
  <c r="N406" i="11"/>
  <c r="O406" i="11"/>
  <c r="P406" i="11"/>
  <c r="R406" i="11"/>
  <c r="S406" i="11"/>
  <c r="T406" i="11"/>
  <c r="U406" i="11"/>
  <c r="V406" i="11"/>
  <c r="W406" i="11"/>
  <c r="X406" i="11"/>
  <c r="Y406" i="11"/>
  <c r="AA406" i="11"/>
  <c r="AC406" i="11"/>
  <c r="AD406" i="11"/>
  <c r="AE406" i="11"/>
  <c r="AF406" i="11"/>
  <c r="AG406" i="11"/>
  <c r="AH406" i="11"/>
  <c r="AJ406" i="11"/>
  <c r="D407" i="11"/>
  <c r="E407" i="11"/>
  <c r="F407" i="11"/>
  <c r="G407" i="11"/>
  <c r="H407" i="11"/>
  <c r="I407" i="11"/>
  <c r="K407" i="11"/>
  <c r="L407" i="11"/>
  <c r="M407" i="11"/>
  <c r="N407" i="11"/>
  <c r="O407" i="11"/>
  <c r="P407" i="11"/>
  <c r="R407" i="11"/>
  <c r="S407" i="11"/>
  <c r="T407" i="11"/>
  <c r="U407" i="11"/>
  <c r="V407" i="11"/>
  <c r="W407" i="11"/>
  <c r="X407" i="11"/>
  <c r="Y407" i="11"/>
  <c r="AA407" i="11"/>
  <c r="AC407" i="11"/>
  <c r="AD407" i="11"/>
  <c r="AE407" i="11"/>
  <c r="AF407" i="11"/>
  <c r="AG407" i="11"/>
  <c r="AH407" i="11"/>
  <c r="AJ407" i="11"/>
  <c r="D408" i="11"/>
  <c r="E408" i="11"/>
  <c r="F408" i="11"/>
  <c r="G408" i="11"/>
  <c r="H408" i="11"/>
  <c r="I408" i="11"/>
  <c r="K408" i="11"/>
  <c r="L408" i="11"/>
  <c r="M408" i="11"/>
  <c r="N408" i="11"/>
  <c r="O408" i="11"/>
  <c r="P408" i="11"/>
  <c r="R408" i="11"/>
  <c r="S408" i="11"/>
  <c r="T408" i="11"/>
  <c r="U408" i="11"/>
  <c r="V408" i="11"/>
  <c r="W408" i="11"/>
  <c r="X408" i="11"/>
  <c r="Y408" i="11"/>
  <c r="AA408" i="11"/>
  <c r="AC408" i="11"/>
  <c r="AD408" i="11"/>
  <c r="AE408" i="11"/>
  <c r="AF408" i="11"/>
  <c r="AG408" i="11"/>
  <c r="AH408" i="11"/>
  <c r="AJ408" i="11"/>
  <c r="D409" i="11"/>
  <c r="E409" i="11"/>
  <c r="F409" i="11"/>
  <c r="G409" i="11"/>
  <c r="H409" i="11"/>
  <c r="I409" i="11"/>
  <c r="K409" i="11"/>
  <c r="L409" i="11"/>
  <c r="M409" i="11"/>
  <c r="N409" i="11"/>
  <c r="O409" i="11"/>
  <c r="P409" i="11"/>
  <c r="R409" i="11"/>
  <c r="S409" i="11"/>
  <c r="T409" i="11"/>
  <c r="U409" i="11"/>
  <c r="V409" i="11"/>
  <c r="W409" i="11"/>
  <c r="X409" i="11"/>
  <c r="Y409" i="11"/>
  <c r="AA409" i="11"/>
  <c r="AC409" i="11"/>
  <c r="AD409" i="11"/>
  <c r="AE409" i="11"/>
  <c r="AF409" i="11"/>
  <c r="AG409" i="11"/>
  <c r="AH409" i="11"/>
  <c r="AJ409" i="11"/>
  <c r="D410" i="11"/>
  <c r="E410" i="11"/>
  <c r="F410" i="11"/>
  <c r="G410" i="11"/>
  <c r="H410" i="11"/>
  <c r="I410" i="11"/>
  <c r="K410" i="11"/>
  <c r="L410" i="11"/>
  <c r="M410" i="11"/>
  <c r="N410" i="11"/>
  <c r="O410" i="11"/>
  <c r="P410" i="11"/>
  <c r="R410" i="11"/>
  <c r="S410" i="11"/>
  <c r="T410" i="11"/>
  <c r="U410" i="11"/>
  <c r="V410" i="11"/>
  <c r="W410" i="11"/>
  <c r="X410" i="11"/>
  <c r="Y410" i="11"/>
  <c r="AA410" i="11"/>
  <c r="AC410" i="11"/>
  <c r="AD410" i="11"/>
  <c r="AE410" i="11"/>
  <c r="AF410" i="11"/>
  <c r="AG410" i="11"/>
  <c r="AH410" i="11"/>
  <c r="AJ410" i="11"/>
  <c r="D411" i="11"/>
  <c r="E411" i="11"/>
  <c r="F411" i="11"/>
  <c r="G411" i="11"/>
  <c r="H411" i="11"/>
  <c r="I411" i="11"/>
  <c r="K411" i="11"/>
  <c r="L411" i="11"/>
  <c r="M411" i="11"/>
  <c r="N411" i="11"/>
  <c r="O411" i="11"/>
  <c r="P411" i="11"/>
  <c r="R411" i="11"/>
  <c r="S411" i="11"/>
  <c r="T411" i="11"/>
  <c r="U411" i="11"/>
  <c r="V411" i="11"/>
  <c r="W411" i="11"/>
  <c r="X411" i="11"/>
  <c r="Y411" i="11"/>
  <c r="AA411" i="11"/>
  <c r="AC411" i="11"/>
  <c r="AD411" i="11"/>
  <c r="AE411" i="11"/>
  <c r="AF411" i="11"/>
  <c r="AG411" i="11"/>
  <c r="AH411" i="11"/>
  <c r="AJ411" i="11"/>
  <c r="D412" i="11"/>
  <c r="E412" i="11"/>
  <c r="F412" i="11"/>
  <c r="G412" i="11"/>
  <c r="H412" i="11"/>
  <c r="I412" i="11"/>
  <c r="K412" i="11"/>
  <c r="L412" i="11"/>
  <c r="M412" i="11"/>
  <c r="N412" i="11"/>
  <c r="O412" i="11"/>
  <c r="P412" i="11"/>
  <c r="R412" i="11"/>
  <c r="S412" i="11"/>
  <c r="T412" i="11"/>
  <c r="U412" i="11"/>
  <c r="V412" i="11"/>
  <c r="W412" i="11"/>
  <c r="X412" i="11"/>
  <c r="Y412" i="11"/>
  <c r="AA412" i="11"/>
  <c r="AC412" i="11"/>
  <c r="AD412" i="11"/>
  <c r="AE412" i="11"/>
  <c r="AF412" i="11"/>
  <c r="AG412" i="11"/>
  <c r="AH412" i="11"/>
  <c r="AJ412" i="11"/>
  <c r="D413" i="11"/>
  <c r="E413" i="11"/>
  <c r="F413" i="11"/>
  <c r="G413" i="11"/>
  <c r="H413" i="11"/>
  <c r="I413" i="11"/>
  <c r="K413" i="11"/>
  <c r="L413" i="11"/>
  <c r="M413" i="11"/>
  <c r="N413" i="11"/>
  <c r="O413" i="11"/>
  <c r="P413" i="11"/>
  <c r="R413" i="11"/>
  <c r="S413" i="11"/>
  <c r="T413" i="11"/>
  <c r="U413" i="11"/>
  <c r="V413" i="11"/>
  <c r="W413" i="11"/>
  <c r="X413" i="11"/>
  <c r="Y413" i="11"/>
  <c r="AA413" i="11"/>
  <c r="AC413" i="11"/>
  <c r="AD413" i="11"/>
  <c r="AE413" i="11"/>
  <c r="AF413" i="11"/>
  <c r="AG413" i="11"/>
  <c r="AH413" i="11"/>
  <c r="AJ413" i="11"/>
  <c r="D414" i="11"/>
  <c r="E414" i="11"/>
  <c r="F414" i="11"/>
  <c r="G414" i="11"/>
  <c r="H414" i="11"/>
  <c r="I414" i="11"/>
  <c r="K414" i="11"/>
  <c r="L414" i="11"/>
  <c r="M414" i="11"/>
  <c r="N414" i="11"/>
  <c r="O414" i="11"/>
  <c r="P414" i="11"/>
  <c r="R414" i="11"/>
  <c r="S414" i="11"/>
  <c r="T414" i="11"/>
  <c r="U414" i="11"/>
  <c r="V414" i="11"/>
  <c r="W414" i="11"/>
  <c r="X414" i="11"/>
  <c r="Y414" i="11"/>
  <c r="AA414" i="11"/>
  <c r="AC414" i="11"/>
  <c r="AD414" i="11"/>
  <c r="AE414" i="11"/>
  <c r="AF414" i="11"/>
  <c r="AG414" i="11"/>
  <c r="AH414" i="11"/>
  <c r="AJ414" i="11"/>
  <c r="D415" i="11"/>
  <c r="E415" i="11"/>
  <c r="F415" i="11"/>
  <c r="G415" i="11"/>
  <c r="H415" i="11"/>
  <c r="I415" i="11"/>
  <c r="K415" i="11"/>
  <c r="L415" i="11"/>
  <c r="M415" i="11"/>
  <c r="N415" i="11"/>
  <c r="O415" i="11"/>
  <c r="P415" i="11"/>
  <c r="R415" i="11"/>
  <c r="S415" i="11"/>
  <c r="T415" i="11"/>
  <c r="U415" i="11"/>
  <c r="V415" i="11"/>
  <c r="W415" i="11"/>
  <c r="X415" i="11"/>
  <c r="Y415" i="11"/>
  <c r="AA415" i="11"/>
  <c r="AC415" i="11"/>
  <c r="AD415" i="11"/>
  <c r="AE415" i="11"/>
  <c r="AF415" i="11"/>
  <c r="AG415" i="11"/>
  <c r="AH415" i="11"/>
  <c r="AJ415" i="11"/>
  <c r="D416" i="11"/>
  <c r="E416" i="11"/>
  <c r="F416" i="11"/>
  <c r="G416" i="11"/>
  <c r="H416" i="11"/>
  <c r="I416" i="11"/>
  <c r="K416" i="11"/>
  <c r="L416" i="11"/>
  <c r="M416" i="11"/>
  <c r="N416" i="11"/>
  <c r="O416" i="11"/>
  <c r="P416" i="11"/>
  <c r="R416" i="11"/>
  <c r="S416" i="11"/>
  <c r="T416" i="11"/>
  <c r="U416" i="11"/>
  <c r="V416" i="11"/>
  <c r="W416" i="11"/>
  <c r="X416" i="11"/>
  <c r="Y416" i="11"/>
  <c r="AA416" i="11"/>
  <c r="AC416" i="11"/>
  <c r="AD416" i="11"/>
  <c r="AE416" i="11"/>
  <c r="AF416" i="11"/>
  <c r="AG416" i="11"/>
  <c r="AH416" i="11"/>
  <c r="AJ416" i="11"/>
  <c r="D417" i="11"/>
  <c r="E417" i="11"/>
  <c r="F417" i="11"/>
  <c r="G417" i="11"/>
  <c r="H417" i="11"/>
  <c r="I417" i="11"/>
  <c r="K417" i="11"/>
  <c r="L417" i="11"/>
  <c r="M417" i="11"/>
  <c r="N417" i="11"/>
  <c r="O417" i="11"/>
  <c r="P417" i="11"/>
  <c r="R417" i="11"/>
  <c r="S417" i="11"/>
  <c r="T417" i="11"/>
  <c r="U417" i="11"/>
  <c r="V417" i="11"/>
  <c r="W417" i="11"/>
  <c r="X417" i="11"/>
  <c r="Y417" i="11"/>
  <c r="AA417" i="11"/>
  <c r="AC417" i="11"/>
  <c r="AD417" i="11"/>
  <c r="AE417" i="11"/>
  <c r="AF417" i="11"/>
  <c r="AG417" i="11"/>
  <c r="AH417" i="11"/>
  <c r="AJ417" i="11"/>
  <c r="D418" i="11"/>
  <c r="E418" i="11"/>
  <c r="F418" i="11"/>
  <c r="G418" i="11"/>
  <c r="H418" i="11"/>
  <c r="I418" i="11"/>
  <c r="K418" i="11"/>
  <c r="L418" i="11"/>
  <c r="M418" i="11"/>
  <c r="N418" i="11"/>
  <c r="O418" i="11"/>
  <c r="P418" i="11"/>
  <c r="R418" i="11"/>
  <c r="S418" i="11"/>
  <c r="T418" i="11"/>
  <c r="U418" i="11"/>
  <c r="V418" i="11"/>
  <c r="W418" i="11"/>
  <c r="X418" i="11"/>
  <c r="Y418" i="11"/>
  <c r="AA418" i="11"/>
  <c r="AC418" i="11"/>
  <c r="AD418" i="11"/>
  <c r="AE418" i="11"/>
  <c r="AF418" i="11"/>
  <c r="AG418" i="11"/>
  <c r="AH418" i="11"/>
  <c r="AJ418" i="11"/>
  <c r="D419" i="11"/>
  <c r="E419" i="11"/>
  <c r="F419" i="11"/>
  <c r="G419" i="11"/>
  <c r="H419" i="11"/>
  <c r="I419" i="11"/>
  <c r="K419" i="11"/>
  <c r="L419" i="11"/>
  <c r="M419" i="11"/>
  <c r="N419" i="11"/>
  <c r="O419" i="11"/>
  <c r="P419" i="11"/>
  <c r="R419" i="11"/>
  <c r="S419" i="11"/>
  <c r="T419" i="11"/>
  <c r="U419" i="11"/>
  <c r="V419" i="11"/>
  <c r="W419" i="11"/>
  <c r="X419" i="11"/>
  <c r="Y419" i="11"/>
  <c r="AA419" i="11"/>
  <c r="AC419" i="11"/>
  <c r="AD419" i="11"/>
  <c r="AE419" i="11"/>
  <c r="AF419" i="11"/>
  <c r="AG419" i="11"/>
  <c r="AH419" i="11"/>
  <c r="AJ419" i="11"/>
  <c r="D420" i="11"/>
  <c r="E420" i="11"/>
  <c r="F420" i="11"/>
  <c r="G420" i="11"/>
  <c r="H420" i="11"/>
  <c r="I420" i="11"/>
  <c r="K420" i="11"/>
  <c r="L420" i="11"/>
  <c r="M420" i="11"/>
  <c r="N420" i="11"/>
  <c r="O420" i="11"/>
  <c r="P420" i="11"/>
  <c r="R420" i="11"/>
  <c r="S420" i="11"/>
  <c r="T420" i="11"/>
  <c r="U420" i="11"/>
  <c r="V420" i="11"/>
  <c r="W420" i="11"/>
  <c r="X420" i="11"/>
  <c r="Y420" i="11"/>
  <c r="AA420" i="11"/>
  <c r="AC420" i="11"/>
  <c r="AD420" i="11"/>
  <c r="AE420" i="11"/>
  <c r="AF420" i="11"/>
  <c r="AG420" i="11"/>
  <c r="AH420" i="11"/>
  <c r="AJ420" i="11"/>
  <c r="D421" i="11"/>
  <c r="E421" i="11"/>
  <c r="F421" i="11"/>
  <c r="G421" i="11"/>
  <c r="H421" i="11"/>
  <c r="I421" i="11"/>
  <c r="K421" i="11"/>
  <c r="L421" i="11"/>
  <c r="M421" i="11"/>
  <c r="N421" i="11"/>
  <c r="O421" i="11"/>
  <c r="P421" i="11"/>
  <c r="R421" i="11"/>
  <c r="S421" i="11"/>
  <c r="T421" i="11"/>
  <c r="U421" i="11"/>
  <c r="V421" i="11"/>
  <c r="W421" i="11"/>
  <c r="X421" i="11"/>
  <c r="Y421" i="11"/>
  <c r="AA421" i="11"/>
  <c r="AC421" i="11"/>
  <c r="AD421" i="11"/>
  <c r="AE421" i="11"/>
  <c r="AF421" i="11"/>
  <c r="AG421" i="11"/>
  <c r="AH421" i="11"/>
  <c r="AJ421" i="11"/>
  <c r="D422" i="11"/>
  <c r="E422" i="11"/>
  <c r="F422" i="11"/>
  <c r="G422" i="11"/>
  <c r="H422" i="11"/>
  <c r="I422" i="11"/>
  <c r="K422" i="11"/>
  <c r="L422" i="11"/>
  <c r="M422" i="11"/>
  <c r="N422" i="11"/>
  <c r="O422" i="11"/>
  <c r="P422" i="11"/>
  <c r="R422" i="11"/>
  <c r="S422" i="11"/>
  <c r="T422" i="11"/>
  <c r="U422" i="11"/>
  <c r="V422" i="11"/>
  <c r="W422" i="11"/>
  <c r="X422" i="11"/>
  <c r="Y422" i="11"/>
  <c r="AA422" i="11"/>
  <c r="AC422" i="11"/>
  <c r="AD422" i="11"/>
  <c r="AE422" i="11"/>
  <c r="AF422" i="11"/>
  <c r="AG422" i="11"/>
  <c r="AH422" i="11"/>
  <c r="AJ422" i="11"/>
  <c r="D423" i="11"/>
  <c r="E423" i="11"/>
  <c r="F423" i="11"/>
  <c r="G423" i="11"/>
  <c r="H423" i="11"/>
  <c r="I423" i="11"/>
  <c r="K423" i="11"/>
  <c r="L423" i="11"/>
  <c r="M423" i="11"/>
  <c r="N423" i="11"/>
  <c r="O423" i="11"/>
  <c r="P423" i="11"/>
  <c r="R423" i="11"/>
  <c r="S423" i="11"/>
  <c r="T423" i="11"/>
  <c r="U423" i="11"/>
  <c r="V423" i="11"/>
  <c r="W423" i="11"/>
  <c r="X423" i="11"/>
  <c r="Y423" i="11"/>
  <c r="AA423" i="11"/>
  <c r="AC423" i="11"/>
  <c r="AD423" i="11"/>
  <c r="AE423" i="11"/>
  <c r="AF423" i="11"/>
  <c r="AG423" i="11"/>
  <c r="AH423" i="11"/>
  <c r="AJ423" i="11"/>
  <c r="D424" i="11"/>
  <c r="E424" i="11"/>
  <c r="F424" i="11"/>
  <c r="G424" i="11"/>
  <c r="H424" i="11"/>
  <c r="I424" i="11"/>
  <c r="K424" i="11"/>
  <c r="L424" i="11"/>
  <c r="M424" i="11"/>
  <c r="N424" i="11"/>
  <c r="O424" i="11"/>
  <c r="P424" i="11"/>
  <c r="R424" i="11"/>
  <c r="S424" i="11"/>
  <c r="T424" i="11"/>
  <c r="U424" i="11"/>
  <c r="V424" i="11"/>
  <c r="W424" i="11"/>
  <c r="X424" i="11"/>
  <c r="Y424" i="11"/>
  <c r="AA424" i="11"/>
  <c r="AC424" i="11"/>
  <c r="AD424" i="11"/>
  <c r="AE424" i="11"/>
  <c r="AF424" i="11"/>
  <c r="AG424" i="11"/>
  <c r="AH424" i="11"/>
  <c r="AJ424" i="11"/>
  <c r="D425" i="11"/>
  <c r="E425" i="11"/>
  <c r="F425" i="11"/>
  <c r="G425" i="11"/>
  <c r="H425" i="11"/>
  <c r="I425" i="11"/>
  <c r="K425" i="11"/>
  <c r="L425" i="11"/>
  <c r="M425" i="11"/>
  <c r="N425" i="11"/>
  <c r="O425" i="11"/>
  <c r="P425" i="11"/>
  <c r="R425" i="11"/>
  <c r="S425" i="11"/>
  <c r="T425" i="11"/>
  <c r="U425" i="11"/>
  <c r="V425" i="11"/>
  <c r="W425" i="11"/>
  <c r="X425" i="11"/>
  <c r="Y425" i="11"/>
  <c r="AA425" i="11"/>
  <c r="AC425" i="11"/>
  <c r="AD425" i="11"/>
  <c r="AE425" i="11"/>
  <c r="AF425" i="11"/>
  <c r="AG425" i="11"/>
  <c r="AH425" i="11"/>
  <c r="AJ425" i="11"/>
  <c r="D426" i="11"/>
  <c r="E426" i="11"/>
  <c r="F426" i="11"/>
  <c r="G426" i="11"/>
  <c r="H426" i="11"/>
  <c r="I426" i="11"/>
  <c r="K426" i="11"/>
  <c r="L426" i="11"/>
  <c r="M426" i="11"/>
  <c r="N426" i="11"/>
  <c r="O426" i="11"/>
  <c r="P426" i="11"/>
  <c r="R426" i="11"/>
  <c r="S426" i="11"/>
  <c r="T426" i="11"/>
  <c r="U426" i="11"/>
  <c r="V426" i="11"/>
  <c r="W426" i="11"/>
  <c r="X426" i="11"/>
  <c r="Y426" i="11"/>
  <c r="AA426" i="11"/>
  <c r="AC426" i="11"/>
  <c r="AD426" i="11"/>
  <c r="AE426" i="11"/>
  <c r="AF426" i="11"/>
  <c r="AG426" i="11"/>
  <c r="AH426" i="11"/>
  <c r="AJ426" i="11"/>
  <c r="D427" i="11"/>
  <c r="E427" i="11"/>
  <c r="F427" i="11"/>
  <c r="G427" i="11"/>
  <c r="H427" i="11"/>
  <c r="I427" i="11"/>
  <c r="K427" i="11"/>
  <c r="L427" i="11"/>
  <c r="M427" i="11"/>
  <c r="N427" i="11"/>
  <c r="O427" i="11"/>
  <c r="P427" i="11"/>
  <c r="R427" i="11"/>
  <c r="S427" i="11"/>
  <c r="T427" i="11"/>
  <c r="U427" i="11"/>
  <c r="V427" i="11"/>
  <c r="W427" i="11"/>
  <c r="X427" i="11"/>
  <c r="Y427" i="11"/>
  <c r="AA427" i="11"/>
  <c r="AC427" i="11"/>
  <c r="AD427" i="11"/>
  <c r="AE427" i="11"/>
  <c r="AF427" i="11"/>
  <c r="AG427" i="11"/>
  <c r="AH427" i="11"/>
  <c r="AJ427" i="11"/>
  <c r="D428" i="11"/>
  <c r="E428" i="11"/>
  <c r="F428" i="11"/>
  <c r="G428" i="11"/>
  <c r="H428" i="11"/>
  <c r="I428" i="11"/>
  <c r="K428" i="11"/>
  <c r="L428" i="11"/>
  <c r="M428" i="11"/>
  <c r="N428" i="11"/>
  <c r="O428" i="11"/>
  <c r="P428" i="11"/>
  <c r="R428" i="11"/>
  <c r="S428" i="11"/>
  <c r="T428" i="11"/>
  <c r="U428" i="11"/>
  <c r="V428" i="11"/>
  <c r="W428" i="11"/>
  <c r="X428" i="11"/>
  <c r="Y428" i="11"/>
  <c r="AA428" i="11"/>
  <c r="AC428" i="11"/>
  <c r="AD428" i="11"/>
  <c r="AE428" i="11"/>
  <c r="AF428" i="11"/>
  <c r="AG428" i="11"/>
  <c r="AH428" i="11"/>
  <c r="AJ428" i="11"/>
  <c r="D429" i="11"/>
  <c r="E429" i="11"/>
  <c r="F429" i="11"/>
  <c r="G429" i="11"/>
  <c r="H429" i="11"/>
  <c r="I429" i="11"/>
  <c r="K429" i="11"/>
  <c r="L429" i="11"/>
  <c r="M429" i="11"/>
  <c r="N429" i="11"/>
  <c r="O429" i="11"/>
  <c r="P429" i="11"/>
  <c r="R429" i="11"/>
  <c r="S429" i="11"/>
  <c r="T429" i="11"/>
  <c r="U429" i="11"/>
  <c r="V429" i="11"/>
  <c r="W429" i="11"/>
  <c r="X429" i="11"/>
  <c r="Y429" i="11"/>
  <c r="AA429" i="11"/>
  <c r="AC429" i="11"/>
  <c r="AD429" i="11"/>
  <c r="AE429" i="11"/>
  <c r="AF429" i="11"/>
  <c r="AG429" i="11"/>
  <c r="AH429" i="11"/>
  <c r="AJ429" i="11"/>
  <c r="D430" i="11"/>
  <c r="E430" i="11"/>
  <c r="F430" i="11"/>
  <c r="G430" i="11"/>
  <c r="H430" i="11"/>
  <c r="I430" i="11"/>
  <c r="K430" i="11"/>
  <c r="L430" i="11"/>
  <c r="M430" i="11"/>
  <c r="N430" i="11"/>
  <c r="O430" i="11"/>
  <c r="P430" i="11"/>
  <c r="R430" i="11"/>
  <c r="S430" i="11"/>
  <c r="T430" i="11"/>
  <c r="U430" i="11"/>
  <c r="V430" i="11"/>
  <c r="W430" i="11"/>
  <c r="X430" i="11"/>
  <c r="Y430" i="11"/>
  <c r="AA430" i="11"/>
  <c r="AC430" i="11"/>
  <c r="AD430" i="11"/>
  <c r="AE430" i="11"/>
  <c r="AF430" i="11"/>
  <c r="AG430" i="11"/>
  <c r="AH430" i="11"/>
  <c r="AJ430" i="11"/>
  <c r="D431" i="11"/>
  <c r="E431" i="11"/>
  <c r="F431" i="11"/>
  <c r="G431" i="11"/>
  <c r="H431" i="11"/>
  <c r="I431" i="11"/>
  <c r="K431" i="11"/>
  <c r="L431" i="11"/>
  <c r="M431" i="11"/>
  <c r="N431" i="11"/>
  <c r="O431" i="11"/>
  <c r="P431" i="11"/>
  <c r="R431" i="11"/>
  <c r="S431" i="11"/>
  <c r="T431" i="11"/>
  <c r="U431" i="11"/>
  <c r="V431" i="11"/>
  <c r="W431" i="11"/>
  <c r="X431" i="11"/>
  <c r="Y431" i="11"/>
  <c r="AA431" i="11"/>
  <c r="AC431" i="11"/>
  <c r="AD431" i="11"/>
  <c r="AE431" i="11"/>
  <c r="AF431" i="11"/>
  <c r="AG431" i="11"/>
  <c r="AH431" i="11"/>
  <c r="AJ431" i="11"/>
  <c r="D432" i="11"/>
  <c r="E432" i="11"/>
  <c r="F432" i="11"/>
  <c r="G432" i="11"/>
  <c r="H432" i="11"/>
  <c r="I432" i="11"/>
  <c r="K432" i="11"/>
  <c r="L432" i="11"/>
  <c r="M432" i="11"/>
  <c r="N432" i="11"/>
  <c r="O432" i="11"/>
  <c r="P432" i="11"/>
  <c r="R432" i="11"/>
  <c r="S432" i="11"/>
  <c r="T432" i="11"/>
  <c r="U432" i="11"/>
  <c r="V432" i="11"/>
  <c r="W432" i="11"/>
  <c r="X432" i="11"/>
  <c r="Y432" i="11"/>
  <c r="AA432" i="11"/>
  <c r="AC432" i="11"/>
  <c r="AD432" i="11"/>
  <c r="AE432" i="11"/>
  <c r="AF432" i="11"/>
  <c r="AG432" i="11"/>
  <c r="AH432" i="11"/>
  <c r="AJ432" i="11"/>
  <c r="D433" i="11"/>
  <c r="E433" i="11"/>
  <c r="F433" i="11"/>
  <c r="G433" i="11"/>
  <c r="H433" i="11"/>
  <c r="I433" i="11"/>
  <c r="K433" i="11"/>
  <c r="L433" i="11"/>
  <c r="M433" i="11"/>
  <c r="N433" i="11"/>
  <c r="O433" i="11"/>
  <c r="P433" i="11"/>
  <c r="R433" i="11"/>
  <c r="S433" i="11"/>
  <c r="T433" i="11"/>
  <c r="U433" i="11"/>
  <c r="V433" i="11"/>
  <c r="W433" i="11"/>
  <c r="X433" i="11"/>
  <c r="Y433" i="11"/>
  <c r="AA433" i="11"/>
  <c r="AC433" i="11"/>
  <c r="AD433" i="11"/>
  <c r="AE433" i="11"/>
  <c r="AF433" i="11"/>
  <c r="AG433" i="11"/>
  <c r="AH433" i="11"/>
  <c r="AJ433" i="11"/>
  <c r="D434" i="11"/>
  <c r="E434" i="11"/>
  <c r="F434" i="11"/>
  <c r="G434" i="11"/>
  <c r="H434" i="11"/>
  <c r="I434" i="11"/>
  <c r="K434" i="11"/>
  <c r="L434" i="11"/>
  <c r="M434" i="11"/>
  <c r="N434" i="11"/>
  <c r="O434" i="11"/>
  <c r="P434" i="11"/>
  <c r="R434" i="11"/>
  <c r="S434" i="11"/>
  <c r="T434" i="11"/>
  <c r="U434" i="11"/>
  <c r="V434" i="11"/>
  <c r="W434" i="11"/>
  <c r="X434" i="11"/>
  <c r="Y434" i="11"/>
  <c r="AA434" i="11"/>
  <c r="AC434" i="11"/>
  <c r="AD434" i="11"/>
  <c r="AE434" i="11"/>
  <c r="AF434" i="11"/>
  <c r="AG434" i="11"/>
  <c r="AH434" i="11"/>
  <c r="AJ434" i="11"/>
  <c r="D435" i="11"/>
  <c r="E435" i="11"/>
  <c r="F435" i="11"/>
  <c r="G435" i="11"/>
  <c r="H435" i="11"/>
  <c r="I435" i="11"/>
  <c r="K435" i="11"/>
  <c r="L435" i="11"/>
  <c r="M435" i="11"/>
  <c r="N435" i="11"/>
  <c r="O435" i="11"/>
  <c r="P435" i="11"/>
  <c r="R435" i="11"/>
  <c r="S435" i="11"/>
  <c r="T435" i="11"/>
  <c r="U435" i="11"/>
  <c r="V435" i="11"/>
  <c r="W435" i="11"/>
  <c r="X435" i="11"/>
  <c r="Y435" i="11"/>
  <c r="AA435" i="11"/>
  <c r="AC435" i="11"/>
  <c r="AD435" i="11"/>
  <c r="AE435" i="11"/>
  <c r="AF435" i="11"/>
  <c r="AG435" i="11"/>
  <c r="AH435" i="11"/>
  <c r="AJ435" i="11"/>
  <c r="D436" i="11"/>
  <c r="E436" i="11"/>
  <c r="F436" i="11"/>
  <c r="G436" i="11"/>
  <c r="H436" i="11"/>
  <c r="I436" i="11"/>
  <c r="K436" i="11"/>
  <c r="L436" i="11"/>
  <c r="M436" i="11"/>
  <c r="N436" i="11"/>
  <c r="O436" i="11"/>
  <c r="P436" i="11"/>
  <c r="R436" i="11"/>
  <c r="S436" i="11"/>
  <c r="T436" i="11"/>
  <c r="U436" i="11"/>
  <c r="V436" i="11"/>
  <c r="W436" i="11"/>
  <c r="X436" i="11"/>
  <c r="Y436" i="11"/>
  <c r="AA436" i="11"/>
  <c r="AC436" i="11"/>
  <c r="AD436" i="11"/>
  <c r="AE436" i="11"/>
  <c r="AF436" i="11"/>
  <c r="AG436" i="11"/>
  <c r="AH436" i="11"/>
  <c r="AJ436" i="11"/>
  <c r="D437" i="11"/>
  <c r="E437" i="11"/>
  <c r="F437" i="11"/>
  <c r="G437" i="11"/>
  <c r="H437" i="11"/>
  <c r="I437" i="11"/>
  <c r="K437" i="11"/>
  <c r="L437" i="11"/>
  <c r="M437" i="11"/>
  <c r="N437" i="11"/>
  <c r="O437" i="11"/>
  <c r="P437" i="11"/>
  <c r="R437" i="11"/>
  <c r="S437" i="11"/>
  <c r="T437" i="11"/>
  <c r="U437" i="11"/>
  <c r="V437" i="11"/>
  <c r="W437" i="11"/>
  <c r="X437" i="11"/>
  <c r="Y437" i="11"/>
  <c r="AA437" i="11"/>
  <c r="AC437" i="11"/>
  <c r="AD437" i="11"/>
  <c r="AE437" i="11"/>
  <c r="AF437" i="11"/>
  <c r="AG437" i="11"/>
  <c r="AH437" i="11"/>
  <c r="AJ437" i="11"/>
  <c r="D438" i="11"/>
  <c r="E438" i="11"/>
  <c r="F438" i="11"/>
  <c r="G438" i="11"/>
  <c r="H438" i="11"/>
  <c r="I438" i="11"/>
  <c r="K438" i="11"/>
  <c r="L438" i="11"/>
  <c r="M438" i="11"/>
  <c r="N438" i="11"/>
  <c r="O438" i="11"/>
  <c r="P438" i="11"/>
  <c r="R438" i="11"/>
  <c r="S438" i="11"/>
  <c r="T438" i="11"/>
  <c r="U438" i="11"/>
  <c r="V438" i="11"/>
  <c r="W438" i="11"/>
  <c r="X438" i="11"/>
  <c r="Y438" i="11"/>
  <c r="AA438" i="11"/>
  <c r="AC438" i="11"/>
  <c r="AD438" i="11"/>
  <c r="AE438" i="11"/>
  <c r="AF438" i="11"/>
  <c r="AG438" i="11"/>
  <c r="AH438" i="11"/>
  <c r="AJ438" i="11"/>
  <c r="D439" i="11"/>
  <c r="E439" i="11"/>
  <c r="F439" i="11"/>
  <c r="G439" i="11"/>
  <c r="H439" i="11"/>
  <c r="I439" i="11"/>
  <c r="K439" i="11"/>
  <c r="L439" i="11"/>
  <c r="M439" i="11"/>
  <c r="N439" i="11"/>
  <c r="O439" i="11"/>
  <c r="P439" i="11"/>
  <c r="R439" i="11"/>
  <c r="S439" i="11"/>
  <c r="T439" i="11"/>
  <c r="U439" i="11"/>
  <c r="V439" i="11"/>
  <c r="W439" i="11"/>
  <c r="X439" i="11"/>
  <c r="Y439" i="11"/>
  <c r="AA439" i="11"/>
  <c r="AC439" i="11"/>
  <c r="AD439" i="11"/>
  <c r="AE439" i="11"/>
  <c r="AF439" i="11"/>
  <c r="AG439" i="11"/>
  <c r="AH439" i="11"/>
  <c r="AJ439" i="11"/>
  <c r="D440" i="11"/>
  <c r="E440" i="11"/>
  <c r="F440" i="11"/>
  <c r="G440" i="11"/>
  <c r="H440" i="11"/>
  <c r="I440" i="11"/>
  <c r="K440" i="11"/>
  <c r="L440" i="11"/>
  <c r="M440" i="11"/>
  <c r="N440" i="11"/>
  <c r="O440" i="11"/>
  <c r="P440" i="11"/>
  <c r="R440" i="11"/>
  <c r="S440" i="11"/>
  <c r="T440" i="11"/>
  <c r="U440" i="11"/>
  <c r="V440" i="11"/>
  <c r="W440" i="11"/>
  <c r="X440" i="11"/>
  <c r="Y440" i="11"/>
  <c r="AA440" i="11"/>
  <c r="AC440" i="11"/>
  <c r="AD440" i="11"/>
  <c r="AE440" i="11"/>
  <c r="AF440" i="11"/>
  <c r="AG440" i="11"/>
  <c r="AH440" i="11"/>
  <c r="AJ440" i="11"/>
  <c r="D441" i="11"/>
  <c r="E441" i="11"/>
  <c r="F441" i="11"/>
  <c r="G441" i="11"/>
  <c r="H441" i="11"/>
  <c r="I441" i="11"/>
  <c r="K441" i="11"/>
  <c r="L441" i="11"/>
  <c r="M441" i="11"/>
  <c r="N441" i="11"/>
  <c r="O441" i="11"/>
  <c r="P441" i="11"/>
  <c r="R441" i="11"/>
  <c r="S441" i="11"/>
  <c r="T441" i="11"/>
  <c r="U441" i="11"/>
  <c r="V441" i="11"/>
  <c r="W441" i="11"/>
  <c r="X441" i="11"/>
  <c r="Y441" i="11"/>
  <c r="AA441" i="11"/>
  <c r="AC441" i="11"/>
  <c r="AD441" i="11"/>
  <c r="AE441" i="11"/>
  <c r="AF441" i="11"/>
  <c r="AG441" i="11"/>
  <c r="AH441" i="11"/>
  <c r="AJ441" i="11"/>
  <c r="D442" i="11"/>
  <c r="E442" i="11"/>
  <c r="F442" i="11"/>
  <c r="G442" i="11"/>
  <c r="H442" i="11"/>
  <c r="I442" i="11"/>
  <c r="K442" i="11"/>
  <c r="L442" i="11"/>
  <c r="M442" i="11"/>
  <c r="N442" i="11"/>
  <c r="O442" i="11"/>
  <c r="P442" i="11"/>
  <c r="R442" i="11"/>
  <c r="S442" i="11"/>
  <c r="T442" i="11"/>
  <c r="U442" i="11"/>
  <c r="V442" i="11"/>
  <c r="W442" i="11"/>
  <c r="X442" i="11"/>
  <c r="Y442" i="11"/>
  <c r="AA442" i="11"/>
  <c r="AC442" i="11"/>
  <c r="AD442" i="11"/>
  <c r="AE442" i="11"/>
  <c r="AF442" i="11"/>
  <c r="AG442" i="11"/>
  <c r="AH442" i="11"/>
  <c r="AJ442" i="11"/>
  <c r="D443" i="11"/>
  <c r="E443" i="11"/>
  <c r="F443" i="11"/>
  <c r="G443" i="11"/>
  <c r="H443" i="11"/>
  <c r="I443" i="11"/>
  <c r="K443" i="11"/>
  <c r="L443" i="11"/>
  <c r="M443" i="11"/>
  <c r="N443" i="11"/>
  <c r="O443" i="11"/>
  <c r="P443" i="11"/>
  <c r="R443" i="11"/>
  <c r="S443" i="11"/>
  <c r="T443" i="11"/>
  <c r="U443" i="11"/>
  <c r="V443" i="11"/>
  <c r="W443" i="11"/>
  <c r="X443" i="11"/>
  <c r="Y443" i="11"/>
  <c r="AA443" i="11"/>
  <c r="AC443" i="11"/>
  <c r="AD443" i="11"/>
  <c r="AE443" i="11"/>
  <c r="AF443" i="11"/>
  <c r="AG443" i="11"/>
  <c r="AH443" i="11"/>
  <c r="AJ443" i="11"/>
  <c r="D444" i="11"/>
  <c r="E444" i="11"/>
  <c r="F444" i="11"/>
  <c r="G444" i="11"/>
  <c r="H444" i="11"/>
  <c r="I444" i="11"/>
  <c r="K444" i="11"/>
  <c r="L444" i="11"/>
  <c r="M444" i="11"/>
  <c r="N444" i="11"/>
  <c r="O444" i="11"/>
  <c r="P444" i="11"/>
  <c r="R444" i="11"/>
  <c r="S444" i="11"/>
  <c r="T444" i="11"/>
  <c r="U444" i="11"/>
  <c r="V444" i="11"/>
  <c r="W444" i="11"/>
  <c r="X444" i="11"/>
  <c r="Y444" i="11"/>
  <c r="AA444" i="11"/>
  <c r="AC444" i="11"/>
  <c r="AD444" i="11"/>
  <c r="AE444" i="11"/>
  <c r="AF444" i="11"/>
  <c r="AG444" i="11"/>
  <c r="AH444" i="11"/>
  <c r="AJ444" i="11"/>
  <c r="D445" i="11"/>
  <c r="E445" i="11"/>
  <c r="F445" i="11"/>
  <c r="G445" i="11"/>
  <c r="H445" i="11"/>
  <c r="I445" i="11"/>
  <c r="K445" i="11"/>
  <c r="L445" i="11"/>
  <c r="M445" i="11"/>
  <c r="N445" i="11"/>
  <c r="O445" i="11"/>
  <c r="P445" i="11"/>
  <c r="R445" i="11"/>
  <c r="S445" i="11"/>
  <c r="T445" i="11"/>
  <c r="U445" i="11"/>
  <c r="V445" i="11"/>
  <c r="W445" i="11"/>
  <c r="X445" i="11"/>
  <c r="Y445" i="11"/>
  <c r="AA445" i="11"/>
  <c r="AC445" i="11"/>
  <c r="AD445" i="11"/>
  <c r="AE445" i="11"/>
  <c r="AF445" i="11"/>
  <c r="AG445" i="11"/>
  <c r="AH445" i="11"/>
  <c r="AJ445" i="11"/>
  <c r="D446" i="11"/>
  <c r="E446" i="11"/>
  <c r="F446" i="11"/>
  <c r="G446" i="11"/>
  <c r="H446" i="11"/>
  <c r="I446" i="11"/>
  <c r="K446" i="11"/>
  <c r="L446" i="11"/>
  <c r="M446" i="11"/>
  <c r="N446" i="11"/>
  <c r="O446" i="11"/>
  <c r="P446" i="11"/>
  <c r="R446" i="11"/>
  <c r="S446" i="11"/>
  <c r="T446" i="11"/>
  <c r="U446" i="11"/>
  <c r="V446" i="11"/>
  <c r="W446" i="11"/>
  <c r="X446" i="11"/>
  <c r="Y446" i="11"/>
  <c r="AA446" i="11"/>
  <c r="AC446" i="11"/>
  <c r="AD446" i="11"/>
  <c r="AE446" i="11"/>
  <c r="AF446" i="11"/>
  <c r="AG446" i="11"/>
  <c r="AH446" i="11"/>
  <c r="AJ446" i="11"/>
  <c r="D447" i="11"/>
  <c r="E447" i="11"/>
  <c r="F447" i="11"/>
  <c r="G447" i="11"/>
  <c r="H447" i="11"/>
  <c r="I447" i="11"/>
  <c r="K447" i="11"/>
  <c r="L447" i="11"/>
  <c r="M447" i="11"/>
  <c r="N447" i="11"/>
  <c r="O447" i="11"/>
  <c r="P447" i="11"/>
  <c r="R447" i="11"/>
  <c r="S447" i="11"/>
  <c r="T447" i="11"/>
  <c r="U447" i="11"/>
  <c r="V447" i="11"/>
  <c r="W447" i="11"/>
  <c r="X447" i="11"/>
  <c r="Y447" i="11"/>
  <c r="AA447" i="11"/>
  <c r="AC447" i="11"/>
  <c r="AD447" i="11"/>
  <c r="AE447" i="11"/>
  <c r="AF447" i="11"/>
  <c r="AG447" i="11"/>
  <c r="AH447" i="11"/>
  <c r="AJ447" i="11"/>
  <c r="D448" i="11"/>
  <c r="E448" i="11"/>
  <c r="F448" i="11"/>
  <c r="G448" i="11"/>
  <c r="H448" i="11"/>
  <c r="I448" i="11"/>
  <c r="K448" i="11"/>
  <c r="L448" i="11"/>
  <c r="M448" i="11"/>
  <c r="N448" i="11"/>
  <c r="O448" i="11"/>
  <c r="P448" i="11"/>
  <c r="R448" i="11"/>
  <c r="S448" i="11"/>
  <c r="T448" i="11"/>
  <c r="U448" i="11"/>
  <c r="V448" i="11"/>
  <c r="W448" i="11"/>
  <c r="X448" i="11"/>
  <c r="Y448" i="11"/>
  <c r="AA448" i="11"/>
  <c r="AC448" i="11"/>
  <c r="AD448" i="11"/>
  <c r="AE448" i="11"/>
  <c r="AF448" i="11"/>
  <c r="AG448" i="11"/>
  <c r="AH448" i="11"/>
  <c r="AJ448" i="11"/>
  <c r="D449" i="11"/>
  <c r="E449" i="11"/>
  <c r="F449" i="11"/>
  <c r="G449" i="11"/>
  <c r="H449" i="11"/>
  <c r="I449" i="11"/>
  <c r="K449" i="11"/>
  <c r="L449" i="11"/>
  <c r="M449" i="11"/>
  <c r="N449" i="11"/>
  <c r="O449" i="11"/>
  <c r="P449" i="11"/>
  <c r="R449" i="11"/>
  <c r="S449" i="11"/>
  <c r="T449" i="11"/>
  <c r="U449" i="11"/>
  <c r="V449" i="11"/>
  <c r="W449" i="11"/>
  <c r="X449" i="11"/>
  <c r="Y449" i="11"/>
  <c r="AA449" i="11"/>
  <c r="AC449" i="11"/>
  <c r="AD449" i="11"/>
  <c r="AE449" i="11"/>
  <c r="AF449" i="11"/>
  <c r="AG449" i="11"/>
  <c r="AH449" i="11"/>
  <c r="AJ449" i="11"/>
  <c r="D450" i="11"/>
  <c r="E450" i="11"/>
  <c r="F450" i="11"/>
  <c r="G450" i="11"/>
  <c r="H450" i="11"/>
  <c r="I450" i="11"/>
  <c r="K450" i="11"/>
  <c r="L450" i="11"/>
  <c r="M450" i="11"/>
  <c r="N450" i="11"/>
  <c r="O450" i="11"/>
  <c r="P450" i="11"/>
  <c r="R450" i="11"/>
  <c r="S450" i="11"/>
  <c r="T450" i="11"/>
  <c r="U450" i="11"/>
  <c r="V450" i="11"/>
  <c r="W450" i="11"/>
  <c r="X450" i="11"/>
  <c r="Y450" i="11"/>
  <c r="AA450" i="11"/>
  <c r="AC450" i="11"/>
  <c r="AD450" i="11"/>
  <c r="AE450" i="11"/>
  <c r="AF450" i="11"/>
  <c r="AG450" i="11"/>
  <c r="AH450" i="11"/>
  <c r="AJ450" i="11"/>
  <c r="D451" i="11"/>
  <c r="E451" i="11"/>
  <c r="F451" i="11"/>
  <c r="G451" i="11"/>
  <c r="H451" i="11"/>
  <c r="I451" i="11"/>
  <c r="K451" i="11"/>
  <c r="L451" i="11"/>
  <c r="M451" i="11"/>
  <c r="N451" i="11"/>
  <c r="O451" i="11"/>
  <c r="P451" i="11"/>
  <c r="R451" i="11"/>
  <c r="S451" i="11"/>
  <c r="T451" i="11"/>
  <c r="U451" i="11"/>
  <c r="V451" i="11"/>
  <c r="W451" i="11"/>
  <c r="X451" i="11"/>
  <c r="Y451" i="11"/>
  <c r="AA451" i="11"/>
  <c r="AC451" i="11"/>
  <c r="AD451" i="11"/>
  <c r="AE451" i="11"/>
  <c r="AF451" i="11"/>
  <c r="AG451" i="11"/>
  <c r="AH451" i="11"/>
  <c r="AJ451" i="11"/>
  <c r="D452" i="11"/>
  <c r="E452" i="11"/>
  <c r="F452" i="11"/>
  <c r="G452" i="11"/>
  <c r="H452" i="11"/>
  <c r="I452" i="11"/>
  <c r="K452" i="11"/>
  <c r="L452" i="11"/>
  <c r="M452" i="11"/>
  <c r="N452" i="11"/>
  <c r="O452" i="11"/>
  <c r="P452" i="11"/>
  <c r="R452" i="11"/>
  <c r="S452" i="11"/>
  <c r="T452" i="11"/>
  <c r="U452" i="11"/>
  <c r="V452" i="11"/>
  <c r="W452" i="11"/>
  <c r="X452" i="11"/>
  <c r="Y452" i="11"/>
  <c r="AA452" i="11"/>
  <c r="AC452" i="11"/>
  <c r="AD452" i="11"/>
  <c r="AE452" i="11"/>
  <c r="AF452" i="11"/>
  <c r="AG452" i="11"/>
  <c r="AH452" i="11"/>
  <c r="AJ452" i="11"/>
  <c r="D453" i="11"/>
  <c r="E453" i="11"/>
  <c r="F453" i="11"/>
  <c r="G453" i="11"/>
  <c r="H453" i="11"/>
  <c r="I453" i="11"/>
  <c r="K453" i="11"/>
  <c r="L453" i="11"/>
  <c r="M453" i="11"/>
  <c r="N453" i="11"/>
  <c r="O453" i="11"/>
  <c r="P453" i="11"/>
  <c r="R453" i="11"/>
  <c r="S453" i="11"/>
  <c r="T453" i="11"/>
  <c r="U453" i="11"/>
  <c r="V453" i="11"/>
  <c r="W453" i="11"/>
  <c r="X453" i="11"/>
  <c r="Y453" i="11"/>
  <c r="AA453" i="11"/>
  <c r="AC453" i="11"/>
  <c r="AD453" i="11"/>
  <c r="AE453" i="11"/>
  <c r="AF453" i="11"/>
  <c r="AG453" i="11"/>
  <c r="AH453" i="11"/>
  <c r="AJ453" i="11"/>
  <c r="D454" i="11"/>
  <c r="E454" i="11"/>
  <c r="F454" i="11"/>
  <c r="G454" i="11"/>
  <c r="H454" i="11"/>
  <c r="I454" i="11"/>
  <c r="K454" i="11"/>
  <c r="L454" i="11"/>
  <c r="M454" i="11"/>
  <c r="N454" i="11"/>
  <c r="O454" i="11"/>
  <c r="P454" i="11"/>
  <c r="R454" i="11"/>
  <c r="S454" i="11"/>
  <c r="T454" i="11"/>
  <c r="U454" i="11"/>
  <c r="V454" i="11"/>
  <c r="W454" i="11"/>
  <c r="X454" i="11"/>
  <c r="Y454" i="11"/>
  <c r="AA454" i="11"/>
  <c r="AC454" i="11"/>
  <c r="AD454" i="11"/>
  <c r="AE454" i="11"/>
  <c r="AF454" i="11"/>
  <c r="AG454" i="11"/>
  <c r="AH454" i="11"/>
  <c r="AJ454" i="11"/>
  <c r="D455" i="11"/>
  <c r="E455" i="11"/>
  <c r="F455" i="11"/>
  <c r="G455" i="11"/>
  <c r="H455" i="11"/>
  <c r="I455" i="11"/>
  <c r="K455" i="11"/>
  <c r="L455" i="11"/>
  <c r="M455" i="11"/>
  <c r="N455" i="11"/>
  <c r="O455" i="11"/>
  <c r="P455" i="11"/>
  <c r="R455" i="11"/>
  <c r="S455" i="11"/>
  <c r="T455" i="11"/>
  <c r="U455" i="11"/>
  <c r="V455" i="11"/>
  <c r="W455" i="11"/>
  <c r="X455" i="11"/>
  <c r="Y455" i="11"/>
  <c r="AA455" i="11"/>
  <c r="AC455" i="11"/>
  <c r="AD455" i="11"/>
  <c r="AE455" i="11"/>
  <c r="AF455" i="11"/>
  <c r="AG455" i="11"/>
  <c r="AH455" i="11"/>
  <c r="AJ455" i="11"/>
  <c r="D456" i="11"/>
  <c r="E456" i="11"/>
  <c r="F456" i="11"/>
  <c r="G456" i="11"/>
  <c r="H456" i="11"/>
  <c r="I456" i="11"/>
  <c r="K456" i="11"/>
  <c r="L456" i="11"/>
  <c r="M456" i="11"/>
  <c r="N456" i="11"/>
  <c r="O456" i="11"/>
  <c r="P456" i="11"/>
  <c r="R456" i="11"/>
  <c r="S456" i="11"/>
  <c r="T456" i="11"/>
  <c r="U456" i="11"/>
  <c r="V456" i="11"/>
  <c r="W456" i="11"/>
  <c r="X456" i="11"/>
  <c r="Y456" i="11"/>
  <c r="AA456" i="11"/>
  <c r="AC456" i="11"/>
  <c r="AD456" i="11"/>
  <c r="AE456" i="11"/>
  <c r="AF456" i="11"/>
  <c r="AG456" i="11"/>
  <c r="AH456" i="11"/>
  <c r="AJ456" i="11"/>
  <c r="D457" i="11"/>
  <c r="E457" i="11"/>
  <c r="F457" i="11"/>
  <c r="G457" i="11"/>
  <c r="H457" i="11"/>
  <c r="I457" i="11"/>
  <c r="K457" i="11"/>
  <c r="L457" i="11"/>
  <c r="M457" i="11"/>
  <c r="N457" i="11"/>
  <c r="O457" i="11"/>
  <c r="P457" i="11"/>
  <c r="R457" i="11"/>
  <c r="S457" i="11"/>
  <c r="T457" i="11"/>
  <c r="U457" i="11"/>
  <c r="V457" i="11"/>
  <c r="W457" i="11"/>
  <c r="X457" i="11"/>
  <c r="Y457" i="11"/>
  <c r="AA457" i="11"/>
  <c r="AC457" i="11"/>
  <c r="AD457" i="11"/>
  <c r="AE457" i="11"/>
  <c r="AF457" i="11"/>
  <c r="AG457" i="11"/>
  <c r="AH457" i="11"/>
  <c r="AJ457" i="11"/>
  <c r="D458" i="11"/>
  <c r="E458" i="11"/>
  <c r="F458" i="11"/>
  <c r="G458" i="11"/>
  <c r="H458" i="11"/>
  <c r="I458" i="11"/>
  <c r="K458" i="11"/>
  <c r="L458" i="11"/>
  <c r="M458" i="11"/>
  <c r="N458" i="11"/>
  <c r="O458" i="11"/>
  <c r="P458" i="11"/>
  <c r="R458" i="11"/>
  <c r="S458" i="11"/>
  <c r="T458" i="11"/>
  <c r="U458" i="11"/>
  <c r="V458" i="11"/>
  <c r="W458" i="11"/>
  <c r="X458" i="11"/>
  <c r="Y458" i="11"/>
  <c r="AA458" i="11"/>
  <c r="AC458" i="11"/>
  <c r="AD458" i="11"/>
  <c r="AE458" i="11"/>
  <c r="AF458" i="11"/>
  <c r="AG458" i="11"/>
  <c r="AH458" i="11"/>
  <c r="AJ458" i="11"/>
  <c r="D459" i="11"/>
  <c r="E459" i="11"/>
  <c r="F459" i="11"/>
  <c r="G459" i="11"/>
  <c r="H459" i="11"/>
  <c r="I459" i="11"/>
  <c r="K459" i="11"/>
  <c r="L459" i="11"/>
  <c r="M459" i="11"/>
  <c r="N459" i="11"/>
  <c r="O459" i="11"/>
  <c r="P459" i="11"/>
  <c r="R459" i="11"/>
  <c r="S459" i="11"/>
  <c r="T459" i="11"/>
  <c r="U459" i="11"/>
  <c r="V459" i="11"/>
  <c r="W459" i="11"/>
  <c r="X459" i="11"/>
  <c r="Y459" i="11"/>
  <c r="AA459" i="11"/>
  <c r="AC459" i="11"/>
  <c r="AD459" i="11"/>
  <c r="AE459" i="11"/>
  <c r="AF459" i="11"/>
  <c r="AG459" i="11"/>
  <c r="AH459" i="11"/>
  <c r="AJ459" i="11"/>
  <c r="D460" i="11"/>
  <c r="E460" i="11"/>
  <c r="F460" i="11"/>
  <c r="G460" i="11"/>
  <c r="H460" i="11"/>
  <c r="I460" i="11"/>
  <c r="K460" i="11"/>
  <c r="L460" i="11"/>
  <c r="M460" i="11"/>
  <c r="N460" i="11"/>
  <c r="O460" i="11"/>
  <c r="P460" i="11"/>
  <c r="R460" i="11"/>
  <c r="S460" i="11"/>
  <c r="T460" i="11"/>
  <c r="U460" i="11"/>
  <c r="V460" i="11"/>
  <c r="W460" i="11"/>
  <c r="X460" i="11"/>
  <c r="Y460" i="11"/>
  <c r="AA460" i="11"/>
  <c r="AC460" i="11"/>
  <c r="AD460" i="11"/>
  <c r="AE460" i="11"/>
  <c r="AF460" i="11"/>
  <c r="AG460" i="11"/>
  <c r="AH460" i="11"/>
  <c r="AJ460" i="11"/>
  <c r="D461" i="11"/>
  <c r="E461" i="11"/>
  <c r="F461" i="11"/>
  <c r="G461" i="11"/>
  <c r="H461" i="11"/>
  <c r="I461" i="11"/>
  <c r="K461" i="11"/>
  <c r="L461" i="11"/>
  <c r="M461" i="11"/>
  <c r="N461" i="11"/>
  <c r="O461" i="11"/>
  <c r="P461" i="11"/>
  <c r="R461" i="11"/>
  <c r="S461" i="11"/>
  <c r="T461" i="11"/>
  <c r="U461" i="11"/>
  <c r="V461" i="11"/>
  <c r="W461" i="11"/>
  <c r="X461" i="11"/>
  <c r="Y461" i="11"/>
  <c r="AA461" i="11"/>
  <c r="AC461" i="11"/>
  <c r="AD461" i="11"/>
  <c r="AE461" i="11"/>
  <c r="AF461" i="11"/>
  <c r="AG461" i="11"/>
  <c r="AH461" i="11"/>
  <c r="AJ461" i="11"/>
  <c r="D462" i="11"/>
  <c r="E462" i="11"/>
  <c r="F462" i="11"/>
  <c r="G462" i="11"/>
  <c r="H462" i="11"/>
  <c r="I462" i="11"/>
  <c r="K462" i="11"/>
  <c r="L462" i="11"/>
  <c r="M462" i="11"/>
  <c r="N462" i="11"/>
  <c r="O462" i="11"/>
  <c r="P462" i="11"/>
  <c r="R462" i="11"/>
  <c r="S462" i="11"/>
  <c r="T462" i="11"/>
  <c r="U462" i="11"/>
  <c r="V462" i="11"/>
  <c r="W462" i="11"/>
  <c r="X462" i="11"/>
  <c r="Y462" i="11"/>
  <c r="AA462" i="11"/>
  <c r="AC462" i="11"/>
  <c r="AD462" i="11"/>
  <c r="AE462" i="11"/>
  <c r="AF462" i="11"/>
  <c r="AG462" i="11"/>
  <c r="AH462" i="11"/>
  <c r="AJ462" i="11"/>
  <c r="D463" i="11"/>
  <c r="E463" i="11"/>
  <c r="F463" i="11"/>
  <c r="G463" i="11"/>
  <c r="H463" i="11"/>
  <c r="I463" i="11"/>
  <c r="K463" i="11"/>
  <c r="L463" i="11"/>
  <c r="M463" i="11"/>
  <c r="N463" i="11"/>
  <c r="O463" i="11"/>
  <c r="P463" i="11"/>
  <c r="R463" i="11"/>
  <c r="S463" i="11"/>
  <c r="T463" i="11"/>
  <c r="U463" i="11"/>
  <c r="V463" i="11"/>
  <c r="W463" i="11"/>
  <c r="X463" i="11"/>
  <c r="Y463" i="11"/>
  <c r="AA463" i="11"/>
  <c r="AC463" i="11"/>
  <c r="AD463" i="11"/>
  <c r="AE463" i="11"/>
  <c r="AF463" i="11"/>
  <c r="AG463" i="11"/>
  <c r="AH463" i="11"/>
  <c r="AJ463" i="11"/>
  <c r="D464" i="11"/>
  <c r="E464" i="11"/>
  <c r="F464" i="11"/>
  <c r="G464" i="11"/>
  <c r="H464" i="11"/>
  <c r="I464" i="11"/>
  <c r="K464" i="11"/>
  <c r="L464" i="11"/>
  <c r="M464" i="11"/>
  <c r="N464" i="11"/>
  <c r="O464" i="11"/>
  <c r="P464" i="11"/>
  <c r="R464" i="11"/>
  <c r="S464" i="11"/>
  <c r="T464" i="11"/>
  <c r="U464" i="11"/>
  <c r="V464" i="11"/>
  <c r="W464" i="11"/>
  <c r="X464" i="11"/>
  <c r="Y464" i="11"/>
  <c r="AA464" i="11"/>
  <c r="AC464" i="11"/>
  <c r="AD464" i="11"/>
  <c r="AE464" i="11"/>
  <c r="AF464" i="11"/>
  <c r="AG464" i="11"/>
  <c r="AH464" i="11"/>
  <c r="AJ464" i="11"/>
  <c r="D465" i="11"/>
  <c r="E465" i="11"/>
  <c r="F465" i="11"/>
  <c r="G465" i="11"/>
  <c r="H465" i="11"/>
  <c r="I465" i="11"/>
  <c r="K465" i="11"/>
  <c r="L465" i="11"/>
  <c r="M465" i="11"/>
  <c r="N465" i="11"/>
  <c r="O465" i="11"/>
  <c r="P465" i="11"/>
  <c r="R465" i="11"/>
  <c r="S465" i="11"/>
  <c r="T465" i="11"/>
  <c r="U465" i="11"/>
  <c r="V465" i="11"/>
  <c r="W465" i="11"/>
  <c r="X465" i="11"/>
  <c r="Y465" i="11"/>
  <c r="AA465" i="11"/>
  <c r="AC465" i="11"/>
  <c r="AD465" i="11"/>
  <c r="AE465" i="11"/>
  <c r="AF465" i="11"/>
  <c r="AG465" i="11"/>
  <c r="AH465" i="11"/>
  <c r="AJ465" i="11"/>
  <c r="D466" i="11"/>
  <c r="E466" i="11"/>
  <c r="F466" i="11"/>
  <c r="G466" i="11"/>
  <c r="H466" i="11"/>
  <c r="I466" i="11"/>
  <c r="K466" i="11"/>
  <c r="L466" i="11"/>
  <c r="M466" i="11"/>
  <c r="N466" i="11"/>
  <c r="O466" i="11"/>
  <c r="P466" i="11"/>
  <c r="R466" i="11"/>
  <c r="S466" i="11"/>
  <c r="T466" i="11"/>
  <c r="U466" i="11"/>
  <c r="V466" i="11"/>
  <c r="W466" i="11"/>
  <c r="X466" i="11"/>
  <c r="Y466" i="11"/>
  <c r="AA466" i="11"/>
  <c r="AC466" i="11"/>
  <c r="AD466" i="11"/>
  <c r="AE466" i="11"/>
  <c r="AF466" i="11"/>
  <c r="AG466" i="11"/>
  <c r="AH466" i="11"/>
  <c r="AJ466" i="11"/>
  <c r="D467" i="11"/>
  <c r="E467" i="11"/>
  <c r="F467" i="11"/>
  <c r="G467" i="11"/>
  <c r="H467" i="11"/>
  <c r="I467" i="11"/>
  <c r="K467" i="11"/>
  <c r="L467" i="11"/>
  <c r="M467" i="11"/>
  <c r="N467" i="11"/>
  <c r="O467" i="11"/>
  <c r="P467" i="11"/>
  <c r="R467" i="11"/>
  <c r="S467" i="11"/>
  <c r="T467" i="11"/>
  <c r="U467" i="11"/>
  <c r="V467" i="11"/>
  <c r="W467" i="11"/>
  <c r="X467" i="11"/>
  <c r="Y467" i="11"/>
  <c r="AA467" i="11"/>
  <c r="AC467" i="11"/>
  <c r="AD467" i="11"/>
  <c r="AE467" i="11"/>
  <c r="AF467" i="11"/>
  <c r="AG467" i="11"/>
  <c r="AH467" i="11"/>
  <c r="AJ467" i="11"/>
  <c r="D468" i="11"/>
  <c r="E468" i="11"/>
  <c r="F468" i="11"/>
  <c r="G468" i="11"/>
  <c r="H468" i="11"/>
  <c r="I468" i="11"/>
  <c r="K468" i="11"/>
  <c r="L468" i="11"/>
  <c r="M468" i="11"/>
  <c r="N468" i="11"/>
  <c r="O468" i="11"/>
  <c r="P468" i="11"/>
  <c r="R468" i="11"/>
  <c r="S468" i="11"/>
  <c r="T468" i="11"/>
  <c r="U468" i="11"/>
  <c r="V468" i="11"/>
  <c r="W468" i="11"/>
  <c r="X468" i="11"/>
  <c r="Y468" i="11"/>
  <c r="AA468" i="11"/>
  <c r="AC468" i="11"/>
  <c r="AD468" i="11"/>
  <c r="AE468" i="11"/>
  <c r="AF468" i="11"/>
  <c r="AG468" i="11"/>
  <c r="AH468" i="11"/>
  <c r="AJ468" i="11"/>
  <c r="D469" i="11"/>
  <c r="E469" i="11"/>
  <c r="F469" i="11"/>
  <c r="G469" i="11"/>
  <c r="H469" i="11"/>
  <c r="I469" i="11"/>
  <c r="K469" i="11"/>
  <c r="L469" i="11"/>
  <c r="M469" i="11"/>
  <c r="N469" i="11"/>
  <c r="O469" i="11"/>
  <c r="P469" i="11"/>
  <c r="R469" i="11"/>
  <c r="S469" i="11"/>
  <c r="T469" i="11"/>
  <c r="U469" i="11"/>
  <c r="V469" i="11"/>
  <c r="W469" i="11"/>
  <c r="X469" i="11"/>
  <c r="Y469" i="11"/>
  <c r="AA469" i="11"/>
  <c r="AC469" i="11"/>
  <c r="AD469" i="11"/>
  <c r="AE469" i="11"/>
  <c r="AF469" i="11"/>
  <c r="AG469" i="11"/>
  <c r="AH469" i="11"/>
  <c r="AJ469" i="11"/>
  <c r="D470" i="11"/>
  <c r="E470" i="11"/>
  <c r="F470" i="11"/>
  <c r="G470" i="11"/>
  <c r="H470" i="11"/>
  <c r="I470" i="11"/>
  <c r="K470" i="11"/>
  <c r="L470" i="11"/>
  <c r="M470" i="11"/>
  <c r="N470" i="11"/>
  <c r="O470" i="11"/>
  <c r="P470" i="11"/>
  <c r="R470" i="11"/>
  <c r="S470" i="11"/>
  <c r="T470" i="11"/>
  <c r="U470" i="11"/>
  <c r="V470" i="11"/>
  <c r="W470" i="11"/>
  <c r="X470" i="11"/>
  <c r="Y470" i="11"/>
  <c r="AA470" i="11"/>
  <c r="AC470" i="11"/>
  <c r="AD470" i="11"/>
  <c r="AE470" i="11"/>
  <c r="AF470" i="11"/>
  <c r="AG470" i="11"/>
  <c r="AH470" i="11"/>
  <c r="AJ470" i="11"/>
  <c r="D471" i="11"/>
  <c r="E471" i="11"/>
  <c r="F471" i="11"/>
  <c r="G471" i="11"/>
  <c r="H471" i="11"/>
  <c r="I471" i="11"/>
  <c r="K471" i="11"/>
  <c r="L471" i="11"/>
  <c r="M471" i="11"/>
  <c r="N471" i="11"/>
  <c r="O471" i="11"/>
  <c r="P471" i="11"/>
  <c r="R471" i="11"/>
  <c r="S471" i="11"/>
  <c r="T471" i="11"/>
  <c r="U471" i="11"/>
  <c r="V471" i="11"/>
  <c r="W471" i="11"/>
  <c r="X471" i="11"/>
  <c r="Y471" i="11"/>
  <c r="AA471" i="11"/>
  <c r="AC471" i="11"/>
  <c r="AD471" i="11"/>
  <c r="AE471" i="11"/>
  <c r="AF471" i="11"/>
  <c r="AG471" i="11"/>
  <c r="AH471" i="11"/>
  <c r="AJ471" i="11"/>
  <c r="D472" i="11"/>
  <c r="E472" i="11"/>
  <c r="F472" i="11"/>
  <c r="G472" i="11"/>
  <c r="H472" i="11"/>
  <c r="I472" i="11"/>
  <c r="K472" i="11"/>
  <c r="L472" i="11"/>
  <c r="M472" i="11"/>
  <c r="N472" i="11"/>
  <c r="O472" i="11"/>
  <c r="P472" i="11"/>
  <c r="R472" i="11"/>
  <c r="S472" i="11"/>
  <c r="T472" i="11"/>
  <c r="U472" i="11"/>
  <c r="V472" i="11"/>
  <c r="W472" i="11"/>
  <c r="X472" i="11"/>
  <c r="Y472" i="11"/>
  <c r="AA472" i="11"/>
  <c r="AC472" i="11"/>
  <c r="AD472" i="11"/>
  <c r="AE472" i="11"/>
  <c r="AF472" i="11"/>
  <c r="AG472" i="11"/>
  <c r="AH472" i="11"/>
  <c r="AJ472" i="11"/>
  <c r="D473" i="11"/>
  <c r="E473" i="11"/>
  <c r="F473" i="11"/>
  <c r="G473" i="11"/>
  <c r="H473" i="11"/>
  <c r="I473" i="11"/>
  <c r="K473" i="11"/>
  <c r="L473" i="11"/>
  <c r="M473" i="11"/>
  <c r="N473" i="11"/>
  <c r="O473" i="11"/>
  <c r="P473" i="11"/>
  <c r="R473" i="11"/>
  <c r="S473" i="11"/>
  <c r="T473" i="11"/>
  <c r="U473" i="11"/>
  <c r="V473" i="11"/>
  <c r="W473" i="11"/>
  <c r="X473" i="11"/>
  <c r="Y473" i="11"/>
  <c r="AA473" i="11"/>
  <c r="AC473" i="11"/>
  <c r="AD473" i="11"/>
  <c r="AE473" i="11"/>
  <c r="AF473" i="11"/>
  <c r="AG473" i="11"/>
  <c r="AH473" i="11"/>
  <c r="AJ473" i="11"/>
  <c r="D474" i="11"/>
  <c r="E474" i="11"/>
  <c r="F474" i="11"/>
  <c r="G474" i="11"/>
  <c r="H474" i="11"/>
  <c r="I474" i="11"/>
  <c r="K474" i="11"/>
  <c r="L474" i="11"/>
  <c r="M474" i="11"/>
  <c r="N474" i="11"/>
  <c r="O474" i="11"/>
  <c r="P474" i="11"/>
  <c r="R474" i="11"/>
  <c r="S474" i="11"/>
  <c r="T474" i="11"/>
  <c r="U474" i="11"/>
  <c r="V474" i="11"/>
  <c r="W474" i="11"/>
  <c r="X474" i="11"/>
  <c r="Y474" i="11"/>
  <c r="AA474" i="11"/>
  <c r="AC474" i="11"/>
  <c r="AD474" i="11"/>
  <c r="AE474" i="11"/>
  <c r="AF474" i="11"/>
  <c r="AG474" i="11"/>
  <c r="AH474" i="11"/>
  <c r="AJ474" i="11"/>
  <c r="D475" i="11"/>
  <c r="E475" i="11"/>
  <c r="F475" i="11"/>
  <c r="G475" i="11"/>
  <c r="H475" i="11"/>
  <c r="I475" i="11"/>
  <c r="K475" i="11"/>
  <c r="L475" i="11"/>
  <c r="M475" i="11"/>
  <c r="N475" i="11"/>
  <c r="O475" i="11"/>
  <c r="P475" i="11"/>
  <c r="R475" i="11"/>
  <c r="S475" i="11"/>
  <c r="T475" i="11"/>
  <c r="U475" i="11"/>
  <c r="V475" i="11"/>
  <c r="W475" i="11"/>
  <c r="X475" i="11"/>
  <c r="Y475" i="11"/>
  <c r="AA475" i="11"/>
  <c r="AC475" i="11"/>
  <c r="AD475" i="11"/>
  <c r="AE475" i="11"/>
  <c r="AF475" i="11"/>
  <c r="AG475" i="11"/>
  <c r="AH475" i="11"/>
  <c r="AJ475" i="11"/>
  <c r="D476" i="11"/>
  <c r="E476" i="11"/>
  <c r="F476" i="11"/>
  <c r="G476" i="11"/>
  <c r="H476" i="11"/>
  <c r="I476" i="11"/>
  <c r="K476" i="11"/>
  <c r="L476" i="11"/>
  <c r="M476" i="11"/>
  <c r="N476" i="11"/>
  <c r="O476" i="11"/>
  <c r="P476" i="11"/>
  <c r="R476" i="11"/>
  <c r="S476" i="11"/>
  <c r="T476" i="11"/>
  <c r="U476" i="11"/>
  <c r="V476" i="11"/>
  <c r="W476" i="11"/>
  <c r="X476" i="11"/>
  <c r="Y476" i="11"/>
  <c r="AA476" i="11"/>
  <c r="AC476" i="11"/>
  <c r="AD476" i="11"/>
  <c r="AE476" i="11"/>
  <c r="AF476" i="11"/>
  <c r="AG476" i="11"/>
  <c r="AH476" i="11"/>
  <c r="AJ476" i="11"/>
  <c r="D477" i="11"/>
  <c r="E477" i="11"/>
  <c r="F477" i="11"/>
  <c r="G477" i="11"/>
  <c r="H477" i="11"/>
  <c r="I477" i="11"/>
  <c r="K477" i="11"/>
  <c r="L477" i="11"/>
  <c r="M477" i="11"/>
  <c r="N477" i="11"/>
  <c r="O477" i="11"/>
  <c r="P477" i="11"/>
  <c r="R477" i="11"/>
  <c r="S477" i="11"/>
  <c r="T477" i="11"/>
  <c r="U477" i="11"/>
  <c r="V477" i="11"/>
  <c r="W477" i="11"/>
  <c r="X477" i="11"/>
  <c r="Y477" i="11"/>
  <c r="AA477" i="11"/>
  <c r="AC477" i="11"/>
  <c r="AD477" i="11"/>
  <c r="AE477" i="11"/>
  <c r="AF477" i="11"/>
  <c r="AG477" i="11"/>
  <c r="AH477" i="11"/>
  <c r="AJ477" i="11"/>
  <c r="D478" i="11"/>
  <c r="E478" i="11"/>
  <c r="F478" i="11"/>
  <c r="G478" i="11"/>
  <c r="H478" i="11"/>
  <c r="I478" i="11"/>
  <c r="K478" i="11"/>
  <c r="L478" i="11"/>
  <c r="M478" i="11"/>
  <c r="N478" i="11"/>
  <c r="O478" i="11"/>
  <c r="P478" i="11"/>
  <c r="R478" i="11"/>
  <c r="S478" i="11"/>
  <c r="T478" i="11"/>
  <c r="U478" i="11"/>
  <c r="V478" i="11"/>
  <c r="W478" i="11"/>
  <c r="X478" i="11"/>
  <c r="Y478" i="11"/>
  <c r="AA478" i="11"/>
  <c r="AC478" i="11"/>
  <c r="AD478" i="11"/>
  <c r="AE478" i="11"/>
  <c r="AF478" i="11"/>
  <c r="AG478" i="11"/>
  <c r="AH478" i="11"/>
  <c r="AJ478" i="11"/>
  <c r="D479" i="11"/>
  <c r="E479" i="11"/>
  <c r="F479" i="11"/>
  <c r="G479" i="11"/>
  <c r="H479" i="11"/>
  <c r="I479" i="11"/>
  <c r="K479" i="11"/>
  <c r="L479" i="11"/>
  <c r="M479" i="11"/>
  <c r="N479" i="11"/>
  <c r="O479" i="11"/>
  <c r="P479" i="11"/>
  <c r="R479" i="11"/>
  <c r="S479" i="11"/>
  <c r="T479" i="11"/>
  <c r="U479" i="11"/>
  <c r="V479" i="11"/>
  <c r="W479" i="11"/>
  <c r="X479" i="11"/>
  <c r="Y479" i="11"/>
  <c r="AA479" i="11"/>
  <c r="AC479" i="11"/>
  <c r="AD479" i="11"/>
  <c r="AE479" i="11"/>
  <c r="AF479" i="11"/>
  <c r="AG479" i="11"/>
  <c r="AH479" i="11"/>
  <c r="AJ479" i="11"/>
  <c r="D480" i="11"/>
  <c r="E480" i="11"/>
  <c r="F480" i="11"/>
  <c r="G480" i="11"/>
  <c r="H480" i="11"/>
  <c r="I480" i="11"/>
  <c r="K480" i="11"/>
  <c r="L480" i="11"/>
  <c r="M480" i="11"/>
  <c r="N480" i="11"/>
  <c r="O480" i="11"/>
  <c r="P480" i="11"/>
  <c r="R480" i="11"/>
  <c r="S480" i="11"/>
  <c r="T480" i="11"/>
  <c r="U480" i="11"/>
  <c r="V480" i="11"/>
  <c r="W480" i="11"/>
  <c r="X480" i="11"/>
  <c r="Y480" i="11"/>
  <c r="AA480" i="11"/>
  <c r="AC480" i="11"/>
  <c r="AD480" i="11"/>
  <c r="AE480" i="11"/>
  <c r="AF480" i="11"/>
  <c r="AG480" i="11"/>
  <c r="AH480" i="11"/>
  <c r="AJ480" i="11"/>
  <c r="D481" i="11"/>
  <c r="E481" i="11"/>
  <c r="F481" i="11"/>
  <c r="G481" i="11"/>
  <c r="H481" i="11"/>
  <c r="I481" i="11"/>
  <c r="K481" i="11"/>
  <c r="L481" i="11"/>
  <c r="M481" i="11"/>
  <c r="N481" i="11"/>
  <c r="O481" i="11"/>
  <c r="P481" i="11"/>
  <c r="R481" i="11"/>
  <c r="S481" i="11"/>
  <c r="T481" i="11"/>
  <c r="U481" i="11"/>
  <c r="V481" i="11"/>
  <c r="W481" i="11"/>
  <c r="X481" i="11"/>
  <c r="Y481" i="11"/>
  <c r="AA481" i="11"/>
  <c r="AC481" i="11"/>
  <c r="AD481" i="11"/>
  <c r="AE481" i="11"/>
  <c r="AF481" i="11"/>
  <c r="AG481" i="11"/>
  <c r="AH481" i="11"/>
  <c r="AJ481" i="11"/>
  <c r="D482" i="11"/>
  <c r="E482" i="11"/>
  <c r="F482" i="11"/>
  <c r="G482" i="11"/>
  <c r="H482" i="11"/>
  <c r="I482" i="11"/>
  <c r="K482" i="11"/>
  <c r="L482" i="11"/>
  <c r="M482" i="11"/>
  <c r="N482" i="11"/>
  <c r="O482" i="11"/>
  <c r="P482" i="11"/>
  <c r="R482" i="11"/>
  <c r="S482" i="11"/>
  <c r="T482" i="11"/>
  <c r="U482" i="11"/>
  <c r="V482" i="11"/>
  <c r="W482" i="11"/>
  <c r="X482" i="11"/>
  <c r="Y482" i="11"/>
  <c r="AA482" i="11"/>
  <c r="AC482" i="11"/>
  <c r="AD482" i="11"/>
  <c r="AE482" i="11"/>
  <c r="AF482" i="11"/>
  <c r="AG482" i="11"/>
  <c r="AH482" i="11"/>
  <c r="AJ482" i="11"/>
  <c r="D483" i="11"/>
  <c r="E483" i="11"/>
  <c r="F483" i="11"/>
  <c r="G483" i="11"/>
  <c r="H483" i="11"/>
  <c r="I483" i="11"/>
  <c r="K483" i="11"/>
  <c r="L483" i="11"/>
  <c r="M483" i="11"/>
  <c r="N483" i="11"/>
  <c r="O483" i="11"/>
  <c r="P483" i="11"/>
  <c r="R483" i="11"/>
  <c r="S483" i="11"/>
  <c r="T483" i="11"/>
  <c r="U483" i="11"/>
  <c r="V483" i="11"/>
  <c r="W483" i="11"/>
  <c r="X483" i="11"/>
  <c r="Y483" i="11"/>
  <c r="AA483" i="11"/>
  <c r="AC483" i="11"/>
  <c r="AD483" i="11"/>
  <c r="AE483" i="11"/>
  <c r="AF483" i="11"/>
  <c r="AG483" i="11"/>
  <c r="AH483" i="11"/>
  <c r="AJ483" i="11"/>
  <c r="D484" i="11"/>
  <c r="E484" i="11"/>
  <c r="F484" i="11"/>
  <c r="G484" i="11"/>
  <c r="H484" i="11"/>
  <c r="I484" i="11"/>
  <c r="K484" i="11"/>
  <c r="L484" i="11"/>
  <c r="M484" i="11"/>
  <c r="N484" i="11"/>
  <c r="O484" i="11"/>
  <c r="P484" i="11"/>
  <c r="R484" i="11"/>
  <c r="S484" i="11"/>
  <c r="T484" i="11"/>
  <c r="U484" i="11"/>
  <c r="V484" i="11"/>
  <c r="W484" i="11"/>
  <c r="X484" i="11"/>
  <c r="Y484" i="11"/>
  <c r="AA484" i="11"/>
  <c r="AC484" i="11"/>
  <c r="AD484" i="11"/>
  <c r="AE484" i="11"/>
  <c r="AF484" i="11"/>
  <c r="AG484" i="11"/>
  <c r="AH484" i="11"/>
  <c r="AJ484" i="11"/>
  <c r="D485" i="11"/>
  <c r="E485" i="11"/>
  <c r="F485" i="11"/>
  <c r="G485" i="11"/>
  <c r="H485" i="11"/>
  <c r="I485" i="11"/>
  <c r="K485" i="11"/>
  <c r="L485" i="11"/>
  <c r="M485" i="11"/>
  <c r="N485" i="11"/>
  <c r="O485" i="11"/>
  <c r="P485" i="11"/>
  <c r="R485" i="11"/>
  <c r="S485" i="11"/>
  <c r="T485" i="11"/>
  <c r="U485" i="11"/>
  <c r="V485" i="11"/>
  <c r="W485" i="11"/>
  <c r="X485" i="11"/>
  <c r="Y485" i="11"/>
  <c r="AA485" i="11"/>
  <c r="AC485" i="11"/>
  <c r="AD485" i="11"/>
  <c r="AE485" i="11"/>
  <c r="AF485" i="11"/>
  <c r="AG485" i="11"/>
  <c r="AH485" i="11"/>
  <c r="AJ485" i="11"/>
  <c r="D486" i="11"/>
  <c r="E486" i="11"/>
  <c r="F486" i="11"/>
  <c r="G486" i="11"/>
  <c r="H486" i="11"/>
  <c r="I486" i="11"/>
  <c r="K486" i="11"/>
  <c r="L486" i="11"/>
  <c r="M486" i="11"/>
  <c r="N486" i="11"/>
  <c r="O486" i="11"/>
  <c r="P486" i="11"/>
  <c r="R486" i="11"/>
  <c r="S486" i="11"/>
  <c r="T486" i="11"/>
  <c r="U486" i="11"/>
  <c r="V486" i="11"/>
  <c r="W486" i="11"/>
  <c r="X486" i="11"/>
  <c r="Y486" i="11"/>
  <c r="AA486" i="11"/>
  <c r="AC486" i="11"/>
  <c r="AD486" i="11"/>
  <c r="AE486" i="11"/>
  <c r="AF486" i="11"/>
  <c r="AG486" i="11"/>
  <c r="AH486" i="11"/>
  <c r="AJ486" i="11"/>
  <c r="D487" i="11"/>
  <c r="E487" i="11"/>
  <c r="F487" i="11"/>
  <c r="G487" i="11"/>
  <c r="H487" i="11"/>
  <c r="I487" i="11"/>
  <c r="K487" i="11"/>
  <c r="L487" i="11"/>
  <c r="M487" i="11"/>
  <c r="N487" i="11"/>
  <c r="O487" i="11"/>
  <c r="P487" i="11"/>
  <c r="R487" i="11"/>
  <c r="S487" i="11"/>
  <c r="T487" i="11"/>
  <c r="U487" i="11"/>
  <c r="V487" i="11"/>
  <c r="W487" i="11"/>
  <c r="X487" i="11"/>
  <c r="Y487" i="11"/>
  <c r="AA487" i="11"/>
  <c r="AC487" i="11"/>
  <c r="AD487" i="11"/>
  <c r="AE487" i="11"/>
  <c r="AF487" i="11"/>
  <c r="AG487" i="11"/>
  <c r="AH487" i="11"/>
  <c r="AJ487" i="11"/>
  <c r="D488" i="11"/>
  <c r="E488" i="11"/>
  <c r="F488" i="11"/>
  <c r="G488" i="11"/>
  <c r="H488" i="11"/>
  <c r="I488" i="11"/>
  <c r="K488" i="11"/>
  <c r="L488" i="11"/>
  <c r="M488" i="11"/>
  <c r="N488" i="11"/>
  <c r="O488" i="11"/>
  <c r="P488" i="11"/>
  <c r="R488" i="11"/>
  <c r="S488" i="11"/>
  <c r="T488" i="11"/>
  <c r="U488" i="11"/>
  <c r="V488" i="11"/>
  <c r="W488" i="11"/>
  <c r="X488" i="11"/>
  <c r="Y488" i="11"/>
  <c r="AA488" i="11"/>
  <c r="AC488" i="11"/>
  <c r="AD488" i="11"/>
  <c r="AE488" i="11"/>
  <c r="AF488" i="11"/>
  <c r="AG488" i="11"/>
  <c r="AH488" i="11"/>
  <c r="AJ488" i="11"/>
  <c r="D489" i="11"/>
  <c r="E489" i="11"/>
  <c r="F489" i="11"/>
  <c r="G489" i="11"/>
  <c r="H489" i="11"/>
  <c r="I489" i="11"/>
  <c r="K489" i="11"/>
  <c r="L489" i="11"/>
  <c r="M489" i="11"/>
  <c r="N489" i="11"/>
  <c r="O489" i="11"/>
  <c r="P489" i="11"/>
  <c r="R489" i="11"/>
  <c r="S489" i="11"/>
  <c r="T489" i="11"/>
  <c r="U489" i="11"/>
  <c r="V489" i="11"/>
  <c r="W489" i="11"/>
  <c r="X489" i="11"/>
  <c r="Y489" i="11"/>
  <c r="AA489" i="11"/>
  <c r="AC489" i="11"/>
  <c r="AD489" i="11"/>
  <c r="AE489" i="11"/>
  <c r="AF489" i="11"/>
  <c r="AG489" i="11"/>
  <c r="AH489" i="11"/>
  <c r="AJ489" i="11"/>
  <c r="D490" i="11"/>
  <c r="E490" i="11"/>
  <c r="F490" i="11"/>
  <c r="G490" i="11"/>
  <c r="H490" i="11"/>
  <c r="I490" i="11"/>
  <c r="K490" i="11"/>
  <c r="L490" i="11"/>
  <c r="M490" i="11"/>
  <c r="N490" i="11"/>
  <c r="O490" i="11"/>
  <c r="P490" i="11"/>
  <c r="R490" i="11"/>
  <c r="S490" i="11"/>
  <c r="T490" i="11"/>
  <c r="U490" i="11"/>
  <c r="V490" i="11"/>
  <c r="W490" i="11"/>
  <c r="X490" i="11"/>
  <c r="Y490" i="11"/>
  <c r="AA490" i="11"/>
  <c r="AC490" i="11"/>
  <c r="AD490" i="11"/>
  <c r="AE490" i="11"/>
  <c r="AF490" i="11"/>
  <c r="AG490" i="11"/>
  <c r="AH490" i="11"/>
  <c r="AJ490" i="11"/>
  <c r="D491" i="11"/>
  <c r="E491" i="11"/>
  <c r="F491" i="11"/>
  <c r="G491" i="11"/>
  <c r="H491" i="11"/>
  <c r="I491" i="11"/>
  <c r="K491" i="11"/>
  <c r="L491" i="11"/>
  <c r="M491" i="11"/>
  <c r="N491" i="11"/>
  <c r="O491" i="11"/>
  <c r="P491" i="11"/>
  <c r="R491" i="11"/>
  <c r="S491" i="11"/>
  <c r="T491" i="11"/>
  <c r="U491" i="11"/>
  <c r="V491" i="11"/>
  <c r="W491" i="11"/>
  <c r="X491" i="11"/>
  <c r="Y491" i="11"/>
  <c r="AA491" i="11"/>
  <c r="AC491" i="11"/>
  <c r="AD491" i="11"/>
  <c r="AE491" i="11"/>
  <c r="AF491" i="11"/>
  <c r="AG491" i="11"/>
  <c r="AH491" i="11"/>
  <c r="AJ491" i="11"/>
  <c r="D492" i="11"/>
  <c r="E492" i="11"/>
  <c r="F492" i="11"/>
  <c r="G492" i="11"/>
  <c r="H492" i="11"/>
  <c r="I492" i="11"/>
  <c r="K492" i="11"/>
  <c r="L492" i="11"/>
  <c r="M492" i="11"/>
  <c r="N492" i="11"/>
  <c r="O492" i="11"/>
  <c r="P492" i="11"/>
  <c r="R492" i="11"/>
  <c r="S492" i="11"/>
  <c r="T492" i="11"/>
  <c r="U492" i="11"/>
  <c r="V492" i="11"/>
  <c r="W492" i="11"/>
  <c r="X492" i="11"/>
  <c r="Y492" i="11"/>
  <c r="AA492" i="11"/>
  <c r="AC492" i="11"/>
  <c r="AD492" i="11"/>
  <c r="AE492" i="11"/>
  <c r="AF492" i="11"/>
  <c r="AG492" i="11"/>
  <c r="AH492" i="11"/>
  <c r="AJ492" i="11"/>
  <c r="D493" i="11"/>
  <c r="E493" i="11"/>
  <c r="F493" i="11"/>
  <c r="G493" i="11"/>
  <c r="H493" i="11"/>
  <c r="I493" i="11"/>
  <c r="K493" i="11"/>
  <c r="L493" i="11"/>
  <c r="M493" i="11"/>
  <c r="N493" i="11"/>
  <c r="O493" i="11"/>
  <c r="P493" i="11"/>
  <c r="R493" i="11"/>
  <c r="S493" i="11"/>
  <c r="T493" i="11"/>
  <c r="U493" i="11"/>
  <c r="V493" i="11"/>
  <c r="W493" i="11"/>
  <c r="X493" i="11"/>
  <c r="Y493" i="11"/>
  <c r="AA493" i="11"/>
  <c r="AC493" i="11"/>
  <c r="AD493" i="11"/>
  <c r="AE493" i="11"/>
  <c r="AF493" i="11"/>
  <c r="AG493" i="11"/>
  <c r="AH493" i="11"/>
  <c r="AJ493" i="11"/>
  <c r="D494" i="11"/>
  <c r="E494" i="11"/>
  <c r="F494" i="11"/>
  <c r="G494" i="11"/>
  <c r="H494" i="11"/>
  <c r="I494" i="11"/>
  <c r="K494" i="11"/>
  <c r="L494" i="11"/>
  <c r="M494" i="11"/>
  <c r="N494" i="11"/>
  <c r="O494" i="11"/>
  <c r="P494" i="11"/>
  <c r="R494" i="11"/>
  <c r="S494" i="11"/>
  <c r="T494" i="11"/>
  <c r="U494" i="11"/>
  <c r="V494" i="11"/>
  <c r="W494" i="11"/>
  <c r="X494" i="11"/>
  <c r="Y494" i="11"/>
  <c r="AA494" i="11"/>
  <c r="AC494" i="11"/>
  <c r="AD494" i="11"/>
  <c r="AE494" i="11"/>
  <c r="AF494" i="11"/>
  <c r="AG494" i="11"/>
  <c r="AH494" i="11"/>
  <c r="AJ494" i="11"/>
  <c r="D495" i="11"/>
  <c r="E495" i="11"/>
  <c r="F495" i="11"/>
  <c r="G495" i="11"/>
  <c r="H495" i="11"/>
  <c r="I495" i="11"/>
  <c r="K495" i="11"/>
  <c r="L495" i="11"/>
  <c r="M495" i="11"/>
  <c r="N495" i="11"/>
  <c r="O495" i="11"/>
  <c r="P495" i="11"/>
  <c r="R495" i="11"/>
  <c r="S495" i="11"/>
  <c r="T495" i="11"/>
  <c r="U495" i="11"/>
  <c r="V495" i="11"/>
  <c r="W495" i="11"/>
  <c r="X495" i="11"/>
  <c r="Y495" i="11"/>
  <c r="AA495" i="11"/>
  <c r="AC495" i="11"/>
  <c r="AD495" i="11"/>
  <c r="AE495" i="11"/>
  <c r="AF495" i="11"/>
  <c r="AG495" i="11"/>
  <c r="AH495" i="11"/>
  <c r="AJ495" i="11"/>
  <c r="D496" i="11"/>
  <c r="E496" i="11"/>
  <c r="F496" i="11"/>
  <c r="G496" i="11"/>
  <c r="H496" i="11"/>
  <c r="I496" i="11"/>
  <c r="K496" i="11"/>
  <c r="L496" i="11"/>
  <c r="M496" i="11"/>
  <c r="N496" i="11"/>
  <c r="O496" i="11"/>
  <c r="P496" i="11"/>
  <c r="R496" i="11"/>
  <c r="S496" i="11"/>
  <c r="T496" i="11"/>
  <c r="U496" i="11"/>
  <c r="V496" i="11"/>
  <c r="W496" i="11"/>
  <c r="X496" i="11"/>
  <c r="Y496" i="11"/>
  <c r="AA496" i="11"/>
  <c r="AC496" i="11"/>
  <c r="AD496" i="11"/>
  <c r="AE496" i="11"/>
  <c r="AF496" i="11"/>
  <c r="AG496" i="11"/>
  <c r="AH496" i="11"/>
  <c r="AJ496" i="11"/>
  <c r="D497" i="11"/>
  <c r="E497" i="11"/>
  <c r="F497" i="11"/>
  <c r="G497" i="11"/>
  <c r="H497" i="11"/>
  <c r="I497" i="11"/>
  <c r="K497" i="11"/>
  <c r="L497" i="11"/>
  <c r="M497" i="11"/>
  <c r="N497" i="11"/>
  <c r="O497" i="11"/>
  <c r="P497" i="11"/>
  <c r="R497" i="11"/>
  <c r="S497" i="11"/>
  <c r="T497" i="11"/>
  <c r="U497" i="11"/>
  <c r="V497" i="11"/>
  <c r="W497" i="11"/>
  <c r="X497" i="11"/>
  <c r="Y497" i="11"/>
  <c r="AA497" i="11"/>
  <c r="AC497" i="11"/>
  <c r="AD497" i="11"/>
  <c r="AE497" i="11"/>
  <c r="AF497" i="11"/>
  <c r="AG497" i="11"/>
  <c r="AH497" i="11"/>
  <c r="AJ497" i="11"/>
  <c r="D498" i="11"/>
  <c r="E498" i="11"/>
  <c r="F498" i="11"/>
  <c r="G498" i="11"/>
  <c r="H498" i="11"/>
  <c r="I498" i="11"/>
  <c r="K498" i="11"/>
  <c r="L498" i="11"/>
  <c r="M498" i="11"/>
  <c r="N498" i="11"/>
  <c r="O498" i="11"/>
  <c r="P498" i="11"/>
  <c r="R498" i="11"/>
  <c r="S498" i="11"/>
  <c r="T498" i="11"/>
  <c r="U498" i="11"/>
  <c r="V498" i="11"/>
  <c r="W498" i="11"/>
  <c r="X498" i="11"/>
  <c r="Y498" i="11"/>
  <c r="AA498" i="11"/>
  <c r="AC498" i="11"/>
  <c r="AD498" i="11"/>
  <c r="AE498" i="11"/>
  <c r="AF498" i="11"/>
  <c r="AG498" i="11"/>
  <c r="AH498" i="11"/>
  <c r="AJ498" i="11"/>
  <c r="D499" i="11"/>
  <c r="E499" i="11"/>
  <c r="F499" i="11"/>
  <c r="G499" i="11"/>
  <c r="H499" i="11"/>
  <c r="I499" i="11"/>
  <c r="K499" i="11"/>
  <c r="L499" i="11"/>
  <c r="M499" i="11"/>
  <c r="N499" i="11"/>
  <c r="O499" i="11"/>
  <c r="P499" i="11"/>
  <c r="R499" i="11"/>
  <c r="S499" i="11"/>
  <c r="T499" i="11"/>
  <c r="U499" i="11"/>
  <c r="V499" i="11"/>
  <c r="W499" i="11"/>
  <c r="X499" i="11"/>
  <c r="Y499" i="11"/>
  <c r="AA499" i="11"/>
  <c r="AC499" i="11"/>
  <c r="AD499" i="11"/>
  <c r="AE499" i="11"/>
  <c r="AF499" i="11"/>
  <c r="AG499" i="11"/>
  <c r="AH499" i="11"/>
  <c r="AJ499" i="11"/>
  <c r="D500" i="11"/>
  <c r="E500" i="11"/>
  <c r="F500" i="11"/>
  <c r="G500" i="11"/>
  <c r="H500" i="11"/>
  <c r="I500" i="11"/>
  <c r="K500" i="11"/>
  <c r="L500" i="11"/>
  <c r="M500" i="11"/>
  <c r="N500" i="11"/>
  <c r="O500" i="11"/>
  <c r="P500" i="11"/>
  <c r="R500" i="11"/>
  <c r="S500" i="11"/>
  <c r="T500" i="11"/>
  <c r="U500" i="11"/>
  <c r="V500" i="11"/>
  <c r="W500" i="11"/>
  <c r="X500" i="11"/>
  <c r="Y500" i="11"/>
  <c r="AA500" i="11"/>
  <c r="AC500" i="11"/>
  <c r="AD500" i="11"/>
  <c r="AE500" i="11"/>
  <c r="AF500" i="11"/>
  <c r="AG500" i="11"/>
  <c r="AH500" i="11"/>
  <c r="AJ500" i="11"/>
  <c r="D501" i="11"/>
  <c r="E501" i="11"/>
  <c r="F501" i="11"/>
  <c r="G501" i="11"/>
  <c r="H501" i="11"/>
  <c r="I501" i="11"/>
  <c r="K501" i="11"/>
  <c r="L501" i="11"/>
  <c r="M501" i="11"/>
  <c r="N501" i="11"/>
  <c r="O501" i="11"/>
  <c r="P501" i="11"/>
  <c r="R501" i="11"/>
  <c r="S501" i="11"/>
  <c r="T501" i="11"/>
  <c r="U501" i="11"/>
  <c r="V501" i="11"/>
  <c r="W501" i="11"/>
  <c r="X501" i="11"/>
  <c r="Y501" i="11"/>
  <c r="AA501" i="11"/>
  <c r="AC501" i="11"/>
  <c r="AD501" i="11"/>
  <c r="AE501" i="11"/>
  <c r="AF501" i="11"/>
  <c r="AG501" i="11"/>
  <c r="AH501" i="11"/>
  <c r="AJ501" i="11"/>
  <c r="D502" i="11"/>
  <c r="E502" i="11"/>
  <c r="F502" i="11"/>
  <c r="G502" i="11"/>
  <c r="H502" i="11"/>
  <c r="I502" i="11"/>
  <c r="K502" i="11"/>
  <c r="L502" i="11"/>
  <c r="M502" i="11"/>
  <c r="N502" i="11"/>
  <c r="O502" i="11"/>
  <c r="P502" i="11"/>
  <c r="R502" i="11"/>
  <c r="S502" i="11"/>
  <c r="T502" i="11"/>
  <c r="U502" i="11"/>
  <c r="V502" i="11"/>
  <c r="W502" i="11"/>
  <c r="X502" i="11"/>
  <c r="Y502" i="11"/>
  <c r="AA502" i="11"/>
  <c r="AC502" i="11"/>
  <c r="AD502" i="11"/>
  <c r="AE502" i="11"/>
  <c r="AF502" i="11"/>
  <c r="AG502" i="11"/>
  <c r="AH502" i="11"/>
  <c r="AJ502" i="11"/>
  <c r="D503" i="11"/>
  <c r="E503" i="11"/>
  <c r="F503" i="11"/>
  <c r="G503" i="11"/>
  <c r="H503" i="11"/>
  <c r="I503" i="11"/>
  <c r="K503" i="11"/>
  <c r="L503" i="11"/>
  <c r="M503" i="11"/>
  <c r="N503" i="11"/>
  <c r="O503" i="11"/>
  <c r="P503" i="11"/>
  <c r="R503" i="11"/>
  <c r="S503" i="11"/>
  <c r="T503" i="11"/>
  <c r="U503" i="11"/>
  <c r="V503" i="11"/>
  <c r="W503" i="11"/>
  <c r="X503" i="11"/>
  <c r="Y503" i="11"/>
  <c r="AA503" i="11"/>
  <c r="AC503" i="11"/>
  <c r="AD503" i="11"/>
  <c r="AE503" i="11"/>
  <c r="AF503" i="11"/>
  <c r="AG503" i="11"/>
  <c r="AH503" i="11"/>
  <c r="AJ503" i="11"/>
  <c r="D504" i="11"/>
  <c r="E504" i="11"/>
  <c r="F504" i="11"/>
  <c r="G504" i="11"/>
  <c r="H504" i="11"/>
  <c r="I504" i="11"/>
  <c r="K504" i="11"/>
  <c r="L504" i="11"/>
  <c r="M504" i="11"/>
  <c r="N504" i="11"/>
  <c r="O504" i="11"/>
  <c r="P504" i="11"/>
  <c r="R504" i="11"/>
  <c r="S504" i="11"/>
  <c r="T504" i="11"/>
  <c r="U504" i="11"/>
  <c r="V504" i="11"/>
  <c r="W504" i="11"/>
  <c r="X504" i="11"/>
  <c r="Y504" i="11"/>
  <c r="AA504" i="11"/>
  <c r="AC504" i="11"/>
  <c r="AD504" i="11"/>
  <c r="AE504" i="11"/>
  <c r="AF504" i="11"/>
  <c r="AG504" i="11"/>
  <c r="AH504" i="11"/>
  <c r="AJ504" i="11"/>
  <c r="D505" i="11"/>
  <c r="E505" i="11"/>
  <c r="F505" i="11"/>
  <c r="G505" i="11"/>
  <c r="H505" i="11"/>
  <c r="I505" i="11"/>
  <c r="K505" i="11"/>
  <c r="L505" i="11"/>
  <c r="M505" i="11"/>
  <c r="N505" i="11"/>
  <c r="O505" i="11"/>
  <c r="P505" i="11"/>
  <c r="R505" i="11"/>
  <c r="S505" i="11"/>
  <c r="T505" i="11"/>
  <c r="U505" i="11"/>
  <c r="V505" i="11"/>
  <c r="W505" i="11"/>
  <c r="X505" i="11"/>
  <c r="Y505" i="11"/>
  <c r="AA505" i="11"/>
  <c r="AC505" i="11"/>
  <c r="AD505" i="11"/>
  <c r="AE505" i="11"/>
  <c r="AF505" i="11"/>
  <c r="AG505" i="11"/>
  <c r="AH505" i="11"/>
  <c r="AJ505" i="11"/>
  <c r="D506" i="11"/>
  <c r="E506" i="11"/>
  <c r="F506" i="11"/>
  <c r="G506" i="11"/>
  <c r="H506" i="11"/>
  <c r="I506" i="11"/>
  <c r="K506" i="11"/>
  <c r="L506" i="11"/>
  <c r="M506" i="11"/>
  <c r="N506" i="11"/>
  <c r="O506" i="11"/>
  <c r="P506" i="11"/>
  <c r="R506" i="11"/>
  <c r="S506" i="11"/>
  <c r="T506" i="11"/>
  <c r="U506" i="11"/>
  <c r="V506" i="11"/>
  <c r="W506" i="11"/>
  <c r="X506" i="11"/>
  <c r="Y506" i="11"/>
  <c r="AA506" i="11"/>
  <c r="AC506" i="11"/>
  <c r="AD506" i="11"/>
  <c r="AE506" i="11"/>
  <c r="AF506" i="11"/>
  <c r="AG506" i="11"/>
  <c r="AH506" i="11"/>
  <c r="AJ506" i="11"/>
  <c r="D507" i="11"/>
  <c r="E507" i="11"/>
  <c r="F507" i="11"/>
  <c r="G507" i="11"/>
  <c r="H507" i="11"/>
  <c r="I507" i="11"/>
  <c r="K507" i="11"/>
  <c r="L507" i="11"/>
  <c r="M507" i="11"/>
  <c r="N507" i="11"/>
  <c r="O507" i="11"/>
  <c r="P507" i="11"/>
  <c r="R507" i="11"/>
  <c r="S507" i="11"/>
  <c r="T507" i="11"/>
  <c r="U507" i="11"/>
  <c r="V507" i="11"/>
  <c r="W507" i="11"/>
  <c r="X507" i="11"/>
  <c r="Y507" i="11"/>
  <c r="AA507" i="11"/>
  <c r="AC507" i="11"/>
  <c r="AD507" i="11"/>
  <c r="AE507" i="11"/>
  <c r="AF507" i="11"/>
  <c r="AG507" i="11"/>
  <c r="AH507" i="11"/>
  <c r="AJ507" i="11"/>
  <c r="D508" i="11"/>
  <c r="E508" i="11"/>
  <c r="F508" i="11"/>
  <c r="G508" i="11"/>
  <c r="H508" i="11"/>
  <c r="I508" i="11"/>
  <c r="K508" i="11"/>
  <c r="L508" i="11"/>
  <c r="M508" i="11"/>
  <c r="N508" i="11"/>
  <c r="O508" i="11"/>
  <c r="P508" i="11"/>
  <c r="R508" i="11"/>
  <c r="S508" i="11"/>
  <c r="T508" i="11"/>
  <c r="U508" i="11"/>
  <c r="V508" i="11"/>
  <c r="W508" i="11"/>
  <c r="X508" i="11"/>
  <c r="Y508" i="11"/>
  <c r="AA508" i="11"/>
  <c r="AC508" i="11"/>
  <c r="AD508" i="11"/>
  <c r="AE508" i="11"/>
  <c r="AF508" i="11"/>
  <c r="AG508" i="11"/>
  <c r="AH508" i="11"/>
  <c r="AJ508" i="11"/>
  <c r="D509" i="11"/>
  <c r="E509" i="11"/>
  <c r="F509" i="11"/>
  <c r="G509" i="11"/>
  <c r="H509" i="11"/>
  <c r="I509" i="11"/>
  <c r="K509" i="11"/>
  <c r="L509" i="11"/>
  <c r="M509" i="11"/>
  <c r="N509" i="11"/>
  <c r="O509" i="11"/>
  <c r="P509" i="11"/>
  <c r="R509" i="11"/>
  <c r="S509" i="11"/>
  <c r="T509" i="11"/>
  <c r="U509" i="11"/>
  <c r="V509" i="11"/>
  <c r="W509" i="11"/>
  <c r="X509" i="11"/>
  <c r="Y509" i="11"/>
  <c r="AA509" i="11"/>
  <c r="AC509" i="11"/>
  <c r="AD509" i="11"/>
  <c r="AE509" i="11"/>
  <c r="AF509" i="11"/>
  <c r="AG509" i="11"/>
  <c r="AH509" i="11"/>
  <c r="AJ509" i="11"/>
  <c r="D510" i="11"/>
  <c r="E510" i="11"/>
  <c r="F510" i="11"/>
  <c r="G510" i="11"/>
  <c r="H510" i="11"/>
  <c r="I510" i="11"/>
  <c r="K510" i="11"/>
  <c r="L510" i="11"/>
  <c r="M510" i="11"/>
  <c r="N510" i="11"/>
  <c r="O510" i="11"/>
  <c r="P510" i="11"/>
  <c r="R510" i="11"/>
  <c r="S510" i="11"/>
  <c r="T510" i="11"/>
  <c r="U510" i="11"/>
  <c r="V510" i="11"/>
  <c r="W510" i="11"/>
  <c r="X510" i="11"/>
  <c r="Y510" i="11"/>
  <c r="AA510" i="11"/>
  <c r="AC510" i="11"/>
  <c r="AD510" i="11"/>
  <c r="AE510" i="11"/>
  <c r="AF510" i="11"/>
  <c r="AG510" i="11"/>
  <c r="AH510" i="11"/>
  <c r="AJ510" i="11"/>
  <c r="D511" i="11"/>
  <c r="E511" i="11"/>
  <c r="F511" i="11"/>
  <c r="G511" i="11"/>
  <c r="H511" i="11"/>
  <c r="I511" i="11"/>
  <c r="K511" i="11"/>
  <c r="L511" i="11"/>
  <c r="M511" i="11"/>
  <c r="N511" i="11"/>
  <c r="O511" i="11"/>
  <c r="P511" i="11"/>
  <c r="R511" i="11"/>
  <c r="S511" i="11"/>
  <c r="T511" i="11"/>
  <c r="U511" i="11"/>
  <c r="V511" i="11"/>
  <c r="W511" i="11"/>
  <c r="X511" i="11"/>
  <c r="Y511" i="11"/>
  <c r="AA511" i="11"/>
  <c r="AC511" i="11"/>
  <c r="AD511" i="11"/>
  <c r="AE511" i="11"/>
  <c r="AF511" i="11"/>
  <c r="AG511" i="11"/>
  <c r="AH511" i="11"/>
  <c r="AJ511" i="11"/>
  <c r="D512" i="11"/>
  <c r="E512" i="11"/>
  <c r="F512" i="11"/>
  <c r="G512" i="11"/>
  <c r="H512" i="11"/>
  <c r="I512" i="11"/>
  <c r="K512" i="11"/>
  <c r="L512" i="11"/>
  <c r="M512" i="11"/>
  <c r="N512" i="11"/>
  <c r="O512" i="11"/>
  <c r="P512" i="11"/>
  <c r="R512" i="11"/>
  <c r="S512" i="11"/>
  <c r="T512" i="11"/>
  <c r="U512" i="11"/>
  <c r="V512" i="11"/>
  <c r="W512" i="11"/>
  <c r="X512" i="11"/>
  <c r="Y512" i="11"/>
  <c r="AA512" i="11"/>
  <c r="AC512" i="11"/>
  <c r="AD512" i="11"/>
  <c r="AE512" i="11"/>
  <c r="AF512" i="11"/>
  <c r="AG512" i="11"/>
  <c r="AH512" i="11"/>
  <c r="AJ512" i="11"/>
  <c r="D513" i="11"/>
  <c r="E513" i="11"/>
  <c r="F513" i="11"/>
  <c r="G513" i="11"/>
  <c r="H513" i="11"/>
  <c r="I513" i="11"/>
  <c r="K513" i="11"/>
  <c r="L513" i="11"/>
  <c r="M513" i="11"/>
  <c r="N513" i="11"/>
  <c r="O513" i="11"/>
  <c r="P513" i="11"/>
  <c r="R513" i="11"/>
  <c r="S513" i="11"/>
  <c r="T513" i="11"/>
  <c r="U513" i="11"/>
  <c r="V513" i="11"/>
  <c r="W513" i="11"/>
  <c r="X513" i="11"/>
  <c r="Y513" i="11"/>
  <c r="AA513" i="11"/>
  <c r="AC513" i="11"/>
  <c r="AD513" i="11"/>
  <c r="AE513" i="11"/>
  <c r="AF513" i="11"/>
  <c r="AG513" i="11"/>
  <c r="AH513" i="11"/>
  <c r="AJ513" i="11"/>
  <c r="D514" i="11"/>
  <c r="E514" i="11"/>
  <c r="F514" i="11"/>
  <c r="G514" i="11"/>
  <c r="H514" i="11"/>
  <c r="I514" i="11"/>
  <c r="K514" i="11"/>
  <c r="L514" i="11"/>
  <c r="M514" i="11"/>
  <c r="N514" i="11"/>
  <c r="O514" i="11"/>
  <c r="P514" i="11"/>
  <c r="R514" i="11"/>
  <c r="S514" i="11"/>
  <c r="T514" i="11"/>
  <c r="U514" i="11"/>
  <c r="V514" i="11"/>
  <c r="W514" i="11"/>
  <c r="X514" i="11"/>
  <c r="Y514" i="11"/>
  <c r="AA514" i="11"/>
  <c r="AC514" i="11"/>
  <c r="AD514" i="11"/>
  <c r="AE514" i="11"/>
  <c r="AF514" i="11"/>
  <c r="AG514" i="11"/>
  <c r="AH514" i="11"/>
  <c r="AJ514" i="11"/>
  <c r="D515" i="11"/>
  <c r="E515" i="11"/>
  <c r="F515" i="11"/>
  <c r="G515" i="11"/>
  <c r="H515" i="11"/>
  <c r="I515" i="11"/>
  <c r="K515" i="11"/>
  <c r="L515" i="11"/>
  <c r="M515" i="11"/>
  <c r="N515" i="11"/>
  <c r="O515" i="11"/>
  <c r="P515" i="11"/>
  <c r="R515" i="11"/>
  <c r="S515" i="11"/>
  <c r="T515" i="11"/>
  <c r="U515" i="11"/>
  <c r="V515" i="11"/>
  <c r="W515" i="11"/>
  <c r="X515" i="11"/>
  <c r="Y515" i="11"/>
  <c r="AA515" i="11"/>
  <c r="AC515" i="11"/>
  <c r="AD515" i="11"/>
  <c r="AE515" i="11"/>
  <c r="AF515" i="11"/>
  <c r="AG515" i="11"/>
  <c r="AH515" i="11"/>
  <c r="AJ515" i="11"/>
  <c r="D516" i="11"/>
  <c r="E516" i="11"/>
  <c r="F516" i="11"/>
  <c r="G516" i="11"/>
  <c r="H516" i="11"/>
  <c r="I516" i="11"/>
  <c r="K516" i="11"/>
  <c r="L516" i="11"/>
  <c r="M516" i="11"/>
  <c r="N516" i="11"/>
  <c r="O516" i="11"/>
  <c r="P516" i="11"/>
  <c r="R516" i="11"/>
  <c r="S516" i="11"/>
  <c r="T516" i="11"/>
  <c r="U516" i="11"/>
  <c r="V516" i="11"/>
  <c r="W516" i="11"/>
  <c r="X516" i="11"/>
  <c r="Y516" i="11"/>
  <c r="AA516" i="11"/>
  <c r="AC516" i="11"/>
  <c r="AD516" i="11"/>
  <c r="AE516" i="11"/>
  <c r="AF516" i="11"/>
  <c r="AG516" i="11"/>
  <c r="AH516" i="11"/>
  <c r="AJ516" i="11"/>
  <c r="D517" i="11"/>
  <c r="E517" i="11"/>
  <c r="F517" i="11"/>
  <c r="G517" i="11"/>
  <c r="H517" i="11"/>
  <c r="I517" i="11"/>
  <c r="K517" i="11"/>
  <c r="L517" i="11"/>
  <c r="M517" i="11"/>
  <c r="N517" i="11"/>
  <c r="O517" i="11"/>
  <c r="P517" i="11"/>
  <c r="R517" i="11"/>
  <c r="S517" i="11"/>
  <c r="T517" i="11"/>
  <c r="U517" i="11"/>
  <c r="V517" i="11"/>
  <c r="W517" i="11"/>
  <c r="X517" i="11"/>
  <c r="Y517" i="11"/>
  <c r="AA517" i="11"/>
  <c r="AC517" i="11"/>
  <c r="AD517" i="11"/>
  <c r="AE517" i="11"/>
  <c r="AF517" i="11"/>
  <c r="AG517" i="11"/>
  <c r="AH517" i="11"/>
  <c r="AJ517" i="11"/>
  <c r="D518" i="11"/>
  <c r="E518" i="11"/>
  <c r="F518" i="11"/>
  <c r="G518" i="11"/>
  <c r="H518" i="11"/>
  <c r="I518" i="11"/>
  <c r="K518" i="11"/>
  <c r="L518" i="11"/>
  <c r="M518" i="11"/>
  <c r="N518" i="11"/>
  <c r="O518" i="11"/>
  <c r="P518" i="11"/>
  <c r="R518" i="11"/>
  <c r="S518" i="11"/>
  <c r="T518" i="11"/>
  <c r="U518" i="11"/>
  <c r="V518" i="11"/>
  <c r="W518" i="11"/>
  <c r="X518" i="11"/>
  <c r="Y518" i="11"/>
  <c r="AA518" i="11"/>
  <c r="AC518" i="11"/>
  <c r="AD518" i="11"/>
  <c r="AE518" i="11"/>
  <c r="AF518" i="11"/>
  <c r="AG518" i="11"/>
  <c r="AH518" i="11"/>
  <c r="AJ518" i="11"/>
  <c r="D519" i="11"/>
  <c r="E519" i="11"/>
  <c r="F519" i="11"/>
  <c r="G519" i="11"/>
  <c r="H519" i="11"/>
  <c r="I519" i="11"/>
  <c r="K519" i="11"/>
  <c r="L519" i="11"/>
  <c r="M519" i="11"/>
  <c r="N519" i="11"/>
  <c r="O519" i="11"/>
  <c r="P519" i="11"/>
  <c r="R519" i="11"/>
  <c r="S519" i="11"/>
  <c r="T519" i="11"/>
  <c r="U519" i="11"/>
  <c r="V519" i="11"/>
  <c r="W519" i="11"/>
  <c r="X519" i="11"/>
  <c r="Y519" i="11"/>
  <c r="AA519" i="11"/>
  <c r="AC519" i="11"/>
  <c r="AD519" i="11"/>
  <c r="AE519" i="11"/>
  <c r="AF519" i="11"/>
  <c r="AG519" i="11"/>
  <c r="AH519" i="11"/>
  <c r="AJ519" i="11"/>
  <c r="D520" i="11"/>
  <c r="E520" i="11"/>
  <c r="F520" i="11"/>
  <c r="G520" i="11"/>
  <c r="H520" i="11"/>
  <c r="I520" i="11"/>
  <c r="K520" i="11"/>
  <c r="L520" i="11"/>
  <c r="M520" i="11"/>
  <c r="N520" i="11"/>
  <c r="O520" i="11"/>
  <c r="P520" i="11"/>
  <c r="R520" i="11"/>
  <c r="S520" i="11"/>
  <c r="T520" i="11"/>
  <c r="U520" i="11"/>
  <c r="V520" i="11"/>
  <c r="W520" i="11"/>
  <c r="X520" i="11"/>
  <c r="Y520" i="11"/>
  <c r="AA520" i="11"/>
  <c r="AC520" i="11"/>
  <c r="AD520" i="11"/>
  <c r="AE520" i="11"/>
  <c r="AF520" i="11"/>
  <c r="AG520" i="11"/>
  <c r="AH520" i="11"/>
  <c r="AJ520" i="11"/>
  <c r="D521" i="11"/>
  <c r="E521" i="11"/>
  <c r="F521" i="11"/>
  <c r="G521" i="11"/>
  <c r="H521" i="11"/>
  <c r="I521" i="11"/>
  <c r="K521" i="11"/>
  <c r="L521" i="11"/>
  <c r="M521" i="11"/>
  <c r="N521" i="11"/>
  <c r="O521" i="11"/>
  <c r="P521" i="11"/>
  <c r="R521" i="11"/>
  <c r="S521" i="11"/>
  <c r="T521" i="11"/>
  <c r="U521" i="11"/>
  <c r="V521" i="11"/>
  <c r="W521" i="11"/>
  <c r="X521" i="11"/>
  <c r="Y521" i="11"/>
  <c r="AA521" i="11"/>
  <c r="AC521" i="11"/>
  <c r="AD521" i="11"/>
  <c r="AE521" i="11"/>
  <c r="AF521" i="11"/>
  <c r="AG521" i="11"/>
  <c r="AH521" i="11"/>
  <c r="AJ521" i="11"/>
  <c r="D522" i="11"/>
  <c r="E522" i="11"/>
  <c r="F522" i="11"/>
  <c r="G522" i="11"/>
  <c r="H522" i="11"/>
  <c r="I522" i="11"/>
  <c r="K522" i="11"/>
  <c r="L522" i="11"/>
  <c r="M522" i="11"/>
  <c r="N522" i="11"/>
  <c r="O522" i="11"/>
  <c r="P522" i="11"/>
  <c r="R522" i="11"/>
  <c r="S522" i="11"/>
  <c r="T522" i="11"/>
  <c r="U522" i="11"/>
  <c r="V522" i="11"/>
  <c r="W522" i="11"/>
  <c r="X522" i="11"/>
  <c r="Y522" i="11"/>
  <c r="AA522" i="11"/>
  <c r="AC522" i="11"/>
  <c r="AD522" i="11"/>
  <c r="AE522" i="11"/>
  <c r="AF522" i="11"/>
  <c r="AG522" i="11"/>
  <c r="AH522" i="11"/>
  <c r="AJ522" i="11"/>
  <c r="D523" i="11"/>
  <c r="E523" i="11"/>
  <c r="F523" i="11"/>
  <c r="G523" i="11"/>
  <c r="H523" i="11"/>
  <c r="I523" i="11"/>
  <c r="K523" i="11"/>
  <c r="L523" i="11"/>
  <c r="M523" i="11"/>
  <c r="N523" i="11"/>
  <c r="O523" i="11"/>
  <c r="P523" i="11"/>
  <c r="R523" i="11"/>
  <c r="S523" i="11"/>
  <c r="T523" i="11"/>
  <c r="U523" i="11"/>
  <c r="V523" i="11"/>
  <c r="W523" i="11"/>
  <c r="X523" i="11"/>
  <c r="Y523" i="11"/>
  <c r="AA523" i="11"/>
  <c r="AC523" i="11"/>
  <c r="AD523" i="11"/>
  <c r="AE523" i="11"/>
  <c r="AF523" i="11"/>
  <c r="AG523" i="11"/>
  <c r="AH523" i="11"/>
  <c r="AJ523" i="11"/>
  <c r="D524" i="11"/>
  <c r="E524" i="11"/>
  <c r="F524" i="11"/>
  <c r="G524" i="11"/>
  <c r="H524" i="11"/>
  <c r="I524" i="11"/>
  <c r="K524" i="11"/>
  <c r="L524" i="11"/>
  <c r="M524" i="11"/>
  <c r="N524" i="11"/>
  <c r="O524" i="11"/>
  <c r="P524" i="11"/>
  <c r="R524" i="11"/>
  <c r="S524" i="11"/>
  <c r="T524" i="11"/>
  <c r="U524" i="11"/>
  <c r="V524" i="11"/>
  <c r="W524" i="11"/>
  <c r="X524" i="11"/>
  <c r="Y524" i="11"/>
  <c r="AA524" i="11"/>
  <c r="AC524" i="11"/>
  <c r="AD524" i="11"/>
  <c r="AE524" i="11"/>
  <c r="AF524" i="11"/>
  <c r="AG524" i="11"/>
  <c r="AH524" i="11"/>
  <c r="AJ524" i="11"/>
  <c r="D525" i="11"/>
  <c r="E525" i="11"/>
  <c r="F525" i="11"/>
  <c r="G525" i="11"/>
  <c r="H525" i="11"/>
  <c r="I525" i="11"/>
  <c r="K525" i="11"/>
  <c r="L525" i="11"/>
  <c r="M525" i="11"/>
  <c r="N525" i="11"/>
  <c r="O525" i="11"/>
  <c r="P525" i="11"/>
  <c r="R525" i="11"/>
  <c r="S525" i="11"/>
  <c r="T525" i="11"/>
  <c r="U525" i="11"/>
  <c r="V525" i="11"/>
  <c r="W525" i="11"/>
  <c r="X525" i="11"/>
  <c r="Y525" i="11"/>
  <c r="AA525" i="11"/>
  <c r="AC525" i="11"/>
  <c r="AD525" i="11"/>
  <c r="AE525" i="11"/>
  <c r="AF525" i="11"/>
  <c r="AG525" i="11"/>
  <c r="AH525" i="11"/>
  <c r="AJ525" i="11"/>
  <c r="D526" i="11"/>
  <c r="E526" i="11"/>
  <c r="F526" i="11"/>
  <c r="G526" i="11"/>
  <c r="H526" i="11"/>
  <c r="I526" i="11"/>
  <c r="K526" i="11"/>
  <c r="L526" i="11"/>
  <c r="M526" i="11"/>
  <c r="N526" i="11"/>
  <c r="O526" i="11"/>
  <c r="P526" i="11"/>
  <c r="R526" i="11"/>
  <c r="S526" i="11"/>
  <c r="T526" i="11"/>
  <c r="U526" i="11"/>
  <c r="V526" i="11"/>
  <c r="W526" i="11"/>
  <c r="X526" i="11"/>
  <c r="Y526" i="11"/>
  <c r="AA526" i="11"/>
  <c r="AC526" i="11"/>
  <c r="AD526" i="11"/>
  <c r="AE526" i="11"/>
  <c r="AF526" i="11"/>
  <c r="AG526" i="11"/>
  <c r="AH526" i="11"/>
  <c r="AJ526" i="11"/>
  <c r="D527" i="11"/>
  <c r="E527" i="11"/>
  <c r="F527" i="11"/>
  <c r="G527" i="11"/>
  <c r="H527" i="11"/>
  <c r="I527" i="11"/>
  <c r="K527" i="11"/>
  <c r="L527" i="11"/>
  <c r="M527" i="11"/>
  <c r="N527" i="11"/>
  <c r="O527" i="11"/>
  <c r="P527" i="11"/>
  <c r="R527" i="11"/>
  <c r="S527" i="11"/>
  <c r="T527" i="11"/>
  <c r="U527" i="11"/>
  <c r="V527" i="11"/>
  <c r="W527" i="11"/>
  <c r="X527" i="11"/>
  <c r="Y527" i="11"/>
  <c r="AA527" i="11"/>
  <c r="AC527" i="11"/>
  <c r="AD527" i="11"/>
  <c r="AE527" i="11"/>
  <c r="AF527" i="11"/>
  <c r="AG527" i="11"/>
  <c r="AH527" i="11"/>
  <c r="AJ527" i="11"/>
  <c r="D528" i="11"/>
  <c r="E528" i="11"/>
  <c r="F528" i="11"/>
  <c r="G528" i="11"/>
  <c r="H528" i="11"/>
  <c r="I528" i="11"/>
  <c r="K528" i="11"/>
  <c r="L528" i="11"/>
  <c r="M528" i="11"/>
  <c r="N528" i="11"/>
  <c r="O528" i="11"/>
  <c r="P528" i="11"/>
  <c r="R528" i="11"/>
  <c r="S528" i="11"/>
  <c r="T528" i="11"/>
  <c r="U528" i="11"/>
  <c r="V528" i="11"/>
  <c r="W528" i="11"/>
  <c r="X528" i="11"/>
  <c r="Y528" i="11"/>
  <c r="AA528" i="11"/>
  <c r="AC528" i="11"/>
  <c r="AD528" i="11"/>
  <c r="AE528" i="11"/>
  <c r="AF528" i="11"/>
  <c r="AG528" i="11"/>
  <c r="AH528" i="11"/>
  <c r="AJ528" i="11"/>
  <c r="D529" i="11"/>
  <c r="E529" i="11"/>
  <c r="F529" i="11"/>
  <c r="G529" i="11"/>
  <c r="H529" i="11"/>
  <c r="I529" i="11"/>
  <c r="K529" i="11"/>
  <c r="L529" i="11"/>
  <c r="M529" i="11"/>
  <c r="N529" i="11"/>
  <c r="O529" i="11"/>
  <c r="P529" i="11"/>
  <c r="R529" i="11"/>
  <c r="S529" i="11"/>
  <c r="T529" i="11"/>
  <c r="U529" i="11"/>
  <c r="V529" i="11"/>
  <c r="W529" i="11"/>
  <c r="X529" i="11"/>
  <c r="Y529" i="11"/>
  <c r="AA529" i="11"/>
  <c r="AC529" i="11"/>
  <c r="AD529" i="11"/>
  <c r="AE529" i="11"/>
  <c r="AF529" i="11"/>
  <c r="AG529" i="11"/>
  <c r="AH529" i="11"/>
  <c r="AJ529" i="11"/>
  <c r="D530" i="11"/>
  <c r="E530" i="11"/>
  <c r="F530" i="11"/>
  <c r="G530" i="11"/>
  <c r="H530" i="11"/>
  <c r="I530" i="11"/>
  <c r="K530" i="11"/>
  <c r="L530" i="11"/>
  <c r="M530" i="11"/>
  <c r="N530" i="11"/>
  <c r="O530" i="11"/>
  <c r="P530" i="11"/>
  <c r="R530" i="11"/>
  <c r="S530" i="11"/>
  <c r="T530" i="11"/>
  <c r="U530" i="11"/>
  <c r="V530" i="11"/>
  <c r="W530" i="11"/>
  <c r="X530" i="11"/>
  <c r="Y530" i="11"/>
  <c r="AA530" i="11"/>
  <c r="AC530" i="11"/>
  <c r="AD530" i="11"/>
  <c r="AE530" i="11"/>
  <c r="AF530" i="11"/>
  <c r="AG530" i="11"/>
  <c r="AH530" i="11"/>
  <c r="AJ530" i="11"/>
  <c r="D531" i="11"/>
  <c r="E531" i="11"/>
  <c r="F531" i="11"/>
  <c r="G531" i="11"/>
  <c r="H531" i="11"/>
  <c r="I531" i="11"/>
  <c r="K531" i="11"/>
  <c r="L531" i="11"/>
  <c r="M531" i="11"/>
  <c r="N531" i="11"/>
  <c r="O531" i="11"/>
  <c r="P531" i="11"/>
  <c r="R531" i="11"/>
  <c r="S531" i="11"/>
  <c r="T531" i="11"/>
  <c r="U531" i="11"/>
  <c r="V531" i="11"/>
  <c r="W531" i="11"/>
  <c r="X531" i="11"/>
  <c r="Y531" i="11"/>
  <c r="AA531" i="11"/>
  <c r="AC531" i="11"/>
  <c r="AD531" i="11"/>
  <c r="AE531" i="11"/>
  <c r="AF531" i="11"/>
  <c r="AG531" i="11"/>
  <c r="AH531" i="11"/>
  <c r="AJ531" i="11"/>
  <c r="D532" i="11"/>
  <c r="E532" i="11"/>
  <c r="F532" i="11"/>
  <c r="G532" i="11"/>
  <c r="H532" i="11"/>
  <c r="I532" i="11"/>
  <c r="K532" i="11"/>
  <c r="L532" i="11"/>
  <c r="M532" i="11"/>
  <c r="N532" i="11"/>
  <c r="O532" i="11"/>
  <c r="P532" i="11"/>
  <c r="R532" i="11"/>
  <c r="S532" i="11"/>
  <c r="T532" i="11"/>
  <c r="U532" i="11"/>
  <c r="V532" i="11"/>
  <c r="W532" i="11"/>
  <c r="X532" i="11"/>
  <c r="Y532" i="11"/>
  <c r="AA532" i="11"/>
  <c r="AC532" i="11"/>
  <c r="AD532" i="11"/>
  <c r="AE532" i="11"/>
  <c r="AF532" i="11"/>
  <c r="AG532" i="11"/>
  <c r="AH532" i="11"/>
  <c r="AJ532" i="11"/>
  <c r="D533" i="11"/>
  <c r="E533" i="11"/>
  <c r="F533" i="11"/>
  <c r="G533" i="11"/>
  <c r="H533" i="11"/>
  <c r="I533" i="11"/>
  <c r="K533" i="11"/>
  <c r="L533" i="11"/>
  <c r="M533" i="11"/>
  <c r="N533" i="11"/>
  <c r="O533" i="11"/>
  <c r="P533" i="11"/>
  <c r="R533" i="11"/>
  <c r="S533" i="11"/>
  <c r="T533" i="11"/>
  <c r="U533" i="11"/>
  <c r="V533" i="11"/>
  <c r="W533" i="11"/>
  <c r="X533" i="11"/>
  <c r="Y533" i="11"/>
  <c r="AA533" i="11"/>
  <c r="AC533" i="11"/>
  <c r="AD533" i="11"/>
  <c r="AE533" i="11"/>
  <c r="AF533" i="11"/>
  <c r="AG533" i="11"/>
  <c r="AH533" i="11"/>
  <c r="AJ533" i="11"/>
  <c r="D534" i="11"/>
  <c r="E534" i="11"/>
  <c r="F534" i="11"/>
  <c r="G534" i="11"/>
  <c r="H534" i="11"/>
  <c r="I534" i="11"/>
  <c r="K534" i="11"/>
  <c r="L534" i="11"/>
  <c r="M534" i="11"/>
  <c r="N534" i="11"/>
  <c r="O534" i="11"/>
  <c r="P534" i="11"/>
  <c r="R534" i="11"/>
  <c r="S534" i="11"/>
  <c r="T534" i="11"/>
  <c r="U534" i="11"/>
  <c r="V534" i="11"/>
  <c r="W534" i="11"/>
  <c r="X534" i="11"/>
  <c r="Y534" i="11"/>
  <c r="AA534" i="11"/>
  <c r="AC534" i="11"/>
  <c r="AD534" i="11"/>
  <c r="AE534" i="11"/>
  <c r="AF534" i="11"/>
  <c r="AG534" i="11"/>
  <c r="AH534" i="11"/>
  <c r="AJ534" i="11"/>
  <c r="D535" i="11"/>
  <c r="E535" i="11"/>
  <c r="F535" i="11"/>
  <c r="G535" i="11"/>
  <c r="H535" i="11"/>
  <c r="I535" i="11"/>
  <c r="K535" i="11"/>
  <c r="L535" i="11"/>
  <c r="M535" i="11"/>
  <c r="N535" i="11"/>
  <c r="O535" i="11"/>
  <c r="P535" i="11"/>
  <c r="R535" i="11"/>
  <c r="S535" i="11"/>
  <c r="T535" i="11"/>
  <c r="U535" i="11"/>
  <c r="V535" i="11"/>
  <c r="W535" i="11"/>
  <c r="X535" i="11"/>
  <c r="Y535" i="11"/>
  <c r="AA535" i="11"/>
  <c r="AC535" i="11"/>
  <c r="AD535" i="11"/>
  <c r="AE535" i="11"/>
  <c r="AF535" i="11"/>
  <c r="AG535" i="11"/>
  <c r="AH535" i="11"/>
  <c r="AJ535" i="11"/>
  <c r="D536" i="11"/>
  <c r="E536" i="11"/>
  <c r="F536" i="11"/>
  <c r="G536" i="11"/>
  <c r="H536" i="11"/>
  <c r="I536" i="11"/>
  <c r="K536" i="11"/>
  <c r="L536" i="11"/>
  <c r="M536" i="11"/>
  <c r="N536" i="11"/>
  <c r="O536" i="11"/>
  <c r="P536" i="11"/>
  <c r="R536" i="11"/>
  <c r="S536" i="11"/>
  <c r="T536" i="11"/>
  <c r="U536" i="11"/>
  <c r="V536" i="11"/>
  <c r="W536" i="11"/>
  <c r="X536" i="11"/>
  <c r="Y536" i="11"/>
  <c r="AA536" i="11"/>
  <c r="AC536" i="11"/>
  <c r="AD536" i="11"/>
  <c r="AE536" i="11"/>
  <c r="AF536" i="11"/>
  <c r="AG536" i="11"/>
  <c r="AH536" i="11"/>
  <c r="AJ536" i="11"/>
  <c r="D537" i="11"/>
  <c r="E537" i="11"/>
  <c r="F537" i="11"/>
  <c r="G537" i="11"/>
  <c r="H537" i="11"/>
  <c r="I537" i="11"/>
  <c r="K537" i="11"/>
  <c r="L537" i="11"/>
  <c r="M537" i="11"/>
  <c r="N537" i="11"/>
  <c r="O537" i="11"/>
  <c r="P537" i="11"/>
  <c r="R537" i="11"/>
  <c r="S537" i="11"/>
  <c r="T537" i="11"/>
  <c r="U537" i="11"/>
  <c r="V537" i="11"/>
  <c r="W537" i="11"/>
  <c r="X537" i="11"/>
  <c r="Y537" i="11"/>
  <c r="AA537" i="11"/>
  <c r="AC537" i="11"/>
  <c r="AD537" i="11"/>
  <c r="AE537" i="11"/>
  <c r="AF537" i="11"/>
  <c r="AG537" i="11"/>
  <c r="AH537" i="11"/>
  <c r="AJ537" i="11"/>
  <c r="D538" i="11"/>
  <c r="E538" i="11"/>
  <c r="F538" i="11"/>
  <c r="G538" i="11"/>
  <c r="H538" i="11"/>
  <c r="I538" i="11"/>
  <c r="K538" i="11"/>
  <c r="L538" i="11"/>
  <c r="M538" i="11"/>
  <c r="N538" i="11"/>
  <c r="O538" i="11"/>
  <c r="P538" i="11"/>
  <c r="R538" i="11"/>
  <c r="S538" i="11"/>
  <c r="T538" i="11"/>
  <c r="U538" i="11"/>
  <c r="V538" i="11"/>
  <c r="W538" i="11"/>
  <c r="X538" i="11"/>
  <c r="Y538" i="11"/>
  <c r="AA538" i="11"/>
  <c r="AC538" i="11"/>
  <c r="AD538" i="11"/>
  <c r="AE538" i="11"/>
  <c r="AF538" i="11"/>
  <c r="AG538" i="11"/>
  <c r="AH538" i="11"/>
  <c r="AJ538" i="11"/>
  <c r="D539" i="11"/>
  <c r="E539" i="11"/>
  <c r="F539" i="11"/>
  <c r="G539" i="11"/>
  <c r="H539" i="11"/>
  <c r="I539" i="11"/>
  <c r="K539" i="11"/>
  <c r="L539" i="11"/>
  <c r="M539" i="11"/>
  <c r="N539" i="11"/>
  <c r="O539" i="11"/>
  <c r="P539" i="11"/>
  <c r="R539" i="11"/>
  <c r="S539" i="11"/>
  <c r="T539" i="11"/>
  <c r="U539" i="11"/>
  <c r="V539" i="11"/>
  <c r="W539" i="11"/>
  <c r="X539" i="11"/>
  <c r="Y539" i="11"/>
  <c r="AA539" i="11"/>
  <c r="AC539" i="11"/>
  <c r="AD539" i="11"/>
  <c r="AE539" i="11"/>
  <c r="AF539" i="11"/>
  <c r="AG539" i="11"/>
  <c r="AH539" i="11"/>
  <c r="AJ539" i="11"/>
  <c r="D540" i="11"/>
  <c r="E540" i="11"/>
  <c r="F540" i="11"/>
  <c r="G540" i="11"/>
  <c r="H540" i="11"/>
  <c r="I540" i="11"/>
  <c r="K540" i="11"/>
  <c r="L540" i="11"/>
  <c r="M540" i="11"/>
  <c r="N540" i="11"/>
  <c r="O540" i="11"/>
  <c r="P540" i="11"/>
  <c r="R540" i="11"/>
  <c r="S540" i="11"/>
  <c r="T540" i="11"/>
  <c r="U540" i="11"/>
  <c r="V540" i="11"/>
  <c r="W540" i="11"/>
  <c r="X540" i="11"/>
  <c r="Y540" i="11"/>
  <c r="AA540" i="11"/>
  <c r="AC540" i="11"/>
  <c r="AD540" i="11"/>
  <c r="AE540" i="11"/>
  <c r="AF540" i="11"/>
  <c r="AG540" i="11"/>
  <c r="AH540" i="11"/>
  <c r="AJ540" i="11"/>
  <c r="D541" i="11"/>
  <c r="E541" i="11"/>
  <c r="F541" i="11"/>
  <c r="G541" i="11"/>
  <c r="H541" i="11"/>
  <c r="I541" i="11"/>
  <c r="K541" i="11"/>
  <c r="L541" i="11"/>
  <c r="M541" i="11"/>
  <c r="N541" i="11"/>
  <c r="O541" i="11"/>
  <c r="P541" i="11"/>
  <c r="R541" i="11"/>
  <c r="S541" i="11"/>
  <c r="T541" i="11"/>
  <c r="U541" i="11"/>
  <c r="V541" i="11"/>
  <c r="W541" i="11"/>
  <c r="X541" i="11"/>
  <c r="Y541" i="11"/>
  <c r="AA541" i="11"/>
  <c r="AC541" i="11"/>
  <c r="AD541" i="11"/>
  <c r="AE541" i="11"/>
  <c r="AF541" i="11"/>
  <c r="AG541" i="11"/>
  <c r="AH541" i="11"/>
  <c r="AJ541" i="11"/>
  <c r="D542" i="11"/>
  <c r="E542" i="11"/>
  <c r="F542" i="11"/>
  <c r="G542" i="11"/>
  <c r="H542" i="11"/>
  <c r="I542" i="11"/>
  <c r="K542" i="11"/>
  <c r="L542" i="11"/>
  <c r="M542" i="11"/>
  <c r="N542" i="11"/>
  <c r="O542" i="11"/>
  <c r="P542" i="11"/>
  <c r="R542" i="11"/>
  <c r="S542" i="11"/>
  <c r="T542" i="11"/>
  <c r="U542" i="11"/>
  <c r="V542" i="11"/>
  <c r="W542" i="11"/>
  <c r="X542" i="11"/>
  <c r="Y542" i="11"/>
  <c r="AA542" i="11"/>
  <c r="AC542" i="11"/>
  <c r="AD542" i="11"/>
  <c r="AE542" i="11"/>
  <c r="AF542" i="11"/>
  <c r="AG542" i="11"/>
  <c r="AH542" i="11"/>
  <c r="AJ542" i="11"/>
  <c r="D543" i="11"/>
  <c r="E543" i="11"/>
  <c r="F543" i="11"/>
  <c r="G543" i="11"/>
  <c r="H543" i="11"/>
  <c r="I543" i="11"/>
  <c r="K543" i="11"/>
  <c r="L543" i="11"/>
  <c r="M543" i="11"/>
  <c r="N543" i="11"/>
  <c r="O543" i="11"/>
  <c r="P543" i="11"/>
  <c r="R543" i="11"/>
  <c r="S543" i="11"/>
  <c r="T543" i="11"/>
  <c r="U543" i="11"/>
  <c r="V543" i="11"/>
  <c r="W543" i="11"/>
  <c r="X543" i="11"/>
  <c r="Y543" i="11"/>
  <c r="AA543" i="11"/>
  <c r="AC543" i="11"/>
  <c r="AD543" i="11"/>
  <c r="AE543" i="11"/>
  <c r="AF543" i="11"/>
  <c r="AG543" i="11"/>
  <c r="AH543" i="11"/>
  <c r="AJ543" i="11"/>
  <c r="D544" i="11"/>
  <c r="E544" i="11"/>
  <c r="F544" i="11"/>
  <c r="G544" i="11"/>
  <c r="H544" i="11"/>
  <c r="I544" i="11"/>
  <c r="K544" i="11"/>
  <c r="L544" i="11"/>
  <c r="M544" i="11"/>
  <c r="N544" i="11"/>
  <c r="O544" i="11"/>
  <c r="P544" i="11"/>
  <c r="R544" i="11"/>
  <c r="S544" i="11"/>
  <c r="T544" i="11"/>
  <c r="U544" i="11"/>
  <c r="V544" i="11"/>
  <c r="W544" i="11"/>
  <c r="X544" i="11"/>
  <c r="Y544" i="11"/>
  <c r="AA544" i="11"/>
  <c r="AC544" i="11"/>
  <c r="AD544" i="11"/>
  <c r="AE544" i="11"/>
  <c r="AF544" i="11"/>
  <c r="AG544" i="11"/>
  <c r="AH544" i="11"/>
  <c r="AJ544" i="11"/>
  <c r="D545" i="11"/>
  <c r="E545" i="11"/>
  <c r="F545" i="11"/>
  <c r="G545" i="11"/>
  <c r="H545" i="11"/>
  <c r="I545" i="11"/>
  <c r="K545" i="11"/>
  <c r="L545" i="11"/>
  <c r="M545" i="11"/>
  <c r="N545" i="11"/>
  <c r="O545" i="11"/>
  <c r="P545" i="11"/>
  <c r="R545" i="11"/>
  <c r="S545" i="11"/>
  <c r="T545" i="11"/>
  <c r="U545" i="11"/>
  <c r="V545" i="11"/>
  <c r="W545" i="11"/>
  <c r="X545" i="11"/>
  <c r="Y545" i="11"/>
  <c r="AA545" i="11"/>
  <c r="AC545" i="11"/>
  <c r="AD545" i="11"/>
  <c r="AE545" i="11"/>
  <c r="AF545" i="11"/>
  <c r="AG545" i="11"/>
  <c r="AH545" i="11"/>
  <c r="AJ545" i="11"/>
  <c r="D546" i="11"/>
  <c r="E546" i="11"/>
  <c r="F546" i="11"/>
  <c r="G546" i="11"/>
  <c r="H546" i="11"/>
  <c r="I546" i="11"/>
  <c r="K546" i="11"/>
  <c r="L546" i="11"/>
  <c r="M546" i="11"/>
  <c r="N546" i="11"/>
  <c r="O546" i="11"/>
  <c r="P546" i="11"/>
  <c r="R546" i="11"/>
  <c r="S546" i="11"/>
  <c r="T546" i="11"/>
  <c r="U546" i="11"/>
  <c r="V546" i="11"/>
  <c r="W546" i="11"/>
  <c r="X546" i="11"/>
  <c r="Y546" i="11"/>
  <c r="AA546" i="11"/>
  <c r="AC546" i="11"/>
  <c r="AD546" i="11"/>
  <c r="AE546" i="11"/>
  <c r="AF546" i="11"/>
  <c r="AG546" i="11"/>
  <c r="AH546" i="11"/>
  <c r="AJ546" i="11"/>
  <c r="D547" i="11"/>
  <c r="E547" i="11"/>
  <c r="F547" i="11"/>
  <c r="G547" i="11"/>
  <c r="H547" i="11"/>
  <c r="I547" i="11"/>
  <c r="K547" i="11"/>
  <c r="L547" i="11"/>
  <c r="M547" i="11"/>
  <c r="N547" i="11"/>
  <c r="O547" i="11"/>
  <c r="P547" i="11"/>
  <c r="R547" i="11"/>
  <c r="S547" i="11"/>
  <c r="T547" i="11"/>
  <c r="U547" i="11"/>
  <c r="V547" i="11"/>
  <c r="W547" i="11"/>
  <c r="X547" i="11"/>
  <c r="Y547" i="11"/>
  <c r="AA547" i="11"/>
  <c r="AC547" i="11"/>
  <c r="AD547" i="11"/>
  <c r="AE547" i="11"/>
  <c r="AF547" i="11"/>
  <c r="AG547" i="11"/>
  <c r="AH547" i="11"/>
  <c r="AJ547" i="11"/>
  <c r="D548" i="11"/>
  <c r="E548" i="11"/>
  <c r="F548" i="11"/>
  <c r="G548" i="11"/>
  <c r="H548" i="11"/>
  <c r="I548" i="11"/>
  <c r="K548" i="11"/>
  <c r="L548" i="11"/>
  <c r="M548" i="11"/>
  <c r="N548" i="11"/>
  <c r="O548" i="11"/>
  <c r="P548" i="11"/>
  <c r="R548" i="11"/>
  <c r="S548" i="11"/>
  <c r="T548" i="11"/>
  <c r="U548" i="11"/>
  <c r="V548" i="11"/>
  <c r="W548" i="11"/>
  <c r="X548" i="11"/>
  <c r="Y548" i="11"/>
  <c r="AA548" i="11"/>
  <c r="AC548" i="11"/>
  <c r="AD548" i="11"/>
  <c r="AE548" i="11"/>
  <c r="AF548" i="11"/>
  <c r="AG548" i="11"/>
  <c r="AH548" i="11"/>
  <c r="AJ548" i="11"/>
  <c r="D549" i="11"/>
  <c r="E549" i="11"/>
  <c r="F549" i="11"/>
  <c r="G549" i="11"/>
  <c r="H549" i="11"/>
  <c r="I549" i="11"/>
  <c r="K549" i="11"/>
  <c r="L549" i="11"/>
  <c r="M549" i="11"/>
  <c r="N549" i="11"/>
  <c r="O549" i="11"/>
  <c r="P549" i="11"/>
  <c r="R549" i="11"/>
  <c r="S549" i="11"/>
  <c r="T549" i="11"/>
  <c r="U549" i="11"/>
  <c r="V549" i="11"/>
  <c r="W549" i="11"/>
  <c r="X549" i="11"/>
  <c r="Y549" i="11"/>
  <c r="AA549" i="11"/>
  <c r="AC549" i="11"/>
  <c r="AD549" i="11"/>
  <c r="AE549" i="11"/>
  <c r="AF549" i="11"/>
  <c r="AG549" i="11"/>
  <c r="AH549" i="11"/>
  <c r="AJ549" i="11"/>
  <c r="D550" i="11"/>
  <c r="E550" i="11"/>
  <c r="F550" i="11"/>
  <c r="G550" i="11"/>
  <c r="H550" i="11"/>
  <c r="I550" i="11"/>
  <c r="K550" i="11"/>
  <c r="L550" i="11"/>
  <c r="M550" i="11"/>
  <c r="N550" i="11"/>
  <c r="O550" i="11"/>
  <c r="P550" i="11"/>
  <c r="R550" i="11"/>
  <c r="S550" i="11"/>
  <c r="T550" i="11"/>
  <c r="U550" i="11"/>
  <c r="V550" i="11"/>
  <c r="W550" i="11"/>
  <c r="X550" i="11"/>
  <c r="Y550" i="11"/>
  <c r="AA550" i="11"/>
  <c r="AC550" i="11"/>
  <c r="AD550" i="11"/>
  <c r="AE550" i="11"/>
  <c r="AF550" i="11"/>
  <c r="AG550" i="11"/>
  <c r="AH550" i="11"/>
  <c r="AJ550" i="11"/>
  <c r="D551" i="11"/>
  <c r="E551" i="11"/>
  <c r="F551" i="11"/>
  <c r="G551" i="11"/>
  <c r="H551" i="11"/>
  <c r="I551" i="11"/>
  <c r="K551" i="11"/>
  <c r="L551" i="11"/>
  <c r="M551" i="11"/>
  <c r="N551" i="11"/>
  <c r="O551" i="11"/>
  <c r="P551" i="11"/>
  <c r="R551" i="11"/>
  <c r="S551" i="11"/>
  <c r="T551" i="11"/>
  <c r="U551" i="11"/>
  <c r="V551" i="11"/>
  <c r="W551" i="11"/>
  <c r="X551" i="11"/>
  <c r="Y551" i="11"/>
  <c r="AA551" i="11"/>
  <c r="AC551" i="11"/>
  <c r="AD551" i="11"/>
  <c r="AE551" i="11"/>
  <c r="AF551" i="11"/>
  <c r="AG551" i="11"/>
  <c r="AH551" i="11"/>
  <c r="AJ551" i="11"/>
  <c r="D552" i="11"/>
  <c r="E552" i="11"/>
  <c r="F552" i="11"/>
  <c r="G552" i="11"/>
  <c r="H552" i="11"/>
  <c r="I552" i="11"/>
  <c r="K552" i="11"/>
  <c r="L552" i="11"/>
  <c r="M552" i="11"/>
  <c r="N552" i="11"/>
  <c r="O552" i="11"/>
  <c r="P552" i="11"/>
  <c r="R552" i="11"/>
  <c r="S552" i="11"/>
  <c r="T552" i="11"/>
  <c r="U552" i="11"/>
  <c r="V552" i="11"/>
  <c r="W552" i="11"/>
  <c r="X552" i="11"/>
  <c r="Y552" i="11"/>
  <c r="AA552" i="11"/>
  <c r="AC552" i="11"/>
  <c r="AD552" i="11"/>
  <c r="AE552" i="11"/>
  <c r="AF552" i="11"/>
  <c r="AG552" i="11"/>
  <c r="AH552" i="11"/>
  <c r="AJ552" i="11"/>
  <c r="D553" i="11"/>
  <c r="E553" i="11"/>
  <c r="F553" i="11"/>
  <c r="G553" i="11"/>
  <c r="H553" i="11"/>
  <c r="I553" i="11"/>
  <c r="K553" i="11"/>
  <c r="L553" i="11"/>
  <c r="M553" i="11"/>
  <c r="N553" i="11"/>
  <c r="O553" i="11"/>
  <c r="P553" i="11"/>
  <c r="R553" i="11"/>
  <c r="S553" i="11"/>
  <c r="T553" i="11"/>
  <c r="U553" i="11"/>
  <c r="V553" i="11"/>
  <c r="W553" i="11"/>
  <c r="X553" i="11"/>
  <c r="Y553" i="11"/>
  <c r="AA553" i="11"/>
  <c r="AC553" i="11"/>
  <c r="AD553" i="11"/>
  <c r="AE553" i="11"/>
  <c r="AF553" i="11"/>
  <c r="AG553" i="11"/>
  <c r="AH553" i="11"/>
  <c r="AJ553" i="11"/>
  <c r="D554" i="11"/>
  <c r="E554" i="11"/>
  <c r="F554" i="11"/>
  <c r="G554" i="11"/>
  <c r="H554" i="11"/>
  <c r="I554" i="11"/>
  <c r="K554" i="11"/>
  <c r="L554" i="11"/>
  <c r="M554" i="11"/>
  <c r="N554" i="11"/>
  <c r="O554" i="11"/>
  <c r="P554" i="11"/>
  <c r="R554" i="11"/>
  <c r="S554" i="11"/>
  <c r="T554" i="11"/>
  <c r="U554" i="11"/>
  <c r="V554" i="11"/>
  <c r="W554" i="11"/>
  <c r="X554" i="11"/>
  <c r="Y554" i="11"/>
  <c r="AA554" i="11"/>
  <c r="AC554" i="11"/>
  <c r="AD554" i="11"/>
  <c r="AE554" i="11"/>
  <c r="AF554" i="11"/>
  <c r="AG554" i="11"/>
  <c r="AH554" i="11"/>
  <c r="AJ554" i="11"/>
  <c r="D555" i="11"/>
  <c r="E555" i="11"/>
  <c r="F555" i="11"/>
  <c r="G555" i="11"/>
  <c r="H555" i="11"/>
  <c r="I555" i="11"/>
  <c r="K555" i="11"/>
  <c r="L555" i="11"/>
  <c r="M555" i="11"/>
  <c r="N555" i="11"/>
  <c r="O555" i="11"/>
  <c r="P555" i="11"/>
  <c r="R555" i="11"/>
  <c r="S555" i="11"/>
  <c r="T555" i="11"/>
  <c r="U555" i="11"/>
  <c r="V555" i="11"/>
  <c r="W555" i="11"/>
  <c r="X555" i="11"/>
  <c r="Y555" i="11"/>
  <c r="AA555" i="11"/>
  <c r="AC555" i="11"/>
  <c r="AD555" i="11"/>
  <c r="AE555" i="11"/>
  <c r="AF555" i="11"/>
  <c r="AG555" i="11"/>
  <c r="AH555" i="11"/>
  <c r="AJ555" i="11"/>
  <c r="D556" i="11"/>
  <c r="E556" i="11"/>
  <c r="F556" i="11"/>
  <c r="G556" i="11"/>
  <c r="H556" i="11"/>
  <c r="I556" i="11"/>
  <c r="K556" i="11"/>
  <c r="L556" i="11"/>
  <c r="M556" i="11"/>
  <c r="N556" i="11"/>
  <c r="O556" i="11"/>
  <c r="P556" i="11"/>
  <c r="R556" i="11"/>
  <c r="S556" i="11"/>
  <c r="T556" i="11"/>
  <c r="U556" i="11"/>
  <c r="V556" i="11"/>
  <c r="W556" i="11"/>
  <c r="X556" i="11"/>
  <c r="Y556" i="11"/>
  <c r="AA556" i="11"/>
  <c r="AC556" i="11"/>
  <c r="AD556" i="11"/>
  <c r="AE556" i="11"/>
  <c r="AF556" i="11"/>
  <c r="AG556" i="11"/>
  <c r="AH556" i="11"/>
  <c r="AJ556" i="11"/>
  <c r="D557" i="11"/>
  <c r="E557" i="11"/>
  <c r="F557" i="11"/>
  <c r="G557" i="11"/>
  <c r="H557" i="11"/>
  <c r="I557" i="11"/>
  <c r="K557" i="11"/>
  <c r="L557" i="11"/>
  <c r="M557" i="11"/>
  <c r="N557" i="11"/>
  <c r="O557" i="11"/>
  <c r="P557" i="11"/>
  <c r="R557" i="11"/>
  <c r="S557" i="11"/>
  <c r="T557" i="11"/>
  <c r="U557" i="11"/>
  <c r="V557" i="11"/>
  <c r="W557" i="11"/>
  <c r="X557" i="11"/>
  <c r="Y557" i="11"/>
  <c r="AA557" i="11"/>
  <c r="AC557" i="11"/>
  <c r="AD557" i="11"/>
  <c r="AE557" i="11"/>
  <c r="AF557" i="11"/>
  <c r="AG557" i="11"/>
  <c r="AH557" i="11"/>
  <c r="AJ557" i="11"/>
  <c r="D558" i="11"/>
  <c r="E558" i="11"/>
  <c r="F558" i="11"/>
  <c r="G558" i="11"/>
  <c r="H558" i="11"/>
  <c r="I558" i="11"/>
  <c r="K558" i="11"/>
  <c r="L558" i="11"/>
  <c r="M558" i="11"/>
  <c r="N558" i="11"/>
  <c r="O558" i="11"/>
  <c r="P558" i="11"/>
  <c r="R558" i="11"/>
  <c r="S558" i="11"/>
  <c r="T558" i="11"/>
  <c r="U558" i="11"/>
  <c r="V558" i="11"/>
  <c r="W558" i="11"/>
  <c r="X558" i="11"/>
  <c r="Y558" i="11"/>
  <c r="AA558" i="11"/>
  <c r="AC558" i="11"/>
  <c r="AD558" i="11"/>
  <c r="AE558" i="11"/>
  <c r="AF558" i="11"/>
  <c r="AG558" i="11"/>
  <c r="AH558" i="11"/>
  <c r="AJ558" i="11"/>
  <c r="D559" i="11"/>
  <c r="E559" i="11"/>
  <c r="F559" i="11"/>
  <c r="G559" i="11"/>
  <c r="H559" i="11"/>
  <c r="I559" i="11"/>
  <c r="K559" i="11"/>
  <c r="L559" i="11"/>
  <c r="M559" i="11"/>
  <c r="N559" i="11"/>
  <c r="O559" i="11"/>
  <c r="P559" i="11"/>
  <c r="R559" i="11"/>
  <c r="S559" i="11"/>
  <c r="T559" i="11"/>
  <c r="U559" i="11"/>
  <c r="V559" i="11"/>
  <c r="W559" i="11"/>
  <c r="X559" i="11"/>
  <c r="Y559" i="11"/>
  <c r="AA559" i="11"/>
  <c r="AC559" i="11"/>
  <c r="AD559" i="11"/>
  <c r="AE559" i="11"/>
  <c r="AF559" i="11"/>
  <c r="AG559" i="11"/>
  <c r="AH559" i="11"/>
  <c r="AJ559" i="11"/>
  <c r="D560" i="11"/>
  <c r="E560" i="11"/>
  <c r="F560" i="11"/>
  <c r="G560" i="11"/>
  <c r="H560" i="11"/>
  <c r="I560" i="11"/>
  <c r="K560" i="11"/>
  <c r="L560" i="11"/>
  <c r="M560" i="11"/>
  <c r="N560" i="11"/>
  <c r="O560" i="11"/>
  <c r="P560" i="11"/>
  <c r="R560" i="11"/>
  <c r="S560" i="11"/>
  <c r="T560" i="11"/>
  <c r="U560" i="11"/>
  <c r="V560" i="11"/>
  <c r="W560" i="11"/>
  <c r="X560" i="11"/>
  <c r="Y560" i="11"/>
  <c r="AA560" i="11"/>
  <c r="AC560" i="11"/>
  <c r="AD560" i="11"/>
  <c r="AE560" i="11"/>
  <c r="AF560" i="11"/>
  <c r="AG560" i="11"/>
  <c r="AH560" i="11"/>
  <c r="AJ560" i="11"/>
  <c r="D561" i="11"/>
  <c r="E561" i="11"/>
  <c r="F561" i="11"/>
  <c r="G561" i="11"/>
  <c r="H561" i="11"/>
  <c r="I561" i="11"/>
  <c r="K561" i="11"/>
  <c r="L561" i="11"/>
  <c r="M561" i="11"/>
  <c r="N561" i="11"/>
  <c r="O561" i="11"/>
  <c r="P561" i="11"/>
  <c r="R561" i="11"/>
  <c r="S561" i="11"/>
  <c r="T561" i="11"/>
  <c r="U561" i="11"/>
  <c r="V561" i="11"/>
  <c r="W561" i="11"/>
  <c r="X561" i="11"/>
  <c r="Y561" i="11"/>
  <c r="AA561" i="11"/>
  <c r="AC561" i="11"/>
  <c r="AD561" i="11"/>
  <c r="AE561" i="11"/>
  <c r="AF561" i="11"/>
  <c r="AG561" i="11"/>
  <c r="AH561" i="11"/>
  <c r="AJ561" i="11"/>
  <c r="D562" i="11"/>
  <c r="E562" i="11"/>
  <c r="F562" i="11"/>
  <c r="G562" i="11"/>
  <c r="H562" i="11"/>
  <c r="I562" i="11"/>
  <c r="K562" i="11"/>
  <c r="L562" i="11"/>
  <c r="M562" i="11"/>
  <c r="N562" i="11"/>
  <c r="O562" i="11"/>
  <c r="P562" i="11"/>
  <c r="R562" i="11"/>
  <c r="S562" i="11"/>
  <c r="T562" i="11"/>
  <c r="U562" i="11"/>
  <c r="V562" i="11"/>
  <c r="W562" i="11"/>
  <c r="X562" i="11"/>
  <c r="Y562" i="11"/>
  <c r="AA562" i="11"/>
  <c r="AC562" i="11"/>
  <c r="AD562" i="11"/>
  <c r="AE562" i="11"/>
  <c r="AF562" i="11"/>
  <c r="AG562" i="11"/>
  <c r="AH562" i="11"/>
  <c r="AJ562" i="11"/>
  <c r="D563" i="11"/>
  <c r="E563" i="11"/>
  <c r="F563" i="11"/>
  <c r="G563" i="11"/>
  <c r="H563" i="11"/>
  <c r="I563" i="11"/>
  <c r="K563" i="11"/>
  <c r="L563" i="11"/>
  <c r="M563" i="11"/>
  <c r="N563" i="11"/>
  <c r="O563" i="11"/>
  <c r="P563" i="11"/>
  <c r="R563" i="11"/>
  <c r="S563" i="11"/>
  <c r="T563" i="11"/>
  <c r="U563" i="11"/>
  <c r="V563" i="11"/>
  <c r="W563" i="11"/>
  <c r="X563" i="11"/>
  <c r="Y563" i="11"/>
  <c r="AA563" i="11"/>
  <c r="AC563" i="11"/>
  <c r="AD563" i="11"/>
  <c r="AE563" i="11"/>
  <c r="AF563" i="11"/>
  <c r="AG563" i="11"/>
  <c r="AH563" i="11"/>
  <c r="AJ563" i="11"/>
  <c r="D564" i="11"/>
  <c r="E564" i="11"/>
  <c r="F564" i="11"/>
  <c r="G564" i="11"/>
  <c r="H564" i="11"/>
  <c r="I564" i="11"/>
  <c r="K564" i="11"/>
  <c r="L564" i="11"/>
  <c r="M564" i="11"/>
  <c r="N564" i="11"/>
  <c r="O564" i="11"/>
  <c r="P564" i="11"/>
  <c r="R564" i="11"/>
  <c r="S564" i="11"/>
  <c r="T564" i="11"/>
  <c r="U564" i="11"/>
  <c r="V564" i="11"/>
  <c r="W564" i="11"/>
  <c r="X564" i="11"/>
  <c r="Y564" i="11"/>
  <c r="AA564" i="11"/>
  <c r="AC564" i="11"/>
  <c r="AD564" i="11"/>
  <c r="AE564" i="11"/>
  <c r="AF564" i="11"/>
  <c r="AG564" i="11"/>
  <c r="AH564" i="11"/>
  <c r="AJ564" i="11"/>
  <c r="D565" i="11"/>
  <c r="E565" i="11"/>
  <c r="F565" i="11"/>
  <c r="G565" i="11"/>
  <c r="H565" i="11"/>
  <c r="I565" i="11"/>
  <c r="K565" i="11"/>
  <c r="L565" i="11"/>
  <c r="M565" i="11"/>
  <c r="N565" i="11"/>
  <c r="O565" i="11"/>
  <c r="P565" i="11"/>
  <c r="R565" i="11"/>
  <c r="S565" i="11"/>
  <c r="T565" i="11"/>
  <c r="U565" i="11"/>
  <c r="V565" i="11"/>
  <c r="W565" i="11"/>
  <c r="X565" i="11"/>
  <c r="Y565" i="11"/>
  <c r="AA565" i="11"/>
  <c r="AC565" i="11"/>
  <c r="AD565" i="11"/>
  <c r="AE565" i="11"/>
  <c r="AF565" i="11"/>
  <c r="AG565" i="11"/>
  <c r="AH565" i="11"/>
  <c r="AJ565" i="11"/>
  <c r="D566" i="11"/>
  <c r="E566" i="11"/>
  <c r="F566" i="11"/>
  <c r="G566" i="11"/>
  <c r="H566" i="11"/>
  <c r="I566" i="11"/>
  <c r="K566" i="11"/>
  <c r="L566" i="11"/>
  <c r="M566" i="11"/>
  <c r="N566" i="11"/>
  <c r="O566" i="11"/>
  <c r="P566" i="11"/>
  <c r="R566" i="11"/>
  <c r="S566" i="11"/>
  <c r="T566" i="11"/>
  <c r="U566" i="11"/>
  <c r="V566" i="11"/>
  <c r="W566" i="11"/>
  <c r="X566" i="11"/>
  <c r="Y566" i="11"/>
  <c r="AA566" i="11"/>
  <c r="AC566" i="11"/>
  <c r="AD566" i="11"/>
  <c r="AE566" i="11"/>
  <c r="AF566" i="11"/>
  <c r="AG566" i="11"/>
  <c r="AH566" i="11"/>
  <c r="AJ566" i="11"/>
  <c r="D567" i="11"/>
  <c r="E567" i="11"/>
  <c r="F567" i="11"/>
  <c r="G567" i="11"/>
  <c r="H567" i="11"/>
  <c r="I567" i="11"/>
  <c r="K567" i="11"/>
  <c r="L567" i="11"/>
  <c r="M567" i="11"/>
  <c r="N567" i="11"/>
  <c r="O567" i="11"/>
  <c r="P567" i="11"/>
  <c r="R567" i="11"/>
  <c r="S567" i="11"/>
  <c r="T567" i="11"/>
  <c r="U567" i="11"/>
  <c r="V567" i="11"/>
  <c r="W567" i="11"/>
  <c r="X567" i="11"/>
  <c r="Y567" i="11"/>
  <c r="AA567" i="11"/>
  <c r="AC567" i="11"/>
  <c r="AD567" i="11"/>
  <c r="AE567" i="11"/>
  <c r="AF567" i="11"/>
  <c r="AG567" i="11"/>
  <c r="AH567" i="11"/>
  <c r="AJ567" i="11"/>
  <c r="D568" i="11"/>
  <c r="E568" i="11"/>
  <c r="F568" i="11"/>
  <c r="G568" i="11"/>
  <c r="H568" i="11"/>
  <c r="I568" i="11"/>
  <c r="K568" i="11"/>
  <c r="L568" i="11"/>
  <c r="M568" i="11"/>
  <c r="N568" i="11"/>
  <c r="O568" i="11"/>
  <c r="P568" i="11"/>
  <c r="R568" i="11"/>
  <c r="S568" i="11"/>
  <c r="T568" i="11"/>
  <c r="U568" i="11"/>
  <c r="V568" i="11"/>
  <c r="W568" i="11"/>
  <c r="X568" i="11"/>
  <c r="Y568" i="11"/>
  <c r="AA568" i="11"/>
  <c r="AC568" i="11"/>
  <c r="AD568" i="11"/>
  <c r="AE568" i="11"/>
  <c r="AF568" i="11"/>
  <c r="AG568" i="11"/>
  <c r="AH568" i="11"/>
  <c r="AJ568" i="11"/>
  <c r="D569" i="11"/>
  <c r="E569" i="11"/>
  <c r="F569" i="11"/>
  <c r="G569" i="11"/>
  <c r="H569" i="11"/>
  <c r="I569" i="11"/>
  <c r="K569" i="11"/>
  <c r="L569" i="11"/>
  <c r="M569" i="11"/>
  <c r="N569" i="11"/>
  <c r="O569" i="11"/>
  <c r="P569" i="11"/>
  <c r="R569" i="11"/>
  <c r="S569" i="11"/>
  <c r="T569" i="11"/>
  <c r="U569" i="11"/>
  <c r="V569" i="11"/>
  <c r="W569" i="11"/>
  <c r="X569" i="11"/>
  <c r="Y569" i="11"/>
  <c r="AA569" i="11"/>
  <c r="AC569" i="11"/>
  <c r="AD569" i="11"/>
  <c r="AE569" i="11"/>
  <c r="AF569" i="11"/>
  <c r="AG569" i="11"/>
  <c r="AH569" i="11"/>
  <c r="AJ569" i="11"/>
  <c r="D570" i="11"/>
  <c r="E570" i="11"/>
  <c r="F570" i="11"/>
  <c r="G570" i="11"/>
  <c r="H570" i="11"/>
  <c r="I570" i="11"/>
  <c r="K570" i="11"/>
  <c r="L570" i="11"/>
  <c r="M570" i="11"/>
  <c r="N570" i="11"/>
  <c r="O570" i="11"/>
  <c r="P570" i="11"/>
  <c r="R570" i="11"/>
  <c r="S570" i="11"/>
  <c r="T570" i="11"/>
  <c r="U570" i="11"/>
  <c r="V570" i="11"/>
  <c r="W570" i="11"/>
  <c r="X570" i="11"/>
  <c r="Y570" i="11"/>
  <c r="AA570" i="11"/>
  <c r="AC570" i="11"/>
  <c r="AD570" i="11"/>
  <c r="AE570" i="11"/>
  <c r="AF570" i="11"/>
  <c r="AG570" i="11"/>
  <c r="AH570" i="11"/>
  <c r="AJ570" i="11"/>
  <c r="D571" i="11"/>
  <c r="E571" i="11"/>
  <c r="F571" i="11"/>
  <c r="G571" i="11"/>
  <c r="H571" i="11"/>
  <c r="I571" i="11"/>
  <c r="K571" i="11"/>
  <c r="L571" i="11"/>
  <c r="M571" i="11"/>
  <c r="N571" i="11"/>
  <c r="O571" i="11"/>
  <c r="P571" i="11"/>
  <c r="R571" i="11"/>
  <c r="S571" i="11"/>
  <c r="T571" i="11"/>
  <c r="U571" i="11"/>
  <c r="V571" i="11"/>
  <c r="W571" i="11"/>
  <c r="X571" i="11"/>
  <c r="Y571" i="11"/>
  <c r="AA571" i="11"/>
  <c r="AC571" i="11"/>
  <c r="AD571" i="11"/>
  <c r="AE571" i="11"/>
  <c r="AF571" i="11"/>
  <c r="AG571" i="11"/>
  <c r="AH571" i="11"/>
  <c r="AJ571" i="11"/>
  <c r="D572" i="11"/>
  <c r="E572" i="11"/>
  <c r="F572" i="11"/>
  <c r="G572" i="11"/>
  <c r="H572" i="11"/>
  <c r="I572" i="11"/>
  <c r="K572" i="11"/>
  <c r="L572" i="11"/>
  <c r="M572" i="11"/>
  <c r="N572" i="11"/>
  <c r="O572" i="11"/>
  <c r="P572" i="11"/>
  <c r="R572" i="11"/>
  <c r="S572" i="11"/>
  <c r="T572" i="11"/>
  <c r="U572" i="11"/>
  <c r="V572" i="11"/>
  <c r="W572" i="11"/>
  <c r="X572" i="11"/>
  <c r="Y572" i="11"/>
  <c r="AA572" i="11"/>
  <c r="AC572" i="11"/>
  <c r="AD572" i="11"/>
  <c r="AE572" i="11"/>
  <c r="AF572" i="11"/>
  <c r="AG572" i="11"/>
  <c r="AH572" i="11"/>
  <c r="AJ572" i="11"/>
  <c r="D573" i="11"/>
  <c r="E573" i="11"/>
  <c r="F573" i="11"/>
  <c r="G573" i="11"/>
  <c r="H573" i="11"/>
  <c r="I573" i="11"/>
  <c r="K573" i="11"/>
  <c r="L573" i="11"/>
  <c r="M573" i="11"/>
  <c r="N573" i="11"/>
  <c r="O573" i="11"/>
  <c r="P573" i="11"/>
  <c r="R573" i="11"/>
  <c r="S573" i="11"/>
  <c r="T573" i="11"/>
  <c r="U573" i="11"/>
  <c r="V573" i="11"/>
  <c r="W573" i="11"/>
  <c r="X573" i="11"/>
  <c r="Y573" i="11"/>
  <c r="AA573" i="11"/>
  <c r="AC573" i="11"/>
  <c r="AD573" i="11"/>
  <c r="AE573" i="11"/>
  <c r="AF573" i="11"/>
  <c r="AG573" i="11"/>
  <c r="AH573" i="11"/>
  <c r="AJ573" i="11"/>
  <c r="D574" i="11"/>
  <c r="E574" i="11"/>
  <c r="F574" i="11"/>
  <c r="G574" i="11"/>
  <c r="H574" i="11"/>
  <c r="I574" i="11"/>
  <c r="K574" i="11"/>
  <c r="L574" i="11"/>
  <c r="M574" i="11"/>
  <c r="N574" i="11"/>
  <c r="O574" i="11"/>
  <c r="P574" i="11"/>
  <c r="R574" i="11"/>
  <c r="S574" i="11"/>
  <c r="T574" i="11"/>
  <c r="U574" i="11"/>
  <c r="V574" i="11"/>
  <c r="W574" i="11"/>
  <c r="X574" i="11"/>
  <c r="Y574" i="11"/>
  <c r="AA574" i="11"/>
  <c r="AC574" i="11"/>
  <c r="AD574" i="11"/>
  <c r="AE574" i="11"/>
  <c r="AF574" i="11"/>
  <c r="AG574" i="11"/>
  <c r="AH574" i="11"/>
  <c r="AJ574" i="11"/>
  <c r="D575" i="11"/>
  <c r="E575" i="11"/>
  <c r="F575" i="11"/>
  <c r="G575" i="11"/>
  <c r="H575" i="11"/>
  <c r="I575" i="11"/>
  <c r="K575" i="11"/>
  <c r="L575" i="11"/>
  <c r="M575" i="11"/>
  <c r="N575" i="11"/>
  <c r="O575" i="11"/>
  <c r="P575" i="11"/>
  <c r="R575" i="11"/>
  <c r="S575" i="11"/>
  <c r="T575" i="11"/>
  <c r="U575" i="11"/>
  <c r="V575" i="11"/>
  <c r="W575" i="11"/>
  <c r="X575" i="11"/>
  <c r="Y575" i="11"/>
  <c r="AA575" i="11"/>
  <c r="AC575" i="11"/>
  <c r="AD575" i="11"/>
  <c r="AE575" i="11"/>
  <c r="AF575" i="11"/>
  <c r="AG575" i="11"/>
  <c r="AH575" i="11"/>
  <c r="AJ575" i="11"/>
  <c r="D576" i="11"/>
  <c r="E576" i="11"/>
  <c r="F576" i="11"/>
  <c r="G576" i="11"/>
  <c r="H576" i="11"/>
  <c r="I576" i="11"/>
  <c r="K576" i="11"/>
  <c r="L576" i="11"/>
  <c r="M576" i="11"/>
  <c r="N576" i="11"/>
  <c r="O576" i="11"/>
  <c r="P576" i="11"/>
  <c r="R576" i="11"/>
  <c r="S576" i="11"/>
  <c r="T576" i="11"/>
  <c r="U576" i="11"/>
  <c r="V576" i="11"/>
  <c r="W576" i="11"/>
  <c r="X576" i="11"/>
  <c r="Y576" i="11"/>
  <c r="AA576" i="11"/>
  <c r="AC576" i="11"/>
  <c r="AD576" i="11"/>
  <c r="AE576" i="11"/>
  <c r="AF576" i="11"/>
  <c r="AG576" i="11"/>
  <c r="AH576" i="11"/>
  <c r="AJ576" i="11"/>
  <c r="D577" i="11"/>
  <c r="E577" i="11"/>
  <c r="F577" i="11"/>
  <c r="G577" i="11"/>
  <c r="H577" i="11"/>
  <c r="I577" i="11"/>
  <c r="K577" i="11"/>
  <c r="L577" i="11"/>
  <c r="M577" i="11"/>
  <c r="N577" i="11"/>
  <c r="O577" i="11"/>
  <c r="P577" i="11"/>
  <c r="R577" i="11"/>
  <c r="S577" i="11"/>
  <c r="T577" i="11"/>
  <c r="U577" i="11"/>
  <c r="V577" i="11"/>
  <c r="W577" i="11"/>
  <c r="X577" i="11"/>
  <c r="Y577" i="11"/>
  <c r="AA577" i="11"/>
  <c r="AC577" i="11"/>
  <c r="AD577" i="11"/>
  <c r="AE577" i="11"/>
  <c r="AF577" i="11"/>
  <c r="AG577" i="11"/>
  <c r="AH577" i="11"/>
  <c r="AJ577" i="11"/>
  <c r="D578" i="11"/>
  <c r="E578" i="11"/>
  <c r="F578" i="11"/>
  <c r="G578" i="11"/>
  <c r="H578" i="11"/>
  <c r="I578" i="11"/>
  <c r="K578" i="11"/>
  <c r="L578" i="11"/>
  <c r="M578" i="11"/>
  <c r="N578" i="11"/>
  <c r="O578" i="11"/>
  <c r="P578" i="11"/>
  <c r="R578" i="11"/>
  <c r="S578" i="11"/>
  <c r="T578" i="11"/>
  <c r="U578" i="11"/>
  <c r="V578" i="11"/>
  <c r="W578" i="11"/>
  <c r="X578" i="11"/>
  <c r="Y578" i="11"/>
  <c r="AA578" i="11"/>
  <c r="AC578" i="11"/>
  <c r="AD578" i="11"/>
  <c r="AE578" i="11"/>
  <c r="AF578" i="11"/>
  <c r="AG578" i="11"/>
  <c r="AH578" i="11"/>
  <c r="AJ578" i="11"/>
  <c r="D579" i="11"/>
  <c r="E579" i="11"/>
  <c r="F579" i="11"/>
  <c r="G579" i="11"/>
  <c r="H579" i="11"/>
  <c r="I579" i="11"/>
  <c r="K579" i="11"/>
  <c r="L579" i="11"/>
  <c r="M579" i="11"/>
  <c r="N579" i="11"/>
  <c r="O579" i="11"/>
  <c r="P579" i="11"/>
  <c r="R579" i="11"/>
  <c r="S579" i="11"/>
  <c r="T579" i="11"/>
  <c r="U579" i="11"/>
  <c r="V579" i="11"/>
  <c r="W579" i="11"/>
  <c r="X579" i="11"/>
  <c r="Y579" i="11"/>
  <c r="AA579" i="11"/>
  <c r="AC579" i="11"/>
  <c r="AD579" i="11"/>
  <c r="AE579" i="11"/>
  <c r="AF579" i="11"/>
  <c r="AG579" i="11"/>
  <c r="AH579" i="11"/>
  <c r="AJ579" i="11"/>
  <c r="D580" i="11"/>
  <c r="E580" i="11"/>
  <c r="F580" i="11"/>
  <c r="G580" i="11"/>
  <c r="H580" i="11"/>
  <c r="I580" i="11"/>
  <c r="K580" i="11"/>
  <c r="L580" i="11"/>
  <c r="M580" i="11"/>
  <c r="N580" i="11"/>
  <c r="O580" i="11"/>
  <c r="P580" i="11"/>
  <c r="R580" i="11"/>
  <c r="S580" i="11"/>
  <c r="T580" i="11"/>
  <c r="U580" i="11"/>
  <c r="V580" i="11"/>
  <c r="W580" i="11"/>
  <c r="X580" i="11"/>
  <c r="Y580" i="11"/>
  <c r="AA580" i="11"/>
  <c r="AC580" i="11"/>
  <c r="AD580" i="11"/>
  <c r="AE580" i="11"/>
  <c r="AF580" i="11"/>
  <c r="AG580" i="11"/>
  <c r="AH580" i="11"/>
  <c r="AJ580" i="11"/>
  <c r="D581" i="11"/>
  <c r="E581" i="11"/>
  <c r="F581" i="11"/>
  <c r="G581" i="11"/>
  <c r="H581" i="11"/>
  <c r="I581" i="11"/>
  <c r="K581" i="11"/>
  <c r="L581" i="11"/>
  <c r="M581" i="11"/>
  <c r="N581" i="11"/>
  <c r="O581" i="11"/>
  <c r="P581" i="11"/>
  <c r="R581" i="11"/>
  <c r="S581" i="11"/>
  <c r="T581" i="11"/>
  <c r="U581" i="11"/>
  <c r="V581" i="11"/>
  <c r="W581" i="11"/>
  <c r="X581" i="11"/>
  <c r="Y581" i="11"/>
  <c r="AA581" i="11"/>
  <c r="AC581" i="11"/>
  <c r="AD581" i="11"/>
  <c r="AE581" i="11"/>
  <c r="AF581" i="11"/>
  <c r="AG581" i="11"/>
  <c r="AH581" i="11"/>
  <c r="AJ581" i="11"/>
  <c r="D582" i="11"/>
  <c r="E582" i="11"/>
  <c r="F582" i="11"/>
  <c r="G582" i="11"/>
  <c r="H582" i="11"/>
  <c r="I582" i="11"/>
  <c r="K582" i="11"/>
  <c r="L582" i="11"/>
  <c r="M582" i="11"/>
  <c r="N582" i="11"/>
  <c r="O582" i="11"/>
  <c r="P582" i="11"/>
  <c r="R582" i="11"/>
  <c r="S582" i="11"/>
  <c r="T582" i="11"/>
  <c r="U582" i="11"/>
  <c r="V582" i="11"/>
  <c r="W582" i="11"/>
  <c r="X582" i="11"/>
  <c r="Y582" i="11"/>
  <c r="AA582" i="11"/>
  <c r="AC582" i="11"/>
  <c r="AD582" i="11"/>
  <c r="AE582" i="11"/>
  <c r="AF582" i="11"/>
  <c r="AG582" i="11"/>
  <c r="AH582" i="11"/>
  <c r="AJ582" i="11"/>
  <c r="D583" i="11"/>
  <c r="E583" i="11"/>
  <c r="F583" i="11"/>
  <c r="G583" i="11"/>
  <c r="H583" i="11"/>
  <c r="I583" i="11"/>
  <c r="K583" i="11"/>
  <c r="L583" i="11"/>
  <c r="M583" i="11"/>
  <c r="N583" i="11"/>
  <c r="O583" i="11"/>
  <c r="P583" i="11"/>
  <c r="R583" i="11"/>
  <c r="S583" i="11"/>
  <c r="T583" i="11"/>
  <c r="U583" i="11"/>
  <c r="V583" i="11"/>
  <c r="W583" i="11"/>
  <c r="X583" i="11"/>
  <c r="Y583" i="11"/>
  <c r="AA583" i="11"/>
  <c r="AC583" i="11"/>
  <c r="AD583" i="11"/>
  <c r="AE583" i="11"/>
  <c r="AF583" i="11"/>
  <c r="AG583" i="11"/>
  <c r="AH583" i="11"/>
  <c r="AJ583" i="11"/>
  <c r="D584" i="11"/>
  <c r="E584" i="11"/>
  <c r="F584" i="11"/>
  <c r="G584" i="11"/>
  <c r="H584" i="11"/>
  <c r="I584" i="11"/>
  <c r="K584" i="11"/>
  <c r="L584" i="11"/>
  <c r="M584" i="11"/>
  <c r="N584" i="11"/>
  <c r="O584" i="11"/>
  <c r="P584" i="11"/>
  <c r="R584" i="11"/>
  <c r="S584" i="11"/>
  <c r="T584" i="11"/>
  <c r="U584" i="11"/>
  <c r="V584" i="11"/>
  <c r="W584" i="11"/>
  <c r="X584" i="11"/>
  <c r="Y584" i="11"/>
  <c r="AA584" i="11"/>
  <c r="AC584" i="11"/>
  <c r="AD584" i="11"/>
  <c r="AE584" i="11"/>
  <c r="AF584" i="11"/>
  <c r="AG584" i="11"/>
  <c r="AH584" i="11"/>
  <c r="AJ584" i="11"/>
  <c r="D585" i="11"/>
  <c r="E585" i="11"/>
  <c r="F585" i="11"/>
  <c r="G585" i="11"/>
  <c r="H585" i="11"/>
  <c r="I585" i="11"/>
  <c r="K585" i="11"/>
  <c r="L585" i="11"/>
  <c r="M585" i="11"/>
  <c r="N585" i="11"/>
  <c r="O585" i="11"/>
  <c r="P585" i="11"/>
  <c r="R585" i="11"/>
  <c r="S585" i="11"/>
  <c r="T585" i="11"/>
  <c r="U585" i="11"/>
  <c r="V585" i="11"/>
  <c r="W585" i="11"/>
  <c r="X585" i="11"/>
  <c r="Y585" i="11"/>
  <c r="AA585" i="11"/>
  <c r="AC585" i="11"/>
  <c r="AD585" i="11"/>
  <c r="AE585" i="11"/>
  <c r="AF585" i="11"/>
  <c r="AG585" i="11"/>
  <c r="AH585" i="11"/>
  <c r="AJ585" i="11"/>
  <c r="D586" i="11"/>
  <c r="E586" i="11"/>
  <c r="F586" i="11"/>
  <c r="G586" i="11"/>
  <c r="H586" i="11"/>
  <c r="I586" i="11"/>
  <c r="K586" i="11"/>
  <c r="L586" i="11"/>
  <c r="M586" i="11"/>
  <c r="N586" i="11"/>
  <c r="O586" i="11"/>
  <c r="P586" i="11"/>
  <c r="R586" i="11"/>
  <c r="S586" i="11"/>
  <c r="T586" i="11"/>
  <c r="U586" i="11"/>
  <c r="V586" i="11"/>
  <c r="W586" i="11"/>
  <c r="X586" i="11"/>
  <c r="Y586" i="11"/>
  <c r="AA586" i="11"/>
  <c r="AC586" i="11"/>
  <c r="AD586" i="11"/>
  <c r="AE586" i="11"/>
  <c r="AF586" i="11"/>
  <c r="AG586" i="11"/>
  <c r="AH586" i="11"/>
  <c r="AJ586" i="11"/>
  <c r="D587" i="11"/>
  <c r="E587" i="11"/>
  <c r="F587" i="11"/>
  <c r="G587" i="11"/>
  <c r="H587" i="11"/>
  <c r="I587" i="11"/>
  <c r="K587" i="11"/>
  <c r="L587" i="11"/>
  <c r="M587" i="11"/>
  <c r="N587" i="11"/>
  <c r="O587" i="11"/>
  <c r="P587" i="11"/>
  <c r="R587" i="11"/>
  <c r="S587" i="11"/>
  <c r="T587" i="11"/>
  <c r="U587" i="11"/>
  <c r="V587" i="11"/>
  <c r="W587" i="11"/>
  <c r="X587" i="11"/>
  <c r="Y587" i="11"/>
  <c r="AA587" i="11"/>
  <c r="AC587" i="11"/>
  <c r="AD587" i="11"/>
  <c r="AE587" i="11"/>
  <c r="AF587" i="11"/>
  <c r="AG587" i="11"/>
  <c r="AH587" i="11"/>
  <c r="AJ587" i="11"/>
  <c r="D588" i="11"/>
  <c r="E588" i="11"/>
  <c r="F588" i="11"/>
  <c r="G588" i="11"/>
  <c r="H588" i="11"/>
  <c r="I588" i="11"/>
  <c r="K588" i="11"/>
  <c r="L588" i="11"/>
  <c r="M588" i="11"/>
  <c r="N588" i="11"/>
  <c r="O588" i="11"/>
  <c r="P588" i="11"/>
  <c r="R588" i="11"/>
  <c r="S588" i="11"/>
  <c r="T588" i="11"/>
  <c r="U588" i="11"/>
  <c r="V588" i="11"/>
  <c r="W588" i="11"/>
  <c r="X588" i="11"/>
  <c r="Y588" i="11"/>
  <c r="AA588" i="11"/>
  <c r="AC588" i="11"/>
  <c r="AD588" i="11"/>
  <c r="AE588" i="11"/>
  <c r="AF588" i="11"/>
  <c r="AG588" i="11"/>
  <c r="AH588" i="11"/>
  <c r="AJ588" i="11"/>
  <c r="D589" i="11"/>
  <c r="E589" i="11"/>
  <c r="F589" i="11"/>
  <c r="G589" i="11"/>
  <c r="H589" i="11"/>
  <c r="I589" i="11"/>
  <c r="K589" i="11"/>
  <c r="L589" i="11"/>
  <c r="M589" i="11"/>
  <c r="N589" i="11"/>
  <c r="O589" i="11"/>
  <c r="P589" i="11"/>
  <c r="R589" i="11"/>
  <c r="S589" i="11"/>
  <c r="T589" i="11"/>
  <c r="U589" i="11"/>
  <c r="V589" i="11"/>
  <c r="W589" i="11"/>
  <c r="X589" i="11"/>
  <c r="Y589" i="11"/>
  <c r="AA589" i="11"/>
  <c r="AC589" i="11"/>
  <c r="AD589" i="11"/>
  <c r="AE589" i="11"/>
  <c r="AF589" i="11"/>
  <c r="AG589" i="11"/>
  <c r="AH589" i="11"/>
  <c r="AJ589" i="11"/>
  <c r="D590" i="11"/>
  <c r="E590" i="11"/>
  <c r="F590" i="11"/>
  <c r="G590" i="11"/>
  <c r="H590" i="11"/>
  <c r="I590" i="11"/>
  <c r="K590" i="11"/>
  <c r="L590" i="11"/>
  <c r="M590" i="11"/>
  <c r="N590" i="11"/>
  <c r="O590" i="11"/>
  <c r="P590" i="11"/>
  <c r="R590" i="11"/>
  <c r="S590" i="11"/>
  <c r="T590" i="11"/>
  <c r="U590" i="11"/>
  <c r="V590" i="11"/>
  <c r="W590" i="11"/>
  <c r="X590" i="11"/>
  <c r="Y590" i="11"/>
  <c r="AA590" i="11"/>
  <c r="AC590" i="11"/>
  <c r="AD590" i="11"/>
  <c r="AE590" i="11"/>
  <c r="AF590" i="11"/>
  <c r="AG590" i="11"/>
  <c r="AH590" i="11"/>
  <c r="AJ590" i="11"/>
  <c r="D591" i="11"/>
  <c r="E591" i="11"/>
  <c r="F591" i="11"/>
  <c r="G591" i="11"/>
  <c r="H591" i="11"/>
  <c r="I591" i="11"/>
  <c r="K591" i="11"/>
  <c r="L591" i="11"/>
  <c r="M591" i="11"/>
  <c r="N591" i="11"/>
  <c r="O591" i="11"/>
  <c r="P591" i="11"/>
  <c r="R591" i="11"/>
  <c r="S591" i="11"/>
  <c r="T591" i="11"/>
  <c r="U591" i="11"/>
  <c r="V591" i="11"/>
  <c r="W591" i="11"/>
  <c r="X591" i="11"/>
  <c r="Y591" i="11"/>
  <c r="AA591" i="11"/>
  <c r="AC591" i="11"/>
  <c r="AD591" i="11"/>
  <c r="AE591" i="11"/>
  <c r="AF591" i="11"/>
  <c r="AG591" i="11"/>
  <c r="AH591" i="11"/>
  <c r="AJ591" i="11"/>
  <c r="D592" i="11"/>
  <c r="E592" i="11"/>
  <c r="F592" i="11"/>
  <c r="G592" i="11"/>
  <c r="H592" i="11"/>
  <c r="I592" i="11"/>
  <c r="K592" i="11"/>
  <c r="L592" i="11"/>
  <c r="M592" i="11"/>
  <c r="N592" i="11"/>
  <c r="O592" i="11"/>
  <c r="P592" i="11"/>
  <c r="R592" i="11"/>
  <c r="S592" i="11"/>
  <c r="T592" i="11"/>
  <c r="U592" i="11"/>
  <c r="V592" i="11"/>
  <c r="W592" i="11"/>
  <c r="X592" i="11"/>
  <c r="Y592" i="11"/>
  <c r="AA592" i="11"/>
  <c r="AC592" i="11"/>
  <c r="AD592" i="11"/>
  <c r="AE592" i="11"/>
  <c r="AF592" i="11"/>
  <c r="AG592" i="11"/>
  <c r="AH592" i="11"/>
  <c r="AJ592" i="11"/>
  <c r="D593" i="11"/>
  <c r="E593" i="11"/>
  <c r="F593" i="11"/>
  <c r="G593" i="11"/>
  <c r="H593" i="11"/>
  <c r="I593" i="11"/>
  <c r="K593" i="11"/>
  <c r="L593" i="11"/>
  <c r="M593" i="11"/>
  <c r="N593" i="11"/>
  <c r="O593" i="11"/>
  <c r="P593" i="11"/>
  <c r="R593" i="11"/>
  <c r="S593" i="11"/>
  <c r="T593" i="11"/>
  <c r="U593" i="11"/>
  <c r="V593" i="11"/>
  <c r="W593" i="11"/>
  <c r="X593" i="11"/>
  <c r="Y593" i="11"/>
  <c r="AA593" i="11"/>
  <c r="AC593" i="11"/>
  <c r="AD593" i="11"/>
  <c r="AE593" i="11"/>
  <c r="AF593" i="11"/>
  <c r="AG593" i="11"/>
  <c r="AH593" i="11"/>
  <c r="AJ593" i="11"/>
  <c r="D594" i="11"/>
  <c r="E594" i="11"/>
  <c r="F594" i="11"/>
  <c r="G594" i="11"/>
  <c r="H594" i="11"/>
  <c r="I594" i="11"/>
  <c r="K594" i="11"/>
  <c r="L594" i="11"/>
  <c r="M594" i="11"/>
  <c r="N594" i="11"/>
  <c r="O594" i="11"/>
  <c r="P594" i="11"/>
  <c r="R594" i="11"/>
  <c r="S594" i="11"/>
  <c r="T594" i="11"/>
  <c r="U594" i="11"/>
  <c r="V594" i="11"/>
  <c r="W594" i="11"/>
  <c r="X594" i="11"/>
  <c r="Y594" i="11"/>
  <c r="AA594" i="11"/>
  <c r="AC594" i="11"/>
  <c r="AD594" i="11"/>
  <c r="AE594" i="11"/>
  <c r="AF594" i="11"/>
  <c r="AG594" i="11"/>
  <c r="AH594" i="11"/>
  <c r="AJ594" i="11"/>
  <c r="D595" i="11"/>
  <c r="E595" i="11"/>
  <c r="F595" i="11"/>
  <c r="G595" i="11"/>
  <c r="H595" i="11"/>
  <c r="I595" i="11"/>
  <c r="K595" i="11"/>
  <c r="L595" i="11"/>
  <c r="M595" i="11"/>
  <c r="N595" i="11"/>
  <c r="O595" i="11"/>
  <c r="P595" i="11"/>
  <c r="R595" i="11"/>
  <c r="S595" i="11"/>
  <c r="T595" i="11"/>
  <c r="U595" i="11"/>
  <c r="V595" i="11"/>
  <c r="W595" i="11"/>
  <c r="X595" i="11"/>
  <c r="Y595" i="11"/>
  <c r="AA595" i="11"/>
  <c r="AC595" i="11"/>
  <c r="AD595" i="11"/>
  <c r="AE595" i="11"/>
  <c r="AF595" i="11"/>
  <c r="AG595" i="11"/>
  <c r="AH595" i="11"/>
  <c r="AJ595" i="11"/>
  <c r="D596" i="11"/>
  <c r="E596" i="11"/>
  <c r="F596" i="11"/>
  <c r="G596" i="11"/>
  <c r="H596" i="11"/>
  <c r="I596" i="11"/>
  <c r="K596" i="11"/>
  <c r="L596" i="11"/>
  <c r="M596" i="11"/>
  <c r="N596" i="11"/>
  <c r="O596" i="11"/>
  <c r="P596" i="11"/>
  <c r="R596" i="11"/>
  <c r="S596" i="11"/>
  <c r="T596" i="11"/>
  <c r="U596" i="11"/>
  <c r="V596" i="11"/>
  <c r="W596" i="11"/>
  <c r="X596" i="11"/>
  <c r="Y596" i="11"/>
  <c r="AA596" i="11"/>
  <c r="AC596" i="11"/>
  <c r="AD596" i="11"/>
  <c r="AE596" i="11"/>
  <c r="AF596" i="11"/>
  <c r="AG596" i="11"/>
  <c r="AH596" i="11"/>
  <c r="AJ596" i="11"/>
  <c r="D597" i="11"/>
  <c r="E597" i="11"/>
  <c r="F597" i="11"/>
  <c r="G597" i="11"/>
  <c r="H597" i="11"/>
  <c r="I597" i="11"/>
  <c r="K597" i="11"/>
  <c r="L597" i="11"/>
  <c r="M597" i="11"/>
  <c r="N597" i="11"/>
  <c r="O597" i="11"/>
  <c r="P597" i="11"/>
  <c r="R597" i="11"/>
  <c r="S597" i="11"/>
  <c r="T597" i="11"/>
  <c r="U597" i="11"/>
  <c r="V597" i="11"/>
  <c r="W597" i="11"/>
  <c r="X597" i="11"/>
  <c r="Y597" i="11"/>
  <c r="AA597" i="11"/>
  <c r="AC597" i="11"/>
  <c r="AD597" i="11"/>
  <c r="AE597" i="11"/>
  <c r="AF597" i="11"/>
  <c r="AG597" i="11"/>
  <c r="AH597" i="11"/>
  <c r="AJ597" i="11"/>
  <c r="D598" i="11"/>
  <c r="E598" i="11"/>
  <c r="F598" i="11"/>
  <c r="G598" i="11"/>
  <c r="H598" i="11"/>
  <c r="I598" i="11"/>
  <c r="K598" i="11"/>
  <c r="L598" i="11"/>
  <c r="M598" i="11"/>
  <c r="N598" i="11"/>
  <c r="O598" i="11"/>
  <c r="P598" i="11"/>
  <c r="R598" i="11"/>
  <c r="S598" i="11"/>
  <c r="T598" i="11"/>
  <c r="U598" i="11"/>
  <c r="V598" i="11"/>
  <c r="W598" i="11"/>
  <c r="X598" i="11"/>
  <c r="Y598" i="11"/>
  <c r="AA598" i="11"/>
  <c r="AC598" i="11"/>
  <c r="AD598" i="11"/>
  <c r="AE598" i="11"/>
  <c r="AF598" i="11"/>
  <c r="AG598" i="11"/>
  <c r="AH598" i="11"/>
  <c r="AJ598" i="11"/>
  <c r="D599" i="11"/>
  <c r="E599" i="11"/>
  <c r="F599" i="11"/>
  <c r="G599" i="11"/>
  <c r="H599" i="11"/>
  <c r="I599" i="11"/>
  <c r="K599" i="11"/>
  <c r="L599" i="11"/>
  <c r="M599" i="11"/>
  <c r="N599" i="11"/>
  <c r="O599" i="11"/>
  <c r="P599" i="11"/>
  <c r="R599" i="11"/>
  <c r="S599" i="11"/>
  <c r="T599" i="11"/>
  <c r="U599" i="11"/>
  <c r="V599" i="11"/>
  <c r="W599" i="11"/>
  <c r="X599" i="11"/>
  <c r="Y599" i="11"/>
  <c r="AA599" i="11"/>
  <c r="AC599" i="11"/>
  <c r="AD599" i="11"/>
  <c r="AE599" i="11"/>
  <c r="AF599" i="11"/>
  <c r="AG599" i="11"/>
  <c r="AH599" i="11"/>
  <c r="AJ599" i="11"/>
  <c r="D600" i="11"/>
  <c r="E600" i="11"/>
  <c r="F600" i="11"/>
  <c r="G600" i="11"/>
  <c r="H600" i="11"/>
  <c r="I600" i="11"/>
  <c r="K600" i="11"/>
  <c r="L600" i="11"/>
  <c r="M600" i="11"/>
  <c r="N600" i="11"/>
  <c r="O600" i="11"/>
  <c r="P600" i="11"/>
  <c r="R600" i="11"/>
  <c r="S600" i="11"/>
  <c r="T600" i="11"/>
  <c r="U600" i="11"/>
  <c r="V600" i="11"/>
  <c r="W600" i="11"/>
  <c r="X600" i="11"/>
  <c r="Y600" i="11"/>
  <c r="AA600" i="11"/>
  <c r="AC600" i="11"/>
  <c r="AD600" i="11"/>
  <c r="AE600" i="11"/>
  <c r="AF600" i="11"/>
  <c r="AG600" i="11"/>
  <c r="AH600" i="11"/>
  <c r="AJ600" i="11"/>
  <c r="D601" i="11"/>
  <c r="E601" i="11"/>
  <c r="F601" i="11"/>
  <c r="G601" i="11"/>
  <c r="H601" i="11"/>
  <c r="I601" i="11"/>
  <c r="K601" i="11"/>
  <c r="L601" i="11"/>
  <c r="M601" i="11"/>
  <c r="N601" i="11"/>
  <c r="O601" i="11"/>
  <c r="P601" i="11"/>
  <c r="R601" i="11"/>
  <c r="S601" i="11"/>
  <c r="T601" i="11"/>
  <c r="U601" i="11"/>
  <c r="V601" i="11"/>
  <c r="W601" i="11"/>
  <c r="X601" i="11"/>
  <c r="Y601" i="11"/>
  <c r="AA601" i="11"/>
  <c r="AC601" i="11"/>
  <c r="AD601" i="11"/>
  <c r="AE601" i="11"/>
  <c r="AF601" i="11"/>
  <c r="AG601" i="11"/>
  <c r="AH601" i="11"/>
  <c r="AJ601" i="11"/>
  <c r="D602" i="11"/>
  <c r="E602" i="11"/>
  <c r="F602" i="11"/>
  <c r="G602" i="11"/>
  <c r="H602" i="11"/>
  <c r="I602" i="11"/>
  <c r="K602" i="11"/>
  <c r="L602" i="11"/>
  <c r="M602" i="11"/>
  <c r="N602" i="11"/>
  <c r="O602" i="11"/>
  <c r="P602" i="11"/>
  <c r="R602" i="11"/>
  <c r="S602" i="11"/>
  <c r="T602" i="11"/>
  <c r="U602" i="11"/>
  <c r="V602" i="11"/>
  <c r="W602" i="11"/>
  <c r="X602" i="11"/>
  <c r="Y602" i="11"/>
  <c r="AA602" i="11"/>
  <c r="AC602" i="11"/>
  <c r="AD602" i="11"/>
  <c r="AE602" i="11"/>
  <c r="AF602" i="11"/>
  <c r="AG602" i="11"/>
  <c r="AH602" i="11"/>
  <c r="AJ602" i="11"/>
  <c r="D603" i="11"/>
  <c r="E603" i="11"/>
  <c r="F603" i="11"/>
  <c r="G603" i="11"/>
  <c r="H603" i="11"/>
  <c r="I603" i="11"/>
  <c r="K603" i="11"/>
  <c r="L603" i="11"/>
  <c r="M603" i="11"/>
  <c r="N603" i="11"/>
  <c r="O603" i="11"/>
  <c r="P603" i="11"/>
  <c r="R603" i="11"/>
  <c r="S603" i="11"/>
  <c r="T603" i="11"/>
  <c r="U603" i="11"/>
  <c r="V603" i="11"/>
  <c r="W603" i="11"/>
  <c r="X603" i="11"/>
  <c r="Y603" i="11"/>
  <c r="AA603" i="11"/>
  <c r="AC603" i="11"/>
  <c r="AD603" i="11"/>
  <c r="AE603" i="11"/>
  <c r="AF603" i="11"/>
  <c r="AG603" i="11"/>
  <c r="AH603" i="11"/>
  <c r="AJ603" i="11"/>
  <c r="D604" i="11"/>
  <c r="E604" i="11"/>
  <c r="F604" i="11"/>
  <c r="G604" i="11"/>
  <c r="H604" i="11"/>
  <c r="I604" i="11"/>
  <c r="K604" i="11"/>
  <c r="L604" i="11"/>
  <c r="M604" i="11"/>
  <c r="N604" i="11"/>
  <c r="O604" i="11"/>
  <c r="P604" i="11"/>
  <c r="R604" i="11"/>
  <c r="S604" i="11"/>
  <c r="T604" i="11"/>
  <c r="U604" i="11"/>
  <c r="V604" i="11"/>
  <c r="W604" i="11"/>
  <c r="X604" i="11"/>
  <c r="Y604" i="11"/>
  <c r="AA604" i="11"/>
  <c r="AC604" i="11"/>
  <c r="AD604" i="11"/>
  <c r="AE604" i="11"/>
  <c r="AF604" i="11"/>
  <c r="AG604" i="11"/>
  <c r="AH604" i="11"/>
  <c r="AJ604" i="11"/>
  <c r="D605" i="11"/>
  <c r="E605" i="11"/>
  <c r="F605" i="11"/>
  <c r="G605" i="11"/>
  <c r="H605" i="11"/>
  <c r="I605" i="11"/>
  <c r="K605" i="11"/>
  <c r="L605" i="11"/>
  <c r="M605" i="11"/>
  <c r="N605" i="11"/>
  <c r="O605" i="11"/>
  <c r="P605" i="11"/>
  <c r="R605" i="11"/>
  <c r="S605" i="11"/>
  <c r="T605" i="11"/>
  <c r="U605" i="11"/>
  <c r="V605" i="11"/>
  <c r="W605" i="11"/>
  <c r="X605" i="11"/>
  <c r="Y605" i="11"/>
  <c r="AA605" i="11"/>
  <c r="AC605" i="11"/>
  <c r="AD605" i="11"/>
  <c r="AE605" i="11"/>
  <c r="AF605" i="11"/>
  <c r="AG605" i="11"/>
  <c r="AH605" i="11"/>
  <c r="AJ605" i="11"/>
  <c r="D606" i="11"/>
  <c r="E606" i="11"/>
  <c r="F606" i="11"/>
  <c r="G606" i="11"/>
  <c r="H606" i="11"/>
  <c r="I606" i="11"/>
  <c r="K606" i="11"/>
  <c r="L606" i="11"/>
  <c r="M606" i="11"/>
  <c r="N606" i="11"/>
  <c r="O606" i="11"/>
  <c r="P606" i="11"/>
  <c r="R606" i="11"/>
  <c r="S606" i="11"/>
  <c r="T606" i="11"/>
  <c r="U606" i="11"/>
  <c r="V606" i="11"/>
  <c r="W606" i="11"/>
  <c r="X606" i="11"/>
  <c r="Y606" i="11"/>
  <c r="AA606" i="11"/>
  <c r="AC606" i="11"/>
  <c r="AD606" i="11"/>
  <c r="AE606" i="11"/>
  <c r="AF606" i="11"/>
  <c r="AG606" i="11"/>
  <c r="AH606" i="11"/>
  <c r="AJ606" i="11"/>
  <c r="D607" i="11"/>
  <c r="E607" i="11"/>
  <c r="F607" i="11"/>
  <c r="G607" i="11"/>
  <c r="H607" i="11"/>
  <c r="I607" i="11"/>
  <c r="K607" i="11"/>
  <c r="L607" i="11"/>
  <c r="M607" i="11"/>
  <c r="N607" i="11"/>
  <c r="O607" i="11"/>
  <c r="P607" i="11"/>
  <c r="R607" i="11"/>
  <c r="S607" i="11"/>
  <c r="T607" i="11"/>
  <c r="U607" i="11"/>
  <c r="V607" i="11"/>
  <c r="W607" i="11"/>
  <c r="X607" i="11"/>
  <c r="Y607" i="11"/>
  <c r="AA607" i="11"/>
  <c r="AC607" i="11"/>
  <c r="AD607" i="11"/>
  <c r="AE607" i="11"/>
  <c r="AF607" i="11"/>
  <c r="AG607" i="11"/>
  <c r="AH607" i="11"/>
  <c r="AJ607" i="11"/>
  <c r="D608" i="11"/>
  <c r="E608" i="11"/>
  <c r="F608" i="11"/>
  <c r="G608" i="11"/>
  <c r="H608" i="11"/>
  <c r="I608" i="11"/>
  <c r="K608" i="11"/>
  <c r="L608" i="11"/>
  <c r="M608" i="11"/>
  <c r="N608" i="11"/>
  <c r="O608" i="11"/>
  <c r="P608" i="11"/>
  <c r="R608" i="11"/>
  <c r="S608" i="11"/>
  <c r="T608" i="11"/>
  <c r="U608" i="11"/>
  <c r="V608" i="11"/>
  <c r="W608" i="11"/>
  <c r="X608" i="11"/>
  <c r="Y608" i="11"/>
  <c r="AA608" i="11"/>
  <c r="AC608" i="11"/>
  <c r="AD608" i="11"/>
  <c r="AE608" i="11"/>
  <c r="AF608" i="11"/>
  <c r="AG608" i="11"/>
  <c r="AH608" i="11"/>
  <c r="AJ608" i="11"/>
  <c r="D609" i="11"/>
  <c r="E609" i="11"/>
  <c r="F609" i="11"/>
  <c r="G609" i="11"/>
  <c r="H609" i="11"/>
  <c r="I609" i="11"/>
  <c r="K609" i="11"/>
  <c r="L609" i="11"/>
  <c r="M609" i="11"/>
  <c r="N609" i="11"/>
  <c r="O609" i="11"/>
  <c r="P609" i="11"/>
  <c r="R609" i="11"/>
  <c r="S609" i="11"/>
  <c r="T609" i="11"/>
  <c r="U609" i="11"/>
  <c r="V609" i="11"/>
  <c r="W609" i="11"/>
  <c r="X609" i="11"/>
  <c r="Y609" i="11"/>
  <c r="AA609" i="11"/>
  <c r="AC609" i="11"/>
  <c r="AD609" i="11"/>
  <c r="AE609" i="11"/>
  <c r="AF609" i="11"/>
  <c r="AG609" i="11"/>
  <c r="AH609" i="11"/>
  <c r="AJ609" i="11"/>
  <c r="D610" i="11"/>
  <c r="E610" i="11"/>
  <c r="F610" i="11"/>
  <c r="G610" i="11"/>
  <c r="H610" i="11"/>
  <c r="I610" i="11"/>
  <c r="K610" i="11"/>
  <c r="L610" i="11"/>
  <c r="M610" i="11"/>
  <c r="N610" i="11"/>
  <c r="O610" i="11"/>
  <c r="P610" i="11"/>
  <c r="R610" i="11"/>
  <c r="S610" i="11"/>
  <c r="T610" i="11"/>
  <c r="U610" i="11"/>
  <c r="V610" i="11"/>
  <c r="W610" i="11"/>
  <c r="X610" i="11"/>
  <c r="Y610" i="11"/>
  <c r="AA610" i="11"/>
  <c r="AC610" i="11"/>
  <c r="AD610" i="11"/>
  <c r="AE610" i="11"/>
  <c r="AF610" i="11"/>
  <c r="AG610" i="11"/>
  <c r="AH610" i="11"/>
  <c r="AJ610" i="11"/>
  <c r="D611" i="11"/>
  <c r="E611" i="11"/>
  <c r="F611" i="11"/>
  <c r="G611" i="11"/>
  <c r="H611" i="11"/>
  <c r="I611" i="11"/>
  <c r="K611" i="11"/>
  <c r="L611" i="11"/>
  <c r="M611" i="11"/>
  <c r="N611" i="11"/>
  <c r="O611" i="11"/>
  <c r="P611" i="11"/>
  <c r="R611" i="11"/>
  <c r="S611" i="11"/>
  <c r="T611" i="11"/>
  <c r="U611" i="11"/>
  <c r="V611" i="11"/>
  <c r="W611" i="11"/>
  <c r="X611" i="11"/>
  <c r="Y611" i="11"/>
  <c r="AA611" i="11"/>
  <c r="AC611" i="11"/>
  <c r="AD611" i="11"/>
  <c r="AE611" i="11"/>
  <c r="AF611" i="11"/>
  <c r="AG611" i="11"/>
  <c r="AH611" i="11"/>
  <c r="AJ611" i="11"/>
  <c r="D612" i="11"/>
  <c r="E612" i="11"/>
  <c r="F612" i="11"/>
  <c r="G612" i="11"/>
  <c r="H612" i="11"/>
  <c r="I612" i="11"/>
  <c r="K612" i="11"/>
  <c r="L612" i="11"/>
  <c r="M612" i="11"/>
  <c r="N612" i="11"/>
  <c r="O612" i="11"/>
  <c r="P612" i="11"/>
  <c r="R612" i="11"/>
  <c r="S612" i="11"/>
  <c r="T612" i="11"/>
  <c r="U612" i="11"/>
  <c r="V612" i="11"/>
  <c r="W612" i="11"/>
  <c r="X612" i="11"/>
  <c r="Y612" i="11"/>
  <c r="AA612" i="11"/>
  <c r="AC612" i="11"/>
  <c r="AD612" i="11"/>
  <c r="AE612" i="11"/>
  <c r="AF612" i="11"/>
  <c r="AG612" i="11"/>
  <c r="AH612" i="11"/>
  <c r="AJ612" i="11"/>
  <c r="D613" i="11"/>
  <c r="E613" i="11"/>
  <c r="F613" i="11"/>
  <c r="G613" i="11"/>
  <c r="H613" i="11"/>
  <c r="I613" i="11"/>
  <c r="K613" i="11"/>
  <c r="L613" i="11"/>
  <c r="M613" i="11"/>
  <c r="N613" i="11"/>
  <c r="O613" i="11"/>
  <c r="P613" i="11"/>
  <c r="R613" i="11"/>
  <c r="S613" i="11"/>
  <c r="T613" i="11"/>
  <c r="U613" i="11"/>
  <c r="V613" i="11"/>
  <c r="W613" i="11"/>
  <c r="X613" i="11"/>
  <c r="Y613" i="11"/>
  <c r="AA613" i="11"/>
  <c r="AC613" i="11"/>
  <c r="AD613" i="11"/>
  <c r="AE613" i="11"/>
  <c r="AF613" i="11"/>
  <c r="AG613" i="11"/>
  <c r="AH613" i="11"/>
  <c r="AJ613" i="11"/>
  <c r="D614" i="11"/>
  <c r="E614" i="11"/>
  <c r="F614" i="11"/>
  <c r="G614" i="11"/>
  <c r="H614" i="11"/>
  <c r="I614" i="11"/>
  <c r="K614" i="11"/>
  <c r="L614" i="11"/>
  <c r="M614" i="11"/>
  <c r="N614" i="11"/>
  <c r="O614" i="11"/>
  <c r="P614" i="11"/>
  <c r="R614" i="11"/>
  <c r="S614" i="11"/>
  <c r="T614" i="11"/>
  <c r="U614" i="11"/>
  <c r="V614" i="11"/>
  <c r="W614" i="11"/>
  <c r="X614" i="11"/>
  <c r="Y614" i="11"/>
  <c r="AA614" i="11"/>
  <c r="AC614" i="11"/>
  <c r="AD614" i="11"/>
  <c r="AE614" i="11"/>
  <c r="AF614" i="11"/>
  <c r="AG614" i="11"/>
  <c r="AH614" i="11"/>
  <c r="AJ614" i="11"/>
  <c r="D615" i="11"/>
  <c r="E615" i="11"/>
  <c r="F615" i="11"/>
  <c r="G615" i="11"/>
  <c r="H615" i="11"/>
  <c r="I615" i="11"/>
  <c r="K615" i="11"/>
  <c r="L615" i="11"/>
  <c r="M615" i="11"/>
  <c r="N615" i="11"/>
  <c r="O615" i="11"/>
  <c r="P615" i="11"/>
  <c r="R615" i="11"/>
  <c r="S615" i="11"/>
  <c r="T615" i="11"/>
  <c r="U615" i="11"/>
  <c r="V615" i="11"/>
  <c r="W615" i="11"/>
  <c r="X615" i="11"/>
  <c r="Y615" i="11"/>
  <c r="AA615" i="11"/>
  <c r="AC615" i="11"/>
  <c r="AD615" i="11"/>
  <c r="AE615" i="11"/>
  <c r="AF615" i="11"/>
  <c r="AG615" i="11"/>
  <c r="AH615" i="11"/>
  <c r="AJ615" i="11"/>
  <c r="D616" i="11"/>
  <c r="E616" i="11"/>
  <c r="F616" i="11"/>
  <c r="G616" i="11"/>
  <c r="H616" i="11"/>
  <c r="I616" i="11"/>
  <c r="K616" i="11"/>
  <c r="L616" i="11"/>
  <c r="M616" i="11"/>
  <c r="N616" i="11"/>
  <c r="O616" i="11"/>
  <c r="P616" i="11"/>
  <c r="R616" i="11"/>
  <c r="S616" i="11"/>
  <c r="T616" i="11"/>
  <c r="U616" i="11"/>
  <c r="V616" i="11"/>
  <c r="W616" i="11"/>
  <c r="X616" i="11"/>
  <c r="Y616" i="11"/>
  <c r="AA616" i="11"/>
  <c r="AC616" i="11"/>
  <c r="AD616" i="11"/>
  <c r="AE616" i="11"/>
  <c r="AF616" i="11"/>
  <c r="AG616" i="11"/>
  <c r="AH616" i="11"/>
  <c r="AJ616" i="11"/>
  <c r="D617" i="11"/>
  <c r="E617" i="11"/>
  <c r="F617" i="11"/>
  <c r="G617" i="11"/>
  <c r="H617" i="11"/>
  <c r="I617" i="11"/>
  <c r="K617" i="11"/>
  <c r="L617" i="11"/>
  <c r="M617" i="11"/>
  <c r="N617" i="11"/>
  <c r="O617" i="11"/>
  <c r="P617" i="11"/>
  <c r="R617" i="11"/>
  <c r="S617" i="11"/>
  <c r="T617" i="11"/>
  <c r="U617" i="11"/>
  <c r="V617" i="11"/>
  <c r="W617" i="11"/>
  <c r="X617" i="11"/>
  <c r="Y617" i="11"/>
  <c r="AA617" i="11"/>
  <c r="AC617" i="11"/>
  <c r="AD617" i="11"/>
  <c r="AE617" i="11"/>
  <c r="AF617" i="11"/>
  <c r="AG617" i="11"/>
  <c r="AH617" i="11"/>
  <c r="AJ617" i="11"/>
  <c r="D618" i="11"/>
  <c r="E618" i="11"/>
  <c r="F618" i="11"/>
  <c r="G618" i="11"/>
  <c r="H618" i="11"/>
  <c r="I618" i="11"/>
  <c r="K618" i="11"/>
  <c r="L618" i="11"/>
  <c r="M618" i="11"/>
  <c r="N618" i="11"/>
  <c r="O618" i="11"/>
  <c r="P618" i="11"/>
  <c r="R618" i="11"/>
  <c r="S618" i="11"/>
  <c r="T618" i="11"/>
  <c r="U618" i="11"/>
  <c r="V618" i="11"/>
  <c r="W618" i="11"/>
  <c r="X618" i="11"/>
  <c r="Y618" i="11"/>
  <c r="AA618" i="11"/>
  <c r="AC618" i="11"/>
  <c r="AD618" i="11"/>
  <c r="AE618" i="11"/>
  <c r="AF618" i="11"/>
  <c r="AG618" i="11"/>
  <c r="AH618" i="11"/>
  <c r="AJ618" i="11"/>
  <c r="D619" i="11"/>
  <c r="E619" i="11"/>
  <c r="F619" i="11"/>
  <c r="G619" i="11"/>
  <c r="H619" i="11"/>
  <c r="I619" i="11"/>
  <c r="K619" i="11"/>
  <c r="L619" i="11"/>
  <c r="M619" i="11"/>
  <c r="N619" i="11"/>
  <c r="O619" i="11"/>
  <c r="P619" i="11"/>
  <c r="R619" i="11"/>
  <c r="S619" i="11"/>
  <c r="T619" i="11"/>
  <c r="U619" i="11"/>
  <c r="V619" i="11"/>
  <c r="W619" i="11"/>
  <c r="X619" i="11"/>
  <c r="Y619" i="11"/>
  <c r="AA619" i="11"/>
  <c r="AC619" i="11"/>
  <c r="AD619" i="11"/>
  <c r="AE619" i="11"/>
  <c r="AF619" i="11"/>
  <c r="AG619" i="11"/>
  <c r="AH619" i="11"/>
  <c r="AJ619" i="11"/>
  <c r="D620" i="11"/>
  <c r="E620" i="11"/>
  <c r="F620" i="11"/>
  <c r="G620" i="11"/>
  <c r="H620" i="11"/>
  <c r="I620" i="11"/>
  <c r="K620" i="11"/>
  <c r="L620" i="11"/>
  <c r="M620" i="11"/>
  <c r="N620" i="11"/>
  <c r="O620" i="11"/>
  <c r="P620" i="11"/>
  <c r="R620" i="11"/>
  <c r="S620" i="11"/>
  <c r="T620" i="11"/>
  <c r="U620" i="11"/>
  <c r="V620" i="11"/>
  <c r="W620" i="11"/>
  <c r="X620" i="11"/>
  <c r="Y620" i="11"/>
  <c r="AA620" i="11"/>
  <c r="AC620" i="11"/>
  <c r="AD620" i="11"/>
  <c r="AE620" i="11"/>
  <c r="AF620" i="11"/>
  <c r="AG620" i="11"/>
  <c r="AH620" i="11"/>
  <c r="AJ620" i="11"/>
  <c r="D621" i="11"/>
  <c r="E621" i="11"/>
  <c r="F621" i="11"/>
  <c r="G621" i="11"/>
  <c r="H621" i="11"/>
  <c r="I621" i="11"/>
  <c r="K621" i="11"/>
  <c r="L621" i="11"/>
  <c r="M621" i="11"/>
  <c r="N621" i="11"/>
  <c r="O621" i="11"/>
  <c r="P621" i="11"/>
  <c r="R621" i="11"/>
  <c r="S621" i="11"/>
  <c r="T621" i="11"/>
  <c r="U621" i="11"/>
  <c r="V621" i="11"/>
  <c r="W621" i="11"/>
  <c r="X621" i="11"/>
  <c r="Y621" i="11"/>
  <c r="AA621" i="11"/>
  <c r="AC621" i="11"/>
  <c r="AD621" i="11"/>
  <c r="AE621" i="11"/>
  <c r="AF621" i="11"/>
  <c r="AG621" i="11"/>
  <c r="AH621" i="11"/>
  <c r="AJ621" i="11"/>
  <c r="D622" i="11"/>
  <c r="E622" i="11"/>
  <c r="F622" i="11"/>
  <c r="G622" i="11"/>
  <c r="H622" i="11"/>
  <c r="I622" i="11"/>
  <c r="K622" i="11"/>
  <c r="L622" i="11"/>
  <c r="M622" i="11"/>
  <c r="N622" i="11"/>
  <c r="O622" i="11"/>
  <c r="P622" i="11"/>
  <c r="R622" i="11"/>
  <c r="S622" i="11"/>
  <c r="T622" i="11"/>
  <c r="U622" i="11"/>
  <c r="V622" i="11"/>
  <c r="W622" i="11"/>
  <c r="X622" i="11"/>
  <c r="Y622" i="11"/>
  <c r="AA622" i="11"/>
  <c r="AC622" i="11"/>
  <c r="AD622" i="11"/>
  <c r="AE622" i="11"/>
  <c r="AF622" i="11"/>
  <c r="AG622" i="11"/>
  <c r="AH622" i="11"/>
  <c r="AJ622" i="11"/>
  <c r="D623" i="11"/>
  <c r="E623" i="11"/>
  <c r="F623" i="11"/>
  <c r="G623" i="11"/>
  <c r="H623" i="11"/>
  <c r="I623" i="11"/>
  <c r="K623" i="11"/>
  <c r="L623" i="11"/>
  <c r="M623" i="11"/>
  <c r="N623" i="11"/>
  <c r="O623" i="11"/>
  <c r="P623" i="11"/>
  <c r="R623" i="11"/>
  <c r="S623" i="11"/>
  <c r="T623" i="11"/>
  <c r="U623" i="11"/>
  <c r="V623" i="11"/>
  <c r="W623" i="11"/>
  <c r="X623" i="11"/>
  <c r="Y623" i="11"/>
  <c r="AA623" i="11"/>
  <c r="AC623" i="11"/>
  <c r="AD623" i="11"/>
  <c r="AE623" i="11"/>
  <c r="AF623" i="11"/>
  <c r="AG623" i="11"/>
  <c r="AH623" i="11"/>
  <c r="AJ623" i="11"/>
  <c r="D624" i="11"/>
  <c r="E624" i="11"/>
  <c r="F624" i="11"/>
  <c r="G624" i="11"/>
  <c r="H624" i="11"/>
  <c r="I624" i="11"/>
  <c r="K624" i="11"/>
  <c r="L624" i="11"/>
  <c r="M624" i="11"/>
  <c r="N624" i="11"/>
  <c r="O624" i="11"/>
  <c r="P624" i="11"/>
  <c r="R624" i="11"/>
  <c r="S624" i="11"/>
  <c r="T624" i="11"/>
  <c r="U624" i="11"/>
  <c r="V624" i="11"/>
  <c r="W624" i="11"/>
  <c r="X624" i="11"/>
  <c r="Y624" i="11"/>
  <c r="AA624" i="11"/>
  <c r="AC624" i="11"/>
  <c r="AD624" i="11"/>
  <c r="AE624" i="11"/>
  <c r="AF624" i="11"/>
  <c r="AG624" i="11"/>
  <c r="AH624" i="11"/>
  <c r="AJ624" i="11"/>
  <c r="D625" i="11"/>
  <c r="E625" i="11"/>
  <c r="F625" i="11"/>
  <c r="G625" i="11"/>
  <c r="H625" i="11"/>
  <c r="I625" i="11"/>
  <c r="K625" i="11"/>
  <c r="L625" i="11"/>
  <c r="M625" i="11"/>
  <c r="N625" i="11"/>
  <c r="O625" i="11"/>
  <c r="P625" i="11"/>
  <c r="R625" i="11"/>
  <c r="S625" i="11"/>
  <c r="T625" i="11"/>
  <c r="U625" i="11"/>
  <c r="V625" i="11"/>
  <c r="W625" i="11"/>
  <c r="X625" i="11"/>
  <c r="Y625" i="11"/>
  <c r="AA625" i="11"/>
  <c r="AC625" i="11"/>
  <c r="AD625" i="11"/>
  <c r="AE625" i="11"/>
  <c r="AF625" i="11"/>
  <c r="AG625" i="11"/>
  <c r="AH625" i="11"/>
  <c r="AJ625" i="11"/>
  <c r="D626" i="11"/>
  <c r="E626" i="11"/>
  <c r="F626" i="11"/>
  <c r="G626" i="11"/>
  <c r="H626" i="11"/>
  <c r="I626" i="11"/>
  <c r="K626" i="11"/>
  <c r="L626" i="11"/>
  <c r="M626" i="11"/>
  <c r="N626" i="11"/>
  <c r="O626" i="11"/>
  <c r="P626" i="11"/>
  <c r="R626" i="11"/>
  <c r="S626" i="11"/>
  <c r="T626" i="11"/>
  <c r="U626" i="11"/>
  <c r="V626" i="11"/>
  <c r="W626" i="11"/>
  <c r="X626" i="11"/>
  <c r="Y626" i="11"/>
  <c r="AA626" i="11"/>
  <c r="AC626" i="11"/>
  <c r="AD626" i="11"/>
  <c r="AE626" i="11"/>
  <c r="AF626" i="11"/>
  <c r="AG626" i="11"/>
  <c r="AH626" i="11"/>
  <c r="AJ626" i="11"/>
  <c r="D627" i="11"/>
  <c r="E627" i="11"/>
  <c r="F627" i="11"/>
  <c r="G627" i="11"/>
  <c r="H627" i="11"/>
  <c r="I627" i="11"/>
  <c r="K627" i="11"/>
  <c r="L627" i="11"/>
  <c r="M627" i="11"/>
  <c r="N627" i="11"/>
  <c r="O627" i="11"/>
  <c r="P627" i="11"/>
  <c r="R627" i="11"/>
  <c r="S627" i="11"/>
  <c r="T627" i="11"/>
  <c r="U627" i="11"/>
  <c r="V627" i="11"/>
  <c r="W627" i="11"/>
  <c r="X627" i="11"/>
  <c r="Y627" i="11"/>
  <c r="AA627" i="11"/>
  <c r="AC627" i="11"/>
  <c r="AD627" i="11"/>
  <c r="AE627" i="11"/>
  <c r="AF627" i="11"/>
  <c r="AG627" i="11"/>
  <c r="AH627" i="11"/>
  <c r="AJ627" i="11"/>
  <c r="D628" i="11"/>
  <c r="E628" i="11"/>
  <c r="F628" i="11"/>
  <c r="G628" i="11"/>
  <c r="H628" i="11"/>
  <c r="I628" i="11"/>
  <c r="K628" i="11"/>
  <c r="L628" i="11"/>
  <c r="M628" i="11"/>
  <c r="N628" i="11"/>
  <c r="O628" i="11"/>
  <c r="P628" i="11"/>
  <c r="R628" i="11"/>
  <c r="S628" i="11"/>
  <c r="T628" i="11"/>
  <c r="U628" i="11"/>
  <c r="V628" i="11"/>
  <c r="W628" i="11"/>
  <c r="X628" i="11"/>
  <c r="Y628" i="11"/>
  <c r="AA628" i="11"/>
  <c r="AC628" i="11"/>
  <c r="AD628" i="11"/>
  <c r="AE628" i="11"/>
  <c r="AF628" i="11"/>
  <c r="AG628" i="11"/>
  <c r="AH628" i="11"/>
  <c r="AJ628" i="11"/>
  <c r="D629" i="11"/>
  <c r="E629" i="11"/>
  <c r="F629" i="11"/>
  <c r="G629" i="11"/>
  <c r="H629" i="11"/>
  <c r="I629" i="11"/>
  <c r="K629" i="11"/>
  <c r="L629" i="11"/>
  <c r="M629" i="11"/>
  <c r="N629" i="11"/>
  <c r="O629" i="11"/>
  <c r="P629" i="11"/>
  <c r="R629" i="11"/>
  <c r="S629" i="11"/>
  <c r="T629" i="11"/>
  <c r="U629" i="11"/>
  <c r="V629" i="11"/>
  <c r="W629" i="11"/>
  <c r="X629" i="11"/>
  <c r="Y629" i="11"/>
  <c r="AA629" i="11"/>
  <c r="AC629" i="11"/>
  <c r="AD629" i="11"/>
  <c r="AE629" i="11"/>
  <c r="AF629" i="11"/>
  <c r="AG629" i="11"/>
  <c r="AH629" i="11"/>
  <c r="AJ629" i="11"/>
  <c r="D630" i="11"/>
  <c r="E630" i="11"/>
  <c r="F630" i="11"/>
  <c r="G630" i="11"/>
  <c r="H630" i="11"/>
  <c r="I630" i="11"/>
  <c r="K630" i="11"/>
  <c r="L630" i="11"/>
  <c r="M630" i="11"/>
  <c r="N630" i="11"/>
  <c r="O630" i="11"/>
  <c r="P630" i="11"/>
  <c r="R630" i="11"/>
  <c r="S630" i="11"/>
  <c r="T630" i="11"/>
  <c r="U630" i="11"/>
  <c r="V630" i="11"/>
  <c r="W630" i="11"/>
  <c r="X630" i="11"/>
  <c r="Y630" i="11"/>
  <c r="AA630" i="11"/>
  <c r="AC630" i="11"/>
  <c r="AD630" i="11"/>
  <c r="AE630" i="11"/>
  <c r="AF630" i="11"/>
  <c r="AG630" i="11"/>
  <c r="AH630" i="11"/>
  <c r="AJ630" i="11"/>
  <c r="D631" i="11"/>
  <c r="E631" i="11"/>
  <c r="F631" i="11"/>
  <c r="G631" i="11"/>
  <c r="H631" i="11"/>
  <c r="I631" i="11"/>
  <c r="K631" i="11"/>
  <c r="L631" i="11"/>
  <c r="M631" i="11"/>
  <c r="N631" i="11"/>
  <c r="O631" i="11"/>
  <c r="P631" i="11"/>
  <c r="R631" i="11"/>
  <c r="S631" i="11"/>
  <c r="T631" i="11"/>
  <c r="U631" i="11"/>
  <c r="V631" i="11"/>
  <c r="W631" i="11"/>
  <c r="X631" i="11"/>
  <c r="Y631" i="11"/>
  <c r="AA631" i="11"/>
  <c r="AC631" i="11"/>
  <c r="AD631" i="11"/>
  <c r="AE631" i="11"/>
  <c r="AF631" i="11"/>
  <c r="AG631" i="11"/>
  <c r="AH631" i="11"/>
  <c r="AJ631" i="11"/>
  <c r="D632" i="11"/>
  <c r="E632" i="11"/>
  <c r="F632" i="11"/>
  <c r="G632" i="11"/>
  <c r="H632" i="11"/>
  <c r="I632" i="11"/>
  <c r="K632" i="11"/>
  <c r="L632" i="11"/>
  <c r="M632" i="11"/>
  <c r="N632" i="11"/>
  <c r="O632" i="11"/>
  <c r="P632" i="11"/>
  <c r="R632" i="11"/>
  <c r="S632" i="11"/>
  <c r="T632" i="11"/>
  <c r="U632" i="11"/>
  <c r="V632" i="11"/>
  <c r="W632" i="11"/>
  <c r="X632" i="11"/>
  <c r="Y632" i="11"/>
  <c r="AA632" i="11"/>
  <c r="AC632" i="11"/>
  <c r="AD632" i="11"/>
  <c r="AE632" i="11"/>
  <c r="AF632" i="11"/>
  <c r="AG632" i="11"/>
  <c r="AH632" i="11"/>
  <c r="AJ632" i="11"/>
  <c r="D633" i="11"/>
  <c r="E633" i="11"/>
  <c r="F633" i="11"/>
  <c r="G633" i="11"/>
  <c r="H633" i="11"/>
  <c r="I633" i="11"/>
  <c r="K633" i="11"/>
  <c r="L633" i="11"/>
  <c r="M633" i="11"/>
  <c r="N633" i="11"/>
  <c r="O633" i="11"/>
  <c r="P633" i="11"/>
  <c r="R633" i="11"/>
  <c r="S633" i="11"/>
  <c r="T633" i="11"/>
  <c r="U633" i="11"/>
  <c r="V633" i="11"/>
  <c r="W633" i="11"/>
  <c r="X633" i="11"/>
  <c r="Y633" i="11"/>
  <c r="AA633" i="11"/>
  <c r="AC633" i="11"/>
  <c r="AD633" i="11"/>
  <c r="AE633" i="11"/>
  <c r="AF633" i="11"/>
  <c r="AG633" i="11"/>
  <c r="AH633" i="11"/>
  <c r="AJ633" i="11"/>
  <c r="D634" i="11"/>
  <c r="E634" i="11"/>
  <c r="F634" i="11"/>
  <c r="G634" i="11"/>
  <c r="H634" i="11"/>
  <c r="I634" i="11"/>
  <c r="K634" i="11"/>
  <c r="L634" i="11"/>
  <c r="M634" i="11"/>
  <c r="N634" i="11"/>
  <c r="O634" i="11"/>
  <c r="P634" i="11"/>
  <c r="R634" i="11"/>
  <c r="S634" i="11"/>
  <c r="T634" i="11"/>
  <c r="U634" i="11"/>
  <c r="V634" i="11"/>
  <c r="W634" i="11"/>
  <c r="X634" i="11"/>
  <c r="Y634" i="11"/>
  <c r="AA634" i="11"/>
  <c r="AC634" i="11"/>
  <c r="AD634" i="11"/>
  <c r="AE634" i="11"/>
  <c r="AF634" i="11"/>
  <c r="AG634" i="11"/>
  <c r="AH634" i="11"/>
  <c r="AJ634" i="11"/>
  <c r="D635" i="11"/>
  <c r="E635" i="11"/>
  <c r="F635" i="11"/>
  <c r="G635" i="11"/>
  <c r="H635" i="11"/>
  <c r="I635" i="11"/>
  <c r="K635" i="11"/>
  <c r="L635" i="11"/>
  <c r="M635" i="11"/>
  <c r="N635" i="11"/>
  <c r="O635" i="11"/>
  <c r="P635" i="11"/>
  <c r="R635" i="11"/>
  <c r="S635" i="11"/>
  <c r="T635" i="11"/>
  <c r="U635" i="11"/>
  <c r="V635" i="11"/>
  <c r="W635" i="11"/>
  <c r="X635" i="11"/>
  <c r="Y635" i="11"/>
  <c r="AA635" i="11"/>
  <c r="AC635" i="11"/>
  <c r="AD635" i="11"/>
  <c r="AE635" i="11"/>
  <c r="AF635" i="11"/>
  <c r="AG635" i="11"/>
  <c r="AH635" i="11"/>
  <c r="AJ635" i="11"/>
  <c r="D636" i="11"/>
  <c r="E636" i="11"/>
  <c r="F636" i="11"/>
  <c r="G636" i="11"/>
  <c r="H636" i="11"/>
  <c r="I636" i="11"/>
  <c r="K636" i="11"/>
  <c r="L636" i="11"/>
  <c r="M636" i="11"/>
  <c r="N636" i="11"/>
  <c r="O636" i="11"/>
  <c r="P636" i="11"/>
  <c r="R636" i="11"/>
  <c r="S636" i="11"/>
  <c r="T636" i="11"/>
  <c r="U636" i="11"/>
  <c r="V636" i="11"/>
  <c r="W636" i="11"/>
  <c r="X636" i="11"/>
  <c r="Y636" i="11"/>
  <c r="AA636" i="11"/>
  <c r="AC636" i="11"/>
  <c r="AD636" i="11"/>
  <c r="AE636" i="11"/>
  <c r="AF636" i="11"/>
  <c r="AG636" i="11"/>
  <c r="AH636" i="11"/>
  <c r="AJ636" i="11"/>
  <c r="D637" i="11"/>
  <c r="E637" i="11"/>
  <c r="F637" i="11"/>
  <c r="G637" i="11"/>
  <c r="H637" i="11"/>
  <c r="I637" i="11"/>
  <c r="K637" i="11"/>
  <c r="L637" i="11"/>
  <c r="M637" i="11"/>
  <c r="N637" i="11"/>
  <c r="O637" i="11"/>
  <c r="P637" i="11"/>
  <c r="R637" i="11"/>
  <c r="S637" i="11"/>
  <c r="T637" i="11"/>
  <c r="U637" i="11"/>
  <c r="V637" i="11"/>
  <c r="W637" i="11"/>
  <c r="X637" i="11"/>
  <c r="Y637" i="11"/>
  <c r="AA637" i="11"/>
  <c r="AC637" i="11"/>
  <c r="AD637" i="11"/>
  <c r="AE637" i="11"/>
  <c r="AF637" i="11"/>
  <c r="AG637" i="11"/>
  <c r="AH637" i="11"/>
  <c r="AJ637" i="11"/>
  <c r="D638" i="11"/>
  <c r="E638" i="11"/>
  <c r="F638" i="11"/>
  <c r="G638" i="11"/>
  <c r="H638" i="11"/>
  <c r="I638" i="11"/>
  <c r="K638" i="11"/>
  <c r="L638" i="11"/>
  <c r="M638" i="11"/>
  <c r="N638" i="11"/>
  <c r="O638" i="11"/>
  <c r="P638" i="11"/>
  <c r="R638" i="11"/>
  <c r="S638" i="11"/>
  <c r="T638" i="11"/>
  <c r="U638" i="11"/>
  <c r="V638" i="11"/>
  <c r="W638" i="11"/>
  <c r="X638" i="11"/>
  <c r="Y638" i="11"/>
  <c r="AA638" i="11"/>
  <c r="AC638" i="11"/>
  <c r="AD638" i="11"/>
  <c r="AE638" i="11"/>
  <c r="AF638" i="11"/>
  <c r="AG638" i="11"/>
  <c r="AH638" i="11"/>
  <c r="AJ638" i="11"/>
  <c r="D639" i="11"/>
  <c r="E639" i="11"/>
  <c r="F639" i="11"/>
  <c r="G639" i="11"/>
  <c r="H639" i="11"/>
  <c r="I639" i="11"/>
  <c r="K639" i="11"/>
  <c r="L639" i="11"/>
  <c r="M639" i="11"/>
  <c r="N639" i="11"/>
  <c r="O639" i="11"/>
  <c r="P639" i="11"/>
  <c r="R639" i="11"/>
  <c r="S639" i="11"/>
  <c r="T639" i="11"/>
  <c r="U639" i="11"/>
  <c r="V639" i="11"/>
  <c r="W639" i="11"/>
  <c r="X639" i="11"/>
  <c r="Y639" i="11"/>
  <c r="AA639" i="11"/>
  <c r="AC639" i="11"/>
  <c r="AD639" i="11"/>
  <c r="AE639" i="11"/>
  <c r="AF639" i="11"/>
  <c r="AG639" i="11"/>
  <c r="AH639" i="11"/>
  <c r="AJ639" i="11"/>
  <c r="D640" i="11"/>
  <c r="E640" i="11"/>
  <c r="F640" i="11"/>
  <c r="G640" i="11"/>
  <c r="H640" i="11"/>
  <c r="I640" i="11"/>
  <c r="K640" i="11"/>
  <c r="L640" i="11"/>
  <c r="M640" i="11"/>
  <c r="N640" i="11"/>
  <c r="O640" i="11"/>
  <c r="P640" i="11"/>
  <c r="R640" i="11"/>
  <c r="S640" i="11"/>
  <c r="T640" i="11"/>
  <c r="U640" i="11"/>
  <c r="V640" i="11"/>
  <c r="W640" i="11"/>
  <c r="X640" i="11"/>
  <c r="Y640" i="11"/>
  <c r="AA640" i="11"/>
  <c r="AC640" i="11"/>
  <c r="AD640" i="11"/>
  <c r="AE640" i="11"/>
  <c r="AF640" i="11"/>
  <c r="AG640" i="11"/>
  <c r="AH640" i="11"/>
  <c r="AJ640" i="11"/>
  <c r="D641" i="11"/>
  <c r="E641" i="11"/>
  <c r="F641" i="11"/>
  <c r="G641" i="11"/>
  <c r="H641" i="11"/>
  <c r="I641" i="11"/>
  <c r="K641" i="11"/>
  <c r="L641" i="11"/>
  <c r="M641" i="11"/>
  <c r="N641" i="11"/>
  <c r="O641" i="11"/>
  <c r="P641" i="11"/>
  <c r="R641" i="11"/>
  <c r="S641" i="11"/>
  <c r="T641" i="11"/>
  <c r="U641" i="11"/>
  <c r="V641" i="11"/>
  <c r="W641" i="11"/>
  <c r="X641" i="11"/>
  <c r="Y641" i="11"/>
  <c r="AA641" i="11"/>
  <c r="AC641" i="11"/>
  <c r="AD641" i="11"/>
  <c r="AE641" i="11"/>
  <c r="AF641" i="11"/>
  <c r="AG641" i="11"/>
  <c r="AH641" i="11"/>
  <c r="AJ641" i="11"/>
  <c r="D642" i="11"/>
  <c r="E642" i="11"/>
  <c r="F642" i="11"/>
  <c r="G642" i="11"/>
  <c r="H642" i="11"/>
  <c r="I642" i="11"/>
  <c r="K642" i="11"/>
  <c r="L642" i="11"/>
  <c r="M642" i="11"/>
  <c r="N642" i="11"/>
  <c r="O642" i="11"/>
  <c r="P642" i="11"/>
  <c r="R642" i="11"/>
  <c r="S642" i="11"/>
  <c r="T642" i="11"/>
  <c r="U642" i="11"/>
  <c r="V642" i="11"/>
  <c r="W642" i="11"/>
  <c r="X642" i="11"/>
  <c r="Y642" i="11"/>
  <c r="AA642" i="11"/>
  <c r="AC642" i="11"/>
  <c r="AD642" i="11"/>
  <c r="AE642" i="11"/>
  <c r="AF642" i="11"/>
  <c r="AG642" i="11"/>
  <c r="AH642" i="11"/>
  <c r="AJ642" i="11"/>
  <c r="D643" i="11"/>
  <c r="E643" i="11"/>
  <c r="F643" i="11"/>
  <c r="G643" i="11"/>
  <c r="H643" i="11"/>
  <c r="I643" i="11"/>
  <c r="K643" i="11"/>
  <c r="L643" i="11"/>
  <c r="M643" i="11"/>
  <c r="N643" i="11"/>
  <c r="O643" i="11"/>
  <c r="P643" i="11"/>
  <c r="R643" i="11"/>
  <c r="S643" i="11"/>
  <c r="T643" i="11"/>
  <c r="U643" i="11"/>
  <c r="V643" i="11"/>
  <c r="W643" i="11"/>
  <c r="X643" i="11"/>
  <c r="Y643" i="11"/>
  <c r="AA643" i="11"/>
  <c r="AC643" i="11"/>
  <c r="AD643" i="11"/>
  <c r="AE643" i="11"/>
  <c r="AF643" i="11"/>
  <c r="AG643" i="11"/>
  <c r="AH643" i="11"/>
  <c r="AJ643" i="11"/>
  <c r="D644" i="11"/>
  <c r="E644" i="11"/>
  <c r="F644" i="11"/>
  <c r="G644" i="11"/>
  <c r="H644" i="11"/>
  <c r="I644" i="11"/>
  <c r="K644" i="11"/>
  <c r="L644" i="11"/>
  <c r="M644" i="11"/>
  <c r="N644" i="11"/>
  <c r="O644" i="11"/>
  <c r="P644" i="11"/>
  <c r="R644" i="11"/>
  <c r="S644" i="11"/>
  <c r="T644" i="11"/>
  <c r="U644" i="11"/>
  <c r="V644" i="11"/>
  <c r="W644" i="11"/>
  <c r="X644" i="11"/>
  <c r="Y644" i="11"/>
  <c r="AA644" i="11"/>
  <c r="AC644" i="11"/>
  <c r="AD644" i="11"/>
  <c r="AE644" i="11"/>
  <c r="AF644" i="11"/>
  <c r="AG644" i="11"/>
  <c r="AH644" i="11"/>
  <c r="AJ644" i="11"/>
  <c r="D645" i="11"/>
  <c r="E645" i="11"/>
  <c r="F645" i="11"/>
  <c r="G645" i="11"/>
  <c r="H645" i="11"/>
  <c r="I645" i="11"/>
  <c r="K645" i="11"/>
  <c r="L645" i="11"/>
  <c r="M645" i="11"/>
  <c r="N645" i="11"/>
  <c r="O645" i="11"/>
  <c r="P645" i="11"/>
  <c r="R645" i="11"/>
  <c r="S645" i="11"/>
  <c r="T645" i="11"/>
  <c r="U645" i="11"/>
  <c r="V645" i="11"/>
  <c r="W645" i="11"/>
  <c r="X645" i="11"/>
  <c r="Y645" i="11"/>
  <c r="AA645" i="11"/>
  <c r="AC645" i="11"/>
  <c r="AD645" i="11"/>
  <c r="AE645" i="11"/>
  <c r="AF645" i="11"/>
  <c r="AG645" i="11"/>
  <c r="AH645" i="11"/>
  <c r="AJ645" i="11"/>
  <c r="D646" i="11"/>
  <c r="E646" i="11"/>
  <c r="F646" i="11"/>
  <c r="G646" i="11"/>
  <c r="H646" i="11"/>
  <c r="I646" i="11"/>
  <c r="K646" i="11"/>
  <c r="L646" i="11"/>
  <c r="M646" i="11"/>
  <c r="N646" i="11"/>
  <c r="O646" i="11"/>
  <c r="P646" i="11"/>
  <c r="R646" i="11"/>
  <c r="S646" i="11"/>
  <c r="T646" i="11"/>
  <c r="U646" i="11"/>
  <c r="V646" i="11"/>
  <c r="W646" i="11"/>
  <c r="X646" i="11"/>
  <c r="Y646" i="11"/>
  <c r="AA646" i="11"/>
  <c r="AC646" i="11"/>
  <c r="AD646" i="11"/>
  <c r="AE646" i="11"/>
  <c r="AF646" i="11"/>
  <c r="AG646" i="11"/>
  <c r="AH646" i="11"/>
  <c r="AJ646" i="11"/>
  <c r="D647" i="11"/>
  <c r="E647" i="11"/>
  <c r="F647" i="11"/>
  <c r="G647" i="11"/>
  <c r="H647" i="11"/>
  <c r="I647" i="11"/>
  <c r="K647" i="11"/>
  <c r="L647" i="11"/>
  <c r="M647" i="11"/>
  <c r="N647" i="11"/>
  <c r="O647" i="11"/>
  <c r="P647" i="11"/>
  <c r="R647" i="11"/>
  <c r="S647" i="11"/>
  <c r="T647" i="11"/>
  <c r="U647" i="11"/>
  <c r="V647" i="11"/>
  <c r="W647" i="11"/>
  <c r="X647" i="11"/>
  <c r="Y647" i="11"/>
  <c r="AA647" i="11"/>
  <c r="AC647" i="11"/>
  <c r="AD647" i="11"/>
  <c r="AE647" i="11"/>
  <c r="AF647" i="11"/>
  <c r="AG647" i="11"/>
  <c r="AH647" i="11"/>
  <c r="AJ647" i="11"/>
  <c r="D648" i="11"/>
  <c r="E648" i="11"/>
  <c r="F648" i="11"/>
  <c r="G648" i="11"/>
  <c r="H648" i="11"/>
  <c r="I648" i="11"/>
  <c r="K648" i="11"/>
  <c r="L648" i="11"/>
  <c r="M648" i="11"/>
  <c r="N648" i="11"/>
  <c r="O648" i="11"/>
  <c r="P648" i="11"/>
  <c r="R648" i="11"/>
  <c r="S648" i="11"/>
  <c r="T648" i="11"/>
  <c r="U648" i="11"/>
  <c r="V648" i="11"/>
  <c r="W648" i="11"/>
  <c r="X648" i="11"/>
  <c r="Y648" i="11"/>
  <c r="AA648" i="11"/>
  <c r="AC648" i="11"/>
  <c r="AD648" i="11"/>
  <c r="AE648" i="11"/>
  <c r="AF648" i="11"/>
  <c r="AG648" i="11"/>
  <c r="AH648" i="11"/>
  <c r="AJ648" i="11"/>
  <c r="D649" i="11"/>
  <c r="E649" i="11"/>
  <c r="F649" i="11"/>
  <c r="G649" i="11"/>
  <c r="H649" i="11"/>
  <c r="I649" i="11"/>
  <c r="K649" i="11"/>
  <c r="L649" i="11"/>
  <c r="M649" i="11"/>
  <c r="N649" i="11"/>
  <c r="O649" i="11"/>
  <c r="P649" i="11"/>
  <c r="R649" i="11"/>
  <c r="S649" i="11"/>
  <c r="T649" i="11"/>
  <c r="U649" i="11"/>
  <c r="V649" i="11"/>
  <c r="W649" i="11"/>
  <c r="X649" i="11"/>
  <c r="Y649" i="11"/>
  <c r="AA649" i="11"/>
  <c r="AC649" i="11"/>
  <c r="AD649" i="11"/>
  <c r="AE649" i="11"/>
  <c r="AF649" i="11"/>
  <c r="AG649" i="11"/>
  <c r="AH649" i="11"/>
  <c r="AJ649" i="11"/>
  <c r="D650" i="11"/>
  <c r="E650" i="11"/>
  <c r="F650" i="11"/>
  <c r="G650" i="11"/>
  <c r="H650" i="11"/>
  <c r="I650" i="11"/>
  <c r="K650" i="11"/>
  <c r="L650" i="11"/>
  <c r="M650" i="11"/>
  <c r="N650" i="11"/>
  <c r="O650" i="11"/>
  <c r="P650" i="11"/>
  <c r="R650" i="11"/>
  <c r="S650" i="11"/>
  <c r="T650" i="11"/>
  <c r="U650" i="11"/>
  <c r="V650" i="11"/>
  <c r="W650" i="11"/>
  <c r="X650" i="11"/>
  <c r="Y650" i="11"/>
  <c r="AA650" i="11"/>
  <c r="AC650" i="11"/>
  <c r="AD650" i="11"/>
  <c r="AE650" i="11"/>
  <c r="AF650" i="11"/>
  <c r="AG650" i="11"/>
  <c r="AH650" i="11"/>
  <c r="AJ650" i="11"/>
  <c r="D651" i="11"/>
  <c r="E651" i="11"/>
  <c r="F651" i="11"/>
  <c r="G651" i="11"/>
  <c r="H651" i="11"/>
  <c r="I651" i="11"/>
  <c r="K651" i="11"/>
  <c r="L651" i="11"/>
  <c r="M651" i="11"/>
  <c r="N651" i="11"/>
  <c r="O651" i="11"/>
  <c r="P651" i="11"/>
  <c r="R651" i="11"/>
  <c r="S651" i="11"/>
  <c r="T651" i="11"/>
  <c r="U651" i="11"/>
  <c r="V651" i="11"/>
  <c r="W651" i="11"/>
  <c r="X651" i="11"/>
  <c r="Y651" i="11"/>
  <c r="AA651" i="11"/>
  <c r="AC651" i="11"/>
  <c r="AD651" i="11"/>
  <c r="AE651" i="11"/>
  <c r="AF651" i="11"/>
  <c r="AG651" i="11"/>
  <c r="AH651" i="11"/>
  <c r="AJ651" i="11"/>
  <c r="D652" i="11"/>
  <c r="E652" i="11"/>
  <c r="F652" i="11"/>
  <c r="G652" i="11"/>
  <c r="H652" i="11"/>
  <c r="I652" i="11"/>
  <c r="K652" i="11"/>
  <c r="L652" i="11"/>
  <c r="M652" i="11"/>
  <c r="N652" i="11"/>
  <c r="O652" i="11"/>
  <c r="P652" i="11"/>
  <c r="R652" i="11"/>
  <c r="S652" i="11"/>
  <c r="T652" i="11"/>
  <c r="U652" i="11"/>
  <c r="V652" i="11"/>
  <c r="W652" i="11"/>
  <c r="X652" i="11"/>
  <c r="Y652" i="11"/>
  <c r="AA652" i="11"/>
  <c r="AC652" i="11"/>
  <c r="AD652" i="11"/>
  <c r="AE652" i="11"/>
  <c r="AF652" i="11"/>
  <c r="AG652" i="11"/>
  <c r="AH652" i="11"/>
  <c r="AJ652" i="11"/>
  <c r="D653" i="11"/>
  <c r="E653" i="11"/>
  <c r="F653" i="11"/>
  <c r="G653" i="11"/>
  <c r="H653" i="11"/>
  <c r="I653" i="11"/>
  <c r="K653" i="11"/>
  <c r="L653" i="11"/>
  <c r="M653" i="11"/>
  <c r="N653" i="11"/>
  <c r="O653" i="11"/>
  <c r="P653" i="11"/>
  <c r="R653" i="11"/>
  <c r="S653" i="11"/>
  <c r="T653" i="11"/>
  <c r="U653" i="11"/>
  <c r="V653" i="11"/>
  <c r="W653" i="11"/>
  <c r="X653" i="11"/>
  <c r="Y653" i="11"/>
  <c r="AA653" i="11"/>
  <c r="AC653" i="11"/>
  <c r="AD653" i="11"/>
  <c r="AE653" i="11"/>
  <c r="AF653" i="11"/>
  <c r="AG653" i="11"/>
  <c r="AH653" i="11"/>
  <c r="AJ653" i="11"/>
  <c r="D654" i="11"/>
  <c r="E654" i="11"/>
  <c r="F654" i="11"/>
  <c r="G654" i="11"/>
  <c r="H654" i="11"/>
  <c r="I654" i="11"/>
  <c r="K654" i="11"/>
  <c r="L654" i="11"/>
  <c r="M654" i="11"/>
  <c r="N654" i="11"/>
  <c r="O654" i="11"/>
  <c r="P654" i="11"/>
  <c r="R654" i="11"/>
  <c r="S654" i="11"/>
  <c r="T654" i="11"/>
  <c r="U654" i="11"/>
  <c r="V654" i="11"/>
  <c r="W654" i="11"/>
  <c r="X654" i="11"/>
  <c r="Y654" i="11"/>
  <c r="AA654" i="11"/>
  <c r="AC654" i="11"/>
  <c r="AD654" i="11"/>
  <c r="AE654" i="11"/>
  <c r="AF654" i="11"/>
  <c r="AG654" i="11"/>
  <c r="AH654" i="11"/>
  <c r="AJ654" i="11"/>
  <c r="D655" i="11"/>
  <c r="E655" i="11"/>
  <c r="F655" i="11"/>
  <c r="G655" i="11"/>
  <c r="H655" i="11"/>
  <c r="I655" i="11"/>
  <c r="K655" i="11"/>
  <c r="L655" i="11"/>
  <c r="M655" i="11"/>
  <c r="N655" i="11"/>
  <c r="O655" i="11"/>
  <c r="P655" i="11"/>
  <c r="R655" i="11"/>
  <c r="S655" i="11"/>
  <c r="T655" i="11"/>
  <c r="U655" i="11"/>
  <c r="V655" i="11"/>
  <c r="W655" i="11"/>
  <c r="X655" i="11"/>
  <c r="Y655" i="11"/>
  <c r="AA655" i="11"/>
  <c r="AC655" i="11"/>
  <c r="AD655" i="11"/>
  <c r="AE655" i="11"/>
  <c r="AF655" i="11"/>
  <c r="AG655" i="11"/>
  <c r="AH655" i="11"/>
  <c r="AJ655" i="11"/>
  <c r="D656" i="11"/>
  <c r="E656" i="11"/>
  <c r="F656" i="11"/>
  <c r="G656" i="11"/>
  <c r="H656" i="11"/>
  <c r="I656" i="11"/>
  <c r="K656" i="11"/>
  <c r="L656" i="11"/>
  <c r="M656" i="11"/>
  <c r="N656" i="11"/>
  <c r="O656" i="11"/>
  <c r="P656" i="11"/>
  <c r="R656" i="11"/>
  <c r="S656" i="11"/>
  <c r="T656" i="11"/>
  <c r="U656" i="11"/>
  <c r="V656" i="11"/>
  <c r="W656" i="11"/>
  <c r="X656" i="11"/>
  <c r="Y656" i="11"/>
  <c r="AA656" i="11"/>
  <c r="AC656" i="11"/>
  <c r="AD656" i="11"/>
  <c r="AE656" i="11"/>
  <c r="AF656" i="11"/>
  <c r="AG656" i="11"/>
  <c r="AH656" i="11"/>
  <c r="AJ656" i="11"/>
  <c r="D657" i="11"/>
  <c r="E657" i="11"/>
  <c r="F657" i="11"/>
  <c r="G657" i="11"/>
  <c r="H657" i="11"/>
  <c r="I657" i="11"/>
  <c r="K657" i="11"/>
  <c r="L657" i="11"/>
  <c r="M657" i="11"/>
  <c r="N657" i="11"/>
  <c r="O657" i="11"/>
  <c r="P657" i="11"/>
  <c r="R657" i="11"/>
  <c r="S657" i="11"/>
  <c r="T657" i="11"/>
  <c r="U657" i="11"/>
  <c r="V657" i="11"/>
  <c r="W657" i="11"/>
  <c r="X657" i="11"/>
  <c r="Y657" i="11"/>
  <c r="AA657" i="11"/>
  <c r="AC657" i="11"/>
  <c r="AD657" i="11"/>
  <c r="AE657" i="11"/>
  <c r="AF657" i="11"/>
  <c r="AG657" i="11"/>
  <c r="AH657" i="11"/>
  <c r="AJ657" i="11"/>
  <c r="D658" i="11"/>
  <c r="E658" i="11"/>
  <c r="F658" i="11"/>
  <c r="G658" i="11"/>
  <c r="H658" i="11"/>
  <c r="I658" i="11"/>
  <c r="K658" i="11"/>
  <c r="L658" i="11"/>
  <c r="M658" i="11"/>
  <c r="N658" i="11"/>
  <c r="O658" i="11"/>
  <c r="P658" i="11"/>
  <c r="R658" i="11"/>
  <c r="S658" i="11"/>
  <c r="T658" i="11"/>
  <c r="U658" i="11"/>
  <c r="V658" i="11"/>
  <c r="W658" i="11"/>
  <c r="X658" i="11"/>
  <c r="Y658" i="11"/>
  <c r="AA658" i="11"/>
  <c r="AC658" i="11"/>
  <c r="AD658" i="11"/>
  <c r="AE658" i="11"/>
  <c r="AF658" i="11"/>
  <c r="AG658" i="11"/>
  <c r="AH658" i="11"/>
  <c r="AJ658" i="11"/>
  <c r="D659" i="11"/>
  <c r="E659" i="11"/>
  <c r="F659" i="11"/>
  <c r="G659" i="11"/>
  <c r="H659" i="11"/>
  <c r="I659" i="11"/>
  <c r="K659" i="11"/>
  <c r="L659" i="11"/>
  <c r="M659" i="11"/>
  <c r="N659" i="11"/>
  <c r="O659" i="11"/>
  <c r="P659" i="11"/>
  <c r="R659" i="11"/>
  <c r="S659" i="11"/>
  <c r="T659" i="11"/>
  <c r="U659" i="11"/>
  <c r="V659" i="11"/>
  <c r="W659" i="11"/>
  <c r="X659" i="11"/>
  <c r="Y659" i="11"/>
  <c r="AA659" i="11"/>
  <c r="AC659" i="11"/>
  <c r="AD659" i="11"/>
  <c r="AE659" i="11"/>
  <c r="AF659" i="11"/>
  <c r="AG659" i="11"/>
  <c r="AH659" i="11"/>
  <c r="AJ659" i="11"/>
  <c r="D660" i="11"/>
  <c r="E660" i="11"/>
  <c r="F660" i="11"/>
  <c r="G660" i="11"/>
  <c r="H660" i="11"/>
  <c r="I660" i="11"/>
  <c r="K660" i="11"/>
  <c r="L660" i="11"/>
  <c r="M660" i="11"/>
  <c r="N660" i="11"/>
  <c r="O660" i="11"/>
  <c r="P660" i="11"/>
  <c r="R660" i="11"/>
  <c r="S660" i="11"/>
  <c r="T660" i="11"/>
  <c r="U660" i="11"/>
  <c r="V660" i="11"/>
  <c r="W660" i="11"/>
  <c r="X660" i="11"/>
  <c r="Y660" i="11"/>
  <c r="AA660" i="11"/>
  <c r="AC660" i="11"/>
  <c r="AD660" i="11"/>
  <c r="AE660" i="11"/>
  <c r="AF660" i="11"/>
  <c r="AG660" i="11"/>
  <c r="AH660" i="11"/>
  <c r="AJ660" i="11"/>
  <c r="D661" i="11"/>
  <c r="E661" i="11"/>
  <c r="F661" i="11"/>
  <c r="G661" i="11"/>
  <c r="H661" i="11"/>
  <c r="I661" i="11"/>
  <c r="K661" i="11"/>
  <c r="L661" i="11"/>
  <c r="M661" i="11"/>
  <c r="N661" i="11"/>
  <c r="O661" i="11"/>
  <c r="P661" i="11"/>
  <c r="R661" i="11"/>
  <c r="S661" i="11"/>
  <c r="T661" i="11"/>
  <c r="U661" i="11"/>
  <c r="V661" i="11"/>
  <c r="W661" i="11"/>
  <c r="X661" i="11"/>
  <c r="Y661" i="11"/>
  <c r="AA661" i="11"/>
  <c r="AC661" i="11"/>
  <c r="AD661" i="11"/>
  <c r="AE661" i="11"/>
  <c r="AF661" i="11"/>
  <c r="AG661" i="11"/>
  <c r="AH661" i="11"/>
  <c r="AJ661" i="11"/>
  <c r="D662" i="11"/>
  <c r="E662" i="11"/>
  <c r="F662" i="11"/>
  <c r="G662" i="11"/>
  <c r="H662" i="11"/>
  <c r="I662" i="11"/>
  <c r="K662" i="11"/>
  <c r="L662" i="11"/>
  <c r="M662" i="11"/>
  <c r="N662" i="11"/>
  <c r="O662" i="11"/>
  <c r="P662" i="11"/>
  <c r="R662" i="11"/>
  <c r="S662" i="11"/>
  <c r="T662" i="11"/>
  <c r="U662" i="11"/>
  <c r="V662" i="11"/>
  <c r="W662" i="11"/>
  <c r="X662" i="11"/>
  <c r="Y662" i="11"/>
  <c r="AA662" i="11"/>
  <c r="AC662" i="11"/>
  <c r="AD662" i="11"/>
  <c r="AE662" i="11"/>
  <c r="AF662" i="11"/>
  <c r="AG662" i="11"/>
  <c r="AH662" i="11"/>
  <c r="AJ662" i="11"/>
  <c r="D663" i="11"/>
  <c r="E663" i="11"/>
  <c r="F663" i="11"/>
  <c r="G663" i="11"/>
  <c r="H663" i="11"/>
  <c r="I663" i="11"/>
  <c r="K663" i="11"/>
  <c r="L663" i="11"/>
  <c r="M663" i="11"/>
  <c r="N663" i="11"/>
  <c r="O663" i="11"/>
  <c r="P663" i="11"/>
  <c r="R663" i="11"/>
  <c r="S663" i="11"/>
  <c r="T663" i="11"/>
  <c r="U663" i="11"/>
  <c r="V663" i="11"/>
  <c r="W663" i="11"/>
  <c r="X663" i="11"/>
  <c r="Y663" i="11"/>
  <c r="AA663" i="11"/>
  <c r="AC663" i="11"/>
  <c r="AD663" i="11"/>
  <c r="AE663" i="11"/>
  <c r="AF663" i="11"/>
  <c r="AG663" i="11"/>
  <c r="AH663" i="11"/>
  <c r="AJ663" i="11"/>
  <c r="D664" i="11"/>
  <c r="E664" i="11"/>
  <c r="F664" i="11"/>
  <c r="G664" i="11"/>
  <c r="H664" i="11"/>
  <c r="I664" i="11"/>
  <c r="K664" i="11"/>
  <c r="L664" i="11"/>
  <c r="M664" i="11"/>
  <c r="N664" i="11"/>
  <c r="O664" i="11"/>
  <c r="P664" i="11"/>
  <c r="R664" i="11"/>
  <c r="S664" i="11"/>
  <c r="T664" i="11"/>
  <c r="U664" i="11"/>
  <c r="V664" i="11"/>
  <c r="W664" i="11"/>
  <c r="X664" i="11"/>
  <c r="Y664" i="11"/>
  <c r="AA664" i="11"/>
  <c r="AC664" i="11"/>
  <c r="AD664" i="11"/>
  <c r="AE664" i="11"/>
  <c r="AF664" i="11"/>
  <c r="AG664" i="11"/>
  <c r="AH664" i="11"/>
  <c r="AJ664" i="11"/>
  <c r="D665" i="11"/>
  <c r="E665" i="11"/>
  <c r="F665" i="11"/>
  <c r="G665" i="11"/>
  <c r="H665" i="11"/>
  <c r="I665" i="11"/>
  <c r="K665" i="11"/>
  <c r="L665" i="11"/>
  <c r="M665" i="11"/>
  <c r="N665" i="11"/>
  <c r="O665" i="11"/>
  <c r="P665" i="11"/>
  <c r="R665" i="11"/>
  <c r="S665" i="11"/>
  <c r="T665" i="11"/>
  <c r="U665" i="11"/>
  <c r="V665" i="11"/>
  <c r="W665" i="11"/>
  <c r="X665" i="11"/>
  <c r="Y665" i="11"/>
  <c r="AA665" i="11"/>
  <c r="AC665" i="11"/>
  <c r="AD665" i="11"/>
  <c r="AE665" i="11"/>
  <c r="AF665" i="11"/>
  <c r="AG665" i="11"/>
  <c r="AH665" i="11"/>
  <c r="AJ665" i="11"/>
  <c r="D666" i="11"/>
  <c r="E666" i="11"/>
  <c r="F666" i="11"/>
  <c r="G666" i="11"/>
  <c r="H666" i="11"/>
  <c r="I666" i="11"/>
  <c r="K666" i="11"/>
  <c r="L666" i="11"/>
  <c r="M666" i="11"/>
  <c r="N666" i="11"/>
  <c r="O666" i="11"/>
  <c r="P666" i="11"/>
  <c r="R666" i="11"/>
  <c r="S666" i="11"/>
  <c r="T666" i="11"/>
  <c r="U666" i="11"/>
  <c r="V666" i="11"/>
  <c r="W666" i="11"/>
  <c r="X666" i="11"/>
  <c r="Y666" i="11"/>
  <c r="AA666" i="11"/>
  <c r="AC666" i="11"/>
  <c r="AD666" i="11"/>
  <c r="AE666" i="11"/>
  <c r="AF666" i="11"/>
  <c r="AG666" i="11"/>
  <c r="AH666" i="11"/>
  <c r="AJ666" i="11"/>
  <c r="D667" i="11"/>
  <c r="E667" i="11"/>
  <c r="F667" i="11"/>
  <c r="G667" i="11"/>
  <c r="H667" i="11"/>
  <c r="I667" i="11"/>
  <c r="K667" i="11"/>
  <c r="L667" i="11"/>
  <c r="M667" i="11"/>
  <c r="N667" i="11"/>
  <c r="O667" i="11"/>
  <c r="P667" i="11"/>
  <c r="R667" i="11"/>
  <c r="S667" i="11"/>
  <c r="T667" i="11"/>
  <c r="U667" i="11"/>
  <c r="V667" i="11"/>
  <c r="W667" i="11"/>
  <c r="X667" i="11"/>
  <c r="Y667" i="11"/>
  <c r="AA667" i="11"/>
  <c r="AC667" i="11"/>
  <c r="AD667" i="11"/>
  <c r="AE667" i="11"/>
  <c r="AF667" i="11"/>
  <c r="AG667" i="11"/>
  <c r="AH667" i="11"/>
  <c r="AJ667" i="11"/>
  <c r="D668" i="11"/>
  <c r="E668" i="11"/>
  <c r="F668" i="11"/>
  <c r="G668" i="11"/>
  <c r="H668" i="11"/>
  <c r="I668" i="11"/>
  <c r="K668" i="11"/>
  <c r="L668" i="11"/>
  <c r="M668" i="11"/>
  <c r="N668" i="11"/>
  <c r="O668" i="11"/>
  <c r="P668" i="11"/>
  <c r="R668" i="11"/>
  <c r="S668" i="11"/>
  <c r="T668" i="11"/>
  <c r="U668" i="11"/>
  <c r="V668" i="11"/>
  <c r="W668" i="11"/>
  <c r="X668" i="11"/>
  <c r="Y668" i="11"/>
  <c r="AA668" i="11"/>
  <c r="AC668" i="11"/>
  <c r="AD668" i="11"/>
  <c r="AE668" i="11"/>
  <c r="AF668" i="11"/>
  <c r="AG668" i="11"/>
  <c r="AH668" i="11"/>
  <c r="AJ668" i="11"/>
  <c r="D669" i="11"/>
  <c r="E669" i="11"/>
  <c r="F669" i="11"/>
  <c r="G669" i="11"/>
  <c r="H669" i="11"/>
  <c r="I669" i="11"/>
  <c r="K669" i="11"/>
  <c r="L669" i="11"/>
  <c r="M669" i="11"/>
  <c r="N669" i="11"/>
  <c r="O669" i="11"/>
  <c r="P669" i="11"/>
  <c r="R669" i="11"/>
  <c r="S669" i="11"/>
  <c r="T669" i="11"/>
  <c r="U669" i="11"/>
  <c r="V669" i="11"/>
  <c r="W669" i="11"/>
  <c r="X669" i="11"/>
  <c r="Y669" i="11"/>
  <c r="AA669" i="11"/>
  <c r="AC669" i="11"/>
  <c r="AD669" i="11"/>
  <c r="AE669" i="11"/>
  <c r="AF669" i="11"/>
  <c r="AG669" i="11"/>
  <c r="AH669" i="11"/>
  <c r="AJ669" i="11"/>
  <c r="D670" i="11"/>
  <c r="E670" i="11"/>
  <c r="F670" i="11"/>
  <c r="G670" i="11"/>
  <c r="H670" i="11"/>
  <c r="I670" i="11"/>
  <c r="K670" i="11"/>
  <c r="L670" i="11"/>
  <c r="M670" i="11"/>
  <c r="N670" i="11"/>
  <c r="O670" i="11"/>
  <c r="P670" i="11"/>
  <c r="R670" i="11"/>
  <c r="S670" i="11"/>
  <c r="T670" i="11"/>
  <c r="U670" i="11"/>
  <c r="V670" i="11"/>
  <c r="W670" i="11"/>
  <c r="X670" i="11"/>
  <c r="Y670" i="11"/>
  <c r="AA670" i="11"/>
  <c r="AC670" i="11"/>
  <c r="AD670" i="11"/>
  <c r="AE670" i="11"/>
  <c r="AF670" i="11"/>
  <c r="AG670" i="11"/>
  <c r="AH670" i="11"/>
  <c r="AJ670" i="11"/>
  <c r="D671" i="11"/>
  <c r="E671" i="11"/>
  <c r="F671" i="11"/>
  <c r="G671" i="11"/>
  <c r="H671" i="11"/>
  <c r="I671" i="11"/>
  <c r="K671" i="11"/>
  <c r="L671" i="11"/>
  <c r="M671" i="11"/>
  <c r="N671" i="11"/>
  <c r="O671" i="11"/>
  <c r="P671" i="11"/>
  <c r="R671" i="11"/>
  <c r="S671" i="11"/>
  <c r="T671" i="11"/>
  <c r="U671" i="11"/>
  <c r="V671" i="11"/>
  <c r="W671" i="11"/>
  <c r="X671" i="11"/>
  <c r="Y671" i="11"/>
  <c r="AA671" i="11"/>
  <c r="AC671" i="11"/>
  <c r="AD671" i="11"/>
  <c r="AE671" i="11"/>
  <c r="AF671" i="11"/>
  <c r="AG671" i="11"/>
  <c r="AH671" i="11"/>
  <c r="AJ671" i="11"/>
  <c r="D672" i="11"/>
  <c r="E672" i="11"/>
  <c r="F672" i="11"/>
  <c r="G672" i="11"/>
  <c r="H672" i="11"/>
  <c r="I672" i="11"/>
  <c r="K672" i="11"/>
  <c r="L672" i="11"/>
  <c r="M672" i="11"/>
  <c r="N672" i="11"/>
  <c r="O672" i="11"/>
  <c r="P672" i="11"/>
  <c r="R672" i="11"/>
  <c r="S672" i="11"/>
  <c r="T672" i="11"/>
  <c r="U672" i="11"/>
  <c r="V672" i="11"/>
  <c r="W672" i="11"/>
  <c r="X672" i="11"/>
  <c r="Y672" i="11"/>
  <c r="AA672" i="11"/>
  <c r="AC672" i="11"/>
  <c r="AD672" i="11"/>
  <c r="AE672" i="11"/>
  <c r="AF672" i="11"/>
  <c r="AG672" i="11"/>
  <c r="AH672" i="11"/>
  <c r="AJ672" i="11"/>
  <c r="D673" i="11"/>
  <c r="E673" i="11"/>
  <c r="F673" i="11"/>
  <c r="G673" i="11"/>
  <c r="H673" i="11"/>
  <c r="I673" i="11"/>
  <c r="K673" i="11"/>
  <c r="L673" i="11"/>
  <c r="M673" i="11"/>
  <c r="N673" i="11"/>
  <c r="O673" i="11"/>
  <c r="P673" i="11"/>
  <c r="R673" i="11"/>
  <c r="S673" i="11"/>
  <c r="T673" i="11"/>
  <c r="U673" i="11"/>
  <c r="V673" i="11"/>
  <c r="W673" i="11"/>
  <c r="X673" i="11"/>
  <c r="Y673" i="11"/>
  <c r="AA673" i="11"/>
  <c r="AC673" i="11"/>
  <c r="AD673" i="11"/>
  <c r="AE673" i="11"/>
  <c r="AF673" i="11"/>
  <c r="AG673" i="11"/>
  <c r="AH673" i="11"/>
  <c r="AJ673" i="11"/>
  <c r="D674" i="11"/>
  <c r="E674" i="11"/>
  <c r="F674" i="11"/>
  <c r="G674" i="11"/>
  <c r="H674" i="11"/>
  <c r="I674" i="11"/>
  <c r="K674" i="11"/>
  <c r="L674" i="11"/>
  <c r="M674" i="11"/>
  <c r="N674" i="11"/>
  <c r="O674" i="11"/>
  <c r="P674" i="11"/>
  <c r="R674" i="11"/>
  <c r="S674" i="11"/>
  <c r="T674" i="11"/>
  <c r="U674" i="11"/>
  <c r="V674" i="11"/>
  <c r="W674" i="11"/>
  <c r="X674" i="11"/>
  <c r="Y674" i="11"/>
  <c r="AA674" i="11"/>
  <c r="AC674" i="11"/>
  <c r="AD674" i="11"/>
  <c r="AE674" i="11"/>
  <c r="AF674" i="11"/>
  <c r="AG674" i="11"/>
  <c r="AH674" i="11"/>
  <c r="AJ674" i="11"/>
  <c r="D675" i="11"/>
  <c r="E675" i="11"/>
  <c r="F675" i="11"/>
  <c r="G675" i="11"/>
  <c r="H675" i="11"/>
  <c r="I675" i="11"/>
  <c r="K675" i="11"/>
  <c r="L675" i="11"/>
  <c r="M675" i="11"/>
  <c r="N675" i="11"/>
  <c r="O675" i="11"/>
  <c r="P675" i="11"/>
  <c r="R675" i="11"/>
  <c r="S675" i="11"/>
  <c r="T675" i="11"/>
  <c r="U675" i="11"/>
  <c r="V675" i="11"/>
  <c r="W675" i="11"/>
  <c r="X675" i="11"/>
  <c r="Y675" i="11"/>
  <c r="AA675" i="11"/>
  <c r="AC675" i="11"/>
  <c r="AD675" i="11"/>
  <c r="AE675" i="11"/>
  <c r="AF675" i="11"/>
  <c r="AG675" i="11"/>
  <c r="AH675" i="11"/>
  <c r="AJ675" i="11"/>
  <c r="D676" i="11"/>
  <c r="E676" i="11"/>
  <c r="F676" i="11"/>
  <c r="G676" i="11"/>
  <c r="H676" i="11"/>
  <c r="I676" i="11"/>
  <c r="K676" i="11"/>
  <c r="L676" i="11"/>
  <c r="M676" i="11"/>
  <c r="N676" i="11"/>
  <c r="O676" i="11"/>
  <c r="P676" i="11"/>
  <c r="R676" i="11"/>
  <c r="S676" i="11"/>
  <c r="T676" i="11"/>
  <c r="U676" i="11"/>
  <c r="V676" i="11"/>
  <c r="W676" i="11"/>
  <c r="X676" i="11"/>
  <c r="Y676" i="11"/>
  <c r="AA676" i="11"/>
  <c r="AC676" i="11"/>
  <c r="AD676" i="11"/>
  <c r="AE676" i="11"/>
  <c r="AF676" i="11"/>
  <c r="AG676" i="11"/>
  <c r="AH676" i="11"/>
  <c r="AJ676" i="11"/>
  <c r="D677" i="11"/>
  <c r="E677" i="11"/>
  <c r="F677" i="11"/>
  <c r="G677" i="11"/>
  <c r="H677" i="11"/>
  <c r="I677" i="11"/>
  <c r="K677" i="11"/>
  <c r="L677" i="11"/>
  <c r="M677" i="11"/>
  <c r="N677" i="11"/>
  <c r="O677" i="11"/>
  <c r="P677" i="11"/>
  <c r="R677" i="11"/>
  <c r="S677" i="11"/>
  <c r="T677" i="11"/>
  <c r="U677" i="11"/>
  <c r="V677" i="11"/>
  <c r="W677" i="11"/>
  <c r="X677" i="11"/>
  <c r="Y677" i="11"/>
  <c r="AA677" i="11"/>
  <c r="AC677" i="11"/>
  <c r="AD677" i="11"/>
  <c r="AE677" i="11"/>
  <c r="AF677" i="11"/>
  <c r="AG677" i="11"/>
  <c r="AH677" i="11"/>
  <c r="AJ677" i="11"/>
  <c r="D678" i="11"/>
  <c r="E678" i="11"/>
  <c r="F678" i="11"/>
  <c r="G678" i="11"/>
  <c r="H678" i="11"/>
  <c r="I678" i="11"/>
  <c r="K678" i="11"/>
  <c r="L678" i="11"/>
  <c r="M678" i="11"/>
  <c r="N678" i="11"/>
  <c r="O678" i="11"/>
  <c r="P678" i="11"/>
  <c r="R678" i="11"/>
  <c r="S678" i="11"/>
  <c r="T678" i="11"/>
  <c r="U678" i="11"/>
  <c r="V678" i="11"/>
  <c r="W678" i="11"/>
  <c r="X678" i="11"/>
  <c r="Y678" i="11"/>
  <c r="AA678" i="11"/>
  <c r="AC678" i="11"/>
  <c r="AD678" i="11"/>
  <c r="AE678" i="11"/>
  <c r="AF678" i="11"/>
  <c r="AG678" i="11"/>
  <c r="AH678" i="11"/>
  <c r="AJ678" i="11"/>
  <c r="D679" i="11"/>
  <c r="E679" i="11"/>
  <c r="F679" i="11"/>
  <c r="G679" i="11"/>
  <c r="H679" i="11"/>
  <c r="I679" i="11"/>
  <c r="K679" i="11"/>
  <c r="L679" i="11"/>
  <c r="M679" i="11"/>
  <c r="N679" i="11"/>
  <c r="O679" i="11"/>
  <c r="P679" i="11"/>
  <c r="R679" i="11"/>
  <c r="S679" i="11"/>
  <c r="T679" i="11"/>
  <c r="U679" i="11"/>
  <c r="V679" i="11"/>
  <c r="W679" i="11"/>
  <c r="X679" i="11"/>
  <c r="Y679" i="11"/>
  <c r="AA679" i="11"/>
  <c r="AC679" i="11"/>
  <c r="AD679" i="11"/>
  <c r="AE679" i="11"/>
  <c r="AF679" i="11"/>
  <c r="AG679" i="11"/>
  <c r="AH679" i="11"/>
  <c r="AJ679" i="11"/>
  <c r="D680" i="11"/>
  <c r="E680" i="11"/>
  <c r="F680" i="11"/>
  <c r="G680" i="11"/>
  <c r="H680" i="11"/>
  <c r="I680" i="11"/>
  <c r="K680" i="11"/>
  <c r="L680" i="11"/>
  <c r="M680" i="11"/>
  <c r="N680" i="11"/>
  <c r="O680" i="11"/>
  <c r="P680" i="11"/>
  <c r="R680" i="11"/>
  <c r="S680" i="11"/>
  <c r="T680" i="11"/>
  <c r="U680" i="11"/>
  <c r="V680" i="11"/>
  <c r="W680" i="11"/>
  <c r="X680" i="11"/>
  <c r="Y680" i="11"/>
  <c r="AA680" i="11"/>
  <c r="AC680" i="11"/>
  <c r="AD680" i="11"/>
  <c r="AE680" i="11"/>
  <c r="AF680" i="11"/>
  <c r="AG680" i="11"/>
  <c r="AH680" i="11"/>
  <c r="AJ680" i="11"/>
  <c r="D681" i="11"/>
  <c r="E681" i="11"/>
  <c r="F681" i="11"/>
  <c r="G681" i="11"/>
  <c r="H681" i="11"/>
  <c r="I681" i="11"/>
  <c r="K681" i="11"/>
  <c r="L681" i="11"/>
  <c r="M681" i="11"/>
  <c r="N681" i="11"/>
  <c r="O681" i="11"/>
  <c r="P681" i="11"/>
  <c r="R681" i="11"/>
  <c r="S681" i="11"/>
  <c r="T681" i="11"/>
  <c r="U681" i="11"/>
  <c r="V681" i="11"/>
  <c r="W681" i="11"/>
  <c r="X681" i="11"/>
  <c r="Y681" i="11"/>
  <c r="AA681" i="11"/>
  <c r="AC681" i="11"/>
  <c r="AD681" i="11"/>
  <c r="AE681" i="11"/>
  <c r="AF681" i="11"/>
  <c r="AG681" i="11"/>
  <c r="AH681" i="11"/>
  <c r="AJ681" i="11"/>
  <c r="D682" i="11"/>
  <c r="E682" i="11"/>
  <c r="F682" i="11"/>
  <c r="G682" i="11"/>
  <c r="H682" i="11"/>
  <c r="I682" i="11"/>
  <c r="K682" i="11"/>
  <c r="L682" i="11"/>
  <c r="M682" i="11"/>
  <c r="N682" i="11"/>
  <c r="O682" i="11"/>
  <c r="P682" i="11"/>
  <c r="R682" i="11"/>
  <c r="S682" i="11"/>
  <c r="T682" i="11"/>
  <c r="U682" i="11"/>
  <c r="V682" i="11"/>
  <c r="W682" i="11"/>
  <c r="X682" i="11"/>
  <c r="Y682" i="11"/>
  <c r="AA682" i="11"/>
  <c r="AC682" i="11"/>
  <c r="AD682" i="11"/>
  <c r="AE682" i="11"/>
  <c r="AF682" i="11"/>
  <c r="AG682" i="11"/>
  <c r="AH682" i="11"/>
  <c r="AJ682" i="11"/>
  <c r="D683" i="11"/>
  <c r="E683" i="11"/>
  <c r="F683" i="11"/>
  <c r="G683" i="11"/>
  <c r="H683" i="11"/>
  <c r="I683" i="11"/>
  <c r="K683" i="11"/>
  <c r="L683" i="11"/>
  <c r="M683" i="11"/>
  <c r="N683" i="11"/>
  <c r="O683" i="11"/>
  <c r="P683" i="11"/>
  <c r="R683" i="11"/>
  <c r="S683" i="11"/>
  <c r="T683" i="11"/>
  <c r="U683" i="11"/>
  <c r="V683" i="11"/>
  <c r="W683" i="11"/>
  <c r="X683" i="11"/>
  <c r="Y683" i="11"/>
  <c r="AA683" i="11"/>
  <c r="AC683" i="11"/>
  <c r="AD683" i="11"/>
  <c r="AE683" i="11"/>
  <c r="AF683" i="11"/>
  <c r="AG683" i="11"/>
  <c r="AH683" i="11"/>
  <c r="AJ683" i="11"/>
  <c r="D684" i="11"/>
  <c r="E684" i="11"/>
  <c r="F684" i="11"/>
  <c r="G684" i="11"/>
  <c r="H684" i="11"/>
  <c r="I684" i="11"/>
  <c r="K684" i="11"/>
  <c r="L684" i="11"/>
  <c r="M684" i="11"/>
  <c r="N684" i="11"/>
  <c r="O684" i="11"/>
  <c r="P684" i="11"/>
  <c r="R684" i="11"/>
  <c r="S684" i="11"/>
  <c r="T684" i="11"/>
  <c r="U684" i="11"/>
  <c r="V684" i="11"/>
  <c r="W684" i="11"/>
  <c r="X684" i="11"/>
  <c r="Y684" i="11"/>
  <c r="AA684" i="11"/>
  <c r="AC684" i="11"/>
  <c r="AD684" i="11"/>
  <c r="AE684" i="11"/>
  <c r="AF684" i="11"/>
  <c r="AG684" i="11"/>
  <c r="AH684" i="11"/>
  <c r="AJ684" i="11"/>
  <c r="D685" i="11"/>
  <c r="E685" i="11"/>
  <c r="F685" i="11"/>
  <c r="G685" i="11"/>
  <c r="H685" i="11"/>
  <c r="I685" i="11"/>
  <c r="K685" i="11"/>
  <c r="L685" i="11"/>
  <c r="M685" i="11"/>
  <c r="N685" i="11"/>
  <c r="O685" i="11"/>
  <c r="P685" i="11"/>
  <c r="R685" i="11"/>
  <c r="S685" i="11"/>
  <c r="T685" i="11"/>
  <c r="U685" i="11"/>
  <c r="V685" i="11"/>
  <c r="W685" i="11"/>
  <c r="X685" i="11"/>
  <c r="Y685" i="11"/>
  <c r="AA685" i="11"/>
  <c r="AC685" i="11"/>
  <c r="AD685" i="11"/>
  <c r="AE685" i="11"/>
  <c r="AF685" i="11"/>
  <c r="AG685" i="11"/>
  <c r="AH685" i="11"/>
  <c r="AJ685" i="11"/>
  <c r="D686" i="11"/>
  <c r="E686" i="11"/>
  <c r="F686" i="11"/>
  <c r="G686" i="11"/>
  <c r="H686" i="11"/>
  <c r="I686" i="11"/>
  <c r="K686" i="11"/>
  <c r="L686" i="11"/>
  <c r="M686" i="11"/>
  <c r="N686" i="11"/>
  <c r="O686" i="11"/>
  <c r="P686" i="11"/>
  <c r="R686" i="11"/>
  <c r="S686" i="11"/>
  <c r="T686" i="11"/>
  <c r="U686" i="11"/>
  <c r="V686" i="11"/>
  <c r="W686" i="11"/>
  <c r="X686" i="11"/>
  <c r="Y686" i="11"/>
  <c r="AA686" i="11"/>
  <c r="AC686" i="11"/>
  <c r="AD686" i="11"/>
  <c r="AE686" i="11"/>
  <c r="AF686" i="11"/>
  <c r="AG686" i="11"/>
  <c r="AH686" i="11"/>
  <c r="AJ686" i="11"/>
  <c r="D687" i="11"/>
  <c r="E687" i="11"/>
  <c r="F687" i="11"/>
  <c r="G687" i="11"/>
  <c r="H687" i="11"/>
  <c r="I687" i="11"/>
  <c r="K687" i="11"/>
  <c r="L687" i="11"/>
  <c r="M687" i="11"/>
  <c r="N687" i="11"/>
  <c r="O687" i="11"/>
  <c r="P687" i="11"/>
  <c r="R687" i="11"/>
  <c r="S687" i="11"/>
  <c r="T687" i="11"/>
  <c r="U687" i="11"/>
  <c r="V687" i="11"/>
  <c r="W687" i="11"/>
  <c r="X687" i="11"/>
  <c r="Y687" i="11"/>
  <c r="AA687" i="11"/>
  <c r="AC687" i="11"/>
  <c r="AD687" i="11"/>
  <c r="AE687" i="11"/>
  <c r="AF687" i="11"/>
  <c r="AG687" i="11"/>
  <c r="AH687" i="11"/>
  <c r="AJ687" i="11"/>
  <c r="D688" i="11"/>
  <c r="E688" i="11"/>
  <c r="F688" i="11"/>
  <c r="G688" i="11"/>
  <c r="H688" i="11"/>
  <c r="I688" i="11"/>
  <c r="K688" i="11"/>
  <c r="L688" i="11"/>
  <c r="M688" i="11"/>
  <c r="N688" i="11"/>
  <c r="O688" i="11"/>
  <c r="P688" i="11"/>
  <c r="R688" i="11"/>
  <c r="S688" i="11"/>
  <c r="T688" i="11"/>
  <c r="U688" i="11"/>
  <c r="V688" i="11"/>
  <c r="W688" i="11"/>
  <c r="X688" i="11"/>
  <c r="Y688" i="11"/>
  <c r="AA688" i="11"/>
  <c r="AC688" i="11"/>
  <c r="AD688" i="11"/>
  <c r="AE688" i="11"/>
  <c r="AF688" i="11"/>
  <c r="AG688" i="11"/>
  <c r="AH688" i="11"/>
  <c r="AJ688" i="11"/>
  <c r="D689" i="11"/>
  <c r="E689" i="11"/>
  <c r="F689" i="11"/>
  <c r="G689" i="11"/>
  <c r="H689" i="11"/>
  <c r="I689" i="11"/>
  <c r="K689" i="11"/>
  <c r="L689" i="11"/>
  <c r="M689" i="11"/>
  <c r="N689" i="11"/>
  <c r="O689" i="11"/>
  <c r="P689" i="11"/>
  <c r="R689" i="11"/>
  <c r="S689" i="11"/>
  <c r="T689" i="11"/>
  <c r="U689" i="11"/>
  <c r="V689" i="11"/>
  <c r="W689" i="11"/>
  <c r="X689" i="11"/>
  <c r="Y689" i="11"/>
  <c r="AA689" i="11"/>
  <c r="AC689" i="11"/>
  <c r="AD689" i="11"/>
  <c r="AE689" i="11"/>
  <c r="AF689" i="11"/>
  <c r="AG689" i="11"/>
  <c r="AH689" i="11"/>
  <c r="AJ689" i="11"/>
  <c r="D690" i="11"/>
  <c r="E690" i="11"/>
  <c r="F690" i="11"/>
  <c r="G690" i="11"/>
  <c r="H690" i="11"/>
  <c r="I690" i="11"/>
  <c r="K690" i="11"/>
  <c r="L690" i="11"/>
  <c r="M690" i="11"/>
  <c r="N690" i="11"/>
  <c r="O690" i="11"/>
  <c r="P690" i="11"/>
  <c r="R690" i="11"/>
  <c r="S690" i="11"/>
  <c r="T690" i="11"/>
  <c r="U690" i="11"/>
  <c r="V690" i="11"/>
  <c r="W690" i="11"/>
  <c r="X690" i="11"/>
  <c r="Y690" i="11"/>
  <c r="AA690" i="11"/>
  <c r="AC690" i="11"/>
  <c r="AD690" i="11"/>
  <c r="AE690" i="11"/>
  <c r="AF690" i="11"/>
  <c r="AG690" i="11"/>
  <c r="AH690" i="11"/>
  <c r="AJ690" i="11"/>
  <c r="D691" i="11"/>
  <c r="E691" i="11"/>
  <c r="F691" i="11"/>
  <c r="G691" i="11"/>
  <c r="H691" i="11"/>
  <c r="I691" i="11"/>
  <c r="K691" i="11"/>
  <c r="L691" i="11"/>
  <c r="M691" i="11"/>
  <c r="N691" i="11"/>
  <c r="O691" i="11"/>
  <c r="P691" i="11"/>
  <c r="R691" i="11"/>
  <c r="S691" i="11"/>
  <c r="T691" i="11"/>
  <c r="U691" i="11"/>
  <c r="V691" i="11"/>
  <c r="W691" i="11"/>
  <c r="X691" i="11"/>
  <c r="Y691" i="11"/>
  <c r="AA691" i="11"/>
  <c r="AC691" i="11"/>
  <c r="AD691" i="11"/>
  <c r="AE691" i="11"/>
  <c r="AF691" i="11"/>
  <c r="AG691" i="11"/>
  <c r="AH691" i="11"/>
  <c r="AJ691" i="11"/>
  <c r="D692" i="11"/>
  <c r="E692" i="11"/>
  <c r="F692" i="11"/>
  <c r="G692" i="11"/>
  <c r="H692" i="11"/>
  <c r="I692" i="11"/>
  <c r="K692" i="11"/>
  <c r="L692" i="11"/>
  <c r="M692" i="11"/>
  <c r="N692" i="11"/>
  <c r="O692" i="11"/>
  <c r="P692" i="11"/>
  <c r="R692" i="11"/>
  <c r="S692" i="11"/>
  <c r="T692" i="11"/>
  <c r="U692" i="11"/>
  <c r="V692" i="11"/>
  <c r="W692" i="11"/>
  <c r="X692" i="11"/>
  <c r="Y692" i="11"/>
  <c r="AA692" i="11"/>
  <c r="AC692" i="11"/>
  <c r="AD692" i="11"/>
  <c r="AE692" i="11"/>
  <c r="AF692" i="11"/>
  <c r="AG692" i="11"/>
  <c r="AH692" i="11"/>
  <c r="AJ692" i="11"/>
  <c r="D693" i="11"/>
  <c r="E693" i="11"/>
  <c r="F693" i="11"/>
  <c r="G693" i="11"/>
  <c r="H693" i="11"/>
  <c r="I693" i="11"/>
  <c r="K693" i="11"/>
  <c r="L693" i="11"/>
  <c r="M693" i="11"/>
  <c r="N693" i="11"/>
  <c r="O693" i="11"/>
  <c r="P693" i="11"/>
  <c r="R693" i="11"/>
  <c r="S693" i="11"/>
  <c r="T693" i="11"/>
  <c r="U693" i="11"/>
  <c r="V693" i="11"/>
  <c r="W693" i="11"/>
  <c r="X693" i="11"/>
  <c r="Y693" i="11"/>
  <c r="AA693" i="11"/>
  <c r="AC693" i="11"/>
  <c r="AD693" i="11"/>
  <c r="AE693" i="11"/>
  <c r="AF693" i="11"/>
  <c r="AG693" i="11"/>
  <c r="AH693" i="11"/>
  <c r="AJ693" i="11"/>
  <c r="D694" i="11"/>
  <c r="E694" i="11"/>
  <c r="F694" i="11"/>
  <c r="G694" i="11"/>
  <c r="H694" i="11"/>
  <c r="I694" i="11"/>
  <c r="K694" i="11"/>
  <c r="L694" i="11"/>
  <c r="M694" i="11"/>
  <c r="N694" i="11"/>
  <c r="O694" i="11"/>
  <c r="P694" i="11"/>
  <c r="R694" i="11"/>
  <c r="S694" i="11"/>
  <c r="T694" i="11"/>
  <c r="U694" i="11"/>
  <c r="V694" i="11"/>
  <c r="W694" i="11"/>
  <c r="X694" i="11"/>
  <c r="Y694" i="11"/>
  <c r="AA694" i="11"/>
  <c r="AC694" i="11"/>
  <c r="AD694" i="11"/>
  <c r="AE694" i="11"/>
  <c r="AF694" i="11"/>
  <c r="AG694" i="11"/>
  <c r="AH694" i="11"/>
  <c r="AJ694" i="11"/>
  <c r="D695" i="11"/>
  <c r="E695" i="11"/>
  <c r="F695" i="11"/>
  <c r="G695" i="11"/>
  <c r="H695" i="11"/>
  <c r="I695" i="11"/>
  <c r="K695" i="11"/>
  <c r="L695" i="11"/>
  <c r="M695" i="11"/>
  <c r="N695" i="11"/>
  <c r="O695" i="11"/>
  <c r="P695" i="11"/>
  <c r="R695" i="11"/>
  <c r="S695" i="11"/>
  <c r="T695" i="11"/>
  <c r="U695" i="11"/>
  <c r="V695" i="11"/>
  <c r="W695" i="11"/>
  <c r="X695" i="11"/>
  <c r="Y695" i="11"/>
  <c r="AA695" i="11"/>
  <c r="AC695" i="11"/>
  <c r="AD695" i="11"/>
  <c r="AE695" i="11"/>
  <c r="AF695" i="11"/>
  <c r="AG695" i="11"/>
  <c r="AH695" i="11"/>
  <c r="AJ695" i="11"/>
  <c r="D696" i="11"/>
  <c r="E696" i="11"/>
  <c r="F696" i="11"/>
  <c r="G696" i="11"/>
  <c r="H696" i="11"/>
  <c r="I696" i="11"/>
  <c r="K696" i="11"/>
  <c r="L696" i="11"/>
  <c r="M696" i="11"/>
  <c r="N696" i="11"/>
  <c r="O696" i="11"/>
  <c r="P696" i="11"/>
  <c r="R696" i="11"/>
  <c r="S696" i="11"/>
  <c r="T696" i="11"/>
  <c r="U696" i="11"/>
  <c r="V696" i="11"/>
  <c r="W696" i="11"/>
  <c r="X696" i="11"/>
  <c r="Y696" i="11"/>
  <c r="AA696" i="11"/>
  <c r="AC696" i="11"/>
  <c r="AD696" i="11"/>
  <c r="AE696" i="11"/>
  <c r="AF696" i="11"/>
  <c r="AG696" i="11"/>
  <c r="AH696" i="11"/>
  <c r="AJ696" i="11"/>
  <c r="D697" i="11"/>
  <c r="E697" i="11"/>
  <c r="F697" i="11"/>
  <c r="G697" i="11"/>
  <c r="H697" i="11"/>
  <c r="I697" i="11"/>
  <c r="K697" i="11"/>
  <c r="L697" i="11"/>
  <c r="M697" i="11"/>
  <c r="N697" i="11"/>
  <c r="O697" i="11"/>
  <c r="P697" i="11"/>
  <c r="R697" i="11"/>
  <c r="S697" i="11"/>
  <c r="T697" i="11"/>
  <c r="U697" i="11"/>
  <c r="V697" i="11"/>
  <c r="W697" i="11"/>
  <c r="X697" i="11"/>
  <c r="Y697" i="11"/>
  <c r="AA697" i="11"/>
  <c r="AC697" i="11"/>
  <c r="AD697" i="11"/>
  <c r="AE697" i="11"/>
  <c r="AF697" i="11"/>
  <c r="AG697" i="11"/>
  <c r="AH697" i="11"/>
  <c r="AJ697" i="11"/>
  <c r="D698" i="11"/>
  <c r="E698" i="11"/>
  <c r="F698" i="11"/>
  <c r="G698" i="11"/>
  <c r="H698" i="11"/>
  <c r="I698" i="11"/>
  <c r="K698" i="11"/>
  <c r="L698" i="11"/>
  <c r="M698" i="11"/>
  <c r="N698" i="11"/>
  <c r="O698" i="11"/>
  <c r="P698" i="11"/>
  <c r="R698" i="11"/>
  <c r="S698" i="11"/>
  <c r="T698" i="11"/>
  <c r="U698" i="11"/>
  <c r="V698" i="11"/>
  <c r="W698" i="11"/>
  <c r="X698" i="11"/>
  <c r="Y698" i="11"/>
  <c r="AA698" i="11"/>
  <c r="AC698" i="11"/>
  <c r="AD698" i="11"/>
  <c r="AE698" i="11"/>
  <c r="AF698" i="11"/>
  <c r="AG698" i="11"/>
  <c r="AH698" i="11"/>
  <c r="AJ698" i="11"/>
  <c r="D699" i="11"/>
  <c r="E699" i="11"/>
  <c r="F699" i="11"/>
  <c r="G699" i="11"/>
  <c r="H699" i="11"/>
  <c r="I699" i="11"/>
  <c r="K699" i="11"/>
  <c r="L699" i="11"/>
  <c r="M699" i="11"/>
  <c r="N699" i="11"/>
  <c r="O699" i="11"/>
  <c r="P699" i="11"/>
  <c r="R699" i="11"/>
  <c r="S699" i="11"/>
  <c r="T699" i="11"/>
  <c r="U699" i="11"/>
  <c r="V699" i="11"/>
  <c r="W699" i="11"/>
  <c r="X699" i="11"/>
  <c r="Y699" i="11"/>
  <c r="AA699" i="11"/>
  <c r="AC699" i="11"/>
  <c r="AD699" i="11"/>
  <c r="AE699" i="11"/>
  <c r="AF699" i="11"/>
  <c r="AG699" i="11"/>
  <c r="AH699" i="11"/>
  <c r="AJ699" i="11"/>
  <c r="D700" i="11"/>
  <c r="E700" i="11"/>
  <c r="F700" i="11"/>
  <c r="G700" i="11"/>
  <c r="H700" i="11"/>
  <c r="I700" i="11"/>
  <c r="K700" i="11"/>
  <c r="L700" i="11"/>
  <c r="M700" i="11"/>
  <c r="N700" i="11"/>
  <c r="O700" i="11"/>
  <c r="P700" i="11"/>
  <c r="R700" i="11"/>
  <c r="S700" i="11"/>
  <c r="T700" i="11"/>
  <c r="U700" i="11"/>
  <c r="V700" i="11"/>
  <c r="W700" i="11"/>
  <c r="X700" i="11"/>
  <c r="Y700" i="11"/>
  <c r="AA700" i="11"/>
  <c r="AC700" i="11"/>
  <c r="AD700" i="11"/>
  <c r="AE700" i="11"/>
  <c r="AF700" i="11"/>
  <c r="AG700" i="11"/>
  <c r="AH700" i="11"/>
  <c r="AJ700" i="11"/>
  <c r="D701" i="11"/>
  <c r="E701" i="11"/>
  <c r="F701" i="11"/>
  <c r="G701" i="11"/>
  <c r="H701" i="11"/>
  <c r="I701" i="11"/>
  <c r="K701" i="11"/>
  <c r="L701" i="11"/>
  <c r="M701" i="11"/>
  <c r="N701" i="11"/>
  <c r="O701" i="11"/>
  <c r="P701" i="11"/>
  <c r="R701" i="11"/>
  <c r="S701" i="11"/>
  <c r="T701" i="11"/>
  <c r="U701" i="11"/>
  <c r="V701" i="11"/>
  <c r="W701" i="11"/>
  <c r="X701" i="11"/>
  <c r="Y701" i="11"/>
  <c r="AA701" i="11"/>
  <c r="AC701" i="11"/>
  <c r="AD701" i="11"/>
  <c r="AE701" i="11"/>
  <c r="AF701" i="11"/>
  <c r="AG701" i="11"/>
  <c r="AH701" i="11"/>
  <c r="AJ701" i="11"/>
  <c r="D702" i="11"/>
  <c r="E702" i="11"/>
  <c r="F702" i="11"/>
  <c r="G702" i="11"/>
  <c r="H702" i="11"/>
  <c r="I702" i="11"/>
  <c r="K702" i="11"/>
  <c r="L702" i="11"/>
  <c r="M702" i="11"/>
  <c r="N702" i="11"/>
  <c r="O702" i="11"/>
  <c r="P702" i="11"/>
  <c r="R702" i="11"/>
  <c r="S702" i="11"/>
  <c r="T702" i="11"/>
  <c r="U702" i="11"/>
  <c r="V702" i="11"/>
  <c r="W702" i="11"/>
  <c r="X702" i="11"/>
  <c r="Y702" i="11"/>
  <c r="AA702" i="11"/>
  <c r="AC702" i="11"/>
  <c r="AD702" i="11"/>
  <c r="AE702" i="11"/>
  <c r="AF702" i="11"/>
  <c r="AG702" i="11"/>
  <c r="AH702" i="11"/>
  <c r="AJ702" i="11"/>
  <c r="D703" i="11"/>
  <c r="E703" i="11"/>
  <c r="F703" i="11"/>
  <c r="G703" i="11"/>
  <c r="H703" i="11"/>
  <c r="I703" i="11"/>
  <c r="K703" i="11"/>
  <c r="L703" i="11"/>
  <c r="M703" i="11"/>
  <c r="N703" i="11"/>
  <c r="O703" i="11"/>
  <c r="P703" i="11"/>
  <c r="R703" i="11"/>
  <c r="S703" i="11"/>
  <c r="T703" i="11"/>
  <c r="U703" i="11"/>
  <c r="V703" i="11"/>
  <c r="W703" i="11"/>
  <c r="X703" i="11"/>
  <c r="Y703" i="11"/>
  <c r="AA703" i="11"/>
  <c r="AC703" i="11"/>
  <c r="AD703" i="11"/>
  <c r="AE703" i="11"/>
  <c r="AF703" i="11"/>
  <c r="AG703" i="11"/>
  <c r="AH703" i="11"/>
  <c r="AJ703" i="11"/>
  <c r="D704" i="11"/>
  <c r="E704" i="11"/>
  <c r="F704" i="11"/>
  <c r="G704" i="11"/>
  <c r="H704" i="11"/>
  <c r="I704" i="11"/>
  <c r="K704" i="11"/>
  <c r="L704" i="11"/>
  <c r="M704" i="11"/>
  <c r="N704" i="11"/>
  <c r="O704" i="11"/>
  <c r="P704" i="11"/>
  <c r="R704" i="11"/>
  <c r="S704" i="11"/>
  <c r="T704" i="11"/>
  <c r="U704" i="11"/>
  <c r="V704" i="11"/>
  <c r="W704" i="11"/>
  <c r="X704" i="11"/>
  <c r="Y704" i="11"/>
  <c r="AA704" i="11"/>
  <c r="AC704" i="11"/>
  <c r="AD704" i="11"/>
  <c r="AE704" i="11"/>
  <c r="AF704" i="11"/>
  <c r="AG704" i="11"/>
  <c r="AH704" i="11"/>
  <c r="AJ704" i="11"/>
  <c r="D705" i="11"/>
  <c r="E705" i="11"/>
  <c r="F705" i="11"/>
  <c r="G705" i="11"/>
  <c r="H705" i="11"/>
  <c r="I705" i="11"/>
  <c r="K705" i="11"/>
  <c r="L705" i="11"/>
  <c r="M705" i="11"/>
  <c r="N705" i="11"/>
  <c r="O705" i="11"/>
  <c r="P705" i="11"/>
  <c r="R705" i="11"/>
  <c r="S705" i="11"/>
  <c r="T705" i="11"/>
  <c r="U705" i="11"/>
  <c r="V705" i="11"/>
  <c r="W705" i="11"/>
  <c r="X705" i="11"/>
  <c r="Y705" i="11"/>
  <c r="AA705" i="11"/>
  <c r="AC705" i="11"/>
  <c r="AD705" i="11"/>
  <c r="AE705" i="11"/>
  <c r="AF705" i="11"/>
  <c r="AG705" i="11"/>
  <c r="AH705" i="11"/>
  <c r="AJ705" i="11"/>
  <c r="D706" i="11"/>
  <c r="E706" i="11"/>
  <c r="F706" i="11"/>
  <c r="G706" i="11"/>
  <c r="H706" i="11"/>
  <c r="I706" i="11"/>
  <c r="K706" i="11"/>
  <c r="L706" i="11"/>
  <c r="M706" i="11"/>
  <c r="N706" i="11"/>
  <c r="O706" i="11"/>
  <c r="P706" i="11"/>
  <c r="R706" i="11"/>
  <c r="S706" i="11"/>
  <c r="T706" i="11"/>
  <c r="U706" i="11"/>
  <c r="V706" i="11"/>
  <c r="W706" i="11"/>
  <c r="X706" i="11"/>
  <c r="Y706" i="11"/>
  <c r="AA706" i="11"/>
  <c r="AC706" i="11"/>
  <c r="AD706" i="11"/>
  <c r="AE706" i="11"/>
  <c r="AF706" i="11"/>
  <c r="AG706" i="11"/>
  <c r="AH706" i="11"/>
  <c r="AJ706" i="11"/>
  <c r="D707" i="11"/>
  <c r="E707" i="11"/>
  <c r="F707" i="11"/>
  <c r="G707" i="11"/>
  <c r="H707" i="11"/>
  <c r="I707" i="11"/>
  <c r="K707" i="11"/>
  <c r="L707" i="11"/>
  <c r="M707" i="11"/>
  <c r="N707" i="11"/>
  <c r="O707" i="11"/>
  <c r="P707" i="11"/>
  <c r="R707" i="11"/>
  <c r="S707" i="11"/>
  <c r="T707" i="11"/>
  <c r="U707" i="11"/>
  <c r="V707" i="11"/>
  <c r="W707" i="11"/>
  <c r="X707" i="11"/>
  <c r="Y707" i="11"/>
  <c r="AA707" i="11"/>
  <c r="AC707" i="11"/>
  <c r="AD707" i="11"/>
  <c r="AE707" i="11"/>
  <c r="AF707" i="11"/>
  <c r="AG707" i="11"/>
  <c r="AH707" i="11"/>
  <c r="AJ707" i="11"/>
  <c r="D708" i="11"/>
  <c r="E708" i="11"/>
  <c r="F708" i="11"/>
  <c r="G708" i="11"/>
  <c r="H708" i="11"/>
  <c r="I708" i="11"/>
  <c r="K708" i="11"/>
  <c r="L708" i="11"/>
  <c r="M708" i="11"/>
  <c r="N708" i="11"/>
  <c r="O708" i="11"/>
  <c r="P708" i="11"/>
  <c r="R708" i="11"/>
  <c r="S708" i="11"/>
  <c r="T708" i="11"/>
  <c r="U708" i="11"/>
  <c r="V708" i="11"/>
  <c r="W708" i="11"/>
  <c r="X708" i="11"/>
  <c r="Y708" i="11"/>
  <c r="AA708" i="11"/>
  <c r="AC708" i="11"/>
  <c r="AD708" i="11"/>
  <c r="AE708" i="11"/>
  <c r="AF708" i="11"/>
  <c r="AG708" i="11"/>
  <c r="AH708" i="11"/>
  <c r="AJ708" i="11"/>
  <c r="D709" i="11"/>
  <c r="E709" i="11"/>
  <c r="F709" i="11"/>
  <c r="G709" i="11"/>
  <c r="H709" i="11"/>
  <c r="I709" i="11"/>
  <c r="K709" i="11"/>
  <c r="L709" i="11"/>
  <c r="M709" i="11"/>
  <c r="N709" i="11"/>
  <c r="O709" i="11"/>
  <c r="P709" i="11"/>
  <c r="R709" i="11"/>
  <c r="S709" i="11"/>
  <c r="T709" i="11"/>
  <c r="U709" i="11"/>
  <c r="V709" i="11"/>
  <c r="W709" i="11"/>
  <c r="X709" i="11"/>
  <c r="Y709" i="11"/>
  <c r="AA709" i="11"/>
  <c r="AC709" i="11"/>
  <c r="AD709" i="11"/>
  <c r="AE709" i="11"/>
  <c r="AF709" i="11"/>
  <c r="AG709" i="11"/>
  <c r="AH709" i="11"/>
  <c r="AJ709" i="11"/>
  <c r="D710" i="11"/>
  <c r="E710" i="11"/>
  <c r="F710" i="11"/>
  <c r="G710" i="11"/>
  <c r="H710" i="11"/>
  <c r="I710" i="11"/>
  <c r="K710" i="11"/>
  <c r="L710" i="11"/>
  <c r="M710" i="11"/>
  <c r="N710" i="11"/>
  <c r="O710" i="11"/>
  <c r="P710" i="11"/>
  <c r="R710" i="11"/>
  <c r="S710" i="11"/>
  <c r="T710" i="11"/>
  <c r="U710" i="11"/>
  <c r="V710" i="11"/>
  <c r="W710" i="11"/>
  <c r="X710" i="11"/>
  <c r="Y710" i="11"/>
  <c r="AA710" i="11"/>
  <c r="AC710" i="11"/>
  <c r="AD710" i="11"/>
  <c r="AE710" i="11"/>
  <c r="AF710" i="11"/>
  <c r="AG710" i="11"/>
  <c r="AH710" i="11"/>
  <c r="AJ710" i="11"/>
  <c r="D711" i="11"/>
  <c r="E711" i="11"/>
  <c r="F711" i="11"/>
  <c r="G711" i="11"/>
  <c r="H711" i="11"/>
  <c r="I711" i="11"/>
  <c r="K711" i="11"/>
  <c r="L711" i="11"/>
  <c r="M711" i="11"/>
  <c r="N711" i="11"/>
  <c r="O711" i="11"/>
  <c r="P711" i="11"/>
  <c r="R711" i="11"/>
  <c r="S711" i="11"/>
  <c r="T711" i="11"/>
  <c r="U711" i="11"/>
  <c r="V711" i="11"/>
  <c r="W711" i="11"/>
  <c r="X711" i="11"/>
  <c r="Y711" i="11"/>
  <c r="AA711" i="11"/>
  <c r="AC711" i="11"/>
  <c r="AD711" i="11"/>
  <c r="AE711" i="11"/>
  <c r="AF711" i="11"/>
  <c r="AG711" i="11"/>
  <c r="AH711" i="11"/>
  <c r="AJ711" i="11"/>
  <c r="D712" i="11"/>
  <c r="E712" i="11"/>
  <c r="F712" i="11"/>
  <c r="G712" i="11"/>
  <c r="H712" i="11"/>
  <c r="I712" i="11"/>
  <c r="K712" i="11"/>
  <c r="L712" i="11"/>
  <c r="M712" i="11"/>
  <c r="N712" i="11"/>
  <c r="O712" i="11"/>
  <c r="P712" i="11"/>
  <c r="R712" i="11"/>
  <c r="S712" i="11"/>
  <c r="T712" i="11"/>
  <c r="U712" i="11"/>
  <c r="V712" i="11"/>
  <c r="W712" i="11"/>
  <c r="X712" i="11"/>
  <c r="Y712" i="11"/>
  <c r="AA712" i="11"/>
  <c r="AC712" i="11"/>
  <c r="AD712" i="11"/>
  <c r="AE712" i="11"/>
  <c r="AF712" i="11"/>
  <c r="AG712" i="11"/>
  <c r="AH712" i="11"/>
  <c r="AJ712" i="11"/>
  <c r="D713" i="11"/>
  <c r="E713" i="11"/>
  <c r="F713" i="11"/>
  <c r="G713" i="11"/>
  <c r="H713" i="11"/>
  <c r="I713" i="11"/>
  <c r="K713" i="11"/>
  <c r="L713" i="11"/>
  <c r="M713" i="11"/>
  <c r="N713" i="11"/>
  <c r="O713" i="11"/>
  <c r="P713" i="11"/>
  <c r="R713" i="11"/>
  <c r="S713" i="11"/>
  <c r="T713" i="11"/>
  <c r="U713" i="11"/>
  <c r="V713" i="11"/>
  <c r="W713" i="11"/>
  <c r="X713" i="11"/>
  <c r="Y713" i="11"/>
  <c r="AA713" i="11"/>
  <c r="AC713" i="11"/>
  <c r="AD713" i="11"/>
  <c r="AE713" i="11"/>
  <c r="AF713" i="11"/>
  <c r="AG713" i="11"/>
  <c r="AH713" i="11"/>
  <c r="AJ713" i="11"/>
  <c r="D714" i="11"/>
  <c r="E714" i="11"/>
  <c r="F714" i="11"/>
  <c r="G714" i="11"/>
  <c r="H714" i="11"/>
  <c r="I714" i="11"/>
  <c r="K714" i="11"/>
  <c r="L714" i="11"/>
  <c r="M714" i="11"/>
  <c r="N714" i="11"/>
  <c r="O714" i="11"/>
  <c r="P714" i="11"/>
  <c r="R714" i="11"/>
  <c r="S714" i="11"/>
  <c r="T714" i="11"/>
  <c r="U714" i="11"/>
  <c r="V714" i="11"/>
  <c r="W714" i="11"/>
  <c r="X714" i="11"/>
  <c r="Y714" i="11"/>
  <c r="AA714" i="11"/>
  <c r="AC714" i="11"/>
  <c r="AD714" i="11"/>
  <c r="AE714" i="11"/>
  <c r="AF714" i="11"/>
  <c r="AG714" i="11"/>
  <c r="AH714" i="11"/>
  <c r="AJ714" i="11"/>
  <c r="D715" i="11"/>
  <c r="E715" i="11"/>
  <c r="F715" i="11"/>
  <c r="G715" i="11"/>
  <c r="H715" i="11"/>
  <c r="I715" i="11"/>
  <c r="K715" i="11"/>
  <c r="L715" i="11"/>
  <c r="M715" i="11"/>
  <c r="N715" i="11"/>
  <c r="O715" i="11"/>
  <c r="P715" i="11"/>
  <c r="R715" i="11"/>
  <c r="S715" i="11"/>
  <c r="T715" i="11"/>
  <c r="U715" i="11"/>
  <c r="V715" i="11"/>
  <c r="W715" i="11"/>
  <c r="X715" i="11"/>
  <c r="Y715" i="11"/>
  <c r="AA715" i="11"/>
  <c r="AC715" i="11"/>
  <c r="AD715" i="11"/>
  <c r="AE715" i="11"/>
  <c r="AF715" i="11"/>
  <c r="AG715" i="11"/>
  <c r="AH715" i="11"/>
  <c r="AJ715" i="11"/>
  <c r="D716" i="11"/>
  <c r="E716" i="11"/>
  <c r="F716" i="11"/>
  <c r="G716" i="11"/>
  <c r="H716" i="11"/>
  <c r="I716" i="11"/>
  <c r="K716" i="11"/>
  <c r="L716" i="11"/>
  <c r="M716" i="11"/>
  <c r="N716" i="11"/>
  <c r="O716" i="11"/>
  <c r="P716" i="11"/>
  <c r="R716" i="11"/>
  <c r="S716" i="11"/>
  <c r="T716" i="11"/>
  <c r="U716" i="11"/>
  <c r="V716" i="11"/>
  <c r="W716" i="11"/>
  <c r="X716" i="11"/>
  <c r="Y716" i="11"/>
  <c r="AA716" i="11"/>
  <c r="AC716" i="11"/>
  <c r="AD716" i="11"/>
  <c r="AE716" i="11"/>
  <c r="AF716" i="11"/>
  <c r="AG716" i="11"/>
  <c r="AH716" i="11"/>
  <c r="AJ716" i="11"/>
  <c r="D717" i="11"/>
  <c r="E717" i="11"/>
  <c r="F717" i="11"/>
  <c r="G717" i="11"/>
  <c r="H717" i="11"/>
  <c r="I717" i="11"/>
  <c r="K717" i="11"/>
  <c r="L717" i="11"/>
  <c r="M717" i="11"/>
  <c r="N717" i="11"/>
  <c r="O717" i="11"/>
  <c r="P717" i="11"/>
  <c r="R717" i="11"/>
  <c r="S717" i="11"/>
  <c r="T717" i="11"/>
  <c r="U717" i="11"/>
  <c r="V717" i="11"/>
  <c r="W717" i="11"/>
  <c r="X717" i="11"/>
  <c r="Y717" i="11"/>
  <c r="AA717" i="11"/>
  <c r="AC717" i="11"/>
  <c r="AD717" i="11"/>
  <c r="AE717" i="11"/>
  <c r="AF717" i="11"/>
  <c r="AG717" i="11"/>
  <c r="AH717" i="11"/>
  <c r="AJ717" i="11"/>
  <c r="D718" i="11"/>
  <c r="E718" i="11"/>
  <c r="F718" i="11"/>
  <c r="G718" i="11"/>
  <c r="H718" i="11"/>
  <c r="I718" i="11"/>
  <c r="K718" i="11"/>
  <c r="L718" i="11"/>
  <c r="M718" i="11"/>
  <c r="N718" i="11"/>
  <c r="O718" i="11"/>
  <c r="P718" i="11"/>
  <c r="R718" i="11"/>
  <c r="S718" i="11"/>
  <c r="T718" i="11"/>
  <c r="U718" i="11"/>
  <c r="V718" i="11"/>
  <c r="W718" i="11"/>
  <c r="X718" i="11"/>
  <c r="Y718" i="11"/>
  <c r="AA718" i="11"/>
  <c r="AC718" i="11"/>
  <c r="AD718" i="11"/>
  <c r="AE718" i="11"/>
  <c r="AF718" i="11"/>
  <c r="AG718" i="11"/>
  <c r="AH718" i="11"/>
  <c r="AJ718" i="11"/>
  <c r="D719" i="11"/>
  <c r="E719" i="11"/>
  <c r="F719" i="11"/>
  <c r="G719" i="11"/>
  <c r="H719" i="11"/>
  <c r="I719" i="11"/>
  <c r="K719" i="11"/>
  <c r="L719" i="11"/>
  <c r="M719" i="11"/>
  <c r="N719" i="11"/>
  <c r="O719" i="11"/>
  <c r="P719" i="11"/>
  <c r="R719" i="11"/>
  <c r="S719" i="11"/>
  <c r="T719" i="11"/>
  <c r="U719" i="11"/>
  <c r="V719" i="11"/>
  <c r="W719" i="11"/>
  <c r="X719" i="11"/>
  <c r="Y719" i="11"/>
  <c r="AA719" i="11"/>
  <c r="AC719" i="11"/>
  <c r="AD719" i="11"/>
  <c r="AE719" i="11"/>
  <c r="AF719" i="11"/>
  <c r="AG719" i="11"/>
  <c r="AH719" i="11"/>
  <c r="AJ719" i="11"/>
  <c r="D720" i="11"/>
  <c r="E720" i="11"/>
  <c r="F720" i="11"/>
  <c r="G720" i="11"/>
  <c r="H720" i="11"/>
  <c r="I720" i="11"/>
  <c r="K720" i="11"/>
  <c r="L720" i="11"/>
  <c r="M720" i="11"/>
  <c r="N720" i="11"/>
  <c r="O720" i="11"/>
  <c r="P720" i="11"/>
  <c r="R720" i="11"/>
  <c r="S720" i="11"/>
  <c r="T720" i="11"/>
  <c r="U720" i="11"/>
  <c r="V720" i="11"/>
  <c r="W720" i="11"/>
  <c r="X720" i="11"/>
  <c r="Y720" i="11"/>
  <c r="AA720" i="11"/>
  <c r="AC720" i="11"/>
  <c r="AD720" i="11"/>
  <c r="AE720" i="11"/>
  <c r="AF720" i="11"/>
  <c r="AG720" i="11"/>
  <c r="AH720" i="11"/>
  <c r="AJ720" i="11"/>
  <c r="D721" i="11"/>
  <c r="E721" i="11"/>
  <c r="F721" i="11"/>
  <c r="G721" i="11"/>
  <c r="H721" i="11"/>
  <c r="I721" i="11"/>
  <c r="K721" i="11"/>
  <c r="L721" i="11"/>
  <c r="M721" i="11"/>
  <c r="N721" i="11"/>
  <c r="O721" i="11"/>
  <c r="P721" i="11"/>
  <c r="R721" i="11"/>
  <c r="S721" i="11"/>
  <c r="T721" i="11"/>
  <c r="U721" i="11"/>
  <c r="V721" i="11"/>
  <c r="W721" i="11"/>
  <c r="X721" i="11"/>
  <c r="Y721" i="11"/>
  <c r="AA721" i="11"/>
  <c r="AC721" i="11"/>
  <c r="AD721" i="11"/>
  <c r="AE721" i="11"/>
  <c r="AF721" i="11"/>
  <c r="AG721" i="11"/>
  <c r="AH721" i="11"/>
  <c r="AJ721" i="11"/>
  <c r="D722" i="11"/>
  <c r="E722" i="11"/>
  <c r="F722" i="11"/>
  <c r="G722" i="11"/>
  <c r="H722" i="11"/>
  <c r="I722" i="11"/>
  <c r="K722" i="11"/>
  <c r="L722" i="11"/>
  <c r="M722" i="11"/>
  <c r="N722" i="11"/>
  <c r="O722" i="11"/>
  <c r="P722" i="11"/>
  <c r="R722" i="11"/>
  <c r="S722" i="11"/>
  <c r="T722" i="11"/>
  <c r="U722" i="11"/>
  <c r="V722" i="11"/>
  <c r="W722" i="11"/>
  <c r="X722" i="11"/>
  <c r="Y722" i="11"/>
  <c r="AA722" i="11"/>
  <c r="AC722" i="11"/>
  <c r="AD722" i="11"/>
  <c r="AE722" i="11"/>
  <c r="AF722" i="11"/>
  <c r="AG722" i="11"/>
  <c r="AH722" i="11"/>
  <c r="AJ722" i="11"/>
  <c r="D723" i="11"/>
  <c r="E723" i="11"/>
  <c r="F723" i="11"/>
  <c r="G723" i="11"/>
  <c r="H723" i="11"/>
  <c r="I723" i="11"/>
  <c r="K723" i="11"/>
  <c r="L723" i="11"/>
  <c r="M723" i="11"/>
  <c r="N723" i="11"/>
  <c r="O723" i="11"/>
  <c r="P723" i="11"/>
  <c r="R723" i="11"/>
  <c r="S723" i="11"/>
  <c r="T723" i="11"/>
  <c r="U723" i="11"/>
  <c r="V723" i="11"/>
  <c r="W723" i="11"/>
  <c r="X723" i="11"/>
  <c r="Y723" i="11"/>
  <c r="AA723" i="11"/>
  <c r="AC723" i="11"/>
  <c r="AD723" i="11"/>
  <c r="AE723" i="11"/>
  <c r="AF723" i="11"/>
  <c r="AG723" i="11"/>
  <c r="AH723" i="11"/>
  <c r="AJ723" i="11"/>
  <c r="D724" i="11"/>
  <c r="E724" i="11"/>
  <c r="F724" i="11"/>
  <c r="G724" i="11"/>
  <c r="H724" i="11"/>
  <c r="I724" i="11"/>
  <c r="K724" i="11"/>
  <c r="L724" i="11"/>
  <c r="M724" i="11"/>
  <c r="N724" i="11"/>
  <c r="O724" i="11"/>
  <c r="P724" i="11"/>
  <c r="R724" i="11"/>
  <c r="S724" i="11"/>
  <c r="T724" i="11"/>
  <c r="U724" i="11"/>
  <c r="V724" i="11"/>
  <c r="W724" i="11"/>
  <c r="X724" i="11"/>
  <c r="Y724" i="11"/>
  <c r="AA724" i="11"/>
  <c r="AC724" i="11"/>
  <c r="AD724" i="11"/>
  <c r="AE724" i="11"/>
  <c r="AF724" i="11"/>
  <c r="AG724" i="11"/>
  <c r="AH724" i="11"/>
  <c r="AJ724" i="11"/>
  <c r="D725" i="11"/>
  <c r="E725" i="11"/>
  <c r="F725" i="11"/>
  <c r="G725" i="11"/>
  <c r="H725" i="11"/>
  <c r="I725" i="11"/>
  <c r="K725" i="11"/>
  <c r="L725" i="11"/>
  <c r="M725" i="11"/>
  <c r="N725" i="11"/>
  <c r="O725" i="11"/>
  <c r="P725" i="11"/>
  <c r="R725" i="11"/>
  <c r="S725" i="11"/>
  <c r="T725" i="11"/>
  <c r="U725" i="11"/>
  <c r="V725" i="11"/>
  <c r="W725" i="11"/>
  <c r="X725" i="11"/>
  <c r="Y725" i="11"/>
  <c r="AA725" i="11"/>
  <c r="AC725" i="11"/>
  <c r="AD725" i="11"/>
  <c r="AE725" i="11"/>
  <c r="AF725" i="11"/>
  <c r="AG725" i="11"/>
  <c r="AH725" i="11"/>
  <c r="AJ725" i="11"/>
  <c r="D726" i="11"/>
  <c r="E726" i="11"/>
  <c r="F726" i="11"/>
  <c r="G726" i="11"/>
  <c r="H726" i="11"/>
  <c r="I726" i="11"/>
  <c r="K726" i="11"/>
  <c r="L726" i="11"/>
  <c r="M726" i="11"/>
  <c r="N726" i="11"/>
  <c r="O726" i="11"/>
  <c r="P726" i="11"/>
  <c r="R726" i="11"/>
  <c r="S726" i="11"/>
  <c r="T726" i="11"/>
  <c r="U726" i="11"/>
  <c r="V726" i="11"/>
  <c r="W726" i="11"/>
  <c r="X726" i="11"/>
  <c r="Y726" i="11"/>
  <c r="AA726" i="11"/>
  <c r="AC726" i="11"/>
  <c r="AD726" i="11"/>
  <c r="AE726" i="11"/>
  <c r="AF726" i="11"/>
  <c r="AG726" i="11"/>
  <c r="AH726" i="11"/>
  <c r="AJ726" i="11"/>
  <c r="D727" i="11"/>
  <c r="E727" i="11"/>
  <c r="F727" i="11"/>
  <c r="G727" i="11"/>
  <c r="H727" i="11"/>
  <c r="I727" i="11"/>
  <c r="K727" i="11"/>
  <c r="L727" i="11"/>
  <c r="M727" i="11"/>
  <c r="N727" i="11"/>
  <c r="O727" i="11"/>
  <c r="P727" i="11"/>
  <c r="R727" i="11"/>
  <c r="S727" i="11"/>
  <c r="T727" i="11"/>
  <c r="U727" i="11"/>
  <c r="V727" i="11"/>
  <c r="W727" i="11"/>
  <c r="X727" i="11"/>
  <c r="Y727" i="11"/>
  <c r="AA727" i="11"/>
  <c r="AC727" i="11"/>
  <c r="AD727" i="11"/>
  <c r="AE727" i="11"/>
  <c r="AF727" i="11"/>
  <c r="AG727" i="11"/>
  <c r="AH727" i="11"/>
  <c r="AJ727" i="11"/>
  <c r="D728" i="11"/>
  <c r="E728" i="11"/>
  <c r="F728" i="11"/>
  <c r="G728" i="11"/>
  <c r="H728" i="11"/>
  <c r="I728" i="11"/>
  <c r="K728" i="11"/>
  <c r="L728" i="11"/>
  <c r="M728" i="11"/>
  <c r="N728" i="11"/>
  <c r="O728" i="11"/>
  <c r="P728" i="11"/>
  <c r="R728" i="11"/>
  <c r="S728" i="11"/>
  <c r="T728" i="11"/>
  <c r="U728" i="11"/>
  <c r="V728" i="11"/>
  <c r="W728" i="11"/>
  <c r="X728" i="11"/>
  <c r="Y728" i="11"/>
  <c r="AA728" i="11"/>
  <c r="AC728" i="11"/>
  <c r="AD728" i="11"/>
  <c r="AE728" i="11"/>
  <c r="AF728" i="11"/>
  <c r="AG728" i="11"/>
  <c r="AH728" i="11"/>
  <c r="AJ728" i="11"/>
  <c r="D729" i="11"/>
  <c r="E729" i="11"/>
  <c r="F729" i="11"/>
  <c r="G729" i="11"/>
  <c r="H729" i="11"/>
  <c r="I729" i="11"/>
  <c r="K729" i="11"/>
  <c r="L729" i="11"/>
  <c r="M729" i="11"/>
  <c r="N729" i="11"/>
  <c r="O729" i="11"/>
  <c r="P729" i="11"/>
  <c r="R729" i="11"/>
  <c r="S729" i="11"/>
  <c r="T729" i="11"/>
  <c r="U729" i="11"/>
  <c r="V729" i="11"/>
  <c r="W729" i="11"/>
  <c r="X729" i="11"/>
  <c r="Y729" i="11"/>
  <c r="AA729" i="11"/>
  <c r="AC729" i="11"/>
  <c r="AD729" i="11"/>
  <c r="AE729" i="11"/>
  <c r="AF729" i="11"/>
  <c r="AG729" i="11"/>
  <c r="AH729" i="11"/>
  <c r="AJ729" i="11"/>
  <c r="D730" i="11"/>
  <c r="E730" i="11"/>
  <c r="F730" i="11"/>
  <c r="G730" i="11"/>
  <c r="H730" i="11"/>
  <c r="I730" i="11"/>
  <c r="K730" i="11"/>
  <c r="L730" i="11"/>
  <c r="M730" i="11"/>
  <c r="N730" i="11"/>
  <c r="O730" i="11"/>
  <c r="P730" i="11"/>
  <c r="R730" i="11"/>
  <c r="S730" i="11"/>
  <c r="T730" i="11"/>
  <c r="U730" i="11"/>
  <c r="V730" i="11"/>
  <c r="W730" i="11"/>
  <c r="X730" i="11"/>
  <c r="Y730" i="11"/>
  <c r="AA730" i="11"/>
  <c r="AC730" i="11"/>
  <c r="AD730" i="11"/>
  <c r="AE730" i="11"/>
  <c r="AF730" i="11"/>
  <c r="AG730" i="11"/>
  <c r="AH730" i="11"/>
  <c r="AJ730" i="11"/>
  <c r="D731" i="11"/>
  <c r="E731" i="11"/>
  <c r="F731" i="11"/>
  <c r="G731" i="11"/>
  <c r="H731" i="11"/>
  <c r="I731" i="11"/>
  <c r="K731" i="11"/>
  <c r="L731" i="11"/>
  <c r="M731" i="11"/>
  <c r="N731" i="11"/>
  <c r="O731" i="11"/>
  <c r="P731" i="11"/>
  <c r="R731" i="11"/>
  <c r="S731" i="11"/>
  <c r="T731" i="11"/>
  <c r="U731" i="11"/>
  <c r="V731" i="11"/>
  <c r="W731" i="11"/>
  <c r="X731" i="11"/>
  <c r="Y731" i="11"/>
  <c r="AA731" i="11"/>
  <c r="AC731" i="11"/>
  <c r="AD731" i="11"/>
  <c r="AE731" i="11"/>
  <c r="AF731" i="11"/>
  <c r="AG731" i="11"/>
  <c r="AH731" i="11"/>
  <c r="AJ731" i="11"/>
  <c r="D732" i="11"/>
  <c r="E732" i="11"/>
  <c r="F732" i="11"/>
  <c r="G732" i="11"/>
  <c r="H732" i="11"/>
  <c r="I732" i="11"/>
  <c r="K732" i="11"/>
  <c r="L732" i="11"/>
  <c r="M732" i="11"/>
  <c r="N732" i="11"/>
  <c r="O732" i="11"/>
  <c r="P732" i="11"/>
  <c r="R732" i="11"/>
  <c r="S732" i="11"/>
  <c r="T732" i="11"/>
  <c r="U732" i="11"/>
  <c r="V732" i="11"/>
  <c r="W732" i="11"/>
  <c r="X732" i="11"/>
  <c r="Y732" i="11"/>
  <c r="AA732" i="11"/>
  <c r="AC732" i="11"/>
  <c r="AD732" i="11"/>
  <c r="AE732" i="11"/>
  <c r="AF732" i="11"/>
  <c r="AG732" i="11"/>
  <c r="AH732" i="11"/>
  <c r="AJ732" i="11"/>
  <c r="D733" i="11"/>
  <c r="E733" i="11"/>
  <c r="F733" i="11"/>
  <c r="G733" i="11"/>
  <c r="H733" i="11"/>
  <c r="I733" i="11"/>
  <c r="K733" i="11"/>
  <c r="L733" i="11"/>
  <c r="M733" i="11"/>
  <c r="N733" i="11"/>
  <c r="O733" i="11"/>
  <c r="P733" i="11"/>
  <c r="R733" i="11"/>
  <c r="S733" i="11"/>
  <c r="T733" i="11"/>
  <c r="U733" i="11"/>
  <c r="V733" i="11"/>
  <c r="W733" i="11"/>
  <c r="X733" i="11"/>
  <c r="Y733" i="11"/>
  <c r="AA733" i="11"/>
  <c r="AC733" i="11"/>
  <c r="AD733" i="11"/>
  <c r="AE733" i="11"/>
  <c r="AF733" i="11"/>
  <c r="AG733" i="11"/>
  <c r="AH733" i="11"/>
  <c r="AJ733" i="11"/>
  <c r="D734" i="11"/>
  <c r="E734" i="11"/>
  <c r="F734" i="11"/>
  <c r="G734" i="11"/>
  <c r="H734" i="11"/>
  <c r="I734" i="11"/>
  <c r="K734" i="11"/>
  <c r="L734" i="11"/>
  <c r="M734" i="11"/>
  <c r="N734" i="11"/>
  <c r="O734" i="11"/>
  <c r="P734" i="11"/>
  <c r="R734" i="11"/>
  <c r="S734" i="11"/>
  <c r="T734" i="11"/>
  <c r="U734" i="11"/>
  <c r="V734" i="11"/>
  <c r="W734" i="11"/>
  <c r="X734" i="11"/>
  <c r="Y734" i="11"/>
  <c r="AA734" i="11"/>
  <c r="AC734" i="11"/>
  <c r="AD734" i="11"/>
  <c r="AE734" i="11"/>
  <c r="AF734" i="11"/>
  <c r="AG734" i="11"/>
  <c r="AH734" i="11"/>
  <c r="AJ734" i="11"/>
  <c r="D735" i="11"/>
  <c r="E735" i="11"/>
  <c r="F735" i="11"/>
  <c r="G735" i="11"/>
  <c r="H735" i="11"/>
  <c r="I735" i="11"/>
  <c r="K735" i="11"/>
  <c r="L735" i="11"/>
  <c r="M735" i="11"/>
  <c r="N735" i="11"/>
  <c r="O735" i="11"/>
  <c r="P735" i="11"/>
  <c r="R735" i="11"/>
  <c r="S735" i="11"/>
  <c r="T735" i="11"/>
  <c r="U735" i="11"/>
  <c r="V735" i="11"/>
  <c r="W735" i="11"/>
  <c r="X735" i="11"/>
  <c r="Y735" i="11"/>
  <c r="AA735" i="11"/>
  <c r="AC735" i="11"/>
  <c r="AD735" i="11"/>
  <c r="AE735" i="11"/>
  <c r="AF735" i="11"/>
  <c r="AG735" i="11"/>
  <c r="AH735" i="11"/>
  <c r="AJ735" i="11"/>
  <c r="D736" i="11"/>
  <c r="E736" i="11"/>
  <c r="F736" i="11"/>
  <c r="G736" i="11"/>
  <c r="H736" i="11"/>
  <c r="I736" i="11"/>
  <c r="K736" i="11"/>
  <c r="L736" i="11"/>
  <c r="M736" i="11"/>
  <c r="N736" i="11"/>
  <c r="O736" i="11"/>
  <c r="P736" i="11"/>
  <c r="R736" i="11"/>
  <c r="S736" i="11"/>
  <c r="T736" i="11"/>
  <c r="U736" i="11"/>
  <c r="V736" i="11"/>
  <c r="W736" i="11"/>
  <c r="X736" i="11"/>
  <c r="Y736" i="11"/>
  <c r="AA736" i="11"/>
  <c r="AC736" i="11"/>
  <c r="AD736" i="11"/>
  <c r="AE736" i="11"/>
  <c r="AF736" i="11"/>
  <c r="AG736" i="11"/>
  <c r="AH736" i="11"/>
  <c r="AJ736" i="11"/>
  <c r="D737" i="11"/>
  <c r="E737" i="11"/>
  <c r="F737" i="11"/>
  <c r="G737" i="11"/>
  <c r="H737" i="11"/>
  <c r="I737" i="11"/>
  <c r="K737" i="11"/>
  <c r="L737" i="11"/>
  <c r="M737" i="11"/>
  <c r="N737" i="11"/>
  <c r="O737" i="11"/>
  <c r="P737" i="11"/>
  <c r="R737" i="11"/>
  <c r="S737" i="11"/>
  <c r="T737" i="11"/>
  <c r="U737" i="11"/>
  <c r="V737" i="11"/>
  <c r="W737" i="11"/>
  <c r="X737" i="11"/>
  <c r="Y737" i="11"/>
  <c r="AA737" i="11"/>
  <c r="AC737" i="11"/>
  <c r="AD737" i="11"/>
  <c r="AE737" i="11"/>
  <c r="AF737" i="11"/>
  <c r="AG737" i="11"/>
  <c r="AH737" i="11"/>
  <c r="AJ737" i="11"/>
  <c r="D738" i="11"/>
  <c r="E738" i="11"/>
  <c r="F738" i="11"/>
  <c r="G738" i="11"/>
  <c r="H738" i="11"/>
  <c r="I738" i="11"/>
  <c r="K738" i="11"/>
  <c r="L738" i="11"/>
  <c r="M738" i="11"/>
  <c r="N738" i="11"/>
  <c r="O738" i="11"/>
  <c r="P738" i="11"/>
  <c r="R738" i="11"/>
  <c r="S738" i="11"/>
  <c r="T738" i="11"/>
  <c r="U738" i="11"/>
  <c r="V738" i="11"/>
  <c r="W738" i="11"/>
  <c r="X738" i="11"/>
  <c r="Y738" i="11"/>
  <c r="AA738" i="11"/>
  <c r="AC738" i="11"/>
  <c r="AD738" i="11"/>
  <c r="AE738" i="11"/>
  <c r="AF738" i="11"/>
  <c r="AG738" i="11"/>
  <c r="AH738" i="11"/>
  <c r="AJ738" i="11"/>
  <c r="D739" i="11"/>
  <c r="E739" i="11"/>
  <c r="F739" i="11"/>
  <c r="G739" i="11"/>
  <c r="H739" i="11"/>
  <c r="I739" i="11"/>
  <c r="K739" i="11"/>
  <c r="L739" i="11"/>
  <c r="M739" i="11"/>
  <c r="N739" i="11"/>
  <c r="O739" i="11"/>
  <c r="P739" i="11"/>
  <c r="R739" i="11"/>
  <c r="S739" i="11"/>
  <c r="T739" i="11"/>
  <c r="U739" i="11"/>
  <c r="V739" i="11"/>
  <c r="W739" i="11"/>
  <c r="X739" i="11"/>
  <c r="Y739" i="11"/>
  <c r="AA739" i="11"/>
  <c r="AC739" i="11"/>
  <c r="AD739" i="11"/>
  <c r="AE739" i="11"/>
  <c r="AF739" i="11"/>
  <c r="AG739" i="11"/>
  <c r="AH739" i="11"/>
  <c r="AJ739" i="11"/>
  <c r="D740" i="11"/>
  <c r="E740" i="11"/>
  <c r="F740" i="11"/>
  <c r="G740" i="11"/>
  <c r="H740" i="11"/>
  <c r="I740" i="11"/>
  <c r="K740" i="11"/>
  <c r="L740" i="11"/>
  <c r="M740" i="11"/>
  <c r="N740" i="11"/>
  <c r="O740" i="11"/>
  <c r="P740" i="11"/>
  <c r="R740" i="11"/>
  <c r="S740" i="11"/>
  <c r="T740" i="11"/>
  <c r="U740" i="11"/>
  <c r="V740" i="11"/>
  <c r="W740" i="11"/>
  <c r="X740" i="11"/>
  <c r="Y740" i="11"/>
  <c r="AA740" i="11"/>
  <c r="AC740" i="11"/>
  <c r="AD740" i="11"/>
  <c r="AE740" i="11"/>
  <c r="AF740" i="11"/>
  <c r="AG740" i="11"/>
  <c r="AH740" i="11"/>
  <c r="AJ740" i="11"/>
  <c r="D741" i="11"/>
  <c r="E741" i="11"/>
  <c r="F741" i="11"/>
  <c r="G741" i="11"/>
  <c r="H741" i="11"/>
  <c r="I741" i="11"/>
  <c r="K741" i="11"/>
  <c r="L741" i="11"/>
  <c r="M741" i="11"/>
  <c r="N741" i="11"/>
  <c r="O741" i="11"/>
  <c r="P741" i="11"/>
  <c r="R741" i="11"/>
  <c r="S741" i="11"/>
  <c r="T741" i="11"/>
  <c r="U741" i="11"/>
  <c r="V741" i="11"/>
  <c r="W741" i="11"/>
  <c r="X741" i="11"/>
  <c r="Y741" i="11"/>
  <c r="AA741" i="11"/>
  <c r="AC741" i="11"/>
  <c r="AD741" i="11"/>
  <c r="AE741" i="11"/>
  <c r="AF741" i="11"/>
  <c r="AG741" i="11"/>
  <c r="AH741" i="11"/>
  <c r="AJ741" i="11"/>
  <c r="D742" i="11"/>
  <c r="E742" i="11"/>
  <c r="F742" i="11"/>
  <c r="G742" i="11"/>
  <c r="H742" i="11"/>
  <c r="I742" i="11"/>
  <c r="K742" i="11"/>
  <c r="L742" i="11"/>
  <c r="M742" i="11"/>
  <c r="N742" i="11"/>
  <c r="O742" i="11"/>
  <c r="P742" i="11"/>
  <c r="R742" i="11"/>
  <c r="S742" i="11"/>
  <c r="T742" i="11"/>
  <c r="U742" i="11"/>
  <c r="V742" i="11"/>
  <c r="W742" i="11"/>
  <c r="X742" i="11"/>
  <c r="Y742" i="11"/>
  <c r="AA742" i="11"/>
  <c r="AC742" i="11"/>
  <c r="AD742" i="11"/>
  <c r="AE742" i="11"/>
  <c r="AF742" i="11"/>
  <c r="AG742" i="11"/>
  <c r="AH742" i="11"/>
  <c r="AJ742" i="11"/>
  <c r="D743" i="11"/>
  <c r="E743" i="11"/>
  <c r="F743" i="11"/>
  <c r="G743" i="11"/>
  <c r="H743" i="11"/>
  <c r="I743" i="11"/>
  <c r="K743" i="11"/>
  <c r="L743" i="11"/>
  <c r="M743" i="11"/>
  <c r="N743" i="11"/>
  <c r="O743" i="11"/>
  <c r="P743" i="11"/>
  <c r="R743" i="11"/>
  <c r="S743" i="11"/>
  <c r="T743" i="11"/>
  <c r="U743" i="11"/>
  <c r="V743" i="11"/>
  <c r="W743" i="11"/>
  <c r="X743" i="11"/>
  <c r="Y743" i="11"/>
  <c r="AA743" i="11"/>
  <c r="AC743" i="11"/>
  <c r="AD743" i="11"/>
  <c r="AE743" i="11"/>
  <c r="AF743" i="11"/>
  <c r="AG743" i="11"/>
  <c r="AH743" i="11"/>
  <c r="AJ743" i="11"/>
  <c r="D744" i="11"/>
  <c r="E744" i="11"/>
  <c r="F744" i="11"/>
  <c r="G744" i="11"/>
  <c r="H744" i="11"/>
  <c r="I744" i="11"/>
  <c r="K744" i="11"/>
  <c r="L744" i="11"/>
  <c r="M744" i="11"/>
  <c r="N744" i="11"/>
  <c r="O744" i="11"/>
  <c r="P744" i="11"/>
  <c r="R744" i="11"/>
  <c r="S744" i="11"/>
  <c r="T744" i="11"/>
  <c r="U744" i="11"/>
  <c r="V744" i="11"/>
  <c r="W744" i="11"/>
  <c r="X744" i="11"/>
  <c r="Y744" i="11"/>
  <c r="AA744" i="11"/>
  <c r="AC744" i="11"/>
  <c r="AD744" i="11"/>
  <c r="AE744" i="11"/>
  <c r="AF744" i="11"/>
  <c r="AG744" i="11"/>
  <c r="AH744" i="11"/>
  <c r="AJ744" i="11"/>
  <c r="D745" i="11"/>
  <c r="E745" i="11"/>
  <c r="F745" i="11"/>
  <c r="G745" i="11"/>
  <c r="H745" i="11"/>
  <c r="I745" i="11"/>
  <c r="K745" i="11"/>
  <c r="L745" i="11"/>
  <c r="M745" i="11"/>
  <c r="N745" i="11"/>
  <c r="O745" i="11"/>
  <c r="P745" i="11"/>
  <c r="R745" i="11"/>
  <c r="S745" i="11"/>
  <c r="T745" i="11"/>
  <c r="U745" i="11"/>
  <c r="V745" i="11"/>
  <c r="W745" i="11"/>
  <c r="X745" i="11"/>
  <c r="Y745" i="11"/>
  <c r="AA745" i="11"/>
  <c r="AC745" i="11"/>
  <c r="AD745" i="11"/>
  <c r="AE745" i="11"/>
  <c r="AF745" i="11"/>
  <c r="AG745" i="11"/>
  <c r="AH745" i="11"/>
  <c r="AJ745" i="11"/>
  <c r="D746" i="11"/>
  <c r="E746" i="11"/>
  <c r="F746" i="11"/>
  <c r="G746" i="11"/>
  <c r="H746" i="11"/>
  <c r="I746" i="11"/>
  <c r="K746" i="11"/>
  <c r="L746" i="11"/>
  <c r="M746" i="11"/>
  <c r="N746" i="11"/>
  <c r="O746" i="11"/>
  <c r="P746" i="11"/>
  <c r="R746" i="11"/>
  <c r="S746" i="11"/>
  <c r="T746" i="11"/>
  <c r="U746" i="11"/>
  <c r="V746" i="11"/>
  <c r="W746" i="11"/>
  <c r="X746" i="11"/>
  <c r="Y746" i="11"/>
  <c r="AA746" i="11"/>
  <c r="AC746" i="11"/>
  <c r="AD746" i="11"/>
  <c r="AE746" i="11"/>
  <c r="AF746" i="11"/>
  <c r="AG746" i="11"/>
  <c r="AH746" i="11"/>
  <c r="AJ746" i="11"/>
  <c r="D747" i="11"/>
  <c r="E747" i="11"/>
  <c r="F747" i="11"/>
  <c r="G747" i="11"/>
  <c r="H747" i="11"/>
  <c r="I747" i="11"/>
  <c r="K747" i="11"/>
  <c r="L747" i="11"/>
  <c r="M747" i="11"/>
  <c r="N747" i="11"/>
  <c r="O747" i="11"/>
  <c r="P747" i="11"/>
  <c r="R747" i="11"/>
  <c r="S747" i="11"/>
  <c r="T747" i="11"/>
  <c r="U747" i="11"/>
  <c r="V747" i="11"/>
  <c r="W747" i="11"/>
  <c r="X747" i="11"/>
  <c r="Y747" i="11"/>
  <c r="AA747" i="11"/>
  <c r="AC747" i="11"/>
  <c r="AD747" i="11"/>
  <c r="AE747" i="11"/>
  <c r="AF747" i="11"/>
  <c r="AG747" i="11"/>
  <c r="AH747" i="11"/>
  <c r="AJ747" i="11"/>
  <c r="D748" i="11"/>
  <c r="E748" i="11"/>
  <c r="F748" i="11"/>
  <c r="G748" i="11"/>
  <c r="H748" i="11"/>
  <c r="I748" i="11"/>
  <c r="K748" i="11"/>
  <c r="L748" i="11"/>
  <c r="M748" i="11"/>
  <c r="N748" i="11"/>
  <c r="O748" i="11"/>
  <c r="P748" i="11"/>
  <c r="R748" i="11"/>
  <c r="S748" i="11"/>
  <c r="T748" i="11"/>
  <c r="U748" i="11"/>
  <c r="V748" i="11"/>
  <c r="W748" i="11"/>
  <c r="X748" i="11"/>
  <c r="Y748" i="11"/>
  <c r="AA748" i="11"/>
  <c r="AC748" i="11"/>
  <c r="AD748" i="11"/>
  <c r="AE748" i="11"/>
  <c r="AF748" i="11"/>
  <c r="AG748" i="11"/>
  <c r="AH748" i="11"/>
  <c r="AJ748" i="11"/>
  <c r="D749" i="11"/>
  <c r="E749" i="11"/>
  <c r="F749" i="11"/>
  <c r="G749" i="11"/>
  <c r="H749" i="11"/>
  <c r="I749" i="11"/>
  <c r="K749" i="11"/>
  <c r="L749" i="11"/>
  <c r="M749" i="11"/>
  <c r="N749" i="11"/>
  <c r="O749" i="11"/>
  <c r="P749" i="11"/>
  <c r="R749" i="11"/>
  <c r="S749" i="11"/>
  <c r="T749" i="11"/>
  <c r="U749" i="11"/>
  <c r="V749" i="11"/>
  <c r="W749" i="11"/>
  <c r="X749" i="11"/>
  <c r="Y749" i="11"/>
  <c r="AA749" i="11"/>
  <c r="AC749" i="11"/>
  <c r="AD749" i="11"/>
  <c r="AE749" i="11"/>
  <c r="AF749" i="11"/>
  <c r="AG749" i="11"/>
  <c r="AH749" i="11"/>
  <c r="AJ749" i="11"/>
  <c r="D750" i="11"/>
  <c r="E750" i="11"/>
  <c r="F750" i="11"/>
  <c r="G750" i="11"/>
  <c r="H750" i="11"/>
  <c r="I750" i="11"/>
  <c r="K750" i="11"/>
  <c r="L750" i="11"/>
  <c r="M750" i="11"/>
  <c r="N750" i="11"/>
  <c r="O750" i="11"/>
  <c r="P750" i="11"/>
  <c r="R750" i="11"/>
  <c r="S750" i="11"/>
  <c r="T750" i="11"/>
  <c r="U750" i="11"/>
  <c r="V750" i="11"/>
  <c r="W750" i="11"/>
  <c r="X750" i="11"/>
  <c r="Y750" i="11"/>
  <c r="AA750" i="11"/>
  <c r="AC750" i="11"/>
  <c r="AD750" i="11"/>
  <c r="AE750" i="11"/>
  <c r="AF750" i="11"/>
  <c r="AG750" i="11"/>
  <c r="AH750" i="11"/>
  <c r="AJ750" i="11"/>
  <c r="D751" i="11"/>
  <c r="E751" i="11"/>
  <c r="F751" i="11"/>
  <c r="G751" i="11"/>
  <c r="H751" i="11"/>
  <c r="I751" i="11"/>
  <c r="K751" i="11"/>
  <c r="L751" i="11"/>
  <c r="M751" i="11"/>
  <c r="N751" i="11"/>
  <c r="O751" i="11"/>
  <c r="P751" i="11"/>
  <c r="R751" i="11"/>
  <c r="S751" i="11"/>
  <c r="T751" i="11"/>
  <c r="U751" i="11"/>
  <c r="V751" i="11"/>
  <c r="W751" i="11"/>
  <c r="X751" i="11"/>
  <c r="Y751" i="11"/>
  <c r="AA751" i="11"/>
  <c r="AC751" i="11"/>
  <c r="AD751" i="11"/>
  <c r="AE751" i="11"/>
  <c r="AF751" i="11"/>
  <c r="AG751" i="11"/>
  <c r="AH751" i="11"/>
  <c r="AJ751" i="11"/>
  <c r="D752" i="11"/>
  <c r="E752" i="11"/>
  <c r="F752" i="11"/>
  <c r="G752" i="11"/>
  <c r="H752" i="11"/>
  <c r="I752" i="11"/>
  <c r="K752" i="11"/>
  <c r="L752" i="11"/>
  <c r="M752" i="11"/>
  <c r="N752" i="11"/>
  <c r="O752" i="11"/>
  <c r="P752" i="11"/>
  <c r="R752" i="11"/>
  <c r="S752" i="11"/>
  <c r="T752" i="11"/>
  <c r="U752" i="11"/>
  <c r="V752" i="11"/>
  <c r="W752" i="11"/>
  <c r="X752" i="11"/>
  <c r="Y752" i="11"/>
  <c r="AA752" i="11"/>
  <c r="AC752" i="11"/>
  <c r="AD752" i="11"/>
  <c r="AE752" i="11"/>
  <c r="AF752" i="11"/>
  <c r="AG752" i="11"/>
  <c r="AH752" i="11"/>
  <c r="AJ752" i="11"/>
  <c r="D753" i="11"/>
  <c r="E753" i="11"/>
  <c r="F753" i="11"/>
  <c r="G753" i="11"/>
  <c r="H753" i="11"/>
  <c r="I753" i="11"/>
  <c r="K753" i="11"/>
  <c r="L753" i="11"/>
  <c r="M753" i="11"/>
  <c r="N753" i="11"/>
  <c r="O753" i="11"/>
  <c r="P753" i="11"/>
  <c r="R753" i="11"/>
  <c r="S753" i="11"/>
  <c r="T753" i="11"/>
  <c r="U753" i="11"/>
  <c r="V753" i="11"/>
  <c r="W753" i="11"/>
  <c r="X753" i="11"/>
  <c r="Y753" i="11"/>
  <c r="AA753" i="11"/>
  <c r="AC753" i="11"/>
  <c r="AD753" i="11"/>
  <c r="AE753" i="11"/>
  <c r="AF753" i="11"/>
  <c r="AG753" i="11"/>
  <c r="AH753" i="11"/>
  <c r="AJ753" i="11"/>
  <c r="D754" i="11"/>
  <c r="E754" i="11"/>
  <c r="F754" i="11"/>
  <c r="G754" i="11"/>
  <c r="H754" i="11"/>
  <c r="I754" i="11"/>
  <c r="K754" i="11"/>
  <c r="L754" i="11"/>
  <c r="M754" i="11"/>
  <c r="N754" i="11"/>
  <c r="O754" i="11"/>
  <c r="P754" i="11"/>
  <c r="R754" i="11"/>
  <c r="S754" i="11"/>
  <c r="T754" i="11"/>
  <c r="U754" i="11"/>
  <c r="V754" i="11"/>
  <c r="W754" i="11"/>
  <c r="X754" i="11"/>
  <c r="Y754" i="11"/>
  <c r="AA754" i="11"/>
  <c r="AC754" i="11"/>
  <c r="AD754" i="11"/>
  <c r="AE754" i="11"/>
  <c r="AF754" i="11"/>
  <c r="AG754" i="11"/>
  <c r="AH754" i="11"/>
  <c r="AJ754" i="11"/>
  <c r="D755" i="11"/>
  <c r="E755" i="11"/>
  <c r="F755" i="11"/>
  <c r="G755" i="11"/>
  <c r="H755" i="11"/>
  <c r="I755" i="11"/>
  <c r="K755" i="11"/>
  <c r="L755" i="11"/>
  <c r="M755" i="11"/>
  <c r="N755" i="11"/>
  <c r="O755" i="11"/>
  <c r="P755" i="11"/>
  <c r="R755" i="11"/>
  <c r="S755" i="11"/>
  <c r="T755" i="11"/>
  <c r="U755" i="11"/>
  <c r="V755" i="11"/>
  <c r="W755" i="11"/>
  <c r="X755" i="11"/>
  <c r="Y755" i="11"/>
  <c r="AA755" i="11"/>
  <c r="AC755" i="11"/>
  <c r="AD755" i="11"/>
  <c r="AE755" i="11"/>
  <c r="AF755" i="11"/>
  <c r="AG755" i="11"/>
  <c r="AH755" i="11"/>
  <c r="AJ755" i="11"/>
  <c r="D756" i="11"/>
  <c r="E756" i="11"/>
  <c r="F756" i="11"/>
  <c r="G756" i="11"/>
  <c r="H756" i="11"/>
  <c r="I756" i="11"/>
  <c r="K756" i="11"/>
  <c r="L756" i="11"/>
  <c r="M756" i="11"/>
  <c r="N756" i="11"/>
  <c r="O756" i="11"/>
  <c r="P756" i="11"/>
  <c r="R756" i="11"/>
  <c r="S756" i="11"/>
  <c r="T756" i="11"/>
  <c r="U756" i="11"/>
  <c r="V756" i="11"/>
  <c r="W756" i="11"/>
  <c r="X756" i="11"/>
  <c r="Y756" i="11"/>
  <c r="AA756" i="11"/>
  <c r="AC756" i="11"/>
  <c r="AD756" i="11"/>
  <c r="AE756" i="11"/>
  <c r="AF756" i="11"/>
  <c r="AG756" i="11"/>
  <c r="AH756" i="11"/>
  <c r="AJ756" i="11"/>
  <c r="D757" i="11"/>
  <c r="E757" i="11"/>
  <c r="F757" i="11"/>
  <c r="G757" i="11"/>
  <c r="H757" i="11"/>
  <c r="I757" i="11"/>
  <c r="K757" i="11"/>
  <c r="L757" i="11"/>
  <c r="M757" i="11"/>
  <c r="N757" i="11"/>
  <c r="O757" i="11"/>
  <c r="P757" i="11"/>
  <c r="R757" i="11"/>
  <c r="S757" i="11"/>
  <c r="T757" i="11"/>
  <c r="U757" i="11"/>
  <c r="V757" i="11"/>
  <c r="W757" i="11"/>
  <c r="X757" i="11"/>
  <c r="Y757" i="11"/>
  <c r="AA757" i="11"/>
  <c r="AC757" i="11"/>
  <c r="AD757" i="11"/>
  <c r="AE757" i="11"/>
  <c r="AF757" i="11"/>
  <c r="AG757" i="11"/>
  <c r="AH757" i="11"/>
  <c r="AJ757" i="11"/>
  <c r="D758" i="11"/>
  <c r="E758" i="11"/>
  <c r="F758" i="11"/>
  <c r="G758" i="11"/>
  <c r="H758" i="11"/>
  <c r="I758" i="11"/>
  <c r="K758" i="11"/>
  <c r="L758" i="11"/>
  <c r="M758" i="11"/>
  <c r="N758" i="11"/>
  <c r="O758" i="11"/>
  <c r="P758" i="11"/>
  <c r="R758" i="11"/>
  <c r="S758" i="11"/>
  <c r="T758" i="11"/>
  <c r="U758" i="11"/>
  <c r="V758" i="11"/>
  <c r="W758" i="11"/>
  <c r="X758" i="11"/>
  <c r="Y758" i="11"/>
  <c r="AA758" i="11"/>
  <c r="AC758" i="11"/>
  <c r="AD758" i="11"/>
  <c r="AE758" i="11"/>
  <c r="AF758" i="11"/>
  <c r="AG758" i="11"/>
  <c r="AH758" i="11"/>
  <c r="AJ758" i="11"/>
  <c r="D759" i="11"/>
  <c r="E759" i="11"/>
  <c r="F759" i="11"/>
  <c r="G759" i="11"/>
  <c r="H759" i="11"/>
  <c r="I759" i="11"/>
  <c r="K759" i="11"/>
  <c r="L759" i="11"/>
  <c r="M759" i="11"/>
  <c r="N759" i="11"/>
  <c r="O759" i="11"/>
  <c r="P759" i="11"/>
  <c r="R759" i="11"/>
  <c r="S759" i="11"/>
  <c r="T759" i="11"/>
  <c r="U759" i="11"/>
  <c r="V759" i="11"/>
  <c r="W759" i="11"/>
  <c r="X759" i="11"/>
  <c r="Y759" i="11"/>
  <c r="AA759" i="11"/>
  <c r="AC759" i="11"/>
  <c r="AD759" i="11"/>
  <c r="AE759" i="11"/>
  <c r="AF759" i="11"/>
  <c r="AG759" i="11"/>
  <c r="AH759" i="11"/>
  <c r="AJ759" i="11"/>
  <c r="D760" i="11"/>
  <c r="E760" i="11"/>
  <c r="F760" i="11"/>
  <c r="G760" i="11"/>
  <c r="H760" i="11"/>
  <c r="I760" i="11"/>
  <c r="K760" i="11"/>
  <c r="L760" i="11"/>
  <c r="M760" i="11"/>
  <c r="N760" i="11"/>
  <c r="O760" i="11"/>
  <c r="P760" i="11"/>
  <c r="R760" i="11"/>
  <c r="S760" i="11"/>
  <c r="T760" i="11"/>
  <c r="U760" i="11"/>
  <c r="V760" i="11"/>
  <c r="W760" i="11"/>
  <c r="X760" i="11"/>
  <c r="Y760" i="11"/>
  <c r="AA760" i="11"/>
  <c r="AC760" i="11"/>
  <c r="AD760" i="11"/>
  <c r="AE760" i="11"/>
  <c r="AF760" i="11"/>
  <c r="AG760" i="11"/>
  <c r="AH760" i="11"/>
  <c r="AJ760" i="11"/>
  <c r="D761" i="11"/>
  <c r="E761" i="11"/>
  <c r="F761" i="11"/>
  <c r="G761" i="11"/>
  <c r="H761" i="11"/>
  <c r="I761" i="11"/>
  <c r="K761" i="11"/>
  <c r="L761" i="11"/>
  <c r="M761" i="11"/>
  <c r="N761" i="11"/>
  <c r="O761" i="11"/>
  <c r="P761" i="11"/>
  <c r="R761" i="11"/>
  <c r="S761" i="11"/>
  <c r="T761" i="11"/>
  <c r="U761" i="11"/>
  <c r="V761" i="11"/>
  <c r="W761" i="11"/>
  <c r="X761" i="11"/>
  <c r="Y761" i="11"/>
  <c r="AA761" i="11"/>
  <c r="AC761" i="11"/>
  <c r="AD761" i="11"/>
  <c r="AE761" i="11"/>
  <c r="AF761" i="11"/>
  <c r="AG761" i="11"/>
  <c r="AH761" i="11"/>
  <c r="AJ761" i="11"/>
  <c r="D762" i="11"/>
  <c r="E762" i="11"/>
  <c r="F762" i="11"/>
  <c r="G762" i="11"/>
  <c r="H762" i="11"/>
  <c r="I762" i="11"/>
  <c r="K762" i="11"/>
  <c r="L762" i="11"/>
  <c r="M762" i="11"/>
  <c r="N762" i="11"/>
  <c r="O762" i="11"/>
  <c r="P762" i="11"/>
  <c r="R762" i="11"/>
  <c r="S762" i="11"/>
  <c r="T762" i="11"/>
  <c r="U762" i="11"/>
  <c r="V762" i="11"/>
  <c r="W762" i="11"/>
  <c r="X762" i="11"/>
  <c r="Y762" i="11"/>
  <c r="AA762" i="11"/>
  <c r="AC762" i="11"/>
  <c r="AD762" i="11"/>
  <c r="AE762" i="11"/>
  <c r="AF762" i="11"/>
  <c r="AG762" i="11"/>
  <c r="AH762" i="11"/>
  <c r="AJ762" i="11"/>
  <c r="D763" i="11"/>
  <c r="E763" i="11"/>
  <c r="F763" i="11"/>
  <c r="G763" i="11"/>
  <c r="H763" i="11"/>
  <c r="I763" i="11"/>
  <c r="K763" i="11"/>
  <c r="L763" i="11"/>
  <c r="M763" i="11"/>
  <c r="N763" i="11"/>
  <c r="O763" i="11"/>
  <c r="P763" i="11"/>
  <c r="R763" i="11"/>
  <c r="S763" i="11"/>
  <c r="T763" i="11"/>
  <c r="U763" i="11"/>
  <c r="V763" i="11"/>
  <c r="W763" i="11"/>
  <c r="X763" i="11"/>
  <c r="Y763" i="11"/>
  <c r="AA763" i="11"/>
  <c r="AC763" i="11"/>
  <c r="AD763" i="11"/>
  <c r="AE763" i="11"/>
  <c r="AF763" i="11"/>
  <c r="AG763" i="11"/>
  <c r="AH763" i="11"/>
  <c r="AJ763" i="11"/>
  <c r="D764" i="11"/>
  <c r="E764" i="11"/>
  <c r="F764" i="11"/>
  <c r="G764" i="11"/>
  <c r="H764" i="11"/>
  <c r="I764" i="11"/>
  <c r="K764" i="11"/>
  <c r="L764" i="11"/>
  <c r="M764" i="11"/>
  <c r="N764" i="11"/>
  <c r="O764" i="11"/>
  <c r="P764" i="11"/>
  <c r="R764" i="11"/>
  <c r="S764" i="11"/>
  <c r="T764" i="11"/>
  <c r="U764" i="11"/>
  <c r="V764" i="11"/>
  <c r="W764" i="11"/>
  <c r="X764" i="11"/>
  <c r="Y764" i="11"/>
  <c r="AA764" i="11"/>
  <c r="AC764" i="11"/>
  <c r="AD764" i="11"/>
  <c r="AE764" i="11"/>
  <c r="AF764" i="11"/>
  <c r="AG764" i="11"/>
  <c r="AH764" i="11"/>
  <c r="AJ764" i="11"/>
  <c r="D765" i="11"/>
  <c r="E765" i="11"/>
  <c r="F765" i="11"/>
  <c r="G765" i="11"/>
  <c r="H765" i="11"/>
  <c r="I765" i="11"/>
  <c r="K765" i="11"/>
  <c r="L765" i="11"/>
  <c r="M765" i="11"/>
  <c r="N765" i="11"/>
  <c r="O765" i="11"/>
  <c r="P765" i="11"/>
  <c r="R765" i="11"/>
  <c r="S765" i="11"/>
  <c r="T765" i="11"/>
  <c r="U765" i="11"/>
  <c r="V765" i="11"/>
  <c r="W765" i="11"/>
  <c r="X765" i="11"/>
  <c r="Y765" i="11"/>
  <c r="AA765" i="11"/>
  <c r="AC765" i="11"/>
  <c r="AD765" i="11"/>
  <c r="AE765" i="11"/>
  <c r="AF765" i="11"/>
  <c r="AG765" i="11"/>
  <c r="AH765" i="11"/>
  <c r="AJ765" i="11"/>
  <c r="D766" i="11"/>
  <c r="E766" i="11"/>
  <c r="F766" i="11"/>
  <c r="G766" i="11"/>
  <c r="H766" i="11"/>
  <c r="I766" i="11"/>
  <c r="K766" i="11"/>
  <c r="L766" i="11"/>
  <c r="M766" i="11"/>
  <c r="N766" i="11"/>
  <c r="O766" i="11"/>
  <c r="P766" i="11"/>
  <c r="R766" i="11"/>
  <c r="S766" i="11"/>
  <c r="T766" i="11"/>
  <c r="U766" i="11"/>
  <c r="V766" i="11"/>
  <c r="W766" i="11"/>
  <c r="X766" i="11"/>
  <c r="Y766" i="11"/>
  <c r="AA766" i="11"/>
  <c r="AC766" i="11"/>
  <c r="AD766" i="11"/>
  <c r="AE766" i="11"/>
  <c r="AF766" i="11"/>
  <c r="AG766" i="11"/>
  <c r="AH766" i="11"/>
  <c r="AJ766" i="11"/>
  <c r="D767" i="11"/>
  <c r="E767" i="11"/>
  <c r="F767" i="11"/>
  <c r="G767" i="11"/>
  <c r="H767" i="11"/>
  <c r="I767" i="11"/>
  <c r="K767" i="11"/>
  <c r="L767" i="11"/>
  <c r="M767" i="11"/>
  <c r="N767" i="11"/>
  <c r="O767" i="11"/>
  <c r="P767" i="11"/>
  <c r="R767" i="11"/>
  <c r="S767" i="11"/>
  <c r="T767" i="11"/>
  <c r="U767" i="11"/>
  <c r="V767" i="11"/>
  <c r="W767" i="11"/>
  <c r="X767" i="11"/>
  <c r="Y767" i="11"/>
  <c r="AA767" i="11"/>
  <c r="AC767" i="11"/>
  <c r="AD767" i="11"/>
  <c r="AE767" i="11"/>
  <c r="AF767" i="11"/>
  <c r="AG767" i="11"/>
  <c r="AH767" i="11"/>
  <c r="AJ767" i="11"/>
  <c r="D768" i="11"/>
  <c r="E768" i="11"/>
  <c r="F768" i="11"/>
  <c r="G768" i="11"/>
  <c r="H768" i="11"/>
  <c r="I768" i="11"/>
  <c r="K768" i="11"/>
  <c r="L768" i="11"/>
  <c r="M768" i="11"/>
  <c r="N768" i="11"/>
  <c r="O768" i="11"/>
  <c r="P768" i="11"/>
  <c r="R768" i="11"/>
  <c r="S768" i="11"/>
  <c r="T768" i="11"/>
  <c r="U768" i="11"/>
  <c r="V768" i="11"/>
  <c r="W768" i="11"/>
  <c r="X768" i="11"/>
  <c r="Y768" i="11"/>
  <c r="AA768" i="11"/>
  <c r="AC768" i="11"/>
  <c r="AD768" i="11"/>
  <c r="AE768" i="11"/>
  <c r="AF768" i="11"/>
  <c r="AG768" i="11"/>
  <c r="AH768" i="11"/>
  <c r="AJ768" i="11"/>
  <c r="D769" i="11"/>
  <c r="E769" i="11"/>
  <c r="F769" i="11"/>
  <c r="G769" i="11"/>
  <c r="H769" i="11"/>
  <c r="I769" i="11"/>
  <c r="K769" i="11"/>
  <c r="L769" i="11"/>
  <c r="M769" i="11"/>
  <c r="N769" i="11"/>
  <c r="O769" i="11"/>
  <c r="P769" i="11"/>
  <c r="R769" i="11"/>
  <c r="S769" i="11"/>
  <c r="T769" i="11"/>
  <c r="U769" i="11"/>
  <c r="V769" i="11"/>
  <c r="W769" i="11"/>
  <c r="X769" i="11"/>
  <c r="Y769" i="11"/>
  <c r="AA769" i="11"/>
  <c r="AC769" i="11"/>
  <c r="AD769" i="11"/>
  <c r="AE769" i="11"/>
  <c r="AF769" i="11"/>
  <c r="AG769" i="11"/>
  <c r="AH769" i="11"/>
  <c r="AJ769" i="11"/>
  <c r="D770" i="11"/>
  <c r="E770" i="11"/>
  <c r="F770" i="11"/>
  <c r="G770" i="11"/>
  <c r="H770" i="11"/>
  <c r="I770" i="11"/>
  <c r="K770" i="11"/>
  <c r="L770" i="11"/>
  <c r="M770" i="11"/>
  <c r="N770" i="11"/>
  <c r="O770" i="11"/>
  <c r="P770" i="11"/>
  <c r="R770" i="11"/>
  <c r="S770" i="11"/>
  <c r="T770" i="11"/>
  <c r="U770" i="11"/>
  <c r="V770" i="11"/>
  <c r="W770" i="11"/>
  <c r="X770" i="11"/>
  <c r="Y770" i="11"/>
  <c r="AA770" i="11"/>
  <c r="AC770" i="11"/>
  <c r="AD770" i="11"/>
  <c r="AE770" i="11"/>
  <c r="AF770" i="11"/>
  <c r="AG770" i="11"/>
  <c r="AH770" i="11"/>
  <c r="AJ770" i="11"/>
  <c r="D771" i="11"/>
  <c r="E771" i="11"/>
  <c r="F771" i="11"/>
  <c r="G771" i="11"/>
  <c r="H771" i="11"/>
  <c r="I771" i="11"/>
  <c r="K771" i="11"/>
  <c r="L771" i="11"/>
  <c r="M771" i="11"/>
  <c r="N771" i="11"/>
  <c r="O771" i="11"/>
  <c r="P771" i="11"/>
  <c r="R771" i="11"/>
  <c r="S771" i="11"/>
  <c r="T771" i="11"/>
  <c r="U771" i="11"/>
  <c r="V771" i="11"/>
  <c r="W771" i="11"/>
  <c r="X771" i="11"/>
  <c r="Y771" i="11"/>
  <c r="AA771" i="11"/>
  <c r="AC771" i="11"/>
  <c r="AD771" i="11"/>
  <c r="AE771" i="11"/>
  <c r="AF771" i="11"/>
  <c r="AG771" i="11"/>
  <c r="AH771" i="11"/>
  <c r="AJ771" i="11"/>
  <c r="D772" i="11"/>
  <c r="E772" i="11"/>
  <c r="F772" i="11"/>
  <c r="G772" i="11"/>
  <c r="H772" i="11"/>
  <c r="I772" i="11"/>
  <c r="K772" i="11"/>
  <c r="L772" i="11"/>
  <c r="M772" i="11"/>
  <c r="N772" i="11"/>
  <c r="O772" i="11"/>
  <c r="P772" i="11"/>
  <c r="R772" i="11"/>
  <c r="S772" i="11"/>
  <c r="T772" i="11"/>
  <c r="U772" i="11"/>
  <c r="V772" i="11"/>
  <c r="W772" i="11"/>
  <c r="X772" i="11"/>
  <c r="Y772" i="11"/>
  <c r="AA772" i="11"/>
  <c r="AC772" i="11"/>
  <c r="AD772" i="11"/>
  <c r="AE772" i="11"/>
  <c r="AF772" i="11"/>
  <c r="AG772" i="11"/>
  <c r="AH772" i="11"/>
  <c r="AJ772" i="11"/>
  <c r="D773" i="11"/>
  <c r="E773" i="11"/>
  <c r="F773" i="11"/>
  <c r="G773" i="11"/>
  <c r="H773" i="11"/>
  <c r="I773" i="11"/>
  <c r="K773" i="11"/>
  <c r="L773" i="11"/>
  <c r="M773" i="11"/>
  <c r="N773" i="11"/>
  <c r="O773" i="11"/>
  <c r="P773" i="11"/>
  <c r="R773" i="11"/>
  <c r="S773" i="11"/>
  <c r="T773" i="11"/>
  <c r="U773" i="11"/>
  <c r="V773" i="11"/>
  <c r="W773" i="11"/>
  <c r="X773" i="11"/>
  <c r="Y773" i="11"/>
  <c r="AA773" i="11"/>
  <c r="AC773" i="11"/>
  <c r="AD773" i="11"/>
  <c r="AE773" i="11"/>
  <c r="AF773" i="11"/>
  <c r="AG773" i="11"/>
  <c r="AH773" i="11"/>
  <c r="AJ773" i="11"/>
  <c r="D774" i="11"/>
  <c r="E774" i="11"/>
  <c r="F774" i="11"/>
  <c r="G774" i="11"/>
  <c r="H774" i="11"/>
  <c r="I774" i="11"/>
  <c r="K774" i="11"/>
  <c r="L774" i="11"/>
  <c r="M774" i="11"/>
  <c r="N774" i="11"/>
  <c r="O774" i="11"/>
  <c r="P774" i="11"/>
  <c r="R774" i="11"/>
  <c r="S774" i="11"/>
  <c r="T774" i="11"/>
  <c r="U774" i="11"/>
  <c r="V774" i="11"/>
  <c r="W774" i="11"/>
  <c r="X774" i="11"/>
  <c r="Y774" i="11"/>
  <c r="AA774" i="11"/>
  <c r="AC774" i="11"/>
  <c r="AD774" i="11"/>
  <c r="AE774" i="11"/>
  <c r="AF774" i="11"/>
  <c r="AG774" i="11"/>
  <c r="AH774" i="11"/>
  <c r="AJ774" i="11"/>
  <c r="D775" i="11"/>
  <c r="E775" i="11"/>
  <c r="F775" i="11"/>
  <c r="G775" i="11"/>
  <c r="H775" i="11"/>
  <c r="I775" i="11"/>
  <c r="K775" i="11"/>
  <c r="L775" i="11"/>
  <c r="M775" i="11"/>
  <c r="N775" i="11"/>
  <c r="O775" i="11"/>
  <c r="P775" i="11"/>
  <c r="R775" i="11"/>
  <c r="S775" i="11"/>
  <c r="T775" i="11"/>
  <c r="U775" i="11"/>
  <c r="V775" i="11"/>
  <c r="W775" i="11"/>
  <c r="X775" i="11"/>
  <c r="Y775" i="11"/>
  <c r="AA775" i="11"/>
  <c r="AC775" i="11"/>
  <c r="AD775" i="11"/>
  <c r="AE775" i="11"/>
  <c r="AF775" i="11"/>
  <c r="AG775" i="11"/>
  <c r="AH775" i="11"/>
  <c r="AJ775" i="11"/>
  <c r="D776" i="11"/>
  <c r="E776" i="11"/>
  <c r="F776" i="11"/>
  <c r="G776" i="11"/>
  <c r="H776" i="11"/>
  <c r="I776" i="11"/>
  <c r="K776" i="11"/>
  <c r="L776" i="11"/>
  <c r="M776" i="11"/>
  <c r="N776" i="11"/>
  <c r="O776" i="11"/>
  <c r="P776" i="11"/>
  <c r="R776" i="11"/>
  <c r="S776" i="11"/>
  <c r="T776" i="11"/>
  <c r="U776" i="11"/>
  <c r="V776" i="11"/>
  <c r="W776" i="11"/>
  <c r="X776" i="11"/>
  <c r="Y776" i="11"/>
  <c r="AA776" i="11"/>
  <c r="AC776" i="11"/>
  <c r="AD776" i="11"/>
  <c r="AE776" i="11"/>
  <c r="AF776" i="11"/>
  <c r="AG776" i="11"/>
  <c r="AH776" i="11"/>
  <c r="AJ776" i="11"/>
  <c r="D777" i="11"/>
  <c r="E777" i="11"/>
  <c r="F777" i="11"/>
  <c r="G777" i="11"/>
  <c r="H777" i="11"/>
  <c r="I777" i="11"/>
  <c r="K777" i="11"/>
  <c r="L777" i="11"/>
  <c r="M777" i="11"/>
  <c r="N777" i="11"/>
  <c r="O777" i="11"/>
  <c r="P777" i="11"/>
  <c r="R777" i="11"/>
  <c r="S777" i="11"/>
  <c r="T777" i="11"/>
  <c r="U777" i="11"/>
  <c r="V777" i="11"/>
  <c r="W777" i="11"/>
  <c r="X777" i="11"/>
  <c r="Y777" i="11"/>
  <c r="AA777" i="11"/>
  <c r="AC777" i="11"/>
  <c r="AD777" i="11"/>
  <c r="AE777" i="11"/>
  <c r="AF777" i="11"/>
  <c r="AG777" i="11"/>
  <c r="AH777" i="11"/>
  <c r="AJ777" i="11"/>
  <c r="D778" i="11"/>
  <c r="E778" i="11"/>
  <c r="F778" i="11"/>
  <c r="G778" i="11"/>
  <c r="H778" i="11"/>
  <c r="I778" i="11"/>
  <c r="K778" i="11"/>
  <c r="L778" i="11"/>
  <c r="M778" i="11"/>
  <c r="N778" i="11"/>
  <c r="O778" i="11"/>
  <c r="P778" i="11"/>
  <c r="R778" i="11"/>
  <c r="S778" i="11"/>
  <c r="T778" i="11"/>
  <c r="U778" i="11"/>
  <c r="V778" i="11"/>
  <c r="W778" i="11"/>
  <c r="X778" i="11"/>
  <c r="Y778" i="11"/>
  <c r="AA778" i="11"/>
  <c r="AC778" i="11"/>
  <c r="AD778" i="11"/>
  <c r="AE778" i="11"/>
  <c r="AF778" i="11"/>
  <c r="AG778" i="11"/>
  <c r="AH778" i="11"/>
  <c r="AJ778" i="11"/>
  <c r="D779" i="11"/>
  <c r="E779" i="11"/>
  <c r="F779" i="11"/>
  <c r="G779" i="11"/>
  <c r="H779" i="11"/>
  <c r="I779" i="11"/>
  <c r="K779" i="11"/>
  <c r="L779" i="11"/>
  <c r="M779" i="11"/>
  <c r="N779" i="11"/>
  <c r="O779" i="11"/>
  <c r="P779" i="11"/>
  <c r="R779" i="11"/>
  <c r="S779" i="11"/>
  <c r="T779" i="11"/>
  <c r="U779" i="11"/>
  <c r="V779" i="11"/>
  <c r="W779" i="11"/>
  <c r="X779" i="11"/>
  <c r="Y779" i="11"/>
  <c r="AA779" i="11"/>
  <c r="AC779" i="11"/>
  <c r="AD779" i="11"/>
  <c r="AE779" i="11"/>
  <c r="AF779" i="11"/>
  <c r="AG779" i="11"/>
  <c r="AH779" i="11"/>
  <c r="AJ779" i="11"/>
  <c r="D780" i="11"/>
  <c r="E780" i="11"/>
  <c r="F780" i="11"/>
  <c r="G780" i="11"/>
  <c r="H780" i="11"/>
  <c r="I780" i="11"/>
  <c r="K780" i="11"/>
  <c r="L780" i="11"/>
  <c r="M780" i="11"/>
  <c r="N780" i="11"/>
  <c r="O780" i="11"/>
  <c r="P780" i="11"/>
  <c r="R780" i="11"/>
  <c r="S780" i="11"/>
  <c r="T780" i="11"/>
  <c r="U780" i="11"/>
  <c r="V780" i="11"/>
  <c r="W780" i="11"/>
  <c r="X780" i="11"/>
  <c r="Y780" i="11"/>
  <c r="AA780" i="11"/>
  <c r="AC780" i="11"/>
  <c r="AD780" i="11"/>
  <c r="AE780" i="11"/>
  <c r="AF780" i="11"/>
  <c r="AG780" i="11"/>
  <c r="AH780" i="11"/>
  <c r="AJ780" i="11"/>
  <c r="D781" i="11"/>
  <c r="E781" i="11"/>
  <c r="F781" i="11"/>
  <c r="G781" i="11"/>
  <c r="H781" i="11"/>
  <c r="I781" i="11"/>
  <c r="K781" i="11"/>
  <c r="L781" i="11"/>
  <c r="M781" i="11"/>
  <c r="N781" i="11"/>
  <c r="O781" i="11"/>
  <c r="P781" i="11"/>
  <c r="R781" i="11"/>
  <c r="S781" i="11"/>
  <c r="T781" i="11"/>
  <c r="U781" i="11"/>
  <c r="V781" i="11"/>
  <c r="W781" i="11"/>
  <c r="X781" i="11"/>
  <c r="Y781" i="11"/>
  <c r="AA781" i="11"/>
  <c r="AC781" i="11"/>
  <c r="AD781" i="11"/>
  <c r="AE781" i="11"/>
  <c r="AF781" i="11"/>
  <c r="AG781" i="11"/>
  <c r="AH781" i="11"/>
  <c r="AJ781" i="11"/>
  <c r="D782" i="11"/>
  <c r="E782" i="11"/>
  <c r="F782" i="11"/>
  <c r="G782" i="11"/>
  <c r="H782" i="11"/>
  <c r="I782" i="11"/>
  <c r="K782" i="11"/>
  <c r="L782" i="11"/>
  <c r="M782" i="11"/>
  <c r="N782" i="11"/>
  <c r="O782" i="11"/>
  <c r="P782" i="11"/>
  <c r="R782" i="11"/>
  <c r="S782" i="11"/>
  <c r="T782" i="11"/>
  <c r="U782" i="11"/>
  <c r="V782" i="11"/>
  <c r="W782" i="11"/>
  <c r="X782" i="11"/>
  <c r="Y782" i="11"/>
  <c r="AA782" i="11"/>
  <c r="AC782" i="11"/>
  <c r="AD782" i="11"/>
  <c r="AE782" i="11"/>
  <c r="AF782" i="11"/>
  <c r="AG782" i="11"/>
  <c r="AH782" i="11"/>
  <c r="AJ782" i="11"/>
  <c r="D783" i="11"/>
  <c r="E783" i="11"/>
  <c r="F783" i="11"/>
  <c r="G783" i="11"/>
  <c r="H783" i="11"/>
  <c r="I783" i="11"/>
  <c r="K783" i="11"/>
  <c r="L783" i="11"/>
  <c r="M783" i="11"/>
  <c r="N783" i="11"/>
  <c r="O783" i="11"/>
  <c r="P783" i="11"/>
  <c r="R783" i="11"/>
  <c r="S783" i="11"/>
  <c r="T783" i="11"/>
  <c r="U783" i="11"/>
  <c r="V783" i="11"/>
  <c r="W783" i="11"/>
  <c r="X783" i="11"/>
  <c r="Y783" i="11"/>
  <c r="AA783" i="11"/>
  <c r="AC783" i="11"/>
  <c r="AD783" i="11"/>
  <c r="AE783" i="11"/>
  <c r="AF783" i="11"/>
  <c r="AG783" i="11"/>
  <c r="AH783" i="11"/>
  <c r="AJ783" i="11"/>
  <c r="D784" i="11"/>
  <c r="E784" i="11"/>
  <c r="F784" i="11"/>
  <c r="G784" i="11"/>
  <c r="H784" i="11"/>
  <c r="I784" i="11"/>
  <c r="K784" i="11"/>
  <c r="L784" i="11"/>
  <c r="M784" i="11"/>
  <c r="N784" i="11"/>
  <c r="O784" i="11"/>
  <c r="P784" i="11"/>
  <c r="R784" i="11"/>
  <c r="S784" i="11"/>
  <c r="T784" i="11"/>
  <c r="U784" i="11"/>
  <c r="V784" i="11"/>
  <c r="W784" i="11"/>
  <c r="X784" i="11"/>
  <c r="Y784" i="11"/>
  <c r="AA784" i="11"/>
  <c r="AC784" i="11"/>
  <c r="AD784" i="11"/>
  <c r="AE784" i="11"/>
  <c r="AF784" i="11"/>
  <c r="AG784" i="11"/>
  <c r="AH784" i="11"/>
  <c r="AJ784" i="11"/>
  <c r="D785" i="11"/>
  <c r="E785" i="11"/>
  <c r="F785" i="11"/>
  <c r="G785" i="11"/>
  <c r="H785" i="11"/>
  <c r="I785" i="11"/>
  <c r="K785" i="11"/>
  <c r="L785" i="11"/>
  <c r="M785" i="11"/>
  <c r="N785" i="11"/>
  <c r="O785" i="11"/>
  <c r="P785" i="11"/>
  <c r="R785" i="11"/>
  <c r="S785" i="11"/>
  <c r="T785" i="11"/>
  <c r="U785" i="11"/>
  <c r="V785" i="11"/>
  <c r="W785" i="11"/>
  <c r="X785" i="11"/>
  <c r="Y785" i="11"/>
  <c r="AA785" i="11"/>
  <c r="AC785" i="11"/>
  <c r="AD785" i="11"/>
  <c r="AE785" i="11"/>
  <c r="AF785" i="11"/>
  <c r="AG785" i="11"/>
  <c r="AH785" i="11"/>
  <c r="AJ785" i="11"/>
  <c r="D786" i="11"/>
  <c r="E786" i="11"/>
  <c r="F786" i="11"/>
  <c r="G786" i="11"/>
  <c r="H786" i="11"/>
  <c r="I786" i="11"/>
  <c r="K786" i="11"/>
  <c r="L786" i="11"/>
  <c r="M786" i="11"/>
  <c r="N786" i="11"/>
  <c r="O786" i="11"/>
  <c r="P786" i="11"/>
  <c r="R786" i="11"/>
  <c r="S786" i="11"/>
  <c r="T786" i="11"/>
  <c r="U786" i="11"/>
  <c r="V786" i="11"/>
  <c r="W786" i="11"/>
  <c r="X786" i="11"/>
  <c r="Y786" i="11"/>
  <c r="AA786" i="11"/>
  <c r="AC786" i="11"/>
  <c r="AD786" i="11"/>
  <c r="AE786" i="11"/>
  <c r="AF786" i="11"/>
  <c r="AG786" i="11"/>
  <c r="AH786" i="11"/>
  <c r="AJ786" i="11"/>
  <c r="D787" i="11"/>
  <c r="E787" i="11"/>
  <c r="F787" i="11"/>
  <c r="G787" i="11"/>
  <c r="H787" i="11"/>
  <c r="I787" i="11"/>
  <c r="K787" i="11"/>
  <c r="L787" i="11"/>
  <c r="M787" i="11"/>
  <c r="N787" i="11"/>
  <c r="O787" i="11"/>
  <c r="P787" i="11"/>
  <c r="R787" i="11"/>
  <c r="S787" i="11"/>
  <c r="T787" i="11"/>
  <c r="U787" i="11"/>
  <c r="V787" i="11"/>
  <c r="W787" i="11"/>
  <c r="X787" i="11"/>
  <c r="Y787" i="11"/>
  <c r="AA787" i="11"/>
  <c r="AC787" i="11"/>
  <c r="AD787" i="11"/>
  <c r="AE787" i="11"/>
  <c r="AF787" i="11"/>
  <c r="AG787" i="11"/>
  <c r="AH787" i="11"/>
  <c r="AJ787" i="11"/>
  <c r="D788" i="11"/>
  <c r="E788" i="11"/>
  <c r="F788" i="11"/>
  <c r="G788" i="11"/>
  <c r="H788" i="11"/>
  <c r="I788" i="11"/>
  <c r="K788" i="11"/>
  <c r="L788" i="11"/>
  <c r="M788" i="11"/>
  <c r="N788" i="11"/>
  <c r="O788" i="11"/>
  <c r="P788" i="11"/>
  <c r="R788" i="11"/>
  <c r="S788" i="11"/>
  <c r="T788" i="11"/>
  <c r="U788" i="11"/>
  <c r="V788" i="11"/>
  <c r="W788" i="11"/>
  <c r="X788" i="11"/>
  <c r="Y788" i="11"/>
  <c r="AA788" i="11"/>
  <c r="AC788" i="11"/>
  <c r="AD788" i="11"/>
  <c r="AE788" i="11"/>
  <c r="AF788" i="11"/>
  <c r="AG788" i="11"/>
  <c r="AH788" i="11"/>
  <c r="AJ788" i="11"/>
  <c r="D789" i="11"/>
  <c r="E789" i="11"/>
  <c r="F789" i="11"/>
  <c r="G789" i="11"/>
  <c r="H789" i="11"/>
  <c r="I789" i="11"/>
  <c r="K789" i="11"/>
  <c r="L789" i="11"/>
  <c r="M789" i="11"/>
  <c r="N789" i="11"/>
  <c r="O789" i="11"/>
  <c r="P789" i="11"/>
  <c r="R789" i="11"/>
  <c r="S789" i="11"/>
  <c r="T789" i="11"/>
  <c r="U789" i="11"/>
  <c r="V789" i="11"/>
  <c r="W789" i="11"/>
  <c r="X789" i="11"/>
  <c r="Y789" i="11"/>
  <c r="AA789" i="11"/>
  <c r="AC789" i="11"/>
  <c r="AD789" i="11"/>
  <c r="AE789" i="11"/>
  <c r="AF789" i="11"/>
  <c r="AG789" i="11"/>
  <c r="AH789" i="11"/>
  <c r="AJ789" i="11"/>
  <c r="D790" i="11"/>
  <c r="E790" i="11"/>
  <c r="F790" i="11"/>
  <c r="G790" i="11"/>
  <c r="H790" i="11"/>
  <c r="I790" i="11"/>
  <c r="K790" i="11"/>
  <c r="L790" i="11"/>
  <c r="M790" i="11"/>
  <c r="N790" i="11"/>
  <c r="O790" i="11"/>
  <c r="P790" i="11"/>
  <c r="R790" i="11"/>
  <c r="S790" i="11"/>
  <c r="T790" i="11"/>
  <c r="U790" i="11"/>
  <c r="V790" i="11"/>
  <c r="W790" i="11"/>
  <c r="X790" i="11"/>
  <c r="Y790" i="11"/>
  <c r="AA790" i="11"/>
  <c r="AC790" i="11"/>
  <c r="AD790" i="11"/>
  <c r="AE790" i="11"/>
  <c r="AF790" i="11"/>
  <c r="AG790" i="11"/>
  <c r="AH790" i="11"/>
  <c r="AJ790" i="11"/>
  <c r="D791" i="11"/>
  <c r="E791" i="11"/>
  <c r="F791" i="11"/>
  <c r="G791" i="11"/>
  <c r="H791" i="11"/>
  <c r="I791" i="11"/>
  <c r="K791" i="11"/>
  <c r="L791" i="11"/>
  <c r="M791" i="11"/>
  <c r="N791" i="11"/>
  <c r="O791" i="11"/>
  <c r="P791" i="11"/>
  <c r="R791" i="11"/>
  <c r="S791" i="11"/>
  <c r="T791" i="11"/>
  <c r="U791" i="11"/>
  <c r="V791" i="11"/>
  <c r="W791" i="11"/>
  <c r="X791" i="11"/>
  <c r="Y791" i="11"/>
  <c r="AA791" i="11"/>
  <c r="AC791" i="11"/>
  <c r="AD791" i="11"/>
  <c r="AE791" i="11"/>
  <c r="AF791" i="11"/>
  <c r="AG791" i="11"/>
  <c r="AH791" i="11"/>
  <c r="AJ791" i="11"/>
  <c r="D792" i="11"/>
  <c r="E792" i="11"/>
  <c r="F792" i="11"/>
  <c r="G792" i="11"/>
  <c r="H792" i="11"/>
  <c r="I792" i="11"/>
  <c r="K792" i="11"/>
  <c r="L792" i="11"/>
  <c r="M792" i="11"/>
  <c r="N792" i="11"/>
  <c r="O792" i="11"/>
  <c r="P792" i="11"/>
  <c r="R792" i="11"/>
  <c r="S792" i="11"/>
  <c r="T792" i="11"/>
  <c r="U792" i="11"/>
  <c r="V792" i="11"/>
  <c r="W792" i="11"/>
  <c r="X792" i="11"/>
  <c r="Y792" i="11"/>
  <c r="AA792" i="11"/>
  <c r="AC792" i="11"/>
  <c r="AD792" i="11"/>
  <c r="AE792" i="11"/>
  <c r="AF792" i="11"/>
  <c r="AG792" i="11"/>
  <c r="AH792" i="11"/>
  <c r="AJ792" i="11"/>
  <c r="D793" i="11"/>
  <c r="E793" i="11"/>
  <c r="F793" i="11"/>
  <c r="G793" i="11"/>
  <c r="H793" i="11"/>
  <c r="I793" i="11"/>
  <c r="K793" i="11"/>
  <c r="L793" i="11"/>
  <c r="M793" i="11"/>
  <c r="N793" i="11"/>
  <c r="O793" i="11"/>
  <c r="P793" i="11"/>
  <c r="R793" i="11"/>
  <c r="S793" i="11"/>
  <c r="T793" i="11"/>
  <c r="U793" i="11"/>
  <c r="V793" i="11"/>
  <c r="W793" i="11"/>
  <c r="X793" i="11"/>
  <c r="Y793" i="11"/>
  <c r="AA793" i="11"/>
  <c r="AC793" i="11"/>
  <c r="AD793" i="11"/>
  <c r="AE793" i="11"/>
  <c r="AF793" i="11"/>
  <c r="AG793" i="11"/>
  <c r="AH793" i="11"/>
  <c r="AJ793" i="11"/>
  <c r="D794" i="11"/>
  <c r="E794" i="11"/>
  <c r="F794" i="11"/>
  <c r="G794" i="11"/>
  <c r="H794" i="11"/>
  <c r="I794" i="11"/>
  <c r="K794" i="11"/>
  <c r="L794" i="11"/>
  <c r="M794" i="11"/>
  <c r="N794" i="11"/>
  <c r="O794" i="11"/>
  <c r="P794" i="11"/>
  <c r="R794" i="11"/>
  <c r="S794" i="11"/>
  <c r="T794" i="11"/>
  <c r="U794" i="11"/>
  <c r="V794" i="11"/>
  <c r="W794" i="11"/>
  <c r="X794" i="11"/>
  <c r="Y794" i="11"/>
  <c r="AA794" i="11"/>
  <c r="AC794" i="11"/>
  <c r="AD794" i="11"/>
  <c r="AE794" i="11"/>
  <c r="AF794" i="11"/>
  <c r="AG794" i="11"/>
  <c r="AH794" i="11"/>
  <c r="AJ794" i="11"/>
  <c r="D795" i="11"/>
  <c r="E795" i="11"/>
  <c r="F795" i="11"/>
  <c r="G795" i="11"/>
  <c r="H795" i="11"/>
  <c r="I795" i="11"/>
  <c r="K795" i="11"/>
  <c r="L795" i="11"/>
  <c r="M795" i="11"/>
  <c r="N795" i="11"/>
  <c r="O795" i="11"/>
  <c r="P795" i="11"/>
  <c r="R795" i="11"/>
  <c r="S795" i="11"/>
  <c r="T795" i="11"/>
  <c r="U795" i="11"/>
  <c r="V795" i="11"/>
  <c r="W795" i="11"/>
  <c r="X795" i="11"/>
  <c r="Y795" i="11"/>
  <c r="AA795" i="11"/>
  <c r="AC795" i="11"/>
  <c r="AD795" i="11"/>
  <c r="AE795" i="11"/>
  <c r="AF795" i="11"/>
  <c r="AG795" i="11"/>
  <c r="AH795" i="11"/>
  <c r="AJ795" i="11"/>
  <c r="D796" i="11"/>
  <c r="E796" i="11"/>
  <c r="F796" i="11"/>
  <c r="G796" i="11"/>
  <c r="H796" i="11"/>
  <c r="I796" i="11"/>
  <c r="K796" i="11"/>
  <c r="L796" i="11"/>
  <c r="M796" i="11"/>
  <c r="N796" i="11"/>
  <c r="O796" i="11"/>
  <c r="P796" i="11"/>
  <c r="R796" i="11"/>
  <c r="S796" i="11"/>
  <c r="T796" i="11"/>
  <c r="U796" i="11"/>
  <c r="V796" i="11"/>
  <c r="W796" i="11"/>
  <c r="X796" i="11"/>
  <c r="Y796" i="11"/>
  <c r="AA796" i="11"/>
  <c r="AC796" i="11"/>
  <c r="AD796" i="11"/>
  <c r="AE796" i="11"/>
  <c r="AF796" i="11"/>
  <c r="AG796" i="11"/>
  <c r="AH796" i="11"/>
  <c r="AJ796" i="11"/>
  <c r="D797" i="11"/>
  <c r="E797" i="11"/>
  <c r="F797" i="11"/>
  <c r="G797" i="11"/>
  <c r="H797" i="11"/>
  <c r="I797" i="11"/>
  <c r="K797" i="11"/>
  <c r="L797" i="11"/>
  <c r="M797" i="11"/>
  <c r="N797" i="11"/>
  <c r="O797" i="11"/>
  <c r="P797" i="11"/>
  <c r="R797" i="11"/>
  <c r="S797" i="11"/>
  <c r="T797" i="11"/>
  <c r="U797" i="11"/>
  <c r="V797" i="11"/>
  <c r="W797" i="11"/>
  <c r="X797" i="11"/>
  <c r="Y797" i="11"/>
  <c r="AA797" i="11"/>
  <c r="AC797" i="11"/>
  <c r="AD797" i="11"/>
  <c r="AE797" i="11"/>
  <c r="AF797" i="11"/>
  <c r="AG797" i="11"/>
  <c r="AH797" i="11"/>
  <c r="AJ797" i="11"/>
  <c r="D798" i="11"/>
  <c r="E798" i="11"/>
  <c r="F798" i="11"/>
  <c r="G798" i="11"/>
  <c r="H798" i="11"/>
  <c r="I798" i="11"/>
  <c r="K798" i="11"/>
  <c r="L798" i="11"/>
  <c r="M798" i="11"/>
  <c r="N798" i="11"/>
  <c r="O798" i="11"/>
  <c r="P798" i="11"/>
  <c r="R798" i="11"/>
  <c r="S798" i="11"/>
  <c r="T798" i="11"/>
  <c r="U798" i="11"/>
  <c r="V798" i="11"/>
  <c r="W798" i="11"/>
  <c r="X798" i="11"/>
  <c r="Y798" i="11"/>
  <c r="AA798" i="11"/>
  <c r="AC798" i="11"/>
  <c r="AD798" i="11"/>
  <c r="AE798" i="11"/>
  <c r="AF798" i="11"/>
  <c r="AG798" i="11"/>
  <c r="AH798" i="11"/>
  <c r="AJ798" i="11"/>
  <c r="D799" i="11"/>
  <c r="E799" i="11"/>
  <c r="F799" i="11"/>
  <c r="G799" i="11"/>
  <c r="H799" i="11"/>
  <c r="I799" i="11"/>
  <c r="K799" i="11"/>
  <c r="L799" i="11"/>
  <c r="M799" i="11"/>
  <c r="N799" i="11"/>
  <c r="O799" i="11"/>
  <c r="P799" i="11"/>
  <c r="R799" i="11"/>
  <c r="S799" i="11"/>
  <c r="T799" i="11"/>
  <c r="U799" i="11"/>
  <c r="V799" i="11"/>
  <c r="W799" i="11"/>
  <c r="X799" i="11"/>
  <c r="Y799" i="11"/>
  <c r="AA799" i="11"/>
  <c r="AC799" i="11"/>
  <c r="AD799" i="11"/>
  <c r="AE799" i="11"/>
  <c r="AF799" i="11"/>
  <c r="AG799" i="11"/>
  <c r="AH799" i="11"/>
  <c r="AJ799" i="11"/>
  <c r="D800" i="11"/>
  <c r="E800" i="11"/>
  <c r="F800" i="11"/>
  <c r="G800" i="11"/>
  <c r="H800" i="11"/>
  <c r="I800" i="11"/>
  <c r="K800" i="11"/>
  <c r="L800" i="11"/>
  <c r="M800" i="11"/>
  <c r="N800" i="11"/>
  <c r="O800" i="11"/>
  <c r="P800" i="11"/>
  <c r="R800" i="11"/>
  <c r="S800" i="11"/>
  <c r="T800" i="11"/>
  <c r="U800" i="11"/>
  <c r="V800" i="11"/>
  <c r="W800" i="11"/>
  <c r="X800" i="11"/>
  <c r="Y800" i="11"/>
  <c r="AA800" i="11"/>
  <c r="AC800" i="11"/>
  <c r="AD800" i="11"/>
  <c r="AE800" i="11"/>
  <c r="AF800" i="11"/>
  <c r="AG800" i="11"/>
  <c r="AH800" i="11"/>
  <c r="AJ800" i="11"/>
  <c r="D801" i="11"/>
  <c r="E801" i="11"/>
  <c r="F801" i="11"/>
  <c r="G801" i="11"/>
  <c r="H801" i="11"/>
  <c r="I801" i="11"/>
  <c r="K801" i="11"/>
  <c r="L801" i="11"/>
  <c r="M801" i="11"/>
  <c r="N801" i="11"/>
  <c r="O801" i="11"/>
  <c r="P801" i="11"/>
  <c r="R801" i="11"/>
  <c r="S801" i="11"/>
  <c r="T801" i="11"/>
  <c r="U801" i="11"/>
  <c r="V801" i="11"/>
  <c r="W801" i="11"/>
  <c r="X801" i="11"/>
  <c r="Y801" i="11"/>
  <c r="AA801" i="11"/>
  <c r="AC801" i="11"/>
  <c r="AD801" i="11"/>
  <c r="AE801" i="11"/>
  <c r="AF801" i="11"/>
  <c r="AG801" i="11"/>
  <c r="AH801" i="11"/>
  <c r="AJ801" i="11"/>
  <c r="D802" i="11"/>
  <c r="E802" i="11"/>
  <c r="F802" i="11"/>
  <c r="G802" i="11"/>
  <c r="H802" i="11"/>
  <c r="I802" i="11"/>
  <c r="K802" i="11"/>
  <c r="L802" i="11"/>
  <c r="M802" i="11"/>
  <c r="N802" i="11"/>
  <c r="O802" i="11"/>
  <c r="P802" i="11"/>
  <c r="R802" i="11"/>
  <c r="S802" i="11"/>
  <c r="T802" i="11"/>
  <c r="U802" i="11"/>
  <c r="V802" i="11"/>
  <c r="W802" i="11"/>
  <c r="X802" i="11"/>
  <c r="Y802" i="11"/>
  <c r="AA802" i="11"/>
  <c r="AC802" i="11"/>
  <c r="AD802" i="11"/>
  <c r="AE802" i="11"/>
  <c r="AF802" i="11"/>
  <c r="AG802" i="11"/>
  <c r="AH802" i="11"/>
  <c r="AJ802" i="11"/>
  <c r="D803" i="11"/>
  <c r="E803" i="11"/>
  <c r="F803" i="11"/>
  <c r="G803" i="11"/>
  <c r="H803" i="11"/>
  <c r="I803" i="11"/>
  <c r="K803" i="11"/>
  <c r="L803" i="11"/>
  <c r="M803" i="11"/>
  <c r="N803" i="11"/>
  <c r="O803" i="11"/>
  <c r="P803" i="11"/>
  <c r="R803" i="11"/>
  <c r="S803" i="11"/>
  <c r="T803" i="11"/>
  <c r="U803" i="11"/>
  <c r="V803" i="11"/>
  <c r="W803" i="11"/>
  <c r="X803" i="11"/>
  <c r="Y803" i="11"/>
  <c r="AA803" i="11"/>
  <c r="AC803" i="11"/>
  <c r="AD803" i="11"/>
  <c r="AE803" i="11"/>
  <c r="AF803" i="11"/>
  <c r="AG803" i="11"/>
  <c r="AH803" i="11"/>
  <c r="AJ803" i="11"/>
  <c r="D804" i="11"/>
  <c r="E804" i="11"/>
  <c r="F804" i="11"/>
  <c r="G804" i="11"/>
  <c r="H804" i="11"/>
  <c r="I804" i="11"/>
  <c r="K804" i="11"/>
  <c r="L804" i="11"/>
  <c r="M804" i="11"/>
  <c r="N804" i="11"/>
  <c r="O804" i="11"/>
  <c r="P804" i="11"/>
  <c r="R804" i="11"/>
  <c r="S804" i="11"/>
  <c r="T804" i="11"/>
  <c r="U804" i="11"/>
  <c r="V804" i="11"/>
  <c r="W804" i="11"/>
  <c r="X804" i="11"/>
  <c r="Y804" i="11"/>
  <c r="AA804" i="11"/>
  <c r="AC804" i="11"/>
  <c r="AD804" i="11"/>
  <c r="AE804" i="11"/>
  <c r="AF804" i="11"/>
  <c r="AG804" i="11"/>
  <c r="AH804" i="11"/>
  <c r="AJ804" i="11"/>
  <c r="D805" i="11"/>
  <c r="E805" i="11"/>
  <c r="F805" i="11"/>
  <c r="G805" i="11"/>
  <c r="H805" i="11"/>
  <c r="I805" i="11"/>
  <c r="K805" i="11"/>
  <c r="L805" i="11"/>
  <c r="M805" i="11"/>
  <c r="N805" i="11"/>
  <c r="O805" i="11"/>
  <c r="P805" i="11"/>
  <c r="R805" i="11"/>
  <c r="S805" i="11"/>
  <c r="T805" i="11"/>
  <c r="U805" i="11"/>
  <c r="V805" i="11"/>
  <c r="W805" i="11"/>
  <c r="X805" i="11"/>
  <c r="Y805" i="11"/>
  <c r="AA805" i="11"/>
  <c r="AC805" i="11"/>
  <c r="AD805" i="11"/>
  <c r="AE805" i="11"/>
  <c r="AF805" i="11"/>
  <c r="AG805" i="11"/>
  <c r="AH805" i="11"/>
  <c r="AJ805" i="11"/>
  <c r="D806" i="11"/>
  <c r="E806" i="11"/>
  <c r="F806" i="11"/>
  <c r="G806" i="11"/>
  <c r="H806" i="11"/>
  <c r="I806" i="11"/>
  <c r="K806" i="11"/>
  <c r="L806" i="11"/>
  <c r="M806" i="11"/>
  <c r="N806" i="11"/>
  <c r="O806" i="11"/>
  <c r="P806" i="11"/>
  <c r="R806" i="11"/>
  <c r="S806" i="11"/>
  <c r="T806" i="11"/>
  <c r="U806" i="11"/>
  <c r="V806" i="11"/>
  <c r="W806" i="11"/>
  <c r="X806" i="11"/>
  <c r="Y806" i="11"/>
  <c r="AA806" i="11"/>
  <c r="AC806" i="11"/>
  <c r="AD806" i="11"/>
  <c r="AE806" i="11"/>
  <c r="AF806" i="11"/>
  <c r="AG806" i="11"/>
  <c r="AH806" i="11"/>
  <c r="AJ806" i="11"/>
  <c r="D807" i="11"/>
  <c r="E807" i="11"/>
  <c r="F807" i="11"/>
  <c r="G807" i="11"/>
  <c r="H807" i="11"/>
  <c r="I807" i="11"/>
  <c r="K807" i="11"/>
  <c r="L807" i="11"/>
  <c r="M807" i="11"/>
  <c r="N807" i="11"/>
  <c r="O807" i="11"/>
  <c r="P807" i="11"/>
  <c r="R807" i="11"/>
  <c r="S807" i="11"/>
  <c r="T807" i="11"/>
  <c r="U807" i="11"/>
  <c r="V807" i="11"/>
  <c r="W807" i="11"/>
  <c r="X807" i="11"/>
  <c r="Y807" i="11"/>
  <c r="AA807" i="11"/>
  <c r="AC807" i="11"/>
  <c r="AD807" i="11"/>
  <c r="AE807" i="11"/>
  <c r="AF807" i="11"/>
  <c r="AG807" i="11"/>
  <c r="AH807" i="11"/>
  <c r="AJ807" i="11"/>
  <c r="D808" i="11"/>
  <c r="E808" i="11"/>
  <c r="F808" i="11"/>
  <c r="G808" i="11"/>
  <c r="H808" i="11"/>
  <c r="I808" i="11"/>
  <c r="K808" i="11"/>
  <c r="L808" i="11"/>
  <c r="M808" i="11"/>
  <c r="N808" i="11"/>
  <c r="O808" i="11"/>
  <c r="P808" i="11"/>
  <c r="R808" i="11"/>
  <c r="S808" i="11"/>
  <c r="T808" i="11"/>
  <c r="U808" i="11"/>
  <c r="V808" i="11"/>
  <c r="W808" i="11"/>
  <c r="X808" i="11"/>
  <c r="Y808" i="11"/>
  <c r="AA808" i="11"/>
  <c r="AC808" i="11"/>
  <c r="AD808" i="11"/>
  <c r="AE808" i="11"/>
  <c r="AF808" i="11"/>
  <c r="AG808" i="11"/>
  <c r="AH808" i="11"/>
  <c r="AJ808" i="11"/>
  <c r="D809" i="11"/>
  <c r="E809" i="11"/>
  <c r="F809" i="11"/>
  <c r="G809" i="11"/>
  <c r="H809" i="11"/>
  <c r="I809" i="11"/>
  <c r="K809" i="11"/>
  <c r="L809" i="11"/>
  <c r="M809" i="11"/>
  <c r="N809" i="11"/>
  <c r="O809" i="11"/>
  <c r="P809" i="11"/>
  <c r="R809" i="11"/>
  <c r="S809" i="11"/>
  <c r="T809" i="11"/>
  <c r="U809" i="11"/>
  <c r="V809" i="11"/>
  <c r="W809" i="11"/>
  <c r="X809" i="11"/>
  <c r="Y809" i="11"/>
  <c r="AA809" i="11"/>
  <c r="AC809" i="11"/>
  <c r="AD809" i="11"/>
  <c r="AE809" i="11"/>
  <c r="AF809" i="11"/>
  <c r="AG809" i="11"/>
  <c r="AH809" i="11"/>
  <c r="AJ809" i="11"/>
  <c r="D810" i="11"/>
  <c r="E810" i="11"/>
  <c r="F810" i="11"/>
  <c r="G810" i="11"/>
  <c r="H810" i="11"/>
  <c r="I810" i="11"/>
  <c r="K810" i="11"/>
  <c r="L810" i="11"/>
  <c r="M810" i="11"/>
  <c r="N810" i="11"/>
  <c r="O810" i="11"/>
  <c r="P810" i="11"/>
  <c r="R810" i="11"/>
  <c r="S810" i="11"/>
  <c r="T810" i="11"/>
  <c r="U810" i="11"/>
  <c r="V810" i="11"/>
  <c r="W810" i="11"/>
  <c r="X810" i="11"/>
  <c r="Y810" i="11"/>
  <c r="AA810" i="11"/>
  <c r="AC810" i="11"/>
  <c r="AD810" i="11"/>
  <c r="AE810" i="11"/>
  <c r="AF810" i="11"/>
  <c r="AG810" i="11"/>
  <c r="AH810" i="11"/>
  <c r="AJ810" i="11"/>
  <c r="D811" i="11"/>
  <c r="E811" i="11"/>
  <c r="F811" i="11"/>
  <c r="G811" i="11"/>
  <c r="H811" i="11"/>
  <c r="I811" i="11"/>
  <c r="K811" i="11"/>
  <c r="L811" i="11"/>
  <c r="M811" i="11"/>
  <c r="N811" i="11"/>
  <c r="O811" i="11"/>
  <c r="P811" i="11"/>
  <c r="R811" i="11"/>
  <c r="S811" i="11"/>
  <c r="T811" i="11"/>
  <c r="U811" i="11"/>
  <c r="V811" i="11"/>
  <c r="W811" i="11"/>
  <c r="X811" i="11"/>
  <c r="Y811" i="11"/>
  <c r="AA811" i="11"/>
  <c r="AC811" i="11"/>
  <c r="AD811" i="11"/>
  <c r="AE811" i="11"/>
  <c r="AF811" i="11"/>
  <c r="AG811" i="11"/>
  <c r="AH811" i="11"/>
  <c r="AJ811" i="11"/>
  <c r="D812" i="11"/>
  <c r="E812" i="11"/>
  <c r="F812" i="11"/>
  <c r="G812" i="11"/>
  <c r="H812" i="11"/>
  <c r="I812" i="11"/>
  <c r="K812" i="11"/>
  <c r="L812" i="11"/>
  <c r="M812" i="11"/>
  <c r="N812" i="11"/>
  <c r="O812" i="11"/>
  <c r="P812" i="11"/>
  <c r="R812" i="11"/>
  <c r="S812" i="11"/>
  <c r="T812" i="11"/>
  <c r="U812" i="11"/>
  <c r="V812" i="11"/>
  <c r="W812" i="11"/>
  <c r="X812" i="11"/>
  <c r="Y812" i="11"/>
  <c r="AA812" i="11"/>
  <c r="AC812" i="11"/>
  <c r="AD812" i="11"/>
  <c r="AE812" i="11"/>
  <c r="AF812" i="11"/>
  <c r="AG812" i="11"/>
  <c r="AH812" i="11"/>
  <c r="AJ812" i="11"/>
  <c r="D813" i="11"/>
  <c r="E813" i="11"/>
  <c r="F813" i="11"/>
  <c r="G813" i="11"/>
  <c r="H813" i="11"/>
  <c r="I813" i="11"/>
  <c r="K813" i="11"/>
  <c r="L813" i="11"/>
  <c r="M813" i="11"/>
  <c r="N813" i="11"/>
  <c r="O813" i="11"/>
  <c r="P813" i="11"/>
  <c r="R813" i="11"/>
  <c r="S813" i="11"/>
  <c r="T813" i="11"/>
  <c r="U813" i="11"/>
  <c r="V813" i="11"/>
  <c r="W813" i="11"/>
  <c r="X813" i="11"/>
  <c r="Y813" i="11"/>
  <c r="AA813" i="11"/>
  <c r="AC813" i="11"/>
  <c r="AD813" i="11"/>
  <c r="AE813" i="11"/>
  <c r="AF813" i="11"/>
  <c r="AG813" i="11"/>
  <c r="AH813" i="11"/>
  <c r="AJ813" i="11"/>
  <c r="D814" i="11"/>
  <c r="E814" i="11"/>
  <c r="F814" i="11"/>
  <c r="G814" i="11"/>
  <c r="H814" i="11"/>
  <c r="I814" i="11"/>
  <c r="K814" i="11"/>
  <c r="L814" i="11"/>
  <c r="M814" i="11"/>
  <c r="N814" i="11"/>
  <c r="O814" i="11"/>
  <c r="P814" i="11"/>
  <c r="R814" i="11"/>
  <c r="S814" i="11"/>
  <c r="T814" i="11"/>
  <c r="U814" i="11"/>
  <c r="V814" i="11"/>
  <c r="W814" i="11"/>
  <c r="X814" i="11"/>
  <c r="Y814" i="11"/>
  <c r="AA814" i="11"/>
  <c r="AC814" i="11"/>
  <c r="AD814" i="11"/>
  <c r="AE814" i="11"/>
  <c r="AF814" i="11"/>
  <c r="AG814" i="11"/>
  <c r="AH814" i="11"/>
  <c r="AJ814" i="11"/>
  <c r="D815" i="11"/>
  <c r="E815" i="11"/>
  <c r="F815" i="11"/>
  <c r="G815" i="11"/>
  <c r="H815" i="11"/>
  <c r="I815" i="11"/>
  <c r="K815" i="11"/>
  <c r="L815" i="11"/>
  <c r="M815" i="11"/>
  <c r="N815" i="11"/>
  <c r="O815" i="11"/>
  <c r="P815" i="11"/>
  <c r="R815" i="11"/>
  <c r="S815" i="11"/>
  <c r="T815" i="11"/>
  <c r="U815" i="11"/>
  <c r="V815" i="11"/>
  <c r="W815" i="11"/>
  <c r="X815" i="11"/>
  <c r="Y815" i="11"/>
  <c r="AA815" i="11"/>
  <c r="AC815" i="11"/>
  <c r="AD815" i="11"/>
  <c r="AE815" i="11"/>
  <c r="AF815" i="11"/>
  <c r="AG815" i="11"/>
  <c r="AH815" i="11"/>
  <c r="AJ815" i="11"/>
  <c r="D816" i="11"/>
  <c r="E816" i="11"/>
  <c r="F816" i="11"/>
  <c r="G816" i="11"/>
  <c r="H816" i="11"/>
  <c r="I816" i="11"/>
  <c r="K816" i="11"/>
  <c r="L816" i="11"/>
  <c r="M816" i="11"/>
  <c r="N816" i="11"/>
  <c r="O816" i="11"/>
  <c r="P816" i="11"/>
  <c r="R816" i="11"/>
  <c r="S816" i="11"/>
  <c r="T816" i="11"/>
  <c r="U816" i="11"/>
  <c r="V816" i="11"/>
  <c r="W816" i="11"/>
  <c r="X816" i="11"/>
  <c r="Y816" i="11"/>
  <c r="AA816" i="11"/>
  <c r="AC816" i="11"/>
  <c r="AD816" i="11"/>
  <c r="AE816" i="11"/>
  <c r="AF816" i="11"/>
  <c r="AG816" i="11"/>
  <c r="AH816" i="11"/>
  <c r="AJ816" i="11"/>
  <c r="D817" i="11"/>
  <c r="E817" i="11"/>
  <c r="F817" i="11"/>
  <c r="G817" i="11"/>
  <c r="H817" i="11"/>
  <c r="I817" i="11"/>
  <c r="K817" i="11"/>
  <c r="L817" i="11"/>
  <c r="M817" i="11"/>
  <c r="N817" i="11"/>
  <c r="O817" i="11"/>
  <c r="P817" i="11"/>
  <c r="R817" i="11"/>
  <c r="S817" i="11"/>
  <c r="T817" i="11"/>
  <c r="U817" i="11"/>
  <c r="V817" i="11"/>
  <c r="W817" i="11"/>
  <c r="X817" i="11"/>
  <c r="Y817" i="11"/>
  <c r="AA817" i="11"/>
  <c r="AC817" i="11"/>
  <c r="AD817" i="11"/>
  <c r="AE817" i="11"/>
  <c r="AF817" i="11"/>
  <c r="AG817" i="11"/>
  <c r="AH817" i="11"/>
  <c r="AJ817" i="11"/>
  <c r="D818" i="11"/>
  <c r="E818" i="11"/>
  <c r="F818" i="11"/>
  <c r="G818" i="11"/>
  <c r="H818" i="11"/>
  <c r="I818" i="11"/>
  <c r="K818" i="11"/>
  <c r="L818" i="11"/>
  <c r="M818" i="11"/>
  <c r="N818" i="11"/>
  <c r="O818" i="11"/>
  <c r="P818" i="11"/>
  <c r="R818" i="11"/>
  <c r="S818" i="11"/>
  <c r="T818" i="11"/>
  <c r="U818" i="11"/>
  <c r="V818" i="11"/>
  <c r="W818" i="11"/>
  <c r="X818" i="11"/>
  <c r="Y818" i="11"/>
  <c r="AA818" i="11"/>
  <c r="AC818" i="11"/>
  <c r="AD818" i="11"/>
  <c r="AE818" i="11"/>
  <c r="AF818" i="11"/>
  <c r="AG818" i="11"/>
  <c r="AH818" i="11"/>
  <c r="AJ818" i="11"/>
  <c r="D819" i="11"/>
  <c r="E819" i="11"/>
  <c r="F819" i="11"/>
  <c r="G819" i="11"/>
  <c r="H819" i="11"/>
  <c r="I819" i="11"/>
  <c r="K819" i="11"/>
  <c r="L819" i="11"/>
  <c r="M819" i="11"/>
  <c r="N819" i="11"/>
  <c r="O819" i="11"/>
  <c r="P819" i="11"/>
  <c r="R819" i="11"/>
  <c r="S819" i="11"/>
  <c r="T819" i="11"/>
  <c r="U819" i="11"/>
  <c r="V819" i="11"/>
  <c r="W819" i="11"/>
  <c r="X819" i="11"/>
  <c r="Y819" i="11"/>
  <c r="AA819" i="11"/>
  <c r="AC819" i="11"/>
  <c r="AD819" i="11"/>
  <c r="AE819" i="11"/>
  <c r="AF819" i="11"/>
  <c r="AG819" i="11"/>
  <c r="AH819" i="11"/>
  <c r="AJ819" i="11"/>
  <c r="D820" i="11"/>
  <c r="E820" i="11"/>
  <c r="F820" i="11"/>
  <c r="G820" i="11"/>
  <c r="H820" i="11"/>
  <c r="I820" i="11"/>
  <c r="K820" i="11"/>
  <c r="L820" i="11"/>
  <c r="M820" i="11"/>
  <c r="N820" i="11"/>
  <c r="O820" i="11"/>
  <c r="P820" i="11"/>
  <c r="R820" i="11"/>
  <c r="S820" i="11"/>
  <c r="T820" i="11"/>
  <c r="U820" i="11"/>
  <c r="V820" i="11"/>
  <c r="W820" i="11"/>
  <c r="X820" i="11"/>
  <c r="Y820" i="11"/>
  <c r="AA820" i="11"/>
  <c r="AC820" i="11"/>
  <c r="AD820" i="11"/>
  <c r="AE820" i="11"/>
  <c r="AF820" i="11"/>
  <c r="AG820" i="11"/>
  <c r="AH820" i="11"/>
  <c r="AJ820" i="11"/>
  <c r="D821" i="11"/>
  <c r="E821" i="11"/>
  <c r="F821" i="11"/>
  <c r="G821" i="11"/>
  <c r="H821" i="11"/>
  <c r="I821" i="11"/>
  <c r="K821" i="11"/>
  <c r="L821" i="11"/>
  <c r="M821" i="11"/>
  <c r="N821" i="11"/>
  <c r="O821" i="11"/>
  <c r="P821" i="11"/>
  <c r="R821" i="11"/>
  <c r="S821" i="11"/>
  <c r="T821" i="11"/>
  <c r="U821" i="11"/>
  <c r="V821" i="11"/>
  <c r="W821" i="11"/>
  <c r="X821" i="11"/>
  <c r="Y821" i="11"/>
  <c r="AA821" i="11"/>
  <c r="AC821" i="11"/>
  <c r="AD821" i="11"/>
  <c r="AE821" i="11"/>
  <c r="AF821" i="11"/>
  <c r="AG821" i="11"/>
  <c r="AH821" i="11"/>
  <c r="AJ821" i="11"/>
  <c r="D822" i="11"/>
  <c r="E822" i="11"/>
  <c r="F822" i="11"/>
  <c r="G822" i="11"/>
  <c r="H822" i="11"/>
  <c r="I822" i="11"/>
  <c r="K822" i="11"/>
  <c r="L822" i="11"/>
  <c r="M822" i="11"/>
  <c r="N822" i="11"/>
  <c r="O822" i="11"/>
  <c r="P822" i="11"/>
  <c r="R822" i="11"/>
  <c r="S822" i="11"/>
  <c r="T822" i="11"/>
  <c r="U822" i="11"/>
  <c r="V822" i="11"/>
  <c r="W822" i="11"/>
  <c r="X822" i="11"/>
  <c r="Y822" i="11"/>
  <c r="AA822" i="11"/>
  <c r="AC822" i="11"/>
  <c r="AD822" i="11"/>
  <c r="AE822" i="11"/>
  <c r="AF822" i="11"/>
  <c r="AG822" i="11"/>
  <c r="AH822" i="11"/>
  <c r="AJ822" i="11"/>
  <c r="D823" i="11"/>
  <c r="E823" i="11"/>
  <c r="F823" i="11"/>
  <c r="G823" i="11"/>
  <c r="H823" i="11"/>
  <c r="I823" i="11"/>
  <c r="K823" i="11"/>
  <c r="L823" i="11"/>
  <c r="M823" i="11"/>
  <c r="N823" i="11"/>
  <c r="O823" i="11"/>
  <c r="P823" i="11"/>
  <c r="R823" i="11"/>
  <c r="S823" i="11"/>
  <c r="T823" i="11"/>
  <c r="U823" i="11"/>
  <c r="V823" i="11"/>
  <c r="W823" i="11"/>
  <c r="X823" i="11"/>
  <c r="Y823" i="11"/>
  <c r="AA823" i="11"/>
  <c r="AC823" i="11"/>
  <c r="AD823" i="11"/>
  <c r="AE823" i="11"/>
  <c r="AF823" i="11"/>
  <c r="AG823" i="11"/>
  <c r="AH823" i="11"/>
  <c r="AJ823" i="11"/>
  <c r="D824" i="11"/>
  <c r="E824" i="11"/>
  <c r="F824" i="11"/>
  <c r="G824" i="11"/>
  <c r="H824" i="11"/>
  <c r="I824" i="11"/>
  <c r="K824" i="11"/>
  <c r="L824" i="11"/>
  <c r="M824" i="11"/>
  <c r="N824" i="11"/>
  <c r="O824" i="11"/>
  <c r="P824" i="11"/>
  <c r="R824" i="11"/>
  <c r="S824" i="11"/>
  <c r="T824" i="11"/>
  <c r="U824" i="11"/>
  <c r="V824" i="11"/>
  <c r="W824" i="11"/>
  <c r="X824" i="11"/>
  <c r="Y824" i="11"/>
  <c r="AA824" i="11"/>
  <c r="AC824" i="11"/>
  <c r="AD824" i="11"/>
  <c r="AE824" i="11"/>
  <c r="AF824" i="11"/>
  <c r="AG824" i="11"/>
  <c r="AH824" i="11"/>
  <c r="AJ824" i="11"/>
  <c r="D825" i="11"/>
  <c r="E825" i="11"/>
  <c r="F825" i="11"/>
  <c r="G825" i="11"/>
  <c r="H825" i="11"/>
  <c r="I825" i="11"/>
  <c r="K825" i="11"/>
  <c r="L825" i="11"/>
  <c r="M825" i="11"/>
  <c r="N825" i="11"/>
  <c r="O825" i="11"/>
  <c r="P825" i="11"/>
  <c r="R825" i="11"/>
  <c r="S825" i="11"/>
  <c r="T825" i="11"/>
  <c r="U825" i="11"/>
  <c r="V825" i="11"/>
  <c r="W825" i="11"/>
  <c r="X825" i="11"/>
  <c r="Y825" i="11"/>
  <c r="AA825" i="11"/>
  <c r="AC825" i="11"/>
  <c r="AD825" i="11"/>
  <c r="AE825" i="11"/>
  <c r="AF825" i="11"/>
  <c r="AG825" i="11"/>
  <c r="AH825" i="11"/>
  <c r="AJ825" i="11"/>
  <c r="D826" i="11"/>
  <c r="E826" i="11"/>
  <c r="F826" i="11"/>
  <c r="G826" i="11"/>
  <c r="H826" i="11"/>
  <c r="I826" i="11"/>
  <c r="K826" i="11"/>
  <c r="L826" i="11"/>
  <c r="M826" i="11"/>
  <c r="N826" i="11"/>
  <c r="O826" i="11"/>
  <c r="P826" i="11"/>
  <c r="R826" i="11"/>
  <c r="S826" i="11"/>
  <c r="T826" i="11"/>
  <c r="U826" i="11"/>
  <c r="V826" i="11"/>
  <c r="W826" i="11"/>
  <c r="X826" i="11"/>
  <c r="Y826" i="11"/>
  <c r="AA826" i="11"/>
  <c r="AC826" i="11"/>
  <c r="AD826" i="11"/>
  <c r="AE826" i="11"/>
  <c r="AF826" i="11"/>
  <c r="AG826" i="11"/>
  <c r="AH826" i="11"/>
  <c r="AJ826" i="11"/>
  <c r="D827" i="11"/>
  <c r="E827" i="11"/>
  <c r="F827" i="11"/>
  <c r="G827" i="11"/>
  <c r="H827" i="11"/>
  <c r="I827" i="11"/>
  <c r="K827" i="11"/>
  <c r="L827" i="11"/>
  <c r="M827" i="11"/>
  <c r="N827" i="11"/>
  <c r="O827" i="11"/>
  <c r="P827" i="11"/>
  <c r="R827" i="11"/>
  <c r="S827" i="11"/>
  <c r="T827" i="11"/>
  <c r="U827" i="11"/>
  <c r="V827" i="11"/>
  <c r="W827" i="11"/>
  <c r="X827" i="11"/>
  <c r="Y827" i="11"/>
  <c r="AA827" i="11"/>
  <c r="AC827" i="11"/>
  <c r="AD827" i="11"/>
  <c r="AE827" i="11"/>
  <c r="AF827" i="11"/>
  <c r="AG827" i="11"/>
  <c r="AH827" i="11"/>
  <c r="AJ827" i="11"/>
  <c r="D828" i="11"/>
  <c r="E828" i="11"/>
  <c r="F828" i="11"/>
  <c r="G828" i="11"/>
  <c r="H828" i="11"/>
  <c r="I828" i="11"/>
  <c r="K828" i="11"/>
  <c r="L828" i="11"/>
  <c r="M828" i="11"/>
  <c r="N828" i="11"/>
  <c r="O828" i="11"/>
  <c r="P828" i="11"/>
  <c r="R828" i="11"/>
  <c r="S828" i="11"/>
  <c r="T828" i="11"/>
  <c r="U828" i="11"/>
  <c r="V828" i="11"/>
  <c r="W828" i="11"/>
  <c r="X828" i="11"/>
  <c r="Y828" i="11"/>
  <c r="AA828" i="11"/>
  <c r="AC828" i="11"/>
  <c r="AD828" i="11"/>
  <c r="AE828" i="11"/>
  <c r="AF828" i="11"/>
  <c r="AG828" i="11"/>
  <c r="AH828" i="11"/>
  <c r="AJ828" i="11"/>
  <c r="D829" i="11"/>
  <c r="E829" i="11"/>
  <c r="F829" i="11"/>
  <c r="G829" i="11"/>
  <c r="H829" i="11"/>
  <c r="I829" i="11"/>
  <c r="K829" i="11"/>
  <c r="L829" i="11"/>
  <c r="M829" i="11"/>
  <c r="N829" i="11"/>
  <c r="O829" i="11"/>
  <c r="P829" i="11"/>
  <c r="R829" i="11"/>
  <c r="S829" i="11"/>
  <c r="T829" i="11"/>
  <c r="U829" i="11"/>
  <c r="V829" i="11"/>
  <c r="W829" i="11"/>
  <c r="X829" i="11"/>
  <c r="Y829" i="11"/>
  <c r="AA829" i="11"/>
  <c r="AC829" i="11"/>
  <c r="AD829" i="11"/>
  <c r="AE829" i="11"/>
  <c r="AF829" i="11"/>
  <c r="AG829" i="11"/>
  <c r="AH829" i="11"/>
  <c r="AJ829" i="11"/>
  <c r="D830" i="11"/>
  <c r="E830" i="11"/>
  <c r="F830" i="11"/>
  <c r="G830" i="11"/>
  <c r="H830" i="11"/>
  <c r="I830" i="11"/>
  <c r="K830" i="11"/>
  <c r="L830" i="11"/>
  <c r="M830" i="11"/>
  <c r="N830" i="11"/>
  <c r="O830" i="11"/>
  <c r="P830" i="11"/>
  <c r="R830" i="11"/>
  <c r="S830" i="11"/>
  <c r="T830" i="11"/>
  <c r="U830" i="11"/>
  <c r="V830" i="11"/>
  <c r="W830" i="11"/>
  <c r="X830" i="11"/>
  <c r="Y830" i="11"/>
  <c r="AA830" i="11"/>
  <c r="AC830" i="11"/>
  <c r="AD830" i="11"/>
  <c r="AE830" i="11"/>
  <c r="AF830" i="11"/>
  <c r="AG830" i="11"/>
  <c r="AH830" i="11"/>
  <c r="AJ830" i="11"/>
  <c r="D831" i="11"/>
  <c r="E831" i="11"/>
  <c r="F831" i="11"/>
  <c r="G831" i="11"/>
  <c r="H831" i="11"/>
  <c r="I831" i="11"/>
  <c r="K831" i="11"/>
  <c r="L831" i="11"/>
  <c r="M831" i="11"/>
  <c r="N831" i="11"/>
  <c r="O831" i="11"/>
  <c r="P831" i="11"/>
  <c r="R831" i="11"/>
  <c r="S831" i="11"/>
  <c r="T831" i="11"/>
  <c r="U831" i="11"/>
  <c r="V831" i="11"/>
  <c r="W831" i="11"/>
  <c r="X831" i="11"/>
  <c r="Y831" i="11"/>
  <c r="AA831" i="11"/>
  <c r="AC831" i="11"/>
  <c r="AD831" i="11"/>
  <c r="AE831" i="11"/>
  <c r="AF831" i="11"/>
  <c r="AG831" i="11"/>
  <c r="AH831" i="11"/>
  <c r="AJ831" i="11"/>
  <c r="D832" i="11"/>
  <c r="E832" i="11"/>
  <c r="F832" i="11"/>
  <c r="G832" i="11"/>
  <c r="H832" i="11"/>
  <c r="I832" i="11"/>
  <c r="K832" i="11"/>
  <c r="L832" i="11"/>
  <c r="M832" i="11"/>
  <c r="N832" i="11"/>
  <c r="O832" i="11"/>
  <c r="P832" i="11"/>
  <c r="R832" i="11"/>
  <c r="S832" i="11"/>
  <c r="T832" i="11"/>
  <c r="U832" i="11"/>
  <c r="V832" i="11"/>
  <c r="W832" i="11"/>
  <c r="X832" i="11"/>
  <c r="Y832" i="11"/>
  <c r="AA832" i="11"/>
  <c r="AC832" i="11"/>
  <c r="AD832" i="11"/>
  <c r="AE832" i="11"/>
  <c r="AF832" i="11"/>
  <c r="AG832" i="11"/>
  <c r="AH832" i="11"/>
  <c r="AJ832" i="11"/>
  <c r="D833" i="11"/>
  <c r="E833" i="11"/>
  <c r="F833" i="11"/>
  <c r="G833" i="11"/>
  <c r="H833" i="11"/>
  <c r="I833" i="11"/>
  <c r="K833" i="11"/>
  <c r="L833" i="11"/>
  <c r="M833" i="11"/>
  <c r="N833" i="11"/>
  <c r="O833" i="11"/>
  <c r="P833" i="11"/>
  <c r="R833" i="11"/>
  <c r="S833" i="11"/>
  <c r="T833" i="11"/>
  <c r="U833" i="11"/>
  <c r="V833" i="11"/>
  <c r="W833" i="11"/>
  <c r="X833" i="11"/>
  <c r="Y833" i="11"/>
  <c r="AA833" i="11"/>
  <c r="AC833" i="11"/>
  <c r="AD833" i="11"/>
  <c r="AE833" i="11"/>
  <c r="AF833" i="11"/>
  <c r="AG833" i="11"/>
  <c r="AH833" i="11"/>
  <c r="AJ833" i="11"/>
  <c r="D834" i="11"/>
  <c r="E834" i="11"/>
  <c r="F834" i="11"/>
  <c r="G834" i="11"/>
  <c r="H834" i="11"/>
  <c r="I834" i="11"/>
  <c r="K834" i="11"/>
  <c r="L834" i="11"/>
  <c r="M834" i="11"/>
  <c r="N834" i="11"/>
  <c r="O834" i="11"/>
  <c r="P834" i="11"/>
  <c r="R834" i="11"/>
  <c r="S834" i="11"/>
  <c r="T834" i="11"/>
  <c r="U834" i="11"/>
  <c r="V834" i="11"/>
  <c r="W834" i="11"/>
  <c r="X834" i="11"/>
  <c r="Y834" i="11"/>
  <c r="AA834" i="11"/>
  <c r="AC834" i="11"/>
  <c r="AD834" i="11"/>
  <c r="AE834" i="11"/>
  <c r="AF834" i="11"/>
  <c r="AG834" i="11"/>
  <c r="AH834" i="11"/>
  <c r="AJ834" i="11"/>
  <c r="D835" i="11"/>
  <c r="E835" i="11"/>
  <c r="F835" i="11"/>
  <c r="G835" i="11"/>
  <c r="H835" i="11"/>
  <c r="I835" i="11"/>
  <c r="K835" i="11"/>
  <c r="L835" i="11"/>
  <c r="M835" i="11"/>
  <c r="N835" i="11"/>
  <c r="O835" i="11"/>
  <c r="P835" i="11"/>
  <c r="R835" i="11"/>
  <c r="S835" i="11"/>
  <c r="T835" i="11"/>
  <c r="U835" i="11"/>
  <c r="V835" i="11"/>
  <c r="W835" i="11"/>
  <c r="X835" i="11"/>
  <c r="Y835" i="11"/>
  <c r="AA835" i="11"/>
  <c r="AC835" i="11"/>
  <c r="AD835" i="11"/>
  <c r="AE835" i="11"/>
  <c r="AF835" i="11"/>
  <c r="AG835" i="11"/>
  <c r="AH835" i="11"/>
  <c r="AJ835" i="11"/>
  <c r="D836" i="11"/>
  <c r="E836" i="11"/>
  <c r="F836" i="11"/>
  <c r="G836" i="11"/>
  <c r="H836" i="11"/>
  <c r="I836" i="11"/>
  <c r="K836" i="11"/>
  <c r="L836" i="11"/>
  <c r="M836" i="11"/>
  <c r="N836" i="11"/>
  <c r="O836" i="11"/>
  <c r="P836" i="11"/>
  <c r="R836" i="11"/>
  <c r="S836" i="11"/>
  <c r="T836" i="11"/>
  <c r="U836" i="11"/>
  <c r="V836" i="11"/>
  <c r="W836" i="11"/>
  <c r="X836" i="11"/>
  <c r="Y836" i="11"/>
  <c r="AA836" i="11"/>
  <c r="AC836" i="11"/>
  <c r="AD836" i="11"/>
  <c r="AE836" i="11"/>
  <c r="AF836" i="11"/>
  <c r="AG836" i="11"/>
  <c r="AH836" i="11"/>
  <c r="AJ836" i="11"/>
  <c r="D837" i="11"/>
  <c r="E837" i="11"/>
  <c r="F837" i="11"/>
  <c r="G837" i="11"/>
  <c r="H837" i="11"/>
  <c r="I837" i="11"/>
  <c r="K837" i="11"/>
  <c r="L837" i="11"/>
  <c r="M837" i="11"/>
  <c r="N837" i="11"/>
  <c r="O837" i="11"/>
  <c r="P837" i="11"/>
  <c r="R837" i="11"/>
  <c r="S837" i="11"/>
  <c r="T837" i="11"/>
  <c r="U837" i="11"/>
  <c r="V837" i="11"/>
  <c r="W837" i="11"/>
  <c r="X837" i="11"/>
  <c r="Y837" i="11"/>
  <c r="AA837" i="11"/>
  <c r="AC837" i="11"/>
  <c r="AD837" i="11"/>
  <c r="AE837" i="11"/>
  <c r="AF837" i="11"/>
  <c r="AG837" i="11"/>
  <c r="AH837" i="11"/>
  <c r="AJ837" i="11"/>
  <c r="D838" i="11"/>
  <c r="E838" i="11"/>
  <c r="F838" i="11"/>
  <c r="G838" i="11"/>
  <c r="H838" i="11"/>
  <c r="I838" i="11"/>
  <c r="K838" i="11"/>
  <c r="L838" i="11"/>
  <c r="M838" i="11"/>
  <c r="N838" i="11"/>
  <c r="O838" i="11"/>
  <c r="P838" i="11"/>
  <c r="R838" i="11"/>
  <c r="S838" i="11"/>
  <c r="T838" i="11"/>
  <c r="U838" i="11"/>
  <c r="V838" i="11"/>
  <c r="W838" i="11"/>
  <c r="X838" i="11"/>
  <c r="Y838" i="11"/>
  <c r="AA838" i="11"/>
  <c r="AC838" i="11"/>
  <c r="AD838" i="11"/>
  <c r="AE838" i="11"/>
  <c r="AF838" i="11"/>
  <c r="AG838" i="11"/>
  <c r="AH838" i="11"/>
  <c r="AJ838" i="11"/>
  <c r="D839" i="11"/>
  <c r="E839" i="11"/>
  <c r="F839" i="11"/>
  <c r="G839" i="11"/>
  <c r="H839" i="11"/>
  <c r="I839" i="11"/>
  <c r="K839" i="11"/>
  <c r="L839" i="11"/>
  <c r="M839" i="11"/>
  <c r="N839" i="11"/>
  <c r="O839" i="11"/>
  <c r="P839" i="11"/>
  <c r="R839" i="11"/>
  <c r="S839" i="11"/>
  <c r="T839" i="11"/>
  <c r="U839" i="11"/>
  <c r="V839" i="11"/>
  <c r="W839" i="11"/>
  <c r="X839" i="11"/>
  <c r="Y839" i="11"/>
  <c r="AA839" i="11"/>
  <c r="AC839" i="11"/>
  <c r="AD839" i="11"/>
  <c r="AE839" i="11"/>
  <c r="AF839" i="11"/>
  <c r="AG839" i="11"/>
  <c r="AH839" i="11"/>
  <c r="AJ839" i="11"/>
  <c r="D840" i="11"/>
  <c r="E840" i="11"/>
  <c r="F840" i="11"/>
  <c r="G840" i="11"/>
  <c r="H840" i="11"/>
  <c r="I840" i="11"/>
  <c r="K840" i="11"/>
  <c r="L840" i="11"/>
  <c r="M840" i="11"/>
  <c r="N840" i="11"/>
  <c r="O840" i="11"/>
  <c r="P840" i="11"/>
  <c r="R840" i="11"/>
  <c r="S840" i="11"/>
  <c r="T840" i="11"/>
  <c r="U840" i="11"/>
  <c r="V840" i="11"/>
  <c r="W840" i="11"/>
  <c r="X840" i="11"/>
  <c r="Y840" i="11"/>
  <c r="AA840" i="11"/>
  <c r="AC840" i="11"/>
  <c r="AD840" i="11"/>
  <c r="AE840" i="11"/>
  <c r="AF840" i="11"/>
  <c r="AG840" i="11"/>
  <c r="AH840" i="11"/>
  <c r="AJ840" i="11"/>
  <c r="D841" i="11"/>
  <c r="E841" i="11"/>
  <c r="F841" i="11"/>
  <c r="G841" i="11"/>
  <c r="H841" i="11"/>
  <c r="I841" i="11"/>
  <c r="K841" i="11"/>
  <c r="L841" i="11"/>
  <c r="M841" i="11"/>
  <c r="N841" i="11"/>
  <c r="O841" i="11"/>
  <c r="P841" i="11"/>
  <c r="R841" i="11"/>
  <c r="S841" i="11"/>
  <c r="T841" i="11"/>
  <c r="U841" i="11"/>
  <c r="V841" i="11"/>
  <c r="W841" i="11"/>
  <c r="X841" i="11"/>
  <c r="Y841" i="11"/>
  <c r="AA841" i="11"/>
  <c r="AC841" i="11"/>
  <c r="AD841" i="11"/>
  <c r="AE841" i="11"/>
  <c r="AF841" i="11"/>
  <c r="AG841" i="11"/>
  <c r="AH841" i="11"/>
  <c r="AJ841" i="11"/>
  <c r="D842" i="11"/>
  <c r="E842" i="11"/>
  <c r="F842" i="11"/>
  <c r="G842" i="11"/>
  <c r="H842" i="11"/>
  <c r="I842" i="11"/>
  <c r="K842" i="11"/>
  <c r="L842" i="11"/>
  <c r="M842" i="11"/>
  <c r="N842" i="11"/>
  <c r="O842" i="11"/>
  <c r="P842" i="11"/>
  <c r="R842" i="11"/>
  <c r="S842" i="11"/>
  <c r="T842" i="11"/>
  <c r="U842" i="11"/>
  <c r="V842" i="11"/>
  <c r="W842" i="11"/>
  <c r="X842" i="11"/>
  <c r="Y842" i="11"/>
  <c r="AA842" i="11"/>
  <c r="AC842" i="11"/>
  <c r="AD842" i="11"/>
  <c r="AE842" i="11"/>
  <c r="AF842" i="11"/>
  <c r="AG842" i="11"/>
  <c r="AH842" i="11"/>
  <c r="AJ842" i="11"/>
  <c r="D843" i="11"/>
  <c r="E843" i="11"/>
  <c r="F843" i="11"/>
  <c r="G843" i="11"/>
  <c r="H843" i="11"/>
  <c r="I843" i="11"/>
  <c r="K843" i="11"/>
  <c r="L843" i="11"/>
  <c r="M843" i="11"/>
  <c r="N843" i="11"/>
  <c r="O843" i="11"/>
  <c r="P843" i="11"/>
  <c r="R843" i="11"/>
  <c r="S843" i="11"/>
  <c r="T843" i="11"/>
  <c r="U843" i="11"/>
  <c r="V843" i="11"/>
  <c r="W843" i="11"/>
  <c r="X843" i="11"/>
  <c r="Y843" i="11"/>
  <c r="AA843" i="11"/>
  <c r="AC843" i="11"/>
  <c r="AD843" i="11"/>
  <c r="AE843" i="11"/>
  <c r="AF843" i="11"/>
  <c r="AG843" i="11"/>
  <c r="AH843" i="11"/>
  <c r="AJ843" i="11"/>
  <c r="D844" i="11"/>
  <c r="E844" i="11"/>
  <c r="F844" i="11"/>
  <c r="G844" i="11"/>
  <c r="H844" i="11"/>
  <c r="I844" i="11"/>
  <c r="K844" i="11"/>
  <c r="L844" i="11"/>
  <c r="M844" i="11"/>
  <c r="N844" i="11"/>
  <c r="O844" i="11"/>
  <c r="P844" i="11"/>
  <c r="R844" i="11"/>
  <c r="S844" i="11"/>
  <c r="T844" i="11"/>
  <c r="U844" i="11"/>
  <c r="V844" i="11"/>
  <c r="W844" i="11"/>
  <c r="X844" i="11"/>
  <c r="Y844" i="11"/>
  <c r="AA844" i="11"/>
  <c r="AC844" i="11"/>
  <c r="AD844" i="11"/>
  <c r="AE844" i="11"/>
  <c r="AF844" i="11"/>
  <c r="AG844" i="11"/>
  <c r="AH844" i="11"/>
  <c r="AJ844" i="11"/>
  <c r="D845" i="11"/>
  <c r="E845" i="11"/>
  <c r="F845" i="11"/>
  <c r="G845" i="11"/>
  <c r="H845" i="11"/>
  <c r="I845" i="11"/>
  <c r="K845" i="11"/>
  <c r="L845" i="11"/>
  <c r="M845" i="11"/>
  <c r="N845" i="11"/>
  <c r="O845" i="11"/>
  <c r="P845" i="11"/>
  <c r="R845" i="11"/>
  <c r="S845" i="11"/>
  <c r="T845" i="11"/>
  <c r="U845" i="11"/>
  <c r="V845" i="11"/>
  <c r="W845" i="11"/>
  <c r="X845" i="11"/>
  <c r="Y845" i="11"/>
  <c r="AA845" i="11"/>
  <c r="AC845" i="11"/>
  <c r="AD845" i="11"/>
  <c r="AE845" i="11"/>
  <c r="AF845" i="11"/>
  <c r="AG845" i="11"/>
  <c r="AH845" i="11"/>
  <c r="AJ845" i="11"/>
  <c r="D846" i="11"/>
  <c r="E846" i="11"/>
  <c r="F846" i="11"/>
  <c r="G846" i="11"/>
  <c r="H846" i="11"/>
  <c r="I846" i="11"/>
  <c r="K846" i="11"/>
  <c r="L846" i="11"/>
  <c r="M846" i="11"/>
  <c r="N846" i="11"/>
  <c r="O846" i="11"/>
  <c r="P846" i="11"/>
  <c r="R846" i="11"/>
  <c r="S846" i="11"/>
  <c r="T846" i="11"/>
  <c r="U846" i="11"/>
  <c r="V846" i="11"/>
  <c r="W846" i="11"/>
  <c r="X846" i="11"/>
  <c r="Y846" i="11"/>
  <c r="AA846" i="11"/>
  <c r="AC846" i="11"/>
  <c r="AD846" i="11"/>
  <c r="AE846" i="11"/>
  <c r="AF846" i="11"/>
  <c r="AG846" i="11"/>
  <c r="AH846" i="11"/>
  <c r="AJ846" i="11"/>
  <c r="D847" i="11"/>
  <c r="E847" i="11"/>
  <c r="F847" i="11"/>
  <c r="G847" i="11"/>
  <c r="H847" i="11"/>
  <c r="I847" i="11"/>
  <c r="K847" i="11"/>
  <c r="L847" i="11"/>
  <c r="M847" i="11"/>
  <c r="N847" i="11"/>
  <c r="O847" i="11"/>
  <c r="P847" i="11"/>
  <c r="R847" i="11"/>
  <c r="S847" i="11"/>
  <c r="T847" i="11"/>
  <c r="U847" i="11"/>
  <c r="V847" i="11"/>
  <c r="W847" i="11"/>
  <c r="X847" i="11"/>
  <c r="Y847" i="11"/>
  <c r="AA847" i="11"/>
  <c r="AC847" i="11"/>
  <c r="AD847" i="11"/>
  <c r="AE847" i="11"/>
  <c r="AF847" i="11"/>
  <c r="AG847" i="11"/>
  <c r="AH847" i="11"/>
  <c r="AJ847" i="11"/>
  <c r="D848" i="11"/>
  <c r="E848" i="11"/>
  <c r="F848" i="11"/>
  <c r="G848" i="11"/>
  <c r="H848" i="11"/>
  <c r="I848" i="11"/>
  <c r="K848" i="11"/>
  <c r="L848" i="11"/>
  <c r="M848" i="11"/>
  <c r="N848" i="11"/>
  <c r="O848" i="11"/>
  <c r="P848" i="11"/>
  <c r="R848" i="11"/>
  <c r="S848" i="11"/>
  <c r="T848" i="11"/>
  <c r="U848" i="11"/>
  <c r="V848" i="11"/>
  <c r="W848" i="11"/>
  <c r="X848" i="11"/>
  <c r="Y848" i="11"/>
  <c r="AA848" i="11"/>
  <c r="AC848" i="11"/>
  <c r="AD848" i="11"/>
  <c r="AE848" i="11"/>
  <c r="AF848" i="11"/>
  <c r="AG848" i="11"/>
  <c r="AH848" i="11"/>
  <c r="AJ848" i="11"/>
  <c r="D849" i="11"/>
  <c r="E849" i="11"/>
  <c r="F849" i="11"/>
  <c r="G849" i="11"/>
  <c r="H849" i="11"/>
  <c r="I849" i="11"/>
  <c r="K849" i="11"/>
  <c r="L849" i="11"/>
  <c r="M849" i="11"/>
  <c r="N849" i="11"/>
  <c r="O849" i="11"/>
  <c r="P849" i="11"/>
  <c r="R849" i="11"/>
  <c r="S849" i="11"/>
  <c r="T849" i="11"/>
  <c r="U849" i="11"/>
  <c r="V849" i="11"/>
  <c r="W849" i="11"/>
  <c r="X849" i="11"/>
  <c r="Y849" i="11"/>
  <c r="AA849" i="11"/>
  <c r="AC849" i="11"/>
  <c r="AD849" i="11"/>
  <c r="AE849" i="11"/>
  <c r="AF849" i="11"/>
  <c r="AG849" i="11"/>
  <c r="AH849" i="11"/>
  <c r="AJ849" i="11"/>
  <c r="D850" i="11"/>
  <c r="E850" i="11"/>
  <c r="F850" i="11"/>
  <c r="G850" i="11"/>
  <c r="H850" i="11"/>
  <c r="I850" i="11"/>
  <c r="K850" i="11"/>
  <c r="L850" i="11"/>
  <c r="M850" i="11"/>
  <c r="N850" i="11"/>
  <c r="O850" i="11"/>
  <c r="P850" i="11"/>
  <c r="R850" i="11"/>
  <c r="S850" i="11"/>
  <c r="T850" i="11"/>
  <c r="U850" i="11"/>
  <c r="V850" i="11"/>
  <c r="W850" i="11"/>
  <c r="X850" i="11"/>
  <c r="Y850" i="11"/>
  <c r="AA850" i="11"/>
  <c r="AC850" i="11"/>
  <c r="AD850" i="11"/>
  <c r="AE850" i="11"/>
  <c r="AF850" i="11"/>
  <c r="AG850" i="11"/>
  <c r="AH850" i="11"/>
  <c r="AJ850" i="11"/>
  <c r="D851" i="11"/>
  <c r="E851" i="11"/>
  <c r="F851" i="11"/>
  <c r="G851" i="11"/>
  <c r="H851" i="11"/>
  <c r="I851" i="11"/>
  <c r="K851" i="11"/>
  <c r="L851" i="11"/>
  <c r="M851" i="11"/>
  <c r="N851" i="11"/>
  <c r="O851" i="11"/>
  <c r="P851" i="11"/>
  <c r="R851" i="11"/>
  <c r="S851" i="11"/>
  <c r="T851" i="11"/>
  <c r="U851" i="11"/>
  <c r="V851" i="11"/>
  <c r="W851" i="11"/>
  <c r="X851" i="11"/>
  <c r="Y851" i="11"/>
  <c r="AA851" i="11"/>
  <c r="AC851" i="11"/>
  <c r="AD851" i="11"/>
  <c r="AE851" i="11"/>
  <c r="AF851" i="11"/>
  <c r="AG851" i="11"/>
  <c r="AH851" i="11"/>
  <c r="AJ851" i="11"/>
  <c r="D852" i="11"/>
  <c r="E852" i="11"/>
  <c r="F852" i="11"/>
  <c r="G852" i="11"/>
  <c r="H852" i="11"/>
  <c r="I852" i="11"/>
  <c r="K852" i="11"/>
  <c r="L852" i="11"/>
  <c r="M852" i="11"/>
  <c r="N852" i="11"/>
  <c r="O852" i="11"/>
  <c r="P852" i="11"/>
  <c r="R852" i="11"/>
  <c r="S852" i="11"/>
  <c r="T852" i="11"/>
  <c r="U852" i="11"/>
  <c r="V852" i="11"/>
  <c r="W852" i="11"/>
  <c r="X852" i="11"/>
  <c r="Y852" i="11"/>
  <c r="AA852" i="11"/>
  <c r="AC852" i="11"/>
  <c r="AD852" i="11"/>
  <c r="AE852" i="11"/>
  <c r="AF852" i="11"/>
  <c r="AG852" i="11"/>
  <c r="AH852" i="11"/>
  <c r="AJ852" i="11"/>
  <c r="D853" i="11"/>
  <c r="E853" i="11"/>
  <c r="F853" i="11"/>
  <c r="G853" i="11"/>
  <c r="H853" i="11"/>
  <c r="I853" i="11"/>
  <c r="K853" i="11"/>
  <c r="L853" i="11"/>
  <c r="M853" i="11"/>
  <c r="N853" i="11"/>
  <c r="O853" i="11"/>
  <c r="P853" i="11"/>
  <c r="R853" i="11"/>
  <c r="S853" i="11"/>
  <c r="T853" i="11"/>
  <c r="U853" i="11"/>
  <c r="V853" i="11"/>
  <c r="W853" i="11"/>
  <c r="X853" i="11"/>
  <c r="Y853" i="11"/>
  <c r="AA853" i="11"/>
  <c r="AC853" i="11"/>
  <c r="AD853" i="11"/>
  <c r="AE853" i="11"/>
  <c r="AF853" i="11"/>
  <c r="AG853" i="11"/>
  <c r="AH853" i="11"/>
  <c r="AJ853" i="11"/>
  <c r="D854" i="11"/>
  <c r="E854" i="11"/>
  <c r="F854" i="11"/>
  <c r="G854" i="11"/>
  <c r="H854" i="11"/>
  <c r="I854" i="11"/>
  <c r="K854" i="11"/>
  <c r="L854" i="11"/>
  <c r="M854" i="11"/>
  <c r="N854" i="11"/>
  <c r="O854" i="11"/>
  <c r="P854" i="11"/>
  <c r="R854" i="11"/>
  <c r="S854" i="11"/>
  <c r="T854" i="11"/>
  <c r="U854" i="11"/>
  <c r="V854" i="11"/>
  <c r="W854" i="11"/>
  <c r="X854" i="11"/>
  <c r="Y854" i="11"/>
  <c r="AA854" i="11"/>
  <c r="AC854" i="11"/>
  <c r="AD854" i="11"/>
  <c r="AE854" i="11"/>
  <c r="AF854" i="11"/>
  <c r="AG854" i="11"/>
  <c r="AH854" i="11"/>
  <c r="AJ854" i="11"/>
  <c r="D855" i="11"/>
  <c r="E855" i="11"/>
  <c r="F855" i="11"/>
  <c r="G855" i="11"/>
  <c r="H855" i="11"/>
  <c r="I855" i="11"/>
  <c r="K855" i="11"/>
  <c r="L855" i="11"/>
  <c r="M855" i="11"/>
  <c r="N855" i="11"/>
  <c r="O855" i="11"/>
  <c r="P855" i="11"/>
  <c r="R855" i="11"/>
  <c r="S855" i="11"/>
  <c r="T855" i="11"/>
  <c r="U855" i="11"/>
  <c r="V855" i="11"/>
  <c r="W855" i="11"/>
  <c r="X855" i="11"/>
  <c r="Y855" i="11"/>
  <c r="AA855" i="11"/>
  <c r="AC855" i="11"/>
  <c r="AD855" i="11"/>
  <c r="AE855" i="11"/>
  <c r="AF855" i="11"/>
  <c r="AG855" i="11"/>
  <c r="AH855" i="11"/>
  <c r="AJ855" i="11"/>
  <c r="D856" i="11"/>
  <c r="E856" i="11"/>
  <c r="F856" i="11"/>
  <c r="G856" i="11"/>
  <c r="H856" i="11"/>
  <c r="I856" i="11"/>
  <c r="K856" i="11"/>
  <c r="L856" i="11"/>
  <c r="M856" i="11"/>
  <c r="N856" i="11"/>
  <c r="O856" i="11"/>
  <c r="P856" i="11"/>
  <c r="R856" i="11"/>
  <c r="S856" i="11"/>
  <c r="T856" i="11"/>
  <c r="U856" i="11"/>
  <c r="V856" i="11"/>
  <c r="W856" i="11"/>
  <c r="X856" i="11"/>
  <c r="Y856" i="11"/>
  <c r="AA856" i="11"/>
  <c r="AC856" i="11"/>
  <c r="AD856" i="11"/>
  <c r="AE856" i="11"/>
  <c r="AF856" i="11"/>
  <c r="AG856" i="11"/>
  <c r="AH856" i="11"/>
  <c r="AJ856" i="11"/>
  <c r="D857" i="11"/>
  <c r="E857" i="11"/>
  <c r="F857" i="11"/>
  <c r="G857" i="11"/>
  <c r="H857" i="11"/>
  <c r="I857" i="11"/>
  <c r="K857" i="11"/>
  <c r="L857" i="11"/>
  <c r="M857" i="11"/>
  <c r="N857" i="11"/>
  <c r="O857" i="11"/>
  <c r="P857" i="11"/>
  <c r="R857" i="11"/>
  <c r="S857" i="11"/>
  <c r="T857" i="11"/>
  <c r="U857" i="11"/>
  <c r="V857" i="11"/>
  <c r="W857" i="11"/>
  <c r="X857" i="11"/>
  <c r="Y857" i="11"/>
  <c r="AA857" i="11"/>
  <c r="AC857" i="11"/>
  <c r="AD857" i="11"/>
  <c r="AE857" i="11"/>
  <c r="AF857" i="11"/>
  <c r="AG857" i="11"/>
  <c r="AH857" i="11"/>
  <c r="AJ857" i="11"/>
  <c r="D858" i="11"/>
  <c r="E858" i="11"/>
  <c r="F858" i="11"/>
  <c r="G858" i="11"/>
  <c r="H858" i="11"/>
  <c r="I858" i="11"/>
  <c r="K858" i="11"/>
  <c r="L858" i="11"/>
  <c r="M858" i="11"/>
  <c r="N858" i="11"/>
  <c r="O858" i="11"/>
  <c r="P858" i="11"/>
  <c r="R858" i="11"/>
  <c r="S858" i="11"/>
  <c r="T858" i="11"/>
  <c r="U858" i="11"/>
  <c r="V858" i="11"/>
  <c r="W858" i="11"/>
  <c r="X858" i="11"/>
  <c r="Y858" i="11"/>
  <c r="AA858" i="11"/>
  <c r="AC858" i="11"/>
  <c r="AD858" i="11"/>
  <c r="AE858" i="11"/>
  <c r="AF858" i="11"/>
  <c r="AG858" i="11"/>
  <c r="AH858" i="11"/>
  <c r="AJ858" i="11"/>
  <c r="D859" i="11"/>
  <c r="E859" i="11"/>
  <c r="F859" i="11"/>
  <c r="G859" i="11"/>
  <c r="H859" i="11"/>
  <c r="I859" i="11"/>
  <c r="K859" i="11"/>
  <c r="L859" i="11"/>
  <c r="M859" i="11"/>
  <c r="N859" i="11"/>
  <c r="O859" i="11"/>
  <c r="P859" i="11"/>
  <c r="R859" i="11"/>
  <c r="S859" i="11"/>
  <c r="T859" i="11"/>
  <c r="U859" i="11"/>
  <c r="V859" i="11"/>
  <c r="W859" i="11"/>
  <c r="X859" i="11"/>
  <c r="Y859" i="11"/>
  <c r="AA859" i="11"/>
  <c r="AC859" i="11"/>
  <c r="AD859" i="11"/>
  <c r="AE859" i="11"/>
  <c r="AF859" i="11"/>
  <c r="AG859" i="11"/>
  <c r="AH859" i="11"/>
  <c r="AJ859" i="11"/>
  <c r="D860" i="11"/>
  <c r="E860" i="11"/>
  <c r="F860" i="11"/>
  <c r="G860" i="11"/>
  <c r="H860" i="11"/>
  <c r="I860" i="11"/>
  <c r="K860" i="11"/>
  <c r="L860" i="11"/>
  <c r="M860" i="11"/>
  <c r="N860" i="11"/>
  <c r="O860" i="11"/>
  <c r="P860" i="11"/>
  <c r="R860" i="11"/>
  <c r="S860" i="11"/>
  <c r="T860" i="11"/>
  <c r="U860" i="11"/>
  <c r="V860" i="11"/>
  <c r="W860" i="11"/>
  <c r="X860" i="11"/>
  <c r="Y860" i="11"/>
  <c r="AA860" i="11"/>
  <c r="AC860" i="11"/>
  <c r="AD860" i="11"/>
  <c r="AE860" i="11"/>
  <c r="AF860" i="11"/>
  <c r="AG860" i="11"/>
  <c r="AH860" i="11"/>
  <c r="AJ860" i="11"/>
  <c r="D861" i="11"/>
  <c r="E861" i="11"/>
  <c r="F861" i="11"/>
  <c r="G861" i="11"/>
  <c r="H861" i="11"/>
  <c r="I861" i="11"/>
  <c r="K861" i="11"/>
  <c r="L861" i="11"/>
  <c r="M861" i="11"/>
  <c r="N861" i="11"/>
  <c r="O861" i="11"/>
  <c r="P861" i="11"/>
  <c r="R861" i="11"/>
  <c r="S861" i="11"/>
  <c r="T861" i="11"/>
  <c r="U861" i="11"/>
  <c r="V861" i="11"/>
  <c r="W861" i="11"/>
  <c r="X861" i="11"/>
  <c r="Y861" i="11"/>
  <c r="AA861" i="11"/>
  <c r="AC861" i="11"/>
  <c r="AD861" i="11"/>
  <c r="AE861" i="11"/>
  <c r="AF861" i="11"/>
  <c r="AG861" i="11"/>
  <c r="AH861" i="11"/>
  <c r="AJ861" i="11"/>
  <c r="D862" i="11"/>
  <c r="E862" i="11"/>
  <c r="F862" i="11"/>
  <c r="G862" i="11"/>
  <c r="H862" i="11"/>
  <c r="I862" i="11"/>
  <c r="K862" i="11"/>
  <c r="L862" i="11"/>
  <c r="M862" i="11"/>
  <c r="N862" i="11"/>
  <c r="O862" i="11"/>
  <c r="P862" i="11"/>
  <c r="R862" i="11"/>
  <c r="S862" i="11"/>
  <c r="T862" i="11"/>
  <c r="U862" i="11"/>
  <c r="V862" i="11"/>
  <c r="W862" i="11"/>
  <c r="X862" i="11"/>
  <c r="Y862" i="11"/>
  <c r="AA862" i="11"/>
  <c r="AC862" i="11"/>
  <c r="AD862" i="11"/>
  <c r="AE862" i="11"/>
  <c r="AF862" i="11"/>
  <c r="AG862" i="11"/>
  <c r="AH862" i="11"/>
  <c r="AJ862" i="11"/>
  <c r="D863" i="11"/>
  <c r="E863" i="11"/>
  <c r="F863" i="11"/>
  <c r="G863" i="11"/>
  <c r="H863" i="11"/>
  <c r="I863" i="11"/>
  <c r="K863" i="11"/>
  <c r="L863" i="11"/>
  <c r="M863" i="11"/>
  <c r="N863" i="11"/>
  <c r="O863" i="11"/>
  <c r="P863" i="11"/>
  <c r="R863" i="11"/>
  <c r="S863" i="11"/>
  <c r="T863" i="11"/>
  <c r="U863" i="11"/>
  <c r="V863" i="11"/>
  <c r="W863" i="11"/>
  <c r="X863" i="11"/>
  <c r="Y863" i="11"/>
  <c r="AA863" i="11"/>
  <c r="AC863" i="11"/>
  <c r="AD863" i="11"/>
  <c r="AE863" i="11"/>
  <c r="AF863" i="11"/>
  <c r="AG863" i="11"/>
  <c r="AH863" i="11"/>
  <c r="AJ863" i="11"/>
  <c r="D864" i="11"/>
  <c r="E864" i="11"/>
  <c r="F864" i="11"/>
  <c r="G864" i="11"/>
  <c r="H864" i="11"/>
  <c r="I864" i="11"/>
  <c r="K864" i="11"/>
  <c r="L864" i="11"/>
  <c r="M864" i="11"/>
  <c r="N864" i="11"/>
  <c r="O864" i="11"/>
  <c r="P864" i="11"/>
  <c r="R864" i="11"/>
  <c r="S864" i="11"/>
  <c r="T864" i="11"/>
  <c r="U864" i="11"/>
  <c r="V864" i="11"/>
  <c r="W864" i="11"/>
  <c r="X864" i="11"/>
  <c r="Y864" i="11"/>
  <c r="AA864" i="11"/>
  <c r="AC864" i="11"/>
  <c r="AD864" i="11"/>
  <c r="AE864" i="11"/>
  <c r="AF864" i="11"/>
  <c r="AG864" i="11"/>
  <c r="AH864" i="11"/>
  <c r="AJ864" i="11"/>
  <c r="D865" i="11"/>
  <c r="E865" i="11"/>
  <c r="F865" i="11"/>
  <c r="G865" i="11"/>
  <c r="H865" i="11"/>
  <c r="I865" i="11"/>
  <c r="K865" i="11"/>
  <c r="L865" i="11"/>
  <c r="M865" i="11"/>
  <c r="N865" i="11"/>
  <c r="O865" i="11"/>
  <c r="P865" i="11"/>
  <c r="R865" i="11"/>
  <c r="S865" i="11"/>
  <c r="T865" i="11"/>
  <c r="U865" i="11"/>
  <c r="V865" i="11"/>
  <c r="W865" i="11"/>
  <c r="X865" i="11"/>
  <c r="Y865" i="11"/>
  <c r="AA865" i="11"/>
  <c r="AC865" i="11"/>
  <c r="AD865" i="11"/>
  <c r="AE865" i="11"/>
  <c r="AF865" i="11"/>
  <c r="AG865" i="11"/>
  <c r="AH865" i="11"/>
  <c r="AJ865" i="11"/>
  <c r="D866" i="11"/>
  <c r="E866" i="11"/>
  <c r="F866" i="11"/>
  <c r="G866" i="11"/>
  <c r="H866" i="11"/>
  <c r="I866" i="11"/>
  <c r="K866" i="11"/>
  <c r="L866" i="11"/>
  <c r="M866" i="11"/>
  <c r="N866" i="11"/>
  <c r="O866" i="11"/>
  <c r="P866" i="11"/>
  <c r="R866" i="11"/>
  <c r="S866" i="11"/>
  <c r="T866" i="11"/>
  <c r="U866" i="11"/>
  <c r="V866" i="11"/>
  <c r="W866" i="11"/>
  <c r="X866" i="11"/>
  <c r="Y866" i="11"/>
  <c r="AA866" i="11"/>
  <c r="AC866" i="11"/>
  <c r="AD866" i="11"/>
  <c r="AE866" i="11"/>
  <c r="AF866" i="11"/>
  <c r="AG866" i="11"/>
  <c r="AH866" i="11"/>
  <c r="AJ866" i="11"/>
  <c r="D867" i="11"/>
  <c r="E867" i="11"/>
  <c r="F867" i="11"/>
  <c r="G867" i="11"/>
  <c r="H867" i="11"/>
  <c r="I867" i="11"/>
  <c r="K867" i="11"/>
  <c r="L867" i="11"/>
  <c r="M867" i="11"/>
  <c r="N867" i="11"/>
  <c r="O867" i="11"/>
  <c r="P867" i="11"/>
  <c r="R867" i="11"/>
  <c r="S867" i="11"/>
  <c r="T867" i="11"/>
  <c r="U867" i="11"/>
  <c r="V867" i="11"/>
  <c r="W867" i="11"/>
  <c r="X867" i="11"/>
  <c r="Y867" i="11"/>
  <c r="AA867" i="11"/>
  <c r="AC867" i="11"/>
  <c r="AD867" i="11"/>
  <c r="AE867" i="11"/>
  <c r="AF867" i="11"/>
  <c r="AG867" i="11"/>
  <c r="AH867" i="11"/>
  <c r="AJ867" i="11"/>
  <c r="D868" i="11"/>
  <c r="E868" i="11"/>
  <c r="F868" i="11"/>
  <c r="G868" i="11"/>
  <c r="H868" i="11"/>
  <c r="I868" i="11"/>
  <c r="K868" i="11"/>
  <c r="L868" i="11"/>
  <c r="M868" i="11"/>
  <c r="N868" i="11"/>
  <c r="O868" i="11"/>
  <c r="P868" i="11"/>
  <c r="R868" i="11"/>
  <c r="S868" i="11"/>
  <c r="T868" i="11"/>
  <c r="U868" i="11"/>
  <c r="V868" i="11"/>
  <c r="W868" i="11"/>
  <c r="X868" i="11"/>
  <c r="Y868" i="11"/>
  <c r="AA868" i="11"/>
  <c r="AC868" i="11"/>
  <c r="AD868" i="11"/>
  <c r="AE868" i="11"/>
  <c r="AF868" i="11"/>
  <c r="AG868" i="11"/>
  <c r="AH868" i="11"/>
  <c r="AJ868" i="11"/>
  <c r="D869" i="11"/>
  <c r="E869" i="11"/>
  <c r="F869" i="11"/>
  <c r="G869" i="11"/>
  <c r="H869" i="11"/>
  <c r="I869" i="11"/>
  <c r="K869" i="11"/>
  <c r="L869" i="11"/>
  <c r="M869" i="11"/>
  <c r="N869" i="11"/>
  <c r="O869" i="11"/>
  <c r="P869" i="11"/>
  <c r="R869" i="11"/>
  <c r="S869" i="11"/>
  <c r="T869" i="11"/>
  <c r="U869" i="11"/>
  <c r="V869" i="11"/>
  <c r="W869" i="11"/>
  <c r="X869" i="11"/>
  <c r="Y869" i="11"/>
  <c r="AA869" i="11"/>
  <c r="AC869" i="11"/>
  <c r="AD869" i="11"/>
  <c r="AE869" i="11"/>
  <c r="AF869" i="11"/>
  <c r="AG869" i="11"/>
  <c r="AH869" i="11"/>
  <c r="AJ869" i="11"/>
  <c r="D870" i="11"/>
  <c r="E870" i="11"/>
  <c r="F870" i="11"/>
  <c r="G870" i="11"/>
  <c r="H870" i="11"/>
  <c r="I870" i="11"/>
  <c r="K870" i="11"/>
  <c r="L870" i="11"/>
  <c r="M870" i="11"/>
  <c r="N870" i="11"/>
  <c r="O870" i="11"/>
  <c r="P870" i="11"/>
  <c r="R870" i="11"/>
  <c r="S870" i="11"/>
  <c r="T870" i="11"/>
  <c r="U870" i="11"/>
  <c r="V870" i="11"/>
  <c r="W870" i="11"/>
  <c r="X870" i="11"/>
  <c r="Y870" i="11"/>
  <c r="AA870" i="11"/>
  <c r="AC870" i="11"/>
  <c r="AD870" i="11"/>
  <c r="AE870" i="11"/>
  <c r="AF870" i="11"/>
  <c r="AG870" i="11"/>
  <c r="AH870" i="11"/>
  <c r="AJ870" i="11"/>
  <c r="D871" i="11"/>
  <c r="E871" i="11"/>
  <c r="F871" i="11"/>
  <c r="G871" i="11"/>
  <c r="H871" i="11"/>
  <c r="I871" i="11"/>
  <c r="K871" i="11"/>
  <c r="L871" i="11"/>
  <c r="M871" i="11"/>
  <c r="N871" i="11"/>
  <c r="O871" i="11"/>
  <c r="P871" i="11"/>
  <c r="R871" i="11"/>
  <c r="S871" i="11"/>
  <c r="T871" i="11"/>
  <c r="U871" i="11"/>
  <c r="V871" i="11"/>
  <c r="W871" i="11"/>
  <c r="X871" i="11"/>
  <c r="Y871" i="11"/>
  <c r="AA871" i="11"/>
  <c r="AC871" i="11"/>
  <c r="AD871" i="11"/>
  <c r="AE871" i="11"/>
  <c r="AF871" i="11"/>
  <c r="AG871" i="11"/>
  <c r="AH871" i="11"/>
  <c r="AJ871" i="11"/>
  <c r="D872" i="11"/>
  <c r="E872" i="11"/>
  <c r="F872" i="11"/>
  <c r="G872" i="11"/>
  <c r="H872" i="11"/>
  <c r="I872" i="11"/>
  <c r="K872" i="11"/>
  <c r="L872" i="11"/>
  <c r="M872" i="11"/>
  <c r="N872" i="11"/>
  <c r="O872" i="11"/>
  <c r="P872" i="11"/>
  <c r="R872" i="11"/>
  <c r="S872" i="11"/>
  <c r="T872" i="11"/>
  <c r="U872" i="11"/>
  <c r="V872" i="11"/>
  <c r="W872" i="11"/>
  <c r="X872" i="11"/>
  <c r="Y872" i="11"/>
  <c r="AA872" i="11"/>
  <c r="AC872" i="11"/>
  <c r="AD872" i="11"/>
  <c r="AE872" i="11"/>
  <c r="AF872" i="11"/>
  <c r="AG872" i="11"/>
  <c r="AH872" i="11"/>
  <c r="AJ872" i="11"/>
  <c r="D873" i="11"/>
  <c r="E873" i="11"/>
  <c r="F873" i="11"/>
  <c r="G873" i="11"/>
  <c r="H873" i="11"/>
  <c r="I873" i="11"/>
  <c r="K873" i="11"/>
  <c r="L873" i="11"/>
  <c r="M873" i="11"/>
  <c r="N873" i="11"/>
  <c r="O873" i="11"/>
  <c r="P873" i="11"/>
  <c r="R873" i="11"/>
  <c r="S873" i="11"/>
  <c r="T873" i="11"/>
  <c r="U873" i="11"/>
  <c r="V873" i="11"/>
  <c r="W873" i="11"/>
  <c r="X873" i="11"/>
  <c r="Y873" i="11"/>
  <c r="AA873" i="11"/>
  <c r="AC873" i="11"/>
  <c r="AD873" i="11"/>
  <c r="AE873" i="11"/>
  <c r="AF873" i="11"/>
  <c r="AG873" i="11"/>
  <c r="AH873" i="11"/>
  <c r="AJ873" i="11"/>
  <c r="D874" i="11"/>
  <c r="E874" i="11"/>
  <c r="F874" i="11"/>
  <c r="G874" i="11"/>
  <c r="H874" i="11"/>
  <c r="I874" i="11"/>
  <c r="K874" i="11"/>
  <c r="L874" i="11"/>
  <c r="M874" i="11"/>
  <c r="N874" i="11"/>
  <c r="O874" i="11"/>
  <c r="P874" i="11"/>
  <c r="R874" i="11"/>
  <c r="S874" i="11"/>
  <c r="T874" i="11"/>
  <c r="U874" i="11"/>
  <c r="V874" i="11"/>
  <c r="W874" i="11"/>
  <c r="X874" i="11"/>
  <c r="Y874" i="11"/>
  <c r="AA874" i="11"/>
  <c r="AC874" i="11"/>
  <c r="AD874" i="11"/>
  <c r="AE874" i="11"/>
  <c r="AF874" i="11"/>
  <c r="AG874" i="11"/>
  <c r="AH874" i="11"/>
  <c r="AJ874" i="11"/>
  <c r="D875" i="11"/>
  <c r="E875" i="11"/>
  <c r="F875" i="11"/>
  <c r="G875" i="11"/>
  <c r="H875" i="11"/>
  <c r="I875" i="11"/>
  <c r="K875" i="11"/>
  <c r="L875" i="11"/>
  <c r="M875" i="11"/>
  <c r="N875" i="11"/>
  <c r="O875" i="11"/>
  <c r="P875" i="11"/>
  <c r="R875" i="11"/>
  <c r="S875" i="11"/>
  <c r="T875" i="11"/>
  <c r="U875" i="11"/>
  <c r="V875" i="11"/>
  <c r="W875" i="11"/>
  <c r="X875" i="11"/>
  <c r="Y875" i="11"/>
  <c r="AA875" i="11"/>
  <c r="AC875" i="11"/>
  <c r="AD875" i="11"/>
  <c r="AE875" i="11"/>
  <c r="AF875" i="11"/>
  <c r="AG875" i="11"/>
  <c r="AH875" i="11"/>
  <c r="AJ875" i="11"/>
  <c r="D876" i="11"/>
  <c r="E876" i="11"/>
  <c r="F876" i="11"/>
  <c r="G876" i="11"/>
  <c r="H876" i="11"/>
  <c r="I876" i="11"/>
  <c r="K876" i="11"/>
  <c r="L876" i="11"/>
  <c r="M876" i="11"/>
  <c r="N876" i="11"/>
  <c r="O876" i="11"/>
  <c r="P876" i="11"/>
  <c r="R876" i="11"/>
  <c r="S876" i="11"/>
  <c r="T876" i="11"/>
  <c r="U876" i="11"/>
  <c r="V876" i="11"/>
  <c r="W876" i="11"/>
  <c r="X876" i="11"/>
  <c r="Y876" i="11"/>
  <c r="AA876" i="11"/>
  <c r="AC876" i="11"/>
  <c r="AD876" i="11"/>
  <c r="AE876" i="11"/>
  <c r="AF876" i="11"/>
  <c r="AG876" i="11"/>
  <c r="AH876" i="11"/>
  <c r="AJ876" i="11"/>
  <c r="D877" i="11"/>
  <c r="E877" i="11"/>
  <c r="F877" i="11"/>
  <c r="G877" i="11"/>
  <c r="H877" i="11"/>
  <c r="I877" i="11"/>
  <c r="K877" i="11"/>
  <c r="L877" i="11"/>
  <c r="M877" i="11"/>
  <c r="N877" i="11"/>
  <c r="O877" i="11"/>
  <c r="P877" i="11"/>
  <c r="R877" i="11"/>
  <c r="S877" i="11"/>
  <c r="T877" i="11"/>
  <c r="U877" i="11"/>
  <c r="V877" i="11"/>
  <c r="W877" i="11"/>
  <c r="X877" i="11"/>
  <c r="Y877" i="11"/>
  <c r="AA877" i="11"/>
  <c r="AC877" i="11"/>
  <c r="AD877" i="11"/>
  <c r="AE877" i="11"/>
  <c r="AF877" i="11"/>
  <c r="AG877" i="11"/>
  <c r="AH877" i="11"/>
  <c r="AJ877" i="11"/>
  <c r="D878" i="11"/>
  <c r="E878" i="11"/>
  <c r="F878" i="11"/>
  <c r="G878" i="11"/>
  <c r="H878" i="11"/>
  <c r="I878" i="11"/>
  <c r="K878" i="11"/>
  <c r="L878" i="11"/>
  <c r="M878" i="11"/>
  <c r="N878" i="11"/>
  <c r="O878" i="11"/>
  <c r="P878" i="11"/>
  <c r="R878" i="11"/>
  <c r="S878" i="11"/>
  <c r="T878" i="11"/>
  <c r="U878" i="11"/>
  <c r="V878" i="11"/>
  <c r="W878" i="11"/>
  <c r="X878" i="11"/>
  <c r="Y878" i="11"/>
  <c r="AA878" i="11"/>
  <c r="AC878" i="11"/>
  <c r="AD878" i="11"/>
  <c r="AE878" i="11"/>
  <c r="AF878" i="11"/>
  <c r="AG878" i="11"/>
  <c r="AH878" i="11"/>
  <c r="AJ878" i="11"/>
  <c r="D879" i="11"/>
  <c r="E879" i="11"/>
  <c r="F879" i="11"/>
  <c r="G879" i="11"/>
  <c r="H879" i="11"/>
  <c r="I879" i="11"/>
  <c r="K879" i="11"/>
  <c r="L879" i="11"/>
  <c r="M879" i="11"/>
  <c r="N879" i="11"/>
  <c r="O879" i="11"/>
  <c r="P879" i="11"/>
  <c r="R879" i="11"/>
  <c r="S879" i="11"/>
  <c r="T879" i="11"/>
  <c r="U879" i="11"/>
  <c r="V879" i="11"/>
  <c r="W879" i="11"/>
  <c r="X879" i="11"/>
  <c r="Y879" i="11"/>
  <c r="AA879" i="11"/>
  <c r="AC879" i="11"/>
  <c r="AD879" i="11"/>
  <c r="AE879" i="11"/>
  <c r="AF879" i="11"/>
  <c r="AG879" i="11"/>
  <c r="AH879" i="11"/>
  <c r="AJ879" i="11"/>
  <c r="D880" i="11"/>
  <c r="E880" i="11"/>
  <c r="F880" i="11"/>
  <c r="G880" i="11"/>
  <c r="H880" i="11"/>
  <c r="I880" i="11"/>
  <c r="K880" i="11"/>
  <c r="L880" i="11"/>
  <c r="M880" i="11"/>
  <c r="N880" i="11"/>
  <c r="O880" i="11"/>
  <c r="P880" i="11"/>
  <c r="R880" i="11"/>
  <c r="S880" i="11"/>
  <c r="T880" i="11"/>
  <c r="U880" i="11"/>
  <c r="V880" i="11"/>
  <c r="W880" i="11"/>
  <c r="X880" i="11"/>
  <c r="Y880" i="11"/>
  <c r="AA880" i="11"/>
  <c r="AC880" i="11"/>
  <c r="AD880" i="11"/>
  <c r="AE880" i="11"/>
  <c r="AF880" i="11"/>
  <c r="AG880" i="11"/>
  <c r="AH880" i="11"/>
  <c r="AJ880" i="11"/>
  <c r="D881" i="11"/>
  <c r="E881" i="11"/>
  <c r="F881" i="11"/>
  <c r="G881" i="11"/>
  <c r="H881" i="11"/>
  <c r="I881" i="11"/>
  <c r="K881" i="11"/>
  <c r="L881" i="11"/>
  <c r="M881" i="11"/>
  <c r="N881" i="11"/>
  <c r="O881" i="11"/>
  <c r="P881" i="11"/>
  <c r="R881" i="11"/>
  <c r="S881" i="11"/>
  <c r="T881" i="11"/>
  <c r="U881" i="11"/>
  <c r="V881" i="11"/>
  <c r="W881" i="11"/>
  <c r="X881" i="11"/>
  <c r="Y881" i="11"/>
  <c r="AA881" i="11"/>
  <c r="AC881" i="11"/>
  <c r="AD881" i="11"/>
  <c r="AE881" i="11"/>
  <c r="AF881" i="11"/>
  <c r="AG881" i="11"/>
  <c r="AH881" i="11"/>
  <c r="AJ881" i="11"/>
  <c r="D882" i="11"/>
  <c r="E882" i="11"/>
  <c r="F882" i="11"/>
  <c r="G882" i="11"/>
  <c r="H882" i="11"/>
  <c r="I882" i="11"/>
  <c r="K882" i="11"/>
  <c r="L882" i="11"/>
  <c r="M882" i="11"/>
  <c r="N882" i="11"/>
  <c r="O882" i="11"/>
  <c r="P882" i="11"/>
  <c r="R882" i="11"/>
  <c r="S882" i="11"/>
  <c r="T882" i="11"/>
  <c r="U882" i="11"/>
  <c r="V882" i="11"/>
  <c r="W882" i="11"/>
  <c r="X882" i="11"/>
  <c r="Y882" i="11"/>
  <c r="AA882" i="11"/>
  <c r="AC882" i="11"/>
  <c r="AD882" i="11"/>
  <c r="AE882" i="11"/>
  <c r="AF882" i="11"/>
  <c r="AG882" i="11"/>
  <c r="AH882" i="11"/>
  <c r="AJ882" i="11"/>
  <c r="D883" i="11"/>
  <c r="E883" i="11"/>
  <c r="F883" i="11"/>
  <c r="G883" i="11"/>
  <c r="H883" i="11"/>
  <c r="I883" i="11"/>
  <c r="K883" i="11"/>
  <c r="L883" i="11"/>
  <c r="M883" i="11"/>
  <c r="N883" i="11"/>
  <c r="O883" i="11"/>
  <c r="P883" i="11"/>
  <c r="R883" i="11"/>
  <c r="S883" i="11"/>
  <c r="T883" i="11"/>
  <c r="U883" i="11"/>
  <c r="V883" i="11"/>
  <c r="W883" i="11"/>
  <c r="X883" i="11"/>
  <c r="Y883" i="11"/>
  <c r="AA883" i="11"/>
  <c r="AC883" i="11"/>
  <c r="AD883" i="11"/>
  <c r="AE883" i="11"/>
  <c r="AF883" i="11"/>
  <c r="AG883" i="11"/>
  <c r="AH883" i="11"/>
  <c r="AJ883" i="11"/>
  <c r="D884" i="11"/>
  <c r="E884" i="11"/>
  <c r="F884" i="11"/>
  <c r="G884" i="11"/>
  <c r="H884" i="11"/>
  <c r="I884" i="11"/>
  <c r="K884" i="11"/>
  <c r="L884" i="11"/>
  <c r="M884" i="11"/>
  <c r="N884" i="11"/>
  <c r="O884" i="11"/>
  <c r="P884" i="11"/>
  <c r="R884" i="11"/>
  <c r="S884" i="11"/>
  <c r="T884" i="11"/>
  <c r="U884" i="11"/>
  <c r="V884" i="11"/>
  <c r="W884" i="11"/>
  <c r="X884" i="11"/>
  <c r="Y884" i="11"/>
  <c r="AA884" i="11"/>
  <c r="AC884" i="11"/>
  <c r="AD884" i="11"/>
  <c r="AE884" i="11"/>
  <c r="AF884" i="11"/>
  <c r="AG884" i="11"/>
  <c r="AH884" i="11"/>
  <c r="AJ884" i="11"/>
  <c r="D885" i="11"/>
  <c r="E885" i="11"/>
  <c r="F885" i="11"/>
  <c r="G885" i="11"/>
  <c r="H885" i="11"/>
  <c r="I885" i="11"/>
  <c r="K885" i="11"/>
  <c r="L885" i="11"/>
  <c r="M885" i="11"/>
  <c r="N885" i="11"/>
  <c r="O885" i="11"/>
  <c r="P885" i="11"/>
  <c r="R885" i="11"/>
  <c r="S885" i="11"/>
  <c r="T885" i="11"/>
  <c r="U885" i="11"/>
  <c r="V885" i="11"/>
  <c r="W885" i="11"/>
  <c r="X885" i="11"/>
  <c r="Y885" i="11"/>
  <c r="AA885" i="11"/>
  <c r="AC885" i="11"/>
  <c r="AD885" i="11"/>
  <c r="AE885" i="11"/>
  <c r="AF885" i="11"/>
  <c r="AG885" i="11"/>
  <c r="AH885" i="11"/>
  <c r="AJ885" i="11"/>
  <c r="D886" i="11"/>
  <c r="E886" i="11"/>
  <c r="F886" i="11"/>
  <c r="G886" i="11"/>
  <c r="H886" i="11"/>
  <c r="I886" i="11"/>
  <c r="K886" i="11"/>
  <c r="L886" i="11"/>
  <c r="M886" i="11"/>
  <c r="N886" i="11"/>
  <c r="O886" i="11"/>
  <c r="P886" i="11"/>
  <c r="R886" i="11"/>
  <c r="S886" i="11"/>
  <c r="T886" i="11"/>
  <c r="U886" i="11"/>
  <c r="V886" i="11"/>
  <c r="W886" i="11"/>
  <c r="X886" i="11"/>
  <c r="Y886" i="11"/>
  <c r="AA886" i="11"/>
  <c r="AC886" i="11"/>
  <c r="AD886" i="11"/>
  <c r="AE886" i="11"/>
  <c r="AF886" i="11"/>
  <c r="AG886" i="11"/>
  <c r="AH886" i="11"/>
  <c r="AJ886" i="11"/>
  <c r="D887" i="11"/>
  <c r="E887" i="11"/>
  <c r="F887" i="11"/>
  <c r="G887" i="11"/>
  <c r="H887" i="11"/>
  <c r="I887" i="11"/>
  <c r="K887" i="11"/>
  <c r="L887" i="11"/>
  <c r="M887" i="11"/>
  <c r="N887" i="11"/>
  <c r="O887" i="11"/>
  <c r="P887" i="11"/>
  <c r="R887" i="11"/>
  <c r="S887" i="11"/>
  <c r="T887" i="11"/>
  <c r="U887" i="11"/>
  <c r="V887" i="11"/>
  <c r="W887" i="11"/>
  <c r="X887" i="11"/>
  <c r="Y887" i="11"/>
  <c r="AA887" i="11"/>
  <c r="AC887" i="11"/>
  <c r="AD887" i="11"/>
  <c r="AE887" i="11"/>
  <c r="AF887" i="11"/>
  <c r="AG887" i="11"/>
  <c r="AH887" i="11"/>
  <c r="AJ887" i="11"/>
  <c r="D888" i="11"/>
  <c r="E888" i="11"/>
  <c r="F888" i="11"/>
  <c r="G888" i="11"/>
  <c r="H888" i="11"/>
  <c r="I888" i="11"/>
  <c r="K888" i="11"/>
  <c r="L888" i="11"/>
  <c r="M888" i="11"/>
  <c r="N888" i="11"/>
  <c r="O888" i="11"/>
  <c r="P888" i="11"/>
  <c r="R888" i="11"/>
  <c r="S888" i="11"/>
  <c r="T888" i="11"/>
  <c r="U888" i="11"/>
  <c r="V888" i="11"/>
  <c r="W888" i="11"/>
  <c r="X888" i="11"/>
  <c r="Y888" i="11"/>
  <c r="AA888" i="11"/>
  <c r="AC888" i="11"/>
  <c r="AD888" i="11"/>
  <c r="AE888" i="11"/>
  <c r="AF888" i="11"/>
  <c r="AG888" i="11"/>
  <c r="AH888" i="11"/>
  <c r="AJ888" i="11"/>
  <c r="D889" i="11"/>
  <c r="E889" i="11"/>
  <c r="F889" i="11"/>
  <c r="G889" i="11"/>
  <c r="H889" i="11"/>
  <c r="I889" i="11"/>
  <c r="K889" i="11"/>
  <c r="L889" i="11"/>
  <c r="M889" i="11"/>
  <c r="N889" i="11"/>
  <c r="O889" i="11"/>
  <c r="P889" i="11"/>
  <c r="R889" i="11"/>
  <c r="S889" i="11"/>
  <c r="T889" i="11"/>
  <c r="U889" i="11"/>
  <c r="V889" i="11"/>
  <c r="W889" i="11"/>
  <c r="X889" i="11"/>
  <c r="Y889" i="11"/>
  <c r="AA889" i="11"/>
  <c r="AC889" i="11"/>
  <c r="AD889" i="11"/>
  <c r="AE889" i="11"/>
  <c r="AF889" i="11"/>
  <c r="AG889" i="11"/>
  <c r="AH889" i="11"/>
  <c r="AJ889" i="11"/>
  <c r="D890" i="11"/>
  <c r="E890" i="11"/>
  <c r="F890" i="11"/>
  <c r="G890" i="11"/>
  <c r="H890" i="11"/>
  <c r="I890" i="11"/>
  <c r="K890" i="11"/>
  <c r="L890" i="11"/>
  <c r="M890" i="11"/>
  <c r="N890" i="11"/>
  <c r="O890" i="11"/>
  <c r="P890" i="11"/>
  <c r="R890" i="11"/>
  <c r="S890" i="11"/>
  <c r="T890" i="11"/>
  <c r="U890" i="11"/>
  <c r="V890" i="11"/>
  <c r="W890" i="11"/>
  <c r="X890" i="11"/>
  <c r="Y890" i="11"/>
  <c r="AA890" i="11"/>
  <c r="AC890" i="11"/>
  <c r="AD890" i="11"/>
  <c r="AE890" i="11"/>
  <c r="AF890" i="11"/>
  <c r="AG890" i="11"/>
  <c r="AH890" i="11"/>
  <c r="AJ890" i="11"/>
  <c r="D891" i="11"/>
  <c r="E891" i="11"/>
  <c r="F891" i="11"/>
  <c r="G891" i="11"/>
  <c r="H891" i="11"/>
  <c r="I891" i="11"/>
  <c r="K891" i="11"/>
  <c r="L891" i="11"/>
  <c r="M891" i="11"/>
  <c r="N891" i="11"/>
  <c r="O891" i="11"/>
  <c r="P891" i="11"/>
  <c r="R891" i="11"/>
  <c r="S891" i="11"/>
  <c r="T891" i="11"/>
  <c r="U891" i="11"/>
  <c r="V891" i="11"/>
  <c r="W891" i="11"/>
  <c r="X891" i="11"/>
  <c r="Y891" i="11"/>
  <c r="AA891" i="11"/>
  <c r="AC891" i="11"/>
  <c r="AD891" i="11"/>
  <c r="AE891" i="11"/>
  <c r="AF891" i="11"/>
  <c r="AG891" i="11"/>
  <c r="AH891" i="11"/>
  <c r="AJ891" i="11"/>
  <c r="D892" i="11"/>
  <c r="E892" i="11"/>
  <c r="F892" i="11"/>
  <c r="G892" i="11"/>
  <c r="H892" i="11"/>
  <c r="I892" i="11"/>
  <c r="K892" i="11"/>
  <c r="L892" i="11"/>
  <c r="M892" i="11"/>
  <c r="N892" i="11"/>
  <c r="O892" i="11"/>
  <c r="P892" i="11"/>
  <c r="R892" i="11"/>
  <c r="S892" i="11"/>
  <c r="T892" i="11"/>
  <c r="U892" i="11"/>
  <c r="V892" i="11"/>
  <c r="W892" i="11"/>
  <c r="X892" i="11"/>
  <c r="Y892" i="11"/>
  <c r="AA892" i="11"/>
  <c r="AC892" i="11"/>
  <c r="AD892" i="11"/>
  <c r="AE892" i="11"/>
  <c r="AF892" i="11"/>
  <c r="AG892" i="11"/>
  <c r="AH892" i="11"/>
  <c r="AJ892" i="11"/>
  <c r="D893" i="11"/>
  <c r="E893" i="11"/>
  <c r="F893" i="11"/>
  <c r="G893" i="11"/>
  <c r="H893" i="11"/>
  <c r="I893" i="11"/>
  <c r="K893" i="11"/>
  <c r="L893" i="11"/>
  <c r="M893" i="11"/>
  <c r="N893" i="11"/>
  <c r="O893" i="11"/>
  <c r="P893" i="11"/>
  <c r="R893" i="11"/>
  <c r="S893" i="11"/>
  <c r="T893" i="11"/>
  <c r="U893" i="11"/>
  <c r="V893" i="11"/>
  <c r="W893" i="11"/>
  <c r="X893" i="11"/>
  <c r="Y893" i="11"/>
  <c r="AA893" i="11"/>
  <c r="AC893" i="11"/>
  <c r="AD893" i="11"/>
  <c r="AE893" i="11"/>
  <c r="AF893" i="11"/>
  <c r="AG893" i="11"/>
  <c r="AH893" i="11"/>
  <c r="AJ893" i="11"/>
  <c r="D894" i="11"/>
  <c r="E894" i="11"/>
  <c r="F894" i="11"/>
  <c r="G894" i="11"/>
  <c r="H894" i="11"/>
  <c r="I894" i="11"/>
  <c r="K894" i="11"/>
  <c r="L894" i="11"/>
  <c r="M894" i="11"/>
  <c r="N894" i="11"/>
  <c r="O894" i="11"/>
  <c r="P894" i="11"/>
  <c r="R894" i="11"/>
  <c r="S894" i="11"/>
  <c r="T894" i="11"/>
  <c r="U894" i="11"/>
  <c r="V894" i="11"/>
  <c r="W894" i="11"/>
  <c r="X894" i="11"/>
  <c r="Y894" i="11"/>
  <c r="AA894" i="11"/>
  <c r="AC894" i="11"/>
  <c r="AD894" i="11"/>
  <c r="AE894" i="11"/>
  <c r="AF894" i="11"/>
  <c r="AG894" i="11"/>
  <c r="AH894" i="11"/>
  <c r="AJ894" i="11"/>
  <c r="D895" i="11"/>
  <c r="E895" i="11"/>
  <c r="F895" i="11"/>
  <c r="G895" i="11"/>
  <c r="H895" i="11"/>
  <c r="I895" i="11"/>
  <c r="K895" i="11"/>
  <c r="L895" i="11"/>
  <c r="M895" i="11"/>
  <c r="N895" i="11"/>
  <c r="O895" i="11"/>
  <c r="P895" i="11"/>
  <c r="R895" i="11"/>
  <c r="S895" i="11"/>
  <c r="T895" i="11"/>
  <c r="U895" i="11"/>
  <c r="V895" i="11"/>
  <c r="W895" i="11"/>
  <c r="X895" i="11"/>
  <c r="Y895" i="11"/>
  <c r="AA895" i="11"/>
  <c r="AC895" i="11"/>
  <c r="AD895" i="11"/>
  <c r="AE895" i="11"/>
  <c r="AF895" i="11"/>
  <c r="AG895" i="11"/>
  <c r="AH895" i="11"/>
  <c r="AJ895" i="11"/>
  <c r="D896" i="11"/>
  <c r="E896" i="11"/>
  <c r="F896" i="11"/>
  <c r="G896" i="11"/>
  <c r="H896" i="11"/>
  <c r="I896" i="11"/>
  <c r="K896" i="11"/>
  <c r="L896" i="11"/>
  <c r="M896" i="11"/>
  <c r="N896" i="11"/>
  <c r="O896" i="11"/>
  <c r="P896" i="11"/>
  <c r="R896" i="11"/>
  <c r="S896" i="11"/>
  <c r="T896" i="11"/>
  <c r="U896" i="11"/>
  <c r="V896" i="11"/>
  <c r="W896" i="11"/>
  <c r="X896" i="11"/>
  <c r="Y896" i="11"/>
  <c r="AA896" i="11"/>
  <c r="AC896" i="11"/>
  <c r="AD896" i="11"/>
  <c r="AE896" i="11"/>
  <c r="AF896" i="11"/>
  <c r="AG896" i="11"/>
  <c r="AH896" i="11"/>
  <c r="AJ896" i="11"/>
  <c r="D897" i="11"/>
  <c r="E897" i="11"/>
  <c r="F897" i="11"/>
  <c r="G897" i="11"/>
  <c r="H897" i="11"/>
  <c r="I897" i="11"/>
  <c r="K897" i="11"/>
  <c r="L897" i="11"/>
  <c r="M897" i="11"/>
  <c r="N897" i="11"/>
  <c r="O897" i="11"/>
  <c r="P897" i="11"/>
  <c r="R897" i="11"/>
  <c r="S897" i="11"/>
  <c r="T897" i="11"/>
  <c r="U897" i="11"/>
  <c r="V897" i="11"/>
  <c r="W897" i="11"/>
  <c r="X897" i="11"/>
  <c r="Y897" i="11"/>
  <c r="AA897" i="11"/>
  <c r="AC897" i="11"/>
  <c r="AD897" i="11"/>
  <c r="AE897" i="11"/>
  <c r="AF897" i="11"/>
  <c r="AG897" i="11"/>
  <c r="AH897" i="11"/>
  <c r="AJ897" i="11"/>
  <c r="D898" i="11"/>
  <c r="E898" i="11"/>
  <c r="F898" i="11"/>
  <c r="G898" i="11"/>
  <c r="H898" i="11"/>
  <c r="I898" i="11"/>
  <c r="K898" i="11"/>
  <c r="L898" i="11"/>
  <c r="M898" i="11"/>
  <c r="N898" i="11"/>
  <c r="O898" i="11"/>
  <c r="P898" i="11"/>
  <c r="R898" i="11"/>
  <c r="S898" i="11"/>
  <c r="T898" i="11"/>
  <c r="U898" i="11"/>
  <c r="V898" i="11"/>
  <c r="W898" i="11"/>
  <c r="X898" i="11"/>
  <c r="Y898" i="11"/>
  <c r="AA898" i="11"/>
  <c r="AC898" i="11"/>
  <c r="AD898" i="11"/>
  <c r="AE898" i="11"/>
  <c r="AF898" i="11"/>
  <c r="AG898" i="11"/>
  <c r="AH898" i="11"/>
  <c r="AJ898" i="11"/>
  <c r="D899" i="11"/>
  <c r="E899" i="11"/>
  <c r="F899" i="11"/>
  <c r="G899" i="11"/>
  <c r="H899" i="11"/>
  <c r="I899" i="11"/>
  <c r="K899" i="11"/>
  <c r="L899" i="11"/>
  <c r="M899" i="11"/>
  <c r="N899" i="11"/>
  <c r="O899" i="11"/>
  <c r="P899" i="11"/>
  <c r="R899" i="11"/>
  <c r="S899" i="11"/>
  <c r="T899" i="11"/>
  <c r="U899" i="11"/>
  <c r="V899" i="11"/>
  <c r="W899" i="11"/>
  <c r="X899" i="11"/>
  <c r="Y899" i="11"/>
  <c r="AA899" i="11"/>
  <c r="AC899" i="11"/>
  <c r="AD899" i="11"/>
  <c r="AE899" i="11"/>
  <c r="AF899" i="11"/>
  <c r="AG899" i="11"/>
  <c r="AH899" i="11"/>
  <c r="AJ899" i="11"/>
  <c r="D900" i="11"/>
  <c r="E900" i="11"/>
  <c r="F900" i="11"/>
  <c r="G900" i="11"/>
  <c r="H900" i="11"/>
  <c r="I900" i="11"/>
  <c r="K900" i="11"/>
  <c r="L900" i="11"/>
  <c r="M900" i="11"/>
  <c r="N900" i="11"/>
  <c r="O900" i="11"/>
  <c r="P900" i="11"/>
  <c r="R900" i="11"/>
  <c r="S900" i="11"/>
  <c r="T900" i="11"/>
  <c r="U900" i="11"/>
  <c r="V900" i="11"/>
  <c r="W900" i="11"/>
  <c r="X900" i="11"/>
  <c r="Y900" i="11"/>
  <c r="AA900" i="11"/>
  <c r="AC900" i="11"/>
  <c r="AD900" i="11"/>
  <c r="AE900" i="11"/>
  <c r="AF900" i="11"/>
  <c r="AG900" i="11"/>
  <c r="AH900" i="11"/>
  <c r="AJ900" i="11"/>
  <c r="D901" i="11"/>
  <c r="E901" i="11"/>
  <c r="F901" i="11"/>
  <c r="G901" i="11"/>
  <c r="H901" i="11"/>
  <c r="I901" i="11"/>
  <c r="K901" i="11"/>
  <c r="L901" i="11"/>
  <c r="M901" i="11"/>
  <c r="N901" i="11"/>
  <c r="O901" i="11"/>
  <c r="P901" i="11"/>
  <c r="R901" i="11"/>
  <c r="S901" i="11"/>
  <c r="T901" i="11"/>
  <c r="U901" i="11"/>
  <c r="V901" i="11"/>
  <c r="W901" i="11"/>
  <c r="X901" i="11"/>
  <c r="Y901" i="11"/>
  <c r="AA901" i="11"/>
  <c r="AC901" i="11"/>
  <c r="AD901" i="11"/>
  <c r="AE901" i="11"/>
  <c r="AF901" i="11"/>
  <c r="AG901" i="11"/>
  <c r="AH901" i="11"/>
  <c r="AJ901" i="11"/>
  <c r="D902" i="11"/>
  <c r="E902" i="11"/>
  <c r="F902" i="11"/>
  <c r="G902" i="11"/>
  <c r="H902" i="11"/>
  <c r="I902" i="11"/>
  <c r="K902" i="11"/>
  <c r="L902" i="11"/>
  <c r="M902" i="11"/>
  <c r="N902" i="11"/>
  <c r="O902" i="11"/>
  <c r="P902" i="11"/>
  <c r="R902" i="11"/>
  <c r="S902" i="11"/>
  <c r="T902" i="11"/>
  <c r="U902" i="11"/>
  <c r="V902" i="11"/>
  <c r="W902" i="11"/>
  <c r="X902" i="11"/>
  <c r="Y902" i="11"/>
  <c r="AA902" i="11"/>
  <c r="AC902" i="11"/>
  <c r="AD902" i="11"/>
  <c r="AE902" i="11"/>
  <c r="AF902" i="11"/>
  <c r="AG902" i="11"/>
  <c r="AH902" i="11"/>
  <c r="AJ902" i="11"/>
  <c r="D903" i="11"/>
  <c r="E903" i="11"/>
  <c r="F903" i="11"/>
  <c r="G903" i="11"/>
  <c r="H903" i="11"/>
  <c r="I903" i="11"/>
  <c r="K903" i="11"/>
  <c r="L903" i="11"/>
  <c r="M903" i="11"/>
  <c r="N903" i="11"/>
  <c r="O903" i="11"/>
  <c r="P903" i="11"/>
  <c r="R903" i="11"/>
  <c r="S903" i="11"/>
  <c r="T903" i="11"/>
  <c r="U903" i="11"/>
  <c r="V903" i="11"/>
  <c r="W903" i="11"/>
  <c r="X903" i="11"/>
  <c r="Y903" i="11"/>
  <c r="AA903" i="11"/>
  <c r="AC903" i="11"/>
  <c r="AD903" i="11"/>
  <c r="AE903" i="11"/>
  <c r="AF903" i="11"/>
  <c r="AG903" i="11"/>
  <c r="AH903" i="11"/>
  <c r="AJ903" i="11"/>
  <c r="D904" i="11"/>
  <c r="E904" i="11"/>
  <c r="F904" i="11"/>
  <c r="G904" i="11"/>
  <c r="H904" i="11"/>
  <c r="I904" i="11"/>
  <c r="K904" i="11"/>
  <c r="L904" i="11"/>
  <c r="M904" i="11"/>
  <c r="N904" i="11"/>
  <c r="O904" i="11"/>
  <c r="P904" i="11"/>
  <c r="R904" i="11"/>
  <c r="S904" i="11"/>
  <c r="T904" i="11"/>
  <c r="U904" i="11"/>
  <c r="V904" i="11"/>
  <c r="W904" i="11"/>
  <c r="X904" i="11"/>
  <c r="Y904" i="11"/>
  <c r="AA904" i="11"/>
  <c r="AC904" i="11"/>
  <c r="AD904" i="11"/>
  <c r="AE904" i="11"/>
  <c r="AF904" i="11"/>
  <c r="AG904" i="11"/>
  <c r="AH904" i="11"/>
  <c r="AJ904" i="11"/>
  <c r="D905" i="11"/>
  <c r="E905" i="11"/>
  <c r="F905" i="11"/>
  <c r="G905" i="11"/>
  <c r="H905" i="11"/>
  <c r="I905" i="11"/>
  <c r="K905" i="11"/>
  <c r="L905" i="11"/>
  <c r="M905" i="11"/>
  <c r="N905" i="11"/>
  <c r="O905" i="11"/>
  <c r="P905" i="11"/>
  <c r="R905" i="11"/>
  <c r="S905" i="11"/>
  <c r="T905" i="11"/>
  <c r="U905" i="11"/>
  <c r="V905" i="11"/>
  <c r="W905" i="11"/>
  <c r="X905" i="11"/>
  <c r="Y905" i="11"/>
  <c r="AA905" i="11"/>
  <c r="AC905" i="11"/>
  <c r="AD905" i="11"/>
  <c r="AE905" i="11"/>
  <c r="AF905" i="11"/>
  <c r="AG905" i="11"/>
  <c r="AH905" i="11"/>
  <c r="AJ905" i="11"/>
  <c r="D906" i="11"/>
  <c r="E906" i="11"/>
  <c r="F906" i="11"/>
  <c r="G906" i="11"/>
  <c r="H906" i="11"/>
  <c r="I906" i="11"/>
  <c r="K906" i="11"/>
  <c r="L906" i="11"/>
  <c r="M906" i="11"/>
  <c r="N906" i="11"/>
  <c r="O906" i="11"/>
  <c r="P906" i="11"/>
  <c r="R906" i="11"/>
  <c r="S906" i="11"/>
  <c r="T906" i="11"/>
  <c r="U906" i="11"/>
  <c r="V906" i="11"/>
  <c r="W906" i="11"/>
  <c r="X906" i="11"/>
  <c r="Y906" i="11"/>
  <c r="AA906" i="11"/>
  <c r="AC906" i="11"/>
  <c r="AD906" i="11"/>
  <c r="AE906" i="11"/>
  <c r="AF906" i="11"/>
  <c r="AG906" i="11"/>
  <c r="AH906" i="11"/>
  <c r="AJ906" i="11"/>
  <c r="D907" i="11"/>
  <c r="E907" i="11"/>
  <c r="F907" i="11"/>
  <c r="G907" i="11"/>
  <c r="H907" i="11"/>
  <c r="I907" i="11"/>
  <c r="K907" i="11"/>
  <c r="L907" i="11"/>
  <c r="M907" i="11"/>
  <c r="N907" i="11"/>
  <c r="O907" i="11"/>
  <c r="P907" i="11"/>
  <c r="R907" i="11"/>
  <c r="S907" i="11"/>
  <c r="T907" i="11"/>
  <c r="U907" i="11"/>
  <c r="V907" i="11"/>
  <c r="W907" i="11"/>
  <c r="X907" i="11"/>
  <c r="Y907" i="11"/>
  <c r="AA907" i="11"/>
  <c r="AC907" i="11"/>
  <c r="AD907" i="11"/>
  <c r="AE907" i="11"/>
  <c r="AF907" i="11"/>
  <c r="AG907" i="11"/>
  <c r="AH907" i="11"/>
  <c r="AJ907" i="11"/>
  <c r="D908" i="11"/>
  <c r="E908" i="11"/>
  <c r="F908" i="11"/>
  <c r="G908" i="11"/>
  <c r="H908" i="11"/>
  <c r="I908" i="11"/>
  <c r="K908" i="11"/>
  <c r="L908" i="11"/>
  <c r="M908" i="11"/>
  <c r="N908" i="11"/>
  <c r="O908" i="11"/>
  <c r="P908" i="11"/>
  <c r="R908" i="11"/>
  <c r="S908" i="11"/>
  <c r="T908" i="11"/>
  <c r="U908" i="11"/>
  <c r="V908" i="11"/>
  <c r="W908" i="11"/>
  <c r="X908" i="11"/>
  <c r="Y908" i="11"/>
  <c r="AA908" i="11"/>
  <c r="AC908" i="11"/>
  <c r="AD908" i="11"/>
  <c r="AE908" i="11"/>
  <c r="AF908" i="11"/>
  <c r="AG908" i="11"/>
  <c r="AH908" i="11"/>
  <c r="AJ908" i="11"/>
  <c r="D909" i="11"/>
  <c r="E909" i="11"/>
  <c r="F909" i="11"/>
  <c r="G909" i="11"/>
  <c r="H909" i="11"/>
  <c r="I909" i="11"/>
  <c r="K909" i="11"/>
  <c r="L909" i="11"/>
  <c r="M909" i="11"/>
  <c r="N909" i="11"/>
  <c r="O909" i="11"/>
  <c r="P909" i="11"/>
  <c r="R909" i="11"/>
  <c r="S909" i="11"/>
  <c r="T909" i="11"/>
  <c r="U909" i="11"/>
  <c r="V909" i="11"/>
  <c r="W909" i="11"/>
  <c r="X909" i="11"/>
  <c r="Y909" i="11"/>
  <c r="AA909" i="11"/>
  <c r="AC909" i="11"/>
  <c r="AD909" i="11"/>
  <c r="AE909" i="11"/>
  <c r="AF909" i="11"/>
  <c r="AG909" i="11"/>
  <c r="AH909" i="11"/>
  <c r="AJ909" i="11"/>
  <c r="D910" i="11"/>
  <c r="E910" i="11"/>
  <c r="F910" i="11"/>
  <c r="G910" i="11"/>
  <c r="H910" i="11"/>
  <c r="I910" i="11"/>
  <c r="K910" i="11"/>
  <c r="L910" i="11"/>
  <c r="M910" i="11"/>
  <c r="N910" i="11"/>
  <c r="O910" i="11"/>
  <c r="P910" i="11"/>
  <c r="R910" i="11"/>
  <c r="S910" i="11"/>
  <c r="T910" i="11"/>
  <c r="U910" i="11"/>
  <c r="V910" i="11"/>
  <c r="W910" i="11"/>
  <c r="X910" i="11"/>
  <c r="Y910" i="11"/>
  <c r="AA910" i="11"/>
  <c r="AC910" i="11"/>
  <c r="AD910" i="11"/>
  <c r="AE910" i="11"/>
  <c r="AF910" i="11"/>
  <c r="AG910" i="11"/>
  <c r="AH910" i="11"/>
  <c r="AJ910" i="11"/>
  <c r="D911" i="11"/>
  <c r="E911" i="11"/>
  <c r="F911" i="11"/>
  <c r="G911" i="11"/>
  <c r="H911" i="11"/>
  <c r="I911" i="11"/>
  <c r="K911" i="11"/>
  <c r="L911" i="11"/>
  <c r="M911" i="11"/>
  <c r="N911" i="11"/>
  <c r="O911" i="11"/>
  <c r="P911" i="11"/>
  <c r="R911" i="11"/>
  <c r="S911" i="11"/>
  <c r="T911" i="11"/>
  <c r="U911" i="11"/>
  <c r="V911" i="11"/>
  <c r="W911" i="11"/>
  <c r="X911" i="11"/>
  <c r="Y911" i="11"/>
  <c r="AA911" i="11"/>
  <c r="AC911" i="11"/>
  <c r="AD911" i="11"/>
  <c r="AE911" i="11"/>
  <c r="AF911" i="11"/>
  <c r="AG911" i="11"/>
  <c r="AH911" i="11"/>
  <c r="AJ911" i="11"/>
  <c r="D912" i="11"/>
  <c r="E912" i="11"/>
  <c r="F912" i="11"/>
  <c r="G912" i="11"/>
  <c r="H912" i="11"/>
  <c r="I912" i="11"/>
  <c r="K912" i="11"/>
  <c r="L912" i="11"/>
  <c r="M912" i="11"/>
  <c r="N912" i="11"/>
  <c r="O912" i="11"/>
  <c r="P912" i="11"/>
  <c r="R912" i="11"/>
  <c r="S912" i="11"/>
  <c r="T912" i="11"/>
  <c r="U912" i="11"/>
  <c r="V912" i="11"/>
  <c r="W912" i="11"/>
  <c r="X912" i="11"/>
  <c r="Y912" i="11"/>
  <c r="AA912" i="11"/>
  <c r="AC912" i="11"/>
  <c r="AD912" i="11"/>
  <c r="AE912" i="11"/>
  <c r="AF912" i="11"/>
  <c r="AG912" i="11"/>
  <c r="AH912" i="11"/>
  <c r="AJ912" i="11"/>
  <c r="D913" i="11"/>
  <c r="E913" i="11"/>
  <c r="F913" i="11"/>
  <c r="G913" i="11"/>
  <c r="H913" i="11"/>
  <c r="I913" i="11"/>
  <c r="K913" i="11"/>
  <c r="L913" i="11"/>
  <c r="M913" i="11"/>
  <c r="N913" i="11"/>
  <c r="O913" i="11"/>
  <c r="P913" i="11"/>
  <c r="R913" i="11"/>
  <c r="S913" i="11"/>
  <c r="T913" i="11"/>
  <c r="U913" i="11"/>
  <c r="V913" i="11"/>
  <c r="W913" i="11"/>
  <c r="X913" i="11"/>
  <c r="Y913" i="11"/>
  <c r="AA913" i="11"/>
  <c r="AC913" i="11"/>
  <c r="AD913" i="11"/>
  <c r="AE913" i="11"/>
  <c r="AF913" i="11"/>
  <c r="AG913" i="11"/>
  <c r="AH913" i="11"/>
  <c r="AJ913" i="11"/>
  <c r="D914" i="11"/>
  <c r="E914" i="11"/>
  <c r="F914" i="11"/>
  <c r="G914" i="11"/>
  <c r="H914" i="11"/>
  <c r="I914" i="11"/>
  <c r="K914" i="11"/>
  <c r="L914" i="11"/>
  <c r="M914" i="11"/>
  <c r="N914" i="11"/>
  <c r="O914" i="11"/>
  <c r="P914" i="11"/>
  <c r="R914" i="11"/>
  <c r="S914" i="11"/>
  <c r="T914" i="11"/>
  <c r="U914" i="11"/>
  <c r="V914" i="11"/>
  <c r="W914" i="11"/>
  <c r="X914" i="11"/>
  <c r="Y914" i="11"/>
  <c r="AA914" i="11"/>
  <c r="AC914" i="11"/>
  <c r="AD914" i="11"/>
  <c r="AE914" i="11"/>
  <c r="AF914" i="11"/>
  <c r="AG914" i="11"/>
  <c r="AH914" i="11"/>
  <c r="AJ914" i="11"/>
  <c r="D915" i="11"/>
  <c r="E915" i="11"/>
  <c r="F915" i="11"/>
  <c r="G915" i="11"/>
  <c r="H915" i="11"/>
  <c r="I915" i="11"/>
  <c r="K915" i="11"/>
  <c r="L915" i="11"/>
  <c r="M915" i="11"/>
  <c r="N915" i="11"/>
  <c r="O915" i="11"/>
  <c r="P915" i="11"/>
  <c r="R915" i="11"/>
  <c r="S915" i="11"/>
  <c r="T915" i="11"/>
  <c r="U915" i="11"/>
  <c r="V915" i="11"/>
  <c r="W915" i="11"/>
  <c r="X915" i="11"/>
  <c r="Y915" i="11"/>
  <c r="AA915" i="11"/>
  <c r="AC915" i="11"/>
  <c r="AD915" i="11"/>
  <c r="AE915" i="11"/>
  <c r="AF915" i="11"/>
  <c r="AG915" i="11"/>
  <c r="AH915" i="11"/>
  <c r="AJ915" i="11"/>
  <c r="D916" i="11"/>
  <c r="E916" i="11"/>
  <c r="F916" i="11"/>
  <c r="G916" i="11"/>
  <c r="H916" i="11"/>
  <c r="I916" i="11"/>
  <c r="K916" i="11"/>
  <c r="L916" i="11"/>
  <c r="M916" i="11"/>
  <c r="N916" i="11"/>
  <c r="O916" i="11"/>
  <c r="P916" i="11"/>
  <c r="R916" i="11"/>
  <c r="S916" i="11"/>
  <c r="T916" i="11"/>
  <c r="U916" i="11"/>
  <c r="V916" i="11"/>
  <c r="W916" i="11"/>
  <c r="X916" i="11"/>
  <c r="Y916" i="11"/>
  <c r="AA916" i="11"/>
  <c r="AC916" i="11"/>
  <c r="AD916" i="11"/>
  <c r="AE916" i="11"/>
  <c r="AF916" i="11"/>
  <c r="AG916" i="11"/>
  <c r="AH916" i="11"/>
  <c r="AJ916" i="11"/>
  <c r="D917" i="11"/>
  <c r="E917" i="11"/>
  <c r="F917" i="11"/>
  <c r="G917" i="11"/>
  <c r="H917" i="11"/>
  <c r="I917" i="11"/>
  <c r="K917" i="11"/>
  <c r="L917" i="11"/>
  <c r="M917" i="11"/>
  <c r="N917" i="11"/>
  <c r="O917" i="11"/>
  <c r="P917" i="11"/>
  <c r="R917" i="11"/>
  <c r="S917" i="11"/>
  <c r="T917" i="11"/>
  <c r="U917" i="11"/>
  <c r="V917" i="11"/>
  <c r="W917" i="11"/>
  <c r="X917" i="11"/>
  <c r="Y917" i="11"/>
  <c r="AA917" i="11"/>
  <c r="AC917" i="11"/>
  <c r="AD917" i="11"/>
  <c r="AE917" i="11"/>
  <c r="AF917" i="11"/>
  <c r="AG917" i="11"/>
  <c r="AH917" i="11"/>
  <c r="AJ917" i="11"/>
  <c r="D918" i="11"/>
  <c r="E918" i="11"/>
  <c r="F918" i="11"/>
  <c r="G918" i="11"/>
  <c r="H918" i="11"/>
  <c r="I918" i="11"/>
  <c r="K918" i="11"/>
  <c r="L918" i="11"/>
  <c r="M918" i="11"/>
  <c r="N918" i="11"/>
  <c r="O918" i="11"/>
  <c r="P918" i="11"/>
  <c r="R918" i="11"/>
  <c r="S918" i="11"/>
  <c r="T918" i="11"/>
  <c r="U918" i="11"/>
  <c r="V918" i="11"/>
  <c r="W918" i="11"/>
  <c r="X918" i="11"/>
  <c r="Y918" i="11"/>
  <c r="AA918" i="11"/>
  <c r="AC918" i="11"/>
  <c r="AD918" i="11"/>
  <c r="AE918" i="11"/>
  <c r="AF918" i="11"/>
  <c r="AG918" i="11"/>
  <c r="AH918" i="11"/>
  <c r="AJ918" i="11"/>
  <c r="D919" i="11"/>
  <c r="E919" i="11"/>
  <c r="F919" i="11"/>
  <c r="G919" i="11"/>
  <c r="H919" i="11"/>
  <c r="I919" i="11"/>
  <c r="K919" i="11"/>
  <c r="L919" i="11"/>
  <c r="M919" i="11"/>
  <c r="N919" i="11"/>
  <c r="O919" i="11"/>
  <c r="P919" i="11"/>
  <c r="R919" i="11"/>
  <c r="S919" i="11"/>
  <c r="T919" i="11"/>
  <c r="U919" i="11"/>
  <c r="V919" i="11"/>
  <c r="W919" i="11"/>
  <c r="X919" i="11"/>
  <c r="Y919" i="11"/>
  <c r="AA919" i="11"/>
  <c r="AC919" i="11"/>
  <c r="AD919" i="11"/>
  <c r="AE919" i="11"/>
  <c r="AF919" i="11"/>
  <c r="AG919" i="11"/>
  <c r="AH919" i="11"/>
  <c r="AJ919" i="11"/>
  <c r="D920" i="11"/>
  <c r="E920" i="11"/>
  <c r="F920" i="11"/>
  <c r="G920" i="11"/>
  <c r="H920" i="11"/>
  <c r="I920" i="11"/>
  <c r="K920" i="11"/>
  <c r="L920" i="11"/>
  <c r="M920" i="11"/>
  <c r="N920" i="11"/>
  <c r="O920" i="11"/>
  <c r="P920" i="11"/>
  <c r="R920" i="11"/>
  <c r="S920" i="11"/>
  <c r="T920" i="11"/>
  <c r="U920" i="11"/>
  <c r="V920" i="11"/>
  <c r="W920" i="11"/>
  <c r="X920" i="11"/>
  <c r="Y920" i="11"/>
  <c r="AA920" i="11"/>
  <c r="AC920" i="11"/>
  <c r="AD920" i="11"/>
  <c r="AE920" i="11"/>
  <c r="AF920" i="11"/>
  <c r="AG920" i="11"/>
  <c r="AH920" i="11"/>
  <c r="AJ920" i="11"/>
  <c r="D921" i="11"/>
  <c r="E921" i="11"/>
  <c r="F921" i="11"/>
  <c r="G921" i="11"/>
  <c r="H921" i="11"/>
  <c r="I921" i="11"/>
  <c r="K921" i="11"/>
  <c r="L921" i="11"/>
  <c r="M921" i="11"/>
  <c r="N921" i="11"/>
  <c r="O921" i="11"/>
  <c r="P921" i="11"/>
  <c r="R921" i="11"/>
  <c r="S921" i="11"/>
  <c r="T921" i="11"/>
  <c r="U921" i="11"/>
  <c r="V921" i="11"/>
  <c r="W921" i="11"/>
  <c r="X921" i="11"/>
  <c r="Y921" i="11"/>
  <c r="AA921" i="11"/>
  <c r="AC921" i="11"/>
  <c r="AD921" i="11"/>
  <c r="AE921" i="11"/>
  <c r="AF921" i="11"/>
  <c r="AG921" i="11"/>
  <c r="AH921" i="11"/>
  <c r="AJ921" i="11"/>
  <c r="D922" i="11"/>
  <c r="E922" i="11"/>
  <c r="F922" i="11"/>
  <c r="G922" i="11"/>
  <c r="H922" i="11"/>
  <c r="I922" i="11"/>
  <c r="K922" i="11"/>
  <c r="L922" i="11"/>
  <c r="M922" i="11"/>
  <c r="N922" i="11"/>
  <c r="O922" i="11"/>
  <c r="P922" i="11"/>
  <c r="R922" i="11"/>
  <c r="S922" i="11"/>
  <c r="T922" i="11"/>
  <c r="U922" i="11"/>
  <c r="V922" i="11"/>
  <c r="W922" i="11"/>
  <c r="X922" i="11"/>
  <c r="Y922" i="11"/>
  <c r="AA922" i="11"/>
  <c r="AC922" i="11"/>
  <c r="AD922" i="11"/>
  <c r="AE922" i="11"/>
  <c r="AF922" i="11"/>
  <c r="AG922" i="11"/>
  <c r="AH922" i="11"/>
  <c r="AJ922" i="11"/>
  <c r="D923" i="11"/>
  <c r="E923" i="11"/>
  <c r="F923" i="11"/>
  <c r="G923" i="11"/>
  <c r="H923" i="11"/>
  <c r="I923" i="11"/>
  <c r="K923" i="11"/>
  <c r="L923" i="11"/>
  <c r="M923" i="11"/>
  <c r="N923" i="11"/>
  <c r="O923" i="11"/>
  <c r="P923" i="11"/>
  <c r="R923" i="11"/>
  <c r="S923" i="11"/>
  <c r="T923" i="11"/>
  <c r="U923" i="11"/>
  <c r="V923" i="11"/>
  <c r="W923" i="11"/>
  <c r="X923" i="11"/>
  <c r="Y923" i="11"/>
  <c r="AA923" i="11"/>
  <c r="AC923" i="11"/>
  <c r="AD923" i="11"/>
  <c r="AE923" i="11"/>
  <c r="AF923" i="11"/>
  <c r="AG923" i="11"/>
  <c r="AH923" i="11"/>
  <c r="AJ923" i="11"/>
  <c r="D924" i="11"/>
  <c r="E924" i="11"/>
  <c r="F924" i="11"/>
  <c r="G924" i="11"/>
  <c r="H924" i="11"/>
  <c r="I924" i="11"/>
  <c r="K924" i="11"/>
  <c r="L924" i="11"/>
  <c r="M924" i="11"/>
  <c r="N924" i="11"/>
  <c r="O924" i="11"/>
  <c r="P924" i="11"/>
  <c r="R924" i="11"/>
  <c r="S924" i="11"/>
  <c r="T924" i="11"/>
  <c r="U924" i="11"/>
  <c r="V924" i="11"/>
  <c r="W924" i="11"/>
  <c r="X924" i="11"/>
  <c r="Y924" i="11"/>
  <c r="AA924" i="11"/>
  <c r="AC924" i="11"/>
  <c r="AD924" i="11"/>
  <c r="AE924" i="11"/>
  <c r="AF924" i="11"/>
  <c r="AG924" i="11"/>
  <c r="AH924" i="11"/>
  <c r="AJ924" i="11"/>
  <c r="D925" i="11"/>
  <c r="E925" i="11"/>
  <c r="F925" i="11"/>
  <c r="G925" i="11"/>
  <c r="H925" i="11"/>
  <c r="I925" i="11"/>
  <c r="K925" i="11"/>
  <c r="L925" i="11"/>
  <c r="M925" i="11"/>
  <c r="N925" i="11"/>
  <c r="O925" i="11"/>
  <c r="P925" i="11"/>
  <c r="R925" i="11"/>
  <c r="S925" i="11"/>
  <c r="T925" i="11"/>
  <c r="U925" i="11"/>
  <c r="V925" i="11"/>
  <c r="W925" i="11"/>
  <c r="X925" i="11"/>
  <c r="Y925" i="11"/>
  <c r="AA925" i="11"/>
  <c r="AC925" i="11"/>
  <c r="AD925" i="11"/>
  <c r="AE925" i="11"/>
  <c r="AF925" i="11"/>
  <c r="AG925" i="11"/>
  <c r="AH925" i="11"/>
  <c r="AJ925" i="11"/>
  <c r="D926" i="11"/>
  <c r="E926" i="11"/>
  <c r="F926" i="11"/>
  <c r="G926" i="11"/>
  <c r="H926" i="11"/>
  <c r="I926" i="11"/>
  <c r="K926" i="11"/>
  <c r="L926" i="11"/>
  <c r="M926" i="11"/>
  <c r="N926" i="11"/>
  <c r="O926" i="11"/>
  <c r="P926" i="11"/>
  <c r="R926" i="11"/>
  <c r="S926" i="11"/>
  <c r="T926" i="11"/>
  <c r="U926" i="11"/>
  <c r="V926" i="11"/>
  <c r="W926" i="11"/>
  <c r="X926" i="11"/>
  <c r="Y926" i="11"/>
  <c r="AA926" i="11"/>
  <c r="AC926" i="11"/>
  <c r="AD926" i="11"/>
  <c r="AE926" i="11"/>
  <c r="AF926" i="11"/>
  <c r="AG926" i="11"/>
  <c r="AH926" i="11"/>
  <c r="AJ926" i="11"/>
  <c r="D927" i="11"/>
  <c r="E927" i="11"/>
  <c r="F927" i="11"/>
  <c r="G927" i="11"/>
  <c r="H927" i="11"/>
  <c r="I927" i="11"/>
  <c r="K927" i="11"/>
  <c r="L927" i="11"/>
  <c r="M927" i="11"/>
  <c r="N927" i="11"/>
  <c r="O927" i="11"/>
  <c r="P927" i="11"/>
  <c r="R927" i="11"/>
  <c r="S927" i="11"/>
  <c r="T927" i="11"/>
  <c r="U927" i="11"/>
  <c r="V927" i="11"/>
  <c r="W927" i="11"/>
  <c r="X927" i="11"/>
  <c r="Y927" i="11"/>
  <c r="AA927" i="11"/>
  <c r="AC927" i="11"/>
  <c r="AD927" i="11"/>
  <c r="AE927" i="11"/>
  <c r="AF927" i="11"/>
  <c r="AG927" i="11"/>
  <c r="AH927" i="11"/>
  <c r="AJ927" i="11"/>
  <c r="D928" i="11"/>
  <c r="E928" i="11"/>
  <c r="F928" i="11"/>
  <c r="G928" i="11"/>
  <c r="H928" i="11"/>
  <c r="I928" i="11"/>
  <c r="K928" i="11"/>
  <c r="L928" i="11"/>
  <c r="M928" i="11"/>
  <c r="N928" i="11"/>
  <c r="O928" i="11"/>
  <c r="P928" i="11"/>
  <c r="R928" i="11"/>
  <c r="S928" i="11"/>
  <c r="T928" i="11"/>
  <c r="U928" i="11"/>
  <c r="V928" i="11"/>
  <c r="W928" i="11"/>
  <c r="X928" i="11"/>
  <c r="Y928" i="11"/>
  <c r="AA928" i="11"/>
  <c r="AC928" i="11"/>
  <c r="AD928" i="11"/>
  <c r="AE928" i="11"/>
  <c r="AF928" i="11"/>
  <c r="AG928" i="11"/>
  <c r="AH928" i="11"/>
  <c r="AJ928" i="11"/>
  <c r="D929" i="11"/>
  <c r="E929" i="11"/>
  <c r="F929" i="11"/>
  <c r="G929" i="11"/>
  <c r="H929" i="11"/>
  <c r="I929" i="11"/>
  <c r="K929" i="11"/>
  <c r="L929" i="11"/>
  <c r="M929" i="11"/>
  <c r="N929" i="11"/>
  <c r="O929" i="11"/>
  <c r="P929" i="11"/>
  <c r="R929" i="11"/>
  <c r="S929" i="11"/>
  <c r="T929" i="11"/>
  <c r="U929" i="11"/>
  <c r="V929" i="11"/>
  <c r="W929" i="11"/>
  <c r="X929" i="11"/>
  <c r="Y929" i="11"/>
  <c r="AA929" i="11"/>
  <c r="AC929" i="11"/>
  <c r="AD929" i="11"/>
  <c r="AE929" i="11"/>
  <c r="AF929" i="11"/>
  <c r="AG929" i="11"/>
  <c r="AH929" i="11"/>
  <c r="AJ929" i="11"/>
  <c r="D930" i="11"/>
  <c r="E930" i="11"/>
  <c r="F930" i="11"/>
  <c r="G930" i="11"/>
  <c r="H930" i="11"/>
  <c r="I930" i="11"/>
  <c r="K930" i="11"/>
  <c r="L930" i="11"/>
  <c r="M930" i="11"/>
  <c r="N930" i="11"/>
  <c r="O930" i="11"/>
  <c r="P930" i="11"/>
  <c r="R930" i="11"/>
  <c r="S930" i="11"/>
  <c r="T930" i="11"/>
  <c r="U930" i="11"/>
  <c r="V930" i="11"/>
  <c r="W930" i="11"/>
  <c r="X930" i="11"/>
  <c r="Y930" i="11"/>
  <c r="AA930" i="11"/>
  <c r="AC930" i="11"/>
  <c r="AD930" i="11"/>
  <c r="AE930" i="11"/>
  <c r="AF930" i="11"/>
  <c r="AG930" i="11"/>
  <c r="AH930" i="11"/>
  <c r="AJ930" i="11"/>
  <c r="D931" i="11"/>
  <c r="E931" i="11"/>
  <c r="F931" i="11"/>
  <c r="G931" i="11"/>
  <c r="H931" i="11"/>
  <c r="I931" i="11"/>
  <c r="K931" i="11"/>
  <c r="L931" i="11"/>
  <c r="M931" i="11"/>
  <c r="N931" i="11"/>
  <c r="O931" i="11"/>
  <c r="P931" i="11"/>
  <c r="R931" i="11"/>
  <c r="S931" i="11"/>
  <c r="T931" i="11"/>
  <c r="U931" i="11"/>
  <c r="V931" i="11"/>
  <c r="W931" i="11"/>
  <c r="X931" i="11"/>
  <c r="Y931" i="11"/>
  <c r="AA931" i="11"/>
  <c r="AC931" i="11"/>
  <c r="AD931" i="11"/>
  <c r="AE931" i="11"/>
  <c r="AF931" i="11"/>
  <c r="AG931" i="11"/>
  <c r="AH931" i="11"/>
  <c r="AJ931" i="11"/>
  <c r="D932" i="11"/>
  <c r="E932" i="11"/>
  <c r="F932" i="11"/>
  <c r="G932" i="11"/>
  <c r="H932" i="11"/>
  <c r="I932" i="11"/>
  <c r="K932" i="11"/>
  <c r="L932" i="11"/>
  <c r="M932" i="11"/>
  <c r="N932" i="11"/>
  <c r="O932" i="11"/>
  <c r="P932" i="11"/>
  <c r="R932" i="11"/>
  <c r="S932" i="11"/>
  <c r="T932" i="11"/>
  <c r="U932" i="11"/>
  <c r="V932" i="11"/>
  <c r="W932" i="11"/>
  <c r="X932" i="11"/>
  <c r="Y932" i="11"/>
  <c r="AA932" i="11"/>
  <c r="AC932" i="11"/>
  <c r="AD932" i="11"/>
  <c r="AE932" i="11"/>
  <c r="AF932" i="11"/>
  <c r="AG932" i="11"/>
  <c r="AH932" i="11"/>
  <c r="AJ932" i="11"/>
  <c r="D933" i="11"/>
  <c r="E933" i="11"/>
  <c r="F933" i="11"/>
  <c r="G933" i="11"/>
  <c r="H933" i="11"/>
  <c r="I933" i="11"/>
  <c r="K933" i="11"/>
  <c r="L933" i="11"/>
  <c r="M933" i="11"/>
  <c r="N933" i="11"/>
  <c r="O933" i="11"/>
  <c r="P933" i="11"/>
  <c r="R933" i="11"/>
  <c r="S933" i="11"/>
  <c r="T933" i="11"/>
  <c r="U933" i="11"/>
  <c r="V933" i="11"/>
  <c r="W933" i="11"/>
  <c r="X933" i="11"/>
  <c r="Y933" i="11"/>
  <c r="AA933" i="11"/>
  <c r="AC933" i="11"/>
  <c r="AD933" i="11"/>
  <c r="AE933" i="11"/>
  <c r="AF933" i="11"/>
  <c r="AG933" i="11"/>
  <c r="AH933" i="11"/>
  <c r="AJ933" i="11"/>
  <c r="D934" i="11"/>
  <c r="E934" i="11"/>
  <c r="F934" i="11"/>
  <c r="G934" i="11"/>
  <c r="H934" i="11"/>
  <c r="I934" i="11"/>
  <c r="K934" i="11"/>
  <c r="L934" i="11"/>
  <c r="M934" i="11"/>
  <c r="N934" i="11"/>
  <c r="O934" i="11"/>
  <c r="P934" i="11"/>
  <c r="R934" i="11"/>
  <c r="S934" i="11"/>
  <c r="T934" i="11"/>
  <c r="U934" i="11"/>
  <c r="V934" i="11"/>
  <c r="W934" i="11"/>
  <c r="X934" i="11"/>
  <c r="Y934" i="11"/>
  <c r="AA934" i="11"/>
  <c r="AC934" i="11"/>
  <c r="AD934" i="11"/>
  <c r="AE934" i="11"/>
  <c r="AF934" i="11"/>
  <c r="AG934" i="11"/>
  <c r="AH934" i="11"/>
  <c r="AJ934" i="11"/>
  <c r="D935" i="11"/>
  <c r="E935" i="11"/>
  <c r="F935" i="11"/>
  <c r="G935" i="11"/>
  <c r="H935" i="11"/>
  <c r="I935" i="11"/>
  <c r="K935" i="11"/>
  <c r="L935" i="11"/>
  <c r="M935" i="11"/>
  <c r="N935" i="11"/>
  <c r="O935" i="11"/>
  <c r="P935" i="11"/>
  <c r="R935" i="11"/>
  <c r="S935" i="11"/>
  <c r="T935" i="11"/>
  <c r="U935" i="11"/>
  <c r="V935" i="11"/>
  <c r="W935" i="11"/>
  <c r="X935" i="11"/>
  <c r="Y935" i="11"/>
  <c r="AA935" i="11"/>
  <c r="AC935" i="11"/>
  <c r="AD935" i="11"/>
  <c r="AE935" i="11"/>
  <c r="AF935" i="11"/>
  <c r="AG935" i="11"/>
  <c r="AH935" i="11"/>
  <c r="AJ935" i="11"/>
  <c r="D936" i="11"/>
  <c r="E936" i="11"/>
  <c r="F936" i="11"/>
  <c r="G936" i="11"/>
  <c r="H936" i="11"/>
  <c r="I936" i="11"/>
  <c r="K936" i="11"/>
  <c r="L936" i="11"/>
  <c r="M936" i="11"/>
  <c r="N936" i="11"/>
  <c r="O936" i="11"/>
  <c r="P936" i="11"/>
  <c r="R936" i="11"/>
  <c r="S936" i="11"/>
  <c r="T936" i="11"/>
  <c r="U936" i="11"/>
  <c r="V936" i="11"/>
  <c r="W936" i="11"/>
  <c r="X936" i="11"/>
  <c r="Y936" i="11"/>
  <c r="AA936" i="11"/>
  <c r="AC936" i="11"/>
  <c r="AD936" i="11"/>
  <c r="AE936" i="11"/>
  <c r="AF936" i="11"/>
  <c r="AG936" i="11"/>
  <c r="AH936" i="11"/>
  <c r="AJ936" i="11"/>
  <c r="D937" i="11"/>
  <c r="E937" i="11"/>
  <c r="F937" i="11"/>
  <c r="G937" i="11"/>
  <c r="H937" i="11"/>
  <c r="I937" i="11"/>
  <c r="K937" i="11"/>
  <c r="L937" i="11"/>
  <c r="M937" i="11"/>
  <c r="N937" i="11"/>
  <c r="O937" i="11"/>
  <c r="P937" i="11"/>
  <c r="R937" i="11"/>
  <c r="S937" i="11"/>
  <c r="T937" i="11"/>
  <c r="U937" i="11"/>
  <c r="V937" i="11"/>
  <c r="W937" i="11"/>
  <c r="X937" i="11"/>
  <c r="Y937" i="11"/>
  <c r="AA937" i="11"/>
  <c r="AC937" i="11"/>
  <c r="AD937" i="11"/>
  <c r="AE937" i="11"/>
  <c r="AF937" i="11"/>
  <c r="AG937" i="11"/>
  <c r="AH937" i="11"/>
  <c r="AJ937" i="11"/>
  <c r="D938" i="11"/>
  <c r="E938" i="11"/>
  <c r="F938" i="11"/>
  <c r="G938" i="11"/>
  <c r="H938" i="11"/>
  <c r="I938" i="11"/>
  <c r="K938" i="11"/>
  <c r="L938" i="11"/>
  <c r="M938" i="11"/>
  <c r="N938" i="11"/>
  <c r="O938" i="11"/>
  <c r="P938" i="11"/>
  <c r="R938" i="11"/>
  <c r="S938" i="11"/>
  <c r="T938" i="11"/>
  <c r="U938" i="11"/>
  <c r="V938" i="11"/>
  <c r="W938" i="11"/>
  <c r="X938" i="11"/>
  <c r="Y938" i="11"/>
  <c r="AA938" i="11"/>
  <c r="AC938" i="11"/>
  <c r="AD938" i="11"/>
  <c r="AE938" i="11"/>
  <c r="AF938" i="11"/>
  <c r="AG938" i="11"/>
  <c r="AH938" i="11"/>
  <c r="AJ938" i="11"/>
  <c r="D939" i="11"/>
  <c r="E939" i="11"/>
  <c r="F939" i="11"/>
  <c r="G939" i="11"/>
  <c r="H939" i="11"/>
  <c r="I939" i="11"/>
  <c r="K939" i="11"/>
  <c r="L939" i="11"/>
  <c r="M939" i="11"/>
  <c r="N939" i="11"/>
  <c r="O939" i="11"/>
  <c r="P939" i="11"/>
  <c r="R939" i="11"/>
  <c r="S939" i="11"/>
  <c r="T939" i="11"/>
  <c r="U939" i="11"/>
  <c r="V939" i="11"/>
  <c r="W939" i="11"/>
  <c r="X939" i="11"/>
  <c r="Y939" i="11"/>
  <c r="AA939" i="11"/>
  <c r="AC939" i="11"/>
  <c r="AD939" i="11"/>
  <c r="AE939" i="11"/>
  <c r="AF939" i="11"/>
  <c r="AG939" i="11"/>
  <c r="AH939" i="11"/>
  <c r="AJ939" i="11"/>
  <c r="D940" i="11"/>
  <c r="E940" i="11"/>
  <c r="F940" i="11"/>
  <c r="G940" i="11"/>
  <c r="H940" i="11"/>
  <c r="I940" i="11"/>
  <c r="K940" i="11"/>
  <c r="L940" i="11"/>
  <c r="M940" i="11"/>
  <c r="N940" i="11"/>
  <c r="O940" i="11"/>
  <c r="P940" i="11"/>
  <c r="R940" i="11"/>
  <c r="S940" i="11"/>
  <c r="T940" i="11"/>
  <c r="U940" i="11"/>
  <c r="V940" i="11"/>
  <c r="W940" i="11"/>
  <c r="X940" i="11"/>
  <c r="Y940" i="11"/>
  <c r="AA940" i="11"/>
  <c r="AC940" i="11"/>
  <c r="AD940" i="11"/>
  <c r="AE940" i="11"/>
  <c r="AF940" i="11"/>
  <c r="AG940" i="11"/>
  <c r="AH940" i="11"/>
  <c r="AJ940" i="11"/>
  <c r="D941" i="11"/>
  <c r="E941" i="11"/>
  <c r="F941" i="11"/>
  <c r="G941" i="11"/>
  <c r="H941" i="11"/>
  <c r="I941" i="11"/>
  <c r="K941" i="11"/>
  <c r="L941" i="11"/>
  <c r="M941" i="11"/>
  <c r="N941" i="11"/>
  <c r="O941" i="11"/>
  <c r="P941" i="11"/>
  <c r="R941" i="11"/>
  <c r="S941" i="11"/>
  <c r="T941" i="11"/>
  <c r="U941" i="11"/>
  <c r="V941" i="11"/>
  <c r="W941" i="11"/>
  <c r="X941" i="11"/>
  <c r="Y941" i="11"/>
  <c r="AA941" i="11"/>
  <c r="AC941" i="11"/>
  <c r="AD941" i="11"/>
  <c r="AE941" i="11"/>
  <c r="AF941" i="11"/>
  <c r="AG941" i="11"/>
  <c r="AH941" i="11"/>
  <c r="AJ941" i="11"/>
  <c r="D942" i="11"/>
  <c r="E942" i="11"/>
  <c r="F942" i="11"/>
  <c r="G942" i="11"/>
  <c r="H942" i="11"/>
  <c r="I942" i="11"/>
  <c r="K942" i="11"/>
  <c r="L942" i="11"/>
  <c r="M942" i="11"/>
  <c r="N942" i="11"/>
  <c r="O942" i="11"/>
  <c r="P942" i="11"/>
  <c r="R942" i="11"/>
  <c r="S942" i="11"/>
  <c r="T942" i="11"/>
  <c r="U942" i="11"/>
  <c r="V942" i="11"/>
  <c r="W942" i="11"/>
  <c r="X942" i="11"/>
  <c r="Y942" i="11"/>
  <c r="AA942" i="11"/>
  <c r="AC942" i="11"/>
  <c r="AD942" i="11"/>
  <c r="AE942" i="11"/>
  <c r="AF942" i="11"/>
  <c r="AG942" i="11"/>
  <c r="AH942" i="11"/>
  <c r="AJ942" i="11"/>
  <c r="D943" i="11"/>
  <c r="E943" i="11"/>
  <c r="F943" i="11"/>
  <c r="G943" i="11"/>
  <c r="H943" i="11"/>
  <c r="I943" i="11"/>
  <c r="K943" i="11"/>
  <c r="L943" i="11"/>
  <c r="M943" i="11"/>
  <c r="N943" i="11"/>
  <c r="O943" i="11"/>
  <c r="P943" i="11"/>
  <c r="R943" i="11"/>
  <c r="S943" i="11"/>
  <c r="T943" i="11"/>
  <c r="U943" i="11"/>
  <c r="V943" i="11"/>
  <c r="W943" i="11"/>
  <c r="X943" i="11"/>
  <c r="Y943" i="11"/>
  <c r="AA943" i="11"/>
  <c r="AC943" i="11"/>
  <c r="AD943" i="11"/>
  <c r="AE943" i="11"/>
  <c r="AF943" i="11"/>
  <c r="AG943" i="11"/>
  <c r="AH943" i="11"/>
  <c r="AJ943" i="11"/>
  <c r="D944" i="11"/>
  <c r="E944" i="11"/>
  <c r="F944" i="11"/>
  <c r="G944" i="11"/>
  <c r="H944" i="11"/>
  <c r="I944" i="11"/>
  <c r="K944" i="11"/>
  <c r="L944" i="11"/>
  <c r="M944" i="11"/>
  <c r="N944" i="11"/>
  <c r="O944" i="11"/>
  <c r="P944" i="11"/>
  <c r="R944" i="11"/>
  <c r="S944" i="11"/>
  <c r="T944" i="11"/>
  <c r="U944" i="11"/>
  <c r="V944" i="11"/>
  <c r="W944" i="11"/>
  <c r="X944" i="11"/>
  <c r="Y944" i="11"/>
  <c r="AA944" i="11"/>
  <c r="AC944" i="11"/>
  <c r="AD944" i="11"/>
  <c r="AE944" i="11"/>
  <c r="AF944" i="11"/>
  <c r="AG944" i="11"/>
  <c r="AH944" i="11"/>
  <c r="AJ944" i="11"/>
  <c r="D945" i="11"/>
  <c r="E945" i="11"/>
  <c r="F945" i="11"/>
  <c r="G945" i="11"/>
  <c r="H945" i="11"/>
  <c r="I945" i="11"/>
  <c r="K945" i="11"/>
  <c r="L945" i="11"/>
  <c r="M945" i="11"/>
  <c r="N945" i="11"/>
  <c r="O945" i="11"/>
  <c r="P945" i="11"/>
  <c r="R945" i="11"/>
  <c r="S945" i="11"/>
  <c r="T945" i="11"/>
  <c r="U945" i="11"/>
  <c r="V945" i="11"/>
  <c r="W945" i="11"/>
  <c r="X945" i="11"/>
  <c r="Y945" i="11"/>
  <c r="AA945" i="11"/>
  <c r="AC945" i="11"/>
  <c r="AD945" i="11"/>
  <c r="AE945" i="11"/>
  <c r="AF945" i="11"/>
  <c r="AG945" i="11"/>
  <c r="AH945" i="11"/>
  <c r="AJ945" i="11"/>
  <c r="D946" i="11"/>
  <c r="E946" i="11"/>
  <c r="F946" i="11"/>
  <c r="G946" i="11"/>
  <c r="H946" i="11"/>
  <c r="I946" i="11"/>
  <c r="K946" i="11"/>
  <c r="L946" i="11"/>
  <c r="M946" i="11"/>
  <c r="N946" i="11"/>
  <c r="O946" i="11"/>
  <c r="P946" i="11"/>
  <c r="R946" i="11"/>
  <c r="S946" i="11"/>
  <c r="T946" i="11"/>
  <c r="U946" i="11"/>
  <c r="V946" i="11"/>
  <c r="W946" i="11"/>
  <c r="X946" i="11"/>
  <c r="Y946" i="11"/>
  <c r="AA946" i="11"/>
  <c r="AC946" i="11"/>
  <c r="AD946" i="11"/>
  <c r="AE946" i="11"/>
  <c r="AF946" i="11"/>
  <c r="AG946" i="11"/>
  <c r="AH946" i="11"/>
  <c r="AJ946" i="11"/>
  <c r="D947" i="11"/>
  <c r="E947" i="11"/>
  <c r="F947" i="11"/>
  <c r="G947" i="11"/>
  <c r="H947" i="11"/>
  <c r="I947" i="11"/>
  <c r="K947" i="11"/>
  <c r="L947" i="11"/>
  <c r="M947" i="11"/>
  <c r="N947" i="11"/>
  <c r="O947" i="11"/>
  <c r="P947" i="11"/>
  <c r="R947" i="11"/>
  <c r="S947" i="11"/>
  <c r="T947" i="11"/>
  <c r="U947" i="11"/>
  <c r="V947" i="11"/>
  <c r="W947" i="11"/>
  <c r="X947" i="11"/>
  <c r="Y947" i="11"/>
  <c r="AA947" i="11"/>
  <c r="AC947" i="11"/>
  <c r="AD947" i="11"/>
  <c r="AE947" i="11"/>
  <c r="AF947" i="11"/>
  <c r="AG947" i="11"/>
  <c r="AH947" i="11"/>
  <c r="AJ947" i="11"/>
  <c r="D948" i="11"/>
  <c r="E948" i="11"/>
  <c r="F948" i="11"/>
  <c r="G948" i="11"/>
  <c r="H948" i="11"/>
  <c r="I948" i="11"/>
  <c r="K948" i="11"/>
  <c r="L948" i="11"/>
  <c r="M948" i="11"/>
  <c r="N948" i="11"/>
  <c r="O948" i="11"/>
  <c r="P948" i="11"/>
  <c r="R948" i="11"/>
  <c r="S948" i="11"/>
  <c r="T948" i="11"/>
  <c r="U948" i="11"/>
  <c r="V948" i="11"/>
  <c r="W948" i="11"/>
  <c r="X948" i="11"/>
  <c r="Y948" i="11"/>
  <c r="AA948" i="11"/>
  <c r="AC948" i="11"/>
  <c r="AD948" i="11"/>
  <c r="AE948" i="11"/>
  <c r="AF948" i="11"/>
  <c r="AG948" i="11"/>
  <c r="AH948" i="11"/>
  <c r="AJ948" i="11"/>
  <c r="D949" i="11"/>
  <c r="E949" i="11"/>
  <c r="F949" i="11"/>
  <c r="G949" i="11"/>
  <c r="H949" i="11"/>
  <c r="I949" i="11"/>
  <c r="K949" i="11"/>
  <c r="L949" i="11"/>
  <c r="M949" i="11"/>
  <c r="N949" i="11"/>
  <c r="O949" i="11"/>
  <c r="P949" i="11"/>
  <c r="R949" i="11"/>
  <c r="S949" i="11"/>
  <c r="T949" i="11"/>
  <c r="U949" i="11"/>
  <c r="V949" i="11"/>
  <c r="W949" i="11"/>
  <c r="X949" i="11"/>
  <c r="Y949" i="11"/>
  <c r="AA949" i="11"/>
  <c r="AC949" i="11"/>
  <c r="AD949" i="11"/>
  <c r="AE949" i="11"/>
  <c r="AF949" i="11"/>
  <c r="AG949" i="11"/>
  <c r="AH949" i="11"/>
  <c r="AJ949" i="11"/>
  <c r="D950" i="11"/>
  <c r="E950" i="11"/>
  <c r="F950" i="11"/>
  <c r="G950" i="11"/>
  <c r="H950" i="11"/>
  <c r="I950" i="11"/>
  <c r="K950" i="11"/>
  <c r="L950" i="11"/>
  <c r="M950" i="11"/>
  <c r="N950" i="11"/>
  <c r="O950" i="11"/>
  <c r="P950" i="11"/>
  <c r="R950" i="11"/>
  <c r="S950" i="11"/>
  <c r="T950" i="11"/>
  <c r="U950" i="11"/>
  <c r="V950" i="11"/>
  <c r="W950" i="11"/>
  <c r="X950" i="11"/>
  <c r="Y950" i="11"/>
  <c r="AA950" i="11"/>
  <c r="AC950" i="11"/>
  <c r="AD950" i="11"/>
  <c r="AE950" i="11"/>
  <c r="AF950" i="11"/>
  <c r="AG950" i="11"/>
  <c r="AH950" i="11"/>
  <c r="AJ950" i="11"/>
  <c r="D951" i="11"/>
  <c r="E951" i="11"/>
  <c r="F951" i="11"/>
  <c r="G951" i="11"/>
  <c r="H951" i="11"/>
  <c r="I951" i="11"/>
  <c r="K951" i="11"/>
  <c r="L951" i="11"/>
  <c r="M951" i="11"/>
  <c r="N951" i="11"/>
  <c r="O951" i="11"/>
  <c r="P951" i="11"/>
  <c r="R951" i="11"/>
  <c r="S951" i="11"/>
  <c r="T951" i="11"/>
  <c r="U951" i="11"/>
  <c r="V951" i="11"/>
  <c r="W951" i="11"/>
  <c r="X951" i="11"/>
  <c r="Y951" i="11"/>
  <c r="AA951" i="11"/>
  <c r="AC951" i="11"/>
  <c r="AD951" i="11"/>
  <c r="AE951" i="11"/>
  <c r="AF951" i="11"/>
  <c r="AG951" i="11"/>
  <c r="AH951" i="11"/>
  <c r="AJ951" i="11"/>
  <c r="D952" i="11"/>
  <c r="E952" i="11"/>
  <c r="F952" i="11"/>
  <c r="G952" i="11"/>
  <c r="H952" i="11"/>
  <c r="I952" i="11"/>
  <c r="K952" i="11"/>
  <c r="L952" i="11"/>
  <c r="M952" i="11"/>
  <c r="N952" i="11"/>
  <c r="O952" i="11"/>
  <c r="P952" i="11"/>
  <c r="R952" i="11"/>
  <c r="S952" i="11"/>
  <c r="T952" i="11"/>
  <c r="U952" i="11"/>
  <c r="V952" i="11"/>
  <c r="W952" i="11"/>
  <c r="X952" i="11"/>
  <c r="Y952" i="11"/>
  <c r="AA952" i="11"/>
  <c r="AC952" i="11"/>
  <c r="AD952" i="11"/>
  <c r="AE952" i="11"/>
  <c r="AF952" i="11"/>
  <c r="AG952" i="11"/>
  <c r="AH952" i="11"/>
  <c r="AJ952" i="11"/>
  <c r="D953" i="11"/>
  <c r="E953" i="11"/>
  <c r="F953" i="11"/>
  <c r="G953" i="11"/>
  <c r="H953" i="11"/>
  <c r="I953" i="11"/>
  <c r="K953" i="11"/>
  <c r="L953" i="11"/>
  <c r="M953" i="11"/>
  <c r="N953" i="11"/>
  <c r="O953" i="11"/>
  <c r="P953" i="11"/>
  <c r="R953" i="11"/>
  <c r="S953" i="11"/>
  <c r="T953" i="11"/>
  <c r="U953" i="11"/>
  <c r="V953" i="11"/>
  <c r="W953" i="11"/>
  <c r="X953" i="11"/>
  <c r="Y953" i="11"/>
  <c r="AA953" i="11"/>
  <c r="AC953" i="11"/>
  <c r="AD953" i="11"/>
  <c r="AE953" i="11"/>
  <c r="AF953" i="11"/>
  <c r="AG953" i="11"/>
  <c r="AH953" i="11"/>
  <c r="AJ953" i="11"/>
  <c r="D954" i="11"/>
  <c r="E954" i="11"/>
  <c r="F954" i="11"/>
  <c r="G954" i="11"/>
  <c r="H954" i="11"/>
  <c r="I954" i="11"/>
  <c r="K954" i="11"/>
  <c r="L954" i="11"/>
  <c r="M954" i="11"/>
  <c r="N954" i="11"/>
  <c r="O954" i="11"/>
  <c r="P954" i="11"/>
  <c r="R954" i="11"/>
  <c r="S954" i="11"/>
  <c r="T954" i="11"/>
  <c r="U954" i="11"/>
  <c r="V954" i="11"/>
  <c r="W954" i="11"/>
  <c r="X954" i="11"/>
  <c r="Y954" i="11"/>
  <c r="AA954" i="11"/>
  <c r="AC954" i="11"/>
  <c r="AD954" i="11"/>
  <c r="AE954" i="11"/>
  <c r="AF954" i="11"/>
  <c r="AG954" i="11"/>
  <c r="AH954" i="11"/>
  <c r="AJ954" i="11"/>
  <c r="D955" i="11"/>
  <c r="E955" i="11"/>
  <c r="F955" i="11"/>
  <c r="G955" i="11"/>
  <c r="H955" i="11"/>
  <c r="I955" i="11"/>
  <c r="K955" i="11"/>
  <c r="L955" i="11"/>
  <c r="M955" i="11"/>
  <c r="N955" i="11"/>
  <c r="O955" i="11"/>
  <c r="P955" i="11"/>
  <c r="R955" i="11"/>
  <c r="S955" i="11"/>
  <c r="T955" i="11"/>
  <c r="U955" i="11"/>
  <c r="V955" i="11"/>
  <c r="W955" i="11"/>
  <c r="X955" i="11"/>
  <c r="Y955" i="11"/>
  <c r="AA955" i="11"/>
  <c r="AC955" i="11"/>
  <c r="AD955" i="11"/>
  <c r="AE955" i="11"/>
  <c r="AF955" i="11"/>
  <c r="AG955" i="11"/>
  <c r="AH955" i="11"/>
  <c r="AJ955" i="11"/>
  <c r="D956" i="11"/>
  <c r="E956" i="11"/>
  <c r="F956" i="11"/>
  <c r="G956" i="11"/>
  <c r="H956" i="11"/>
  <c r="I956" i="11"/>
  <c r="K956" i="11"/>
  <c r="L956" i="11"/>
  <c r="M956" i="11"/>
  <c r="N956" i="11"/>
  <c r="O956" i="11"/>
  <c r="P956" i="11"/>
  <c r="R956" i="11"/>
  <c r="S956" i="11"/>
  <c r="T956" i="11"/>
  <c r="U956" i="11"/>
  <c r="V956" i="11"/>
  <c r="W956" i="11"/>
  <c r="X956" i="11"/>
  <c r="Y956" i="11"/>
  <c r="AA956" i="11"/>
  <c r="AC956" i="11"/>
  <c r="AD956" i="11"/>
  <c r="AE956" i="11"/>
  <c r="AF956" i="11"/>
  <c r="AG956" i="11"/>
  <c r="AH956" i="11"/>
  <c r="AJ956" i="11"/>
  <c r="D957" i="11"/>
  <c r="E957" i="11"/>
  <c r="F957" i="11"/>
  <c r="G957" i="11"/>
  <c r="H957" i="11"/>
  <c r="I957" i="11"/>
  <c r="K957" i="11"/>
  <c r="L957" i="11"/>
  <c r="M957" i="11"/>
  <c r="N957" i="11"/>
  <c r="O957" i="11"/>
  <c r="P957" i="11"/>
  <c r="R957" i="11"/>
  <c r="S957" i="11"/>
  <c r="T957" i="11"/>
  <c r="U957" i="11"/>
  <c r="V957" i="11"/>
  <c r="W957" i="11"/>
  <c r="X957" i="11"/>
  <c r="Y957" i="11"/>
  <c r="AA957" i="11"/>
  <c r="AC957" i="11"/>
  <c r="AD957" i="11"/>
  <c r="AE957" i="11"/>
  <c r="AF957" i="11"/>
  <c r="AG957" i="11"/>
  <c r="AH957" i="11"/>
  <c r="AJ957" i="11"/>
  <c r="D958" i="11"/>
  <c r="E958" i="11"/>
  <c r="F958" i="11"/>
  <c r="G958" i="11"/>
  <c r="H958" i="11"/>
  <c r="I958" i="11"/>
  <c r="K958" i="11"/>
  <c r="L958" i="11"/>
  <c r="M958" i="11"/>
  <c r="N958" i="11"/>
  <c r="O958" i="11"/>
  <c r="P958" i="11"/>
  <c r="R958" i="11"/>
  <c r="S958" i="11"/>
  <c r="T958" i="11"/>
  <c r="U958" i="11"/>
  <c r="V958" i="11"/>
  <c r="W958" i="11"/>
  <c r="X958" i="11"/>
  <c r="Y958" i="11"/>
  <c r="AA958" i="11"/>
  <c r="AC958" i="11"/>
  <c r="AD958" i="11"/>
  <c r="AE958" i="11"/>
  <c r="AF958" i="11"/>
  <c r="AG958" i="11"/>
  <c r="AH958" i="11"/>
  <c r="AJ958" i="11"/>
  <c r="D959" i="11"/>
  <c r="E959" i="11"/>
  <c r="F959" i="11"/>
  <c r="G959" i="11"/>
  <c r="H959" i="11"/>
  <c r="I959" i="11"/>
  <c r="K959" i="11"/>
  <c r="L959" i="11"/>
  <c r="M959" i="11"/>
  <c r="N959" i="11"/>
  <c r="O959" i="11"/>
  <c r="P959" i="11"/>
  <c r="R959" i="11"/>
  <c r="S959" i="11"/>
  <c r="T959" i="11"/>
  <c r="U959" i="11"/>
  <c r="V959" i="11"/>
  <c r="W959" i="11"/>
  <c r="X959" i="11"/>
  <c r="Y959" i="11"/>
  <c r="AA959" i="11"/>
  <c r="AC959" i="11"/>
  <c r="AD959" i="11"/>
  <c r="AE959" i="11"/>
  <c r="AF959" i="11"/>
  <c r="AG959" i="11"/>
  <c r="AH959" i="11"/>
  <c r="AJ959" i="11"/>
  <c r="D960" i="11"/>
  <c r="E960" i="11"/>
  <c r="F960" i="11"/>
  <c r="G960" i="11"/>
  <c r="H960" i="11"/>
  <c r="I960" i="11"/>
  <c r="K960" i="11"/>
  <c r="L960" i="11"/>
  <c r="M960" i="11"/>
  <c r="N960" i="11"/>
  <c r="O960" i="11"/>
  <c r="P960" i="11"/>
  <c r="R960" i="11"/>
  <c r="S960" i="11"/>
  <c r="T960" i="11"/>
  <c r="U960" i="11"/>
  <c r="V960" i="11"/>
  <c r="W960" i="11"/>
  <c r="X960" i="11"/>
  <c r="Y960" i="11"/>
  <c r="AA960" i="11"/>
  <c r="AC960" i="11"/>
  <c r="AD960" i="11"/>
  <c r="AE960" i="11"/>
  <c r="AF960" i="11"/>
  <c r="AG960" i="11"/>
  <c r="AH960" i="11"/>
  <c r="AJ960" i="11"/>
  <c r="D961" i="11"/>
  <c r="E961" i="11"/>
  <c r="F961" i="11"/>
  <c r="G961" i="11"/>
  <c r="H961" i="11"/>
  <c r="I961" i="11"/>
  <c r="K961" i="11"/>
  <c r="L961" i="11"/>
  <c r="M961" i="11"/>
  <c r="N961" i="11"/>
  <c r="O961" i="11"/>
  <c r="P961" i="11"/>
  <c r="R961" i="11"/>
  <c r="S961" i="11"/>
  <c r="T961" i="11"/>
  <c r="U961" i="11"/>
  <c r="V961" i="11"/>
  <c r="W961" i="11"/>
  <c r="X961" i="11"/>
  <c r="Y961" i="11"/>
  <c r="AA961" i="11"/>
  <c r="AC961" i="11"/>
  <c r="AD961" i="11"/>
  <c r="AE961" i="11"/>
  <c r="AF961" i="11"/>
  <c r="AG961" i="11"/>
  <c r="AH961" i="11"/>
  <c r="AJ961" i="11"/>
  <c r="D962" i="11"/>
  <c r="E962" i="11"/>
  <c r="F962" i="11"/>
  <c r="G962" i="11"/>
  <c r="H962" i="11"/>
  <c r="I962" i="11"/>
  <c r="K962" i="11"/>
  <c r="L962" i="11"/>
  <c r="M962" i="11"/>
  <c r="N962" i="11"/>
  <c r="O962" i="11"/>
  <c r="P962" i="11"/>
  <c r="R962" i="11"/>
  <c r="S962" i="11"/>
  <c r="T962" i="11"/>
  <c r="U962" i="11"/>
  <c r="V962" i="11"/>
  <c r="W962" i="11"/>
  <c r="X962" i="11"/>
  <c r="Y962" i="11"/>
  <c r="AA962" i="11"/>
  <c r="AC962" i="11"/>
  <c r="AD962" i="11"/>
  <c r="AE962" i="11"/>
  <c r="AF962" i="11"/>
  <c r="AG962" i="11"/>
  <c r="AH962" i="11"/>
  <c r="AJ962" i="11"/>
  <c r="D963" i="11"/>
  <c r="E963" i="11"/>
  <c r="F963" i="11"/>
  <c r="G963" i="11"/>
  <c r="H963" i="11"/>
  <c r="I963" i="11"/>
  <c r="K963" i="11"/>
  <c r="L963" i="11"/>
  <c r="M963" i="11"/>
  <c r="N963" i="11"/>
  <c r="O963" i="11"/>
  <c r="P963" i="11"/>
  <c r="R963" i="11"/>
  <c r="S963" i="11"/>
  <c r="T963" i="11"/>
  <c r="U963" i="11"/>
  <c r="V963" i="11"/>
  <c r="W963" i="11"/>
  <c r="X963" i="11"/>
  <c r="Y963" i="11"/>
  <c r="AA963" i="11"/>
  <c r="AC963" i="11"/>
  <c r="AD963" i="11"/>
  <c r="AE963" i="11"/>
  <c r="AF963" i="11"/>
  <c r="AG963" i="11"/>
  <c r="AH963" i="11"/>
  <c r="AJ963" i="11"/>
  <c r="D964" i="11"/>
  <c r="E964" i="11"/>
  <c r="F964" i="11"/>
  <c r="G964" i="11"/>
  <c r="H964" i="11"/>
  <c r="I964" i="11"/>
  <c r="K964" i="11"/>
  <c r="L964" i="11"/>
  <c r="M964" i="11"/>
  <c r="N964" i="11"/>
  <c r="O964" i="11"/>
  <c r="P964" i="11"/>
  <c r="R964" i="11"/>
  <c r="S964" i="11"/>
  <c r="T964" i="11"/>
  <c r="U964" i="11"/>
  <c r="V964" i="11"/>
  <c r="W964" i="11"/>
  <c r="X964" i="11"/>
  <c r="Y964" i="11"/>
  <c r="AA964" i="11"/>
  <c r="AC964" i="11"/>
  <c r="AD964" i="11"/>
  <c r="AE964" i="11"/>
  <c r="AF964" i="11"/>
  <c r="AG964" i="11"/>
  <c r="AH964" i="11"/>
  <c r="AJ964" i="11"/>
  <c r="D965" i="11"/>
  <c r="E965" i="11"/>
  <c r="F965" i="11"/>
  <c r="G965" i="11"/>
  <c r="H965" i="11"/>
  <c r="I965" i="11"/>
  <c r="K965" i="11"/>
  <c r="L965" i="11"/>
  <c r="M965" i="11"/>
  <c r="N965" i="11"/>
  <c r="O965" i="11"/>
  <c r="P965" i="11"/>
  <c r="R965" i="11"/>
  <c r="S965" i="11"/>
  <c r="T965" i="11"/>
  <c r="U965" i="11"/>
  <c r="V965" i="11"/>
  <c r="W965" i="11"/>
  <c r="X965" i="11"/>
  <c r="Y965" i="11"/>
  <c r="AA965" i="11"/>
  <c r="AC965" i="11"/>
  <c r="AD965" i="11"/>
  <c r="AE965" i="11"/>
  <c r="AF965" i="11"/>
  <c r="AG965" i="11"/>
  <c r="AH965" i="11"/>
  <c r="AJ965" i="11"/>
  <c r="D966" i="11"/>
  <c r="E966" i="11"/>
  <c r="F966" i="11"/>
  <c r="G966" i="11"/>
  <c r="H966" i="11"/>
  <c r="I966" i="11"/>
  <c r="K966" i="11"/>
  <c r="L966" i="11"/>
  <c r="M966" i="11"/>
  <c r="N966" i="11"/>
  <c r="O966" i="11"/>
  <c r="P966" i="11"/>
  <c r="R966" i="11"/>
  <c r="S966" i="11"/>
  <c r="T966" i="11"/>
  <c r="U966" i="11"/>
  <c r="V966" i="11"/>
  <c r="W966" i="11"/>
  <c r="X966" i="11"/>
  <c r="Y966" i="11"/>
  <c r="AA966" i="11"/>
  <c r="AC966" i="11"/>
  <c r="AD966" i="11"/>
  <c r="AE966" i="11"/>
  <c r="AF966" i="11"/>
  <c r="AG966" i="11"/>
  <c r="AH966" i="11"/>
  <c r="AJ966" i="11"/>
  <c r="D967" i="11"/>
  <c r="E967" i="11"/>
  <c r="F967" i="11"/>
  <c r="G967" i="11"/>
  <c r="H967" i="11"/>
  <c r="I967" i="11"/>
  <c r="K967" i="11"/>
  <c r="L967" i="11"/>
  <c r="M967" i="11"/>
  <c r="N967" i="11"/>
  <c r="O967" i="11"/>
  <c r="P967" i="11"/>
  <c r="R967" i="11"/>
  <c r="S967" i="11"/>
  <c r="T967" i="11"/>
  <c r="U967" i="11"/>
  <c r="V967" i="11"/>
  <c r="W967" i="11"/>
  <c r="X967" i="11"/>
  <c r="Y967" i="11"/>
  <c r="AA967" i="11"/>
  <c r="AC967" i="11"/>
  <c r="AD967" i="11"/>
  <c r="AE967" i="11"/>
  <c r="AF967" i="11"/>
  <c r="AG967" i="11"/>
  <c r="AH967" i="11"/>
  <c r="AJ967" i="11"/>
  <c r="D968" i="11"/>
  <c r="E968" i="11"/>
  <c r="F968" i="11"/>
  <c r="G968" i="11"/>
  <c r="H968" i="11"/>
  <c r="I968" i="11"/>
  <c r="K968" i="11"/>
  <c r="L968" i="11"/>
  <c r="M968" i="11"/>
  <c r="N968" i="11"/>
  <c r="O968" i="11"/>
  <c r="P968" i="11"/>
  <c r="R968" i="11"/>
  <c r="S968" i="11"/>
  <c r="T968" i="11"/>
  <c r="U968" i="11"/>
  <c r="V968" i="11"/>
  <c r="W968" i="11"/>
  <c r="X968" i="11"/>
  <c r="Y968" i="11"/>
  <c r="AA968" i="11"/>
  <c r="AC968" i="11"/>
  <c r="AD968" i="11"/>
  <c r="AE968" i="11"/>
  <c r="AF968" i="11"/>
  <c r="AG968" i="11"/>
  <c r="AH968" i="11"/>
  <c r="AJ968" i="11"/>
  <c r="D969" i="11"/>
  <c r="E969" i="11"/>
  <c r="F969" i="11"/>
  <c r="G969" i="11"/>
  <c r="H969" i="11"/>
  <c r="I969" i="11"/>
  <c r="K969" i="11"/>
  <c r="L969" i="11"/>
  <c r="M969" i="11"/>
  <c r="N969" i="11"/>
  <c r="O969" i="11"/>
  <c r="P969" i="11"/>
  <c r="R969" i="11"/>
  <c r="S969" i="11"/>
  <c r="T969" i="11"/>
  <c r="U969" i="11"/>
  <c r="V969" i="11"/>
  <c r="W969" i="11"/>
  <c r="X969" i="11"/>
  <c r="Y969" i="11"/>
  <c r="AA969" i="11"/>
  <c r="AC969" i="11"/>
  <c r="AD969" i="11"/>
  <c r="AE969" i="11"/>
  <c r="AF969" i="11"/>
  <c r="AG969" i="11"/>
  <c r="AH969" i="11"/>
  <c r="AJ969" i="11"/>
  <c r="D970" i="11"/>
  <c r="E970" i="11"/>
  <c r="F970" i="11"/>
  <c r="G970" i="11"/>
  <c r="H970" i="11"/>
  <c r="I970" i="11"/>
  <c r="K970" i="11"/>
  <c r="L970" i="11"/>
  <c r="M970" i="11"/>
  <c r="N970" i="11"/>
  <c r="O970" i="11"/>
  <c r="P970" i="11"/>
  <c r="R970" i="11"/>
  <c r="S970" i="11"/>
  <c r="T970" i="11"/>
  <c r="U970" i="11"/>
  <c r="V970" i="11"/>
  <c r="W970" i="11"/>
  <c r="X970" i="11"/>
  <c r="Y970" i="11"/>
  <c r="AA970" i="11"/>
  <c r="AC970" i="11"/>
  <c r="AD970" i="11"/>
  <c r="AE970" i="11"/>
  <c r="AF970" i="11"/>
  <c r="AG970" i="11"/>
  <c r="AH970" i="11"/>
  <c r="AJ970" i="11"/>
  <c r="D971" i="11"/>
  <c r="E971" i="11"/>
  <c r="F971" i="11"/>
  <c r="G971" i="11"/>
  <c r="H971" i="11"/>
  <c r="I971" i="11"/>
  <c r="K971" i="11"/>
  <c r="L971" i="11"/>
  <c r="M971" i="11"/>
  <c r="N971" i="11"/>
  <c r="O971" i="11"/>
  <c r="P971" i="11"/>
  <c r="R971" i="11"/>
  <c r="S971" i="11"/>
  <c r="T971" i="11"/>
  <c r="U971" i="11"/>
  <c r="V971" i="11"/>
  <c r="W971" i="11"/>
  <c r="X971" i="11"/>
  <c r="Y971" i="11"/>
  <c r="AA971" i="11"/>
  <c r="AC971" i="11"/>
  <c r="AD971" i="11"/>
  <c r="AE971" i="11"/>
  <c r="AF971" i="11"/>
  <c r="AG971" i="11"/>
  <c r="AH971" i="11"/>
  <c r="AJ971" i="11"/>
  <c r="D972" i="11"/>
  <c r="E972" i="11"/>
  <c r="F972" i="11"/>
  <c r="G972" i="11"/>
  <c r="H972" i="11"/>
  <c r="I972" i="11"/>
  <c r="K972" i="11"/>
  <c r="L972" i="11"/>
  <c r="M972" i="11"/>
  <c r="N972" i="11"/>
  <c r="O972" i="11"/>
  <c r="P972" i="11"/>
  <c r="R972" i="11"/>
  <c r="S972" i="11"/>
  <c r="T972" i="11"/>
  <c r="U972" i="11"/>
  <c r="V972" i="11"/>
  <c r="W972" i="11"/>
  <c r="X972" i="11"/>
  <c r="Y972" i="11"/>
  <c r="AA972" i="11"/>
  <c r="AC972" i="11"/>
  <c r="AD972" i="11"/>
  <c r="AE972" i="11"/>
  <c r="AF972" i="11"/>
  <c r="AG972" i="11"/>
  <c r="AH972" i="11"/>
  <c r="AJ972" i="11"/>
  <c r="D973" i="11"/>
  <c r="E973" i="11"/>
  <c r="F973" i="11"/>
  <c r="G973" i="11"/>
  <c r="H973" i="11"/>
  <c r="I973" i="11"/>
  <c r="K973" i="11"/>
  <c r="L973" i="11"/>
  <c r="M973" i="11"/>
  <c r="N973" i="11"/>
  <c r="O973" i="11"/>
  <c r="P973" i="11"/>
  <c r="R973" i="11"/>
  <c r="S973" i="11"/>
  <c r="T973" i="11"/>
  <c r="U973" i="11"/>
  <c r="V973" i="11"/>
  <c r="W973" i="11"/>
  <c r="X973" i="11"/>
  <c r="Y973" i="11"/>
  <c r="AA973" i="11"/>
  <c r="AC973" i="11"/>
  <c r="AD973" i="11"/>
  <c r="AE973" i="11"/>
  <c r="AF973" i="11"/>
  <c r="AG973" i="11"/>
  <c r="AH973" i="11"/>
  <c r="AJ973" i="11"/>
  <c r="D974" i="11"/>
  <c r="E974" i="11"/>
  <c r="F974" i="11"/>
  <c r="G974" i="11"/>
  <c r="H974" i="11"/>
  <c r="I974" i="11"/>
  <c r="K974" i="11"/>
  <c r="L974" i="11"/>
  <c r="M974" i="11"/>
  <c r="N974" i="11"/>
  <c r="O974" i="11"/>
  <c r="P974" i="11"/>
  <c r="R974" i="11"/>
  <c r="S974" i="11"/>
  <c r="T974" i="11"/>
  <c r="U974" i="11"/>
  <c r="V974" i="11"/>
  <c r="W974" i="11"/>
  <c r="X974" i="11"/>
  <c r="Y974" i="11"/>
  <c r="AA974" i="11"/>
  <c r="AC974" i="11"/>
  <c r="AD974" i="11"/>
  <c r="AE974" i="11"/>
  <c r="AF974" i="11"/>
  <c r="AG974" i="11"/>
  <c r="AH974" i="11"/>
  <c r="AJ974" i="11"/>
  <c r="D975" i="11"/>
  <c r="E975" i="11"/>
  <c r="F975" i="11"/>
  <c r="G975" i="11"/>
  <c r="H975" i="11"/>
  <c r="I975" i="11"/>
  <c r="K975" i="11"/>
  <c r="L975" i="11"/>
  <c r="M975" i="11"/>
  <c r="N975" i="11"/>
  <c r="O975" i="11"/>
  <c r="P975" i="11"/>
  <c r="R975" i="11"/>
  <c r="S975" i="11"/>
  <c r="T975" i="11"/>
  <c r="U975" i="11"/>
  <c r="V975" i="11"/>
  <c r="W975" i="11"/>
  <c r="X975" i="11"/>
  <c r="Y975" i="11"/>
  <c r="AA975" i="11"/>
  <c r="AC975" i="11"/>
  <c r="AD975" i="11"/>
  <c r="AE975" i="11"/>
  <c r="AF975" i="11"/>
  <c r="AG975" i="11"/>
  <c r="AH975" i="11"/>
  <c r="AJ975" i="11"/>
  <c r="D976" i="11"/>
  <c r="E976" i="11"/>
  <c r="F976" i="11"/>
  <c r="G976" i="11"/>
  <c r="H976" i="11"/>
  <c r="I976" i="11"/>
  <c r="K976" i="11"/>
  <c r="L976" i="11"/>
  <c r="M976" i="11"/>
  <c r="N976" i="11"/>
  <c r="O976" i="11"/>
  <c r="P976" i="11"/>
  <c r="R976" i="11"/>
  <c r="S976" i="11"/>
  <c r="T976" i="11"/>
  <c r="U976" i="11"/>
  <c r="V976" i="11"/>
  <c r="W976" i="11"/>
  <c r="X976" i="11"/>
  <c r="Y976" i="11"/>
  <c r="AA976" i="11"/>
  <c r="AC976" i="11"/>
  <c r="AD976" i="11"/>
  <c r="AE976" i="11"/>
  <c r="AF976" i="11"/>
  <c r="AG976" i="11"/>
  <c r="AH976" i="11"/>
  <c r="AJ976" i="11"/>
  <c r="D977" i="11"/>
  <c r="E977" i="11"/>
  <c r="F977" i="11"/>
  <c r="G977" i="11"/>
  <c r="H977" i="11"/>
  <c r="I977" i="11"/>
  <c r="K977" i="11"/>
  <c r="L977" i="11"/>
  <c r="M977" i="11"/>
  <c r="N977" i="11"/>
  <c r="O977" i="11"/>
  <c r="P977" i="11"/>
  <c r="R977" i="11"/>
  <c r="S977" i="11"/>
  <c r="T977" i="11"/>
  <c r="U977" i="11"/>
  <c r="V977" i="11"/>
  <c r="W977" i="11"/>
  <c r="X977" i="11"/>
  <c r="Y977" i="11"/>
  <c r="AA977" i="11"/>
  <c r="AC977" i="11"/>
  <c r="AD977" i="11"/>
  <c r="AE977" i="11"/>
  <c r="AF977" i="11"/>
  <c r="AG977" i="11"/>
  <c r="AH977" i="11"/>
  <c r="AJ977" i="11"/>
  <c r="D978" i="11"/>
  <c r="E978" i="11"/>
  <c r="F978" i="11"/>
  <c r="G978" i="11"/>
  <c r="H978" i="11"/>
  <c r="I978" i="11"/>
  <c r="K978" i="11"/>
  <c r="L978" i="11"/>
  <c r="M978" i="11"/>
  <c r="N978" i="11"/>
  <c r="O978" i="11"/>
  <c r="P978" i="11"/>
  <c r="R978" i="11"/>
  <c r="S978" i="11"/>
  <c r="T978" i="11"/>
  <c r="U978" i="11"/>
  <c r="V978" i="11"/>
  <c r="W978" i="11"/>
  <c r="X978" i="11"/>
  <c r="Y978" i="11"/>
  <c r="AA978" i="11"/>
  <c r="AC978" i="11"/>
  <c r="AD978" i="11"/>
  <c r="AE978" i="11"/>
  <c r="AF978" i="11"/>
  <c r="AG978" i="11"/>
  <c r="AH978" i="11"/>
  <c r="AJ978" i="11"/>
  <c r="D979" i="11"/>
  <c r="E979" i="11"/>
  <c r="F979" i="11"/>
  <c r="G979" i="11"/>
  <c r="H979" i="11"/>
  <c r="I979" i="11"/>
  <c r="K979" i="11"/>
  <c r="L979" i="11"/>
  <c r="M979" i="11"/>
  <c r="N979" i="11"/>
  <c r="O979" i="11"/>
  <c r="P979" i="11"/>
  <c r="R979" i="11"/>
  <c r="S979" i="11"/>
  <c r="T979" i="11"/>
  <c r="U979" i="11"/>
  <c r="V979" i="11"/>
  <c r="W979" i="11"/>
  <c r="X979" i="11"/>
  <c r="Y979" i="11"/>
  <c r="AA979" i="11"/>
  <c r="AC979" i="11"/>
  <c r="AD979" i="11"/>
  <c r="AE979" i="11"/>
  <c r="AF979" i="11"/>
  <c r="AG979" i="11"/>
  <c r="AH979" i="11"/>
  <c r="AJ979" i="11"/>
  <c r="D980" i="11"/>
  <c r="E980" i="11"/>
  <c r="F980" i="11"/>
  <c r="G980" i="11"/>
  <c r="H980" i="11"/>
  <c r="I980" i="11"/>
  <c r="K980" i="11"/>
  <c r="L980" i="11"/>
  <c r="M980" i="11"/>
  <c r="N980" i="11"/>
  <c r="O980" i="11"/>
  <c r="P980" i="11"/>
  <c r="R980" i="11"/>
  <c r="S980" i="11"/>
  <c r="T980" i="11"/>
  <c r="U980" i="11"/>
  <c r="V980" i="11"/>
  <c r="W980" i="11"/>
  <c r="X980" i="11"/>
  <c r="Y980" i="11"/>
  <c r="AA980" i="11"/>
  <c r="AC980" i="11"/>
  <c r="AD980" i="11"/>
  <c r="AE980" i="11"/>
  <c r="AF980" i="11"/>
  <c r="AG980" i="11"/>
  <c r="AH980" i="11"/>
  <c r="AJ980" i="11"/>
  <c r="D981" i="11"/>
  <c r="E981" i="11"/>
  <c r="F981" i="11"/>
  <c r="G981" i="11"/>
  <c r="H981" i="11"/>
  <c r="I981" i="11"/>
  <c r="K981" i="11"/>
  <c r="L981" i="11"/>
  <c r="M981" i="11"/>
  <c r="N981" i="11"/>
  <c r="O981" i="11"/>
  <c r="P981" i="11"/>
  <c r="R981" i="11"/>
  <c r="S981" i="11"/>
  <c r="T981" i="11"/>
  <c r="U981" i="11"/>
  <c r="V981" i="11"/>
  <c r="W981" i="11"/>
  <c r="X981" i="11"/>
  <c r="Y981" i="11"/>
  <c r="AA981" i="11"/>
  <c r="AC981" i="11"/>
  <c r="AD981" i="11"/>
  <c r="AE981" i="11"/>
  <c r="AF981" i="11"/>
  <c r="AG981" i="11"/>
  <c r="AH981" i="11"/>
  <c r="AJ981" i="11"/>
  <c r="D982" i="11"/>
  <c r="E982" i="11"/>
  <c r="F982" i="11"/>
  <c r="G982" i="11"/>
  <c r="H982" i="11"/>
  <c r="I982" i="11"/>
  <c r="K982" i="11"/>
  <c r="L982" i="11"/>
  <c r="M982" i="11"/>
  <c r="N982" i="11"/>
  <c r="O982" i="11"/>
  <c r="P982" i="11"/>
  <c r="R982" i="11"/>
  <c r="S982" i="11"/>
  <c r="T982" i="11"/>
  <c r="U982" i="11"/>
  <c r="V982" i="11"/>
  <c r="W982" i="11"/>
  <c r="X982" i="11"/>
  <c r="Y982" i="11"/>
  <c r="AA982" i="11"/>
  <c r="AC982" i="11"/>
  <c r="AD982" i="11"/>
  <c r="AE982" i="11"/>
  <c r="AF982" i="11"/>
  <c r="AG982" i="11"/>
  <c r="AH982" i="11"/>
  <c r="AJ982" i="11"/>
  <c r="D983" i="11"/>
  <c r="E983" i="11"/>
  <c r="F983" i="11"/>
  <c r="G983" i="11"/>
  <c r="H983" i="11"/>
  <c r="I983" i="11"/>
  <c r="K983" i="11"/>
  <c r="L983" i="11"/>
  <c r="M983" i="11"/>
  <c r="N983" i="11"/>
  <c r="O983" i="11"/>
  <c r="P983" i="11"/>
  <c r="R983" i="11"/>
  <c r="S983" i="11"/>
  <c r="T983" i="11"/>
  <c r="U983" i="11"/>
  <c r="V983" i="11"/>
  <c r="W983" i="11"/>
  <c r="X983" i="11"/>
  <c r="Y983" i="11"/>
  <c r="AA983" i="11"/>
  <c r="AC983" i="11"/>
  <c r="AD983" i="11"/>
  <c r="AE983" i="11"/>
  <c r="AF983" i="11"/>
  <c r="AG983" i="11"/>
  <c r="AH983" i="11"/>
  <c r="AJ983" i="11"/>
  <c r="D984" i="11"/>
  <c r="E984" i="11"/>
  <c r="F984" i="11"/>
  <c r="G984" i="11"/>
  <c r="H984" i="11"/>
  <c r="I984" i="11"/>
  <c r="K984" i="11"/>
  <c r="L984" i="11"/>
  <c r="M984" i="11"/>
  <c r="N984" i="11"/>
  <c r="O984" i="11"/>
  <c r="P984" i="11"/>
  <c r="R984" i="11"/>
  <c r="S984" i="11"/>
  <c r="T984" i="11"/>
  <c r="U984" i="11"/>
  <c r="V984" i="11"/>
  <c r="W984" i="11"/>
  <c r="X984" i="11"/>
  <c r="Y984" i="11"/>
  <c r="AA984" i="11"/>
  <c r="AC984" i="11"/>
  <c r="AD984" i="11"/>
  <c r="AE984" i="11"/>
  <c r="AF984" i="11"/>
  <c r="AG984" i="11"/>
  <c r="AH984" i="11"/>
  <c r="AJ984" i="11"/>
  <c r="D985" i="11"/>
  <c r="E985" i="11"/>
  <c r="F985" i="11"/>
  <c r="G985" i="11"/>
  <c r="H985" i="11"/>
  <c r="I985" i="11"/>
  <c r="K985" i="11"/>
  <c r="L985" i="11"/>
  <c r="M985" i="11"/>
  <c r="N985" i="11"/>
  <c r="O985" i="11"/>
  <c r="P985" i="11"/>
  <c r="R985" i="11"/>
  <c r="S985" i="11"/>
  <c r="T985" i="11"/>
  <c r="U985" i="11"/>
  <c r="V985" i="11"/>
  <c r="W985" i="11"/>
  <c r="X985" i="11"/>
  <c r="Y985" i="11"/>
  <c r="AA985" i="11"/>
  <c r="AC985" i="11"/>
  <c r="AD985" i="11"/>
  <c r="AE985" i="11"/>
  <c r="AF985" i="11"/>
  <c r="AG985" i="11"/>
  <c r="AH985" i="11"/>
  <c r="AJ985" i="11"/>
  <c r="D986" i="11"/>
  <c r="E986" i="11"/>
  <c r="F986" i="11"/>
  <c r="G986" i="11"/>
  <c r="H986" i="11"/>
  <c r="I986" i="11"/>
  <c r="K986" i="11"/>
  <c r="L986" i="11"/>
  <c r="M986" i="11"/>
  <c r="N986" i="11"/>
  <c r="O986" i="11"/>
  <c r="P986" i="11"/>
  <c r="R986" i="11"/>
  <c r="S986" i="11"/>
  <c r="T986" i="11"/>
  <c r="U986" i="11"/>
  <c r="V986" i="11"/>
  <c r="W986" i="11"/>
  <c r="X986" i="11"/>
  <c r="Y986" i="11"/>
  <c r="AA986" i="11"/>
  <c r="AC986" i="11"/>
  <c r="AD986" i="11"/>
  <c r="AE986" i="11"/>
  <c r="AF986" i="11"/>
  <c r="AG986" i="11"/>
  <c r="AH986" i="11"/>
  <c r="AJ986" i="11"/>
  <c r="D987" i="11"/>
  <c r="E987" i="11"/>
  <c r="F987" i="11"/>
  <c r="G987" i="11"/>
  <c r="H987" i="11"/>
  <c r="I987" i="11"/>
  <c r="K987" i="11"/>
  <c r="L987" i="11"/>
  <c r="M987" i="11"/>
  <c r="N987" i="11"/>
  <c r="O987" i="11"/>
  <c r="P987" i="11"/>
  <c r="R987" i="11"/>
  <c r="S987" i="11"/>
  <c r="T987" i="11"/>
  <c r="U987" i="11"/>
  <c r="V987" i="11"/>
  <c r="W987" i="11"/>
  <c r="X987" i="11"/>
  <c r="Y987" i="11"/>
  <c r="AA987" i="11"/>
  <c r="AC987" i="11"/>
  <c r="AD987" i="11"/>
  <c r="AE987" i="11"/>
  <c r="AF987" i="11"/>
  <c r="AG987" i="11"/>
  <c r="AH987" i="11"/>
  <c r="AJ987" i="11"/>
  <c r="D988" i="11"/>
  <c r="E988" i="11"/>
  <c r="F988" i="11"/>
  <c r="G988" i="11"/>
  <c r="H988" i="11"/>
  <c r="I988" i="11"/>
  <c r="K988" i="11"/>
  <c r="L988" i="11"/>
  <c r="M988" i="11"/>
  <c r="N988" i="11"/>
  <c r="O988" i="11"/>
  <c r="P988" i="11"/>
  <c r="R988" i="11"/>
  <c r="S988" i="11"/>
  <c r="T988" i="11"/>
  <c r="U988" i="11"/>
  <c r="V988" i="11"/>
  <c r="W988" i="11"/>
  <c r="X988" i="11"/>
  <c r="Y988" i="11"/>
  <c r="AA988" i="11"/>
  <c r="AC988" i="11"/>
  <c r="AD988" i="11"/>
  <c r="AE988" i="11"/>
  <c r="AF988" i="11"/>
  <c r="AG988" i="11"/>
  <c r="AH988" i="11"/>
  <c r="AJ988" i="11"/>
  <c r="D989" i="11"/>
  <c r="E989" i="11"/>
  <c r="F989" i="11"/>
  <c r="G989" i="11"/>
  <c r="H989" i="11"/>
  <c r="I989" i="11"/>
  <c r="K989" i="11"/>
  <c r="L989" i="11"/>
  <c r="M989" i="11"/>
  <c r="N989" i="11"/>
  <c r="O989" i="11"/>
  <c r="P989" i="11"/>
  <c r="R989" i="11"/>
  <c r="S989" i="11"/>
  <c r="T989" i="11"/>
  <c r="U989" i="11"/>
  <c r="V989" i="11"/>
  <c r="W989" i="11"/>
  <c r="X989" i="11"/>
  <c r="Y989" i="11"/>
  <c r="AA989" i="11"/>
  <c r="AC989" i="11"/>
  <c r="AD989" i="11"/>
  <c r="AE989" i="11"/>
  <c r="AF989" i="11"/>
  <c r="AG989" i="11"/>
  <c r="AH989" i="11"/>
  <c r="AJ989" i="11"/>
  <c r="D990" i="11"/>
  <c r="E990" i="11"/>
  <c r="F990" i="11"/>
  <c r="G990" i="11"/>
  <c r="H990" i="11"/>
  <c r="I990" i="11"/>
  <c r="K990" i="11"/>
  <c r="L990" i="11"/>
  <c r="M990" i="11"/>
  <c r="N990" i="11"/>
  <c r="O990" i="11"/>
  <c r="P990" i="11"/>
  <c r="R990" i="11"/>
  <c r="S990" i="11"/>
  <c r="T990" i="11"/>
  <c r="U990" i="11"/>
  <c r="V990" i="11"/>
  <c r="W990" i="11"/>
  <c r="X990" i="11"/>
  <c r="Y990" i="11"/>
  <c r="AA990" i="11"/>
  <c r="AC990" i="11"/>
  <c r="AD990" i="11"/>
  <c r="AE990" i="11"/>
  <c r="AF990" i="11"/>
  <c r="AG990" i="11"/>
  <c r="AH990" i="11"/>
  <c r="AJ990" i="11"/>
  <c r="D991" i="11"/>
  <c r="E991" i="11"/>
  <c r="F991" i="11"/>
  <c r="G991" i="11"/>
  <c r="H991" i="11"/>
  <c r="I991" i="11"/>
  <c r="K991" i="11"/>
  <c r="L991" i="11"/>
  <c r="M991" i="11"/>
  <c r="N991" i="11"/>
  <c r="O991" i="11"/>
  <c r="P991" i="11"/>
  <c r="R991" i="11"/>
  <c r="S991" i="11"/>
  <c r="T991" i="11"/>
  <c r="U991" i="11"/>
  <c r="V991" i="11"/>
  <c r="W991" i="11"/>
  <c r="X991" i="11"/>
  <c r="Y991" i="11"/>
  <c r="AA991" i="11"/>
  <c r="AC991" i="11"/>
  <c r="AD991" i="11"/>
  <c r="AE991" i="11"/>
  <c r="AF991" i="11"/>
  <c r="AG991" i="11"/>
  <c r="AH991" i="11"/>
  <c r="AJ991" i="11"/>
  <c r="D992" i="11"/>
  <c r="E992" i="11"/>
  <c r="F992" i="11"/>
  <c r="G992" i="11"/>
  <c r="H992" i="11"/>
  <c r="I992" i="11"/>
  <c r="K992" i="11"/>
  <c r="L992" i="11"/>
  <c r="M992" i="11"/>
  <c r="N992" i="11"/>
  <c r="O992" i="11"/>
  <c r="P992" i="11"/>
  <c r="R992" i="11"/>
  <c r="S992" i="11"/>
  <c r="T992" i="11"/>
  <c r="U992" i="11"/>
  <c r="V992" i="11"/>
  <c r="W992" i="11"/>
  <c r="X992" i="11"/>
  <c r="Y992" i="11"/>
  <c r="AA992" i="11"/>
  <c r="AC992" i="11"/>
  <c r="AD992" i="11"/>
  <c r="AE992" i="11"/>
  <c r="AF992" i="11"/>
  <c r="AG992" i="11"/>
  <c r="AH992" i="11"/>
  <c r="AJ992" i="11"/>
  <c r="D993" i="11"/>
  <c r="E993" i="11"/>
  <c r="F993" i="11"/>
  <c r="G993" i="11"/>
  <c r="H993" i="11"/>
  <c r="I993" i="11"/>
  <c r="K993" i="11"/>
  <c r="L993" i="11"/>
  <c r="M993" i="11"/>
  <c r="N993" i="11"/>
  <c r="O993" i="11"/>
  <c r="P993" i="11"/>
  <c r="R993" i="11"/>
  <c r="S993" i="11"/>
  <c r="T993" i="11"/>
  <c r="U993" i="11"/>
  <c r="V993" i="11"/>
  <c r="W993" i="11"/>
  <c r="X993" i="11"/>
  <c r="Y993" i="11"/>
  <c r="AA993" i="11"/>
  <c r="AC993" i="11"/>
  <c r="AD993" i="11"/>
  <c r="AE993" i="11"/>
  <c r="AF993" i="11"/>
  <c r="AG993" i="11"/>
  <c r="AH993" i="11"/>
  <c r="AJ993" i="11"/>
  <c r="D994" i="11"/>
  <c r="E994" i="11"/>
  <c r="F994" i="11"/>
  <c r="G994" i="11"/>
  <c r="H994" i="11"/>
  <c r="I994" i="11"/>
  <c r="K994" i="11"/>
  <c r="L994" i="11"/>
  <c r="M994" i="11"/>
  <c r="N994" i="11"/>
  <c r="O994" i="11"/>
  <c r="P994" i="11"/>
  <c r="R994" i="11"/>
  <c r="S994" i="11"/>
  <c r="T994" i="11"/>
  <c r="U994" i="11"/>
  <c r="V994" i="11"/>
  <c r="W994" i="11"/>
  <c r="X994" i="11"/>
  <c r="Y994" i="11"/>
  <c r="AA994" i="11"/>
  <c r="AC994" i="11"/>
  <c r="AD994" i="11"/>
  <c r="AE994" i="11"/>
  <c r="AF994" i="11"/>
  <c r="AG994" i="11"/>
  <c r="AH994" i="11"/>
  <c r="AJ994" i="11"/>
  <c r="D995" i="11"/>
  <c r="E995" i="11"/>
  <c r="F995" i="11"/>
  <c r="G995" i="11"/>
  <c r="H995" i="11"/>
  <c r="I995" i="11"/>
  <c r="K995" i="11"/>
  <c r="L995" i="11"/>
  <c r="M995" i="11"/>
  <c r="N995" i="11"/>
  <c r="O995" i="11"/>
  <c r="P995" i="11"/>
  <c r="R995" i="11"/>
  <c r="S995" i="11"/>
  <c r="T995" i="11"/>
  <c r="U995" i="11"/>
  <c r="V995" i="11"/>
  <c r="W995" i="11"/>
  <c r="X995" i="11"/>
  <c r="Y995" i="11"/>
  <c r="AA995" i="11"/>
  <c r="AC995" i="11"/>
  <c r="AD995" i="11"/>
  <c r="AE995" i="11"/>
  <c r="AF995" i="11"/>
  <c r="AG995" i="11"/>
  <c r="AH995" i="11"/>
  <c r="AJ995" i="11"/>
  <c r="D996" i="11"/>
  <c r="E996" i="11"/>
  <c r="F996" i="11"/>
  <c r="G996" i="11"/>
  <c r="H996" i="11"/>
  <c r="I996" i="11"/>
  <c r="K996" i="11"/>
  <c r="L996" i="11"/>
  <c r="M996" i="11"/>
  <c r="N996" i="11"/>
  <c r="O996" i="11"/>
  <c r="P996" i="11"/>
  <c r="R996" i="11"/>
  <c r="S996" i="11"/>
  <c r="T996" i="11"/>
  <c r="U996" i="11"/>
  <c r="V996" i="11"/>
  <c r="W996" i="11"/>
  <c r="X996" i="11"/>
  <c r="Y996" i="11"/>
  <c r="AA996" i="11"/>
  <c r="AC996" i="11"/>
  <c r="AD996" i="11"/>
  <c r="AE996" i="11"/>
  <c r="AF996" i="11"/>
  <c r="AG996" i="11"/>
  <c r="AH996" i="11"/>
  <c r="AJ996" i="11"/>
  <c r="D997" i="11"/>
  <c r="E997" i="11"/>
  <c r="F997" i="11"/>
  <c r="G997" i="11"/>
  <c r="H997" i="11"/>
  <c r="I997" i="11"/>
  <c r="K997" i="11"/>
  <c r="L997" i="11"/>
  <c r="M997" i="11"/>
  <c r="N997" i="11"/>
  <c r="O997" i="11"/>
  <c r="P997" i="11"/>
  <c r="R997" i="11"/>
  <c r="S997" i="11"/>
  <c r="T997" i="11"/>
  <c r="U997" i="11"/>
  <c r="V997" i="11"/>
  <c r="W997" i="11"/>
  <c r="X997" i="11"/>
  <c r="Y997" i="11"/>
  <c r="AA997" i="11"/>
  <c r="AC997" i="11"/>
  <c r="AD997" i="11"/>
  <c r="AE997" i="11"/>
  <c r="AF997" i="11"/>
  <c r="AG997" i="11"/>
  <c r="AH997" i="11"/>
  <c r="AJ997" i="11"/>
  <c r="D998" i="11"/>
  <c r="E998" i="11"/>
  <c r="F998" i="11"/>
  <c r="G998" i="11"/>
  <c r="H998" i="11"/>
  <c r="I998" i="11"/>
  <c r="K998" i="11"/>
  <c r="L998" i="11"/>
  <c r="M998" i="11"/>
  <c r="N998" i="11"/>
  <c r="O998" i="11"/>
  <c r="P998" i="11"/>
  <c r="R998" i="11"/>
  <c r="S998" i="11"/>
  <c r="T998" i="11"/>
  <c r="U998" i="11"/>
  <c r="V998" i="11"/>
  <c r="W998" i="11"/>
  <c r="X998" i="11"/>
  <c r="Y998" i="11"/>
  <c r="AA998" i="11"/>
  <c r="AC998" i="11"/>
  <c r="AD998" i="11"/>
  <c r="AE998" i="11"/>
  <c r="AF998" i="11"/>
  <c r="AG998" i="11"/>
  <c r="AH998" i="11"/>
  <c r="AJ998" i="11"/>
  <c r="D999" i="11"/>
  <c r="E999" i="11"/>
  <c r="F999" i="11"/>
  <c r="G999" i="11"/>
  <c r="H999" i="11"/>
  <c r="I999" i="11"/>
  <c r="K999" i="11"/>
  <c r="L999" i="11"/>
  <c r="M999" i="11"/>
  <c r="N999" i="11"/>
  <c r="O999" i="11"/>
  <c r="P999" i="11"/>
  <c r="R999" i="11"/>
  <c r="S999" i="11"/>
  <c r="T999" i="11"/>
  <c r="U999" i="11"/>
  <c r="V999" i="11"/>
  <c r="W999" i="11"/>
  <c r="X999" i="11"/>
  <c r="Y999" i="11"/>
  <c r="AA999" i="11"/>
  <c r="AC999" i="11"/>
  <c r="AD999" i="11"/>
  <c r="AE999" i="11"/>
  <c r="AF999" i="11"/>
  <c r="AG999" i="11"/>
  <c r="AH999" i="11"/>
  <c r="AJ999" i="11"/>
  <c r="D1000" i="11"/>
  <c r="E1000" i="11"/>
  <c r="F1000" i="11"/>
  <c r="G1000" i="11"/>
  <c r="H1000" i="11"/>
  <c r="I1000" i="11"/>
  <c r="K1000" i="11"/>
  <c r="L1000" i="11"/>
  <c r="M1000" i="11"/>
  <c r="N1000" i="11"/>
  <c r="O1000" i="11"/>
  <c r="P1000" i="11"/>
  <c r="R1000" i="11"/>
  <c r="S1000" i="11"/>
  <c r="T1000" i="11"/>
  <c r="U1000" i="11"/>
  <c r="V1000" i="11"/>
  <c r="W1000" i="11"/>
  <c r="X1000" i="11"/>
  <c r="Y1000" i="11"/>
  <c r="AA1000" i="11"/>
  <c r="AC1000" i="11"/>
  <c r="AD1000" i="11"/>
  <c r="AE1000" i="11"/>
  <c r="AF1000" i="11"/>
  <c r="AG1000" i="11"/>
  <c r="AH1000" i="11"/>
  <c r="AJ1000" i="11"/>
  <c r="Z43" i="11" l="1"/>
  <c r="Z31" i="11"/>
  <c r="Z19" i="11"/>
  <c r="AI35" i="11"/>
  <c r="AI23" i="11"/>
  <c r="Q39" i="11"/>
  <c r="Q27" i="11"/>
  <c r="J42" i="11"/>
  <c r="J30" i="11"/>
  <c r="J18" i="11"/>
  <c r="AK35" i="11"/>
  <c r="AK23" i="11"/>
  <c r="AB39" i="11"/>
  <c r="AB27" i="11"/>
  <c r="Z42" i="11"/>
  <c r="Z30" i="11"/>
  <c r="Z18" i="11"/>
  <c r="AI34" i="11"/>
  <c r="AI22" i="11"/>
  <c r="Q38" i="11"/>
  <c r="Q26" i="11"/>
  <c r="J41" i="11"/>
  <c r="J29" i="11"/>
  <c r="J17" i="11"/>
  <c r="AK34" i="11"/>
  <c r="AK22" i="11"/>
  <c r="AB38" i="11"/>
  <c r="AB26" i="11"/>
  <c r="Z41" i="11"/>
  <c r="Z29" i="11"/>
  <c r="Z17" i="11"/>
  <c r="AI45" i="11"/>
  <c r="AI33" i="11"/>
  <c r="AI21" i="11"/>
  <c r="Q37" i="11"/>
  <c r="Q25" i="11"/>
  <c r="J40" i="11"/>
  <c r="J28" i="11"/>
  <c r="J16" i="11"/>
  <c r="AK45" i="11"/>
  <c r="AK33" i="11"/>
  <c r="AK21" i="11"/>
  <c r="AB37" i="11"/>
  <c r="AB25" i="11"/>
  <c r="Z40" i="11"/>
  <c r="Z28" i="11"/>
  <c r="Z16" i="11"/>
  <c r="AI44" i="11"/>
  <c r="AI32" i="11"/>
  <c r="AI20" i="11"/>
  <c r="Q36" i="11"/>
  <c r="Q24" i="11"/>
  <c r="J39" i="11"/>
  <c r="J27" i="11"/>
  <c r="AK44" i="11"/>
  <c r="AK32" i="11"/>
  <c r="AK20" i="11"/>
  <c r="AB36" i="11"/>
  <c r="AB24" i="11"/>
  <c r="Z39" i="11"/>
  <c r="Z27" i="11"/>
  <c r="AI43" i="11"/>
  <c r="AI31" i="11"/>
  <c r="AI19" i="11"/>
  <c r="Q35" i="11"/>
  <c r="Q23" i="11"/>
  <c r="J38" i="11"/>
  <c r="J26" i="11"/>
  <c r="AK43" i="11"/>
  <c r="AK31" i="11"/>
  <c r="AK19" i="11"/>
  <c r="AB35" i="11"/>
  <c r="AB23" i="11"/>
  <c r="Z38" i="11"/>
  <c r="Z26" i="11"/>
  <c r="AI42" i="11"/>
  <c r="AI30" i="11"/>
  <c r="AI18" i="11"/>
  <c r="Q34" i="11"/>
  <c r="Q22" i="11"/>
  <c r="J37" i="11"/>
  <c r="J25" i="11"/>
  <c r="AK42" i="11"/>
  <c r="AK30" i="11"/>
  <c r="AK18" i="11"/>
  <c r="AB34" i="11"/>
  <c r="AB22" i="11"/>
  <c r="Z37" i="11"/>
  <c r="Z25" i="11"/>
  <c r="AI41" i="11"/>
  <c r="AI29" i="11"/>
  <c r="AI17" i="11"/>
  <c r="Q45" i="11"/>
  <c r="Q33" i="11"/>
  <c r="Q21" i="11"/>
  <c r="J36" i="11"/>
  <c r="J24" i="11"/>
  <c r="AK41" i="11"/>
  <c r="AK29" i="11"/>
  <c r="AK17" i="11"/>
  <c r="AB45" i="11"/>
  <c r="AB33" i="11"/>
  <c r="AB21" i="11"/>
  <c r="Z36" i="11"/>
  <c r="Z24" i="11"/>
  <c r="AI40" i="11"/>
  <c r="AI28" i="11"/>
  <c r="AI16" i="11"/>
  <c r="Q44" i="11"/>
  <c r="Q32" i="11"/>
  <c r="Q20" i="11"/>
  <c r="J35" i="11"/>
  <c r="J23" i="11"/>
  <c r="AK40" i="11"/>
  <c r="AK28" i="11"/>
  <c r="AK16" i="11"/>
  <c r="AB44" i="11"/>
  <c r="AB32" i="11"/>
  <c r="AB20" i="11"/>
  <c r="AI39" i="11"/>
  <c r="AI27" i="11"/>
  <c r="Q43" i="11"/>
  <c r="Q31" i="11"/>
  <c r="Q19" i="11"/>
  <c r="J34" i="11"/>
  <c r="J22" i="11"/>
  <c r="AB43" i="11"/>
  <c r="AB31" i="11"/>
  <c r="AB19" i="11"/>
  <c r="AI38" i="11"/>
  <c r="AI26" i="11"/>
  <c r="Q42" i="11"/>
  <c r="Q30" i="11"/>
  <c r="Q18" i="11"/>
  <c r="J45" i="11"/>
  <c r="J33" i="11"/>
  <c r="J21" i="11"/>
  <c r="AI37" i="11"/>
  <c r="AI25" i="11"/>
  <c r="Q41" i="11"/>
  <c r="Q29" i="11"/>
  <c r="Q17" i="11"/>
  <c r="J44" i="11"/>
  <c r="J32" i="11"/>
  <c r="J20" i="11"/>
  <c r="AI36" i="11"/>
  <c r="AI24" i="11"/>
  <c r="Q40" i="11"/>
  <c r="Q28" i="11"/>
  <c r="Q16" i="11"/>
  <c r="Q11" i="11"/>
  <c r="AK11" i="11"/>
  <c r="AI11" i="11"/>
  <c r="J10" i="11"/>
  <c r="Z11" i="11"/>
  <c r="Z12" i="11"/>
  <c r="AI12" i="11"/>
  <c r="Q12" i="11"/>
  <c r="J11" i="11"/>
  <c r="AK12" i="11"/>
  <c r="AB12" i="11"/>
  <c r="AB11" i="11"/>
  <c r="Z10" i="11"/>
  <c r="AI10" i="11"/>
  <c r="Q10" i="11"/>
  <c r="J9" i="11"/>
  <c r="AK10" i="11"/>
  <c r="AB10" i="11"/>
  <c r="Z9" i="11"/>
  <c r="AI9" i="11"/>
  <c r="Q9" i="11"/>
  <c r="J8" i="11"/>
  <c r="AK9" i="11"/>
  <c r="AB9" i="11"/>
  <c r="Z8" i="11"/>
  <c r="AI8" i="11"/>
  <c r="Q8" i="11"/>
  <c r="J15" i="11"/>
  <c r="J7" i="11"/>
  <c r="AK8" i="11"/>
  <c r="AB8" i="11"/>
  <c r="Z15" i="11"/>
  <c r="Z7" i="11"/>
  <c r="AI15" i="11"/>
  <c r="AI7" i="11"/>
  <c r="Q15" i="11"/>
  <c r="Q7" i="11"/>
  <c r="J14" i="11"/>
  <c r="J6" i="11"/>
  <c r="AK15" i="11"/>
  <c r="AK7" i="11"/>
  <c r="AB15" i="11"/>
  <c r="AB7" i="11"/>
  <c r="Z14" i="11"/>
  <c r="Z6" i="11"/>
  <c r="AI14" i="11"/>
  <c r="AI6" i="11"/>
  <c r="Q14" i="11"/>
  <c r="Q6" i="11"/>
  <c r="J13" i="11"/>
  <c r="J5" i="11"/>
  <c r="AK14" i="11"/>
  <c r="AK6" i="11"/>
  <c r="AB14" i="11"/>
  <c r="AB6" i="11"/>
  <c r="Z13" i="11"/>
  <c r="Z5" i="11"/>
  <c r="AI13" i="11"/>
  <c r="AI5" i="11"/>
  <c r="Q13" i="11"/>
  <c r="Q5" i="11"/>
  <c r="J12" i="11"/>
  <c r="AK13" i="11"/>
  <c r="AK5" i="11"/>
  <c r="AB5" i="11"/>
  <c r="AJ13" i="11"/>
  <c r="T12" i="11"/>
  <c r="M12" i="11"/>
  <c r="AF8" i="11"/>
  <c r="X8" i="11"/>
  <c r="U8" i="11"/>
  <c r="D12" i="11"/>
  <c r="AJ12" i="11"/>
  <c r="M8" i="11"/>
  <c r="AE12" i="11"/>
  <c r="I9" i="11"/>
  <c r="F8" i="11"/>
  <c r="W12" i="11"/>
  <c r="D9" i="11"/>
  <c r="E8" i="11"/>
  <c r="X13" i="11"/>
  <c r="O12" i="11"/>
  <c r="AC8" i="11"/>
  <c r="H13" i="11"/>
  <c r="G13" i="11"/>
  <c r="L12" i="11"/>
  <c r="V8" i="11"/>
  <c r="AD13" i="11"/>
  <c r="D13" i="11"/>
  <c r="X5" i="11"/>
  <c r="AC13" i="11"/>
  <c r="O5" i="11"/>
  <c r="T13" i="11"/>
  <c r="Y9" i="11"/>
  <c r="X9" i="11"/>
  <c r="N13" i="11"/>
  <c r="P9" i="11"/>
  <c r="AC12" i="11"/>
  <c r="G12" i="11"/>
  <c r="P8" i="11"/>
  <c r="E12" i="11"/>
  <c r="N8" i="11"/>
  <c r="U12" i="11"/>
  <c r="AD8" i="11"/>
  <c r="H8" i="11"/>
  <c r="P13" i="11"/>
  <c r="F13" i="11"/>
  <c r="V9" i="11"/>
  <c r="L5" i="11"/>
  <c r="Y13" i="11"/>
  <c r="O13" i="11"/>
  <c r="E13" i="11"/>
  <c r="AJ9" i="11"/>
  <c r="G5" i="11"/>
  <c r="AG13" i="11"/>
  <c r="W13" i="11"/>
  <c r="M13" i="11"/>
  <c r="AD9" i="11"/>
  <c r="N9" i="11"/>
  <c r="AF13" i="11"/>
  <c r="V13" i="11"/>
  <c r="L13" i="11"/>
  <c r="L9" i="11"/>
  <c r="AE13" i="11"/>
  <c r="U13" i="11"/>
  <c r="I13" i="11"/>
  <c r="AA9" i="11"/>
  <c r="K9" i="11"/>
  <c r="AA13" i="11"/>
  <c r="S13" i="11"/>
  <c r="K13" i="11"/>
  <c r="AG9" i="11"/>
  <c r="T9" i="11"/>
  <c r="H9" i="11"/>
  <c r="AJ5" i="11"/>
  <c r="AH13" i="11"/>
  <c r="R13" i="11"/>
  <c r="AF9" i="11"/>
  <c r="S9" i="11"/>
  <c r="F9" i="11"/>
  <c r="AF5" i="11"/>
  <c r="AG6" i="11"/>
  <c r="AE10" i="11"/>
  <c r="AD10" i="11"/>
  <c r="AH9" i="11"/>
  <c r="R9" i="11"/>
  <c r="AE5" i="11"/>
  <c r="H5" i="11"/>
  <c r="AE9" i="11"/>
  <c r="W9" i="11"/>
  <c r="O9" i="11"/>
  <c r="G9" i="11"/>
  <c r="W5" i="11"/>
  <c r="T5" i="11"/>
  <c r="AC9" i="11"/>
  <c r="U9" i="11"/>
  <c r="M9" i="11"/>
  <c r="P5" i="11"/>
  <c r="AA14" i="11"/>
  <c r="W10" i="11"/>
  <c r="Y6" i="11"/>
  <c r="T14" i="11"/>
  <c r="V10" i="11"/>
  <c r="R6" i="11"/>
  <c r="S14" i="11"/>
  <c r="O10" i="11"/>
  <c r="L14" i="11"/>
  <c r="N10" i="11"/>
  <c r="K14" i="11"/>
  <c r="G10" i="11"/>
  <c r="I6" i="11"/>
  <c r="AJ14" i="11"/>
  <c r="D14" i="11"/>
  <c r="F10" i="11"/>
  <c r="AH6" i="11"/>
  <c r="AJ15" i="11"/>
  <c r="D11" i="11"/>
  <c r="L7" i="11"/>
  <c r="T15" i="11"/>
  <c r="AA12" i="11"/>
  <c r="S12" i="11"/>
  <c r="K12" i="11"/>
  <c r="AJ11" i="11"/>
  <c r="AJ8" i="11"/>
  <c r="T8" i="11"/>
  <c r="L8" i="11"/>
  <c r="D8" i="11"/>
  <c r="L15" i="11"/>
  <c r="AH12" i="11"/>
  <c r="R12" i="11"/>
  <c r="AA8" i="11"/>
  <c r="S8" i="11"/>
  <c r="K8" i="11"/>
  <c r="AJ7" i="11"/>
  <c r="D15" i="11"/>
  <c r="AG12" i="11"/>
  <c r="Y12" i="11"/>
  <c r="I12" i="11"/>
  <c r="T11" i="11"/>
  <c r="AH8" i="11"/>
  <c r="R8" i="11"/>
  <c r="AF12" i="11"/>
  <c r="X12" i="11"/>
  <c r="P12" i="11"/>
  <c r="H12" i="11"/>
  <c r="L11" i="11"/>
  <c r="AG8" i="11"/>
  <c r="Y8" i="11"/>
  <c r="I8" i="11"/>
  <c r="T7" i="11"/>
  <c r="AD12" i="11"/>
  <c r="V12" i="11"/>
  <c r="N12" i="11"/>
  <c r="AE8" i="11"/>
  <c r="W8" i="11"/>
  <c r="O8" i="11"/>
  <c r="D7" i="11"/>
  <c r="AH14" i="11"/>
  <c r="R14" i="11"/>
  <c r="AC10" i="11"/>
  <c r="U10" i="11"/>
  <c r="M10" i="11"/>
  <c r="E10" i="11"/>
  <c r="AF6" i="11"/>
  <c r="X6" i="11"/>
  <c r="P6" i="11"/>
  <c r="H6" i="11"/>
  <c r="AG14" i="11"/>
  <c r="Y14" i="11"/>
  <c r="I14" i="11"/>
  <c r="AJ10" i="11"/>
  <c r="T10" i="11"/>
  <c r="L10" i="11"/>
  <c r="D10" i="11"/>
  <c r="AE6" i="11"/>
  <c r="W6" i="11"/>
  <c r="O6" i="11"/>
  <c r="G6" i="11"/>
  <c r="AF14" i="11"/>
  <c r="X14" i="11"/>
  <c r="P14" i="11"/>
  <c r="H14" i="11"/>
  <c r="AA10" i="11"/>
  <c r="S10" i="11"/>
  <c r="K10" i="11"/>
  <c r="AD6" i="11"/>
  <c r="V6" i="11"/>
  <c r="N6" i="11"/>
  <c r="F6" i="11"/>
  <c r="AE14" i="11"/>
  <c r="W14" i="11"/>
  <c r="O14" i="11"/>
  <c r="G14" i="11"/>
  <c r="AH10" i="11"/>
  <c r="R10" i="11"/>
  <c r="AC6" i="11"/>
  <c r="U6" i="11"/>
  <c r="M6" i="11"/>
  <c r="E6" i="11"/>
  <c r="AD14" i="11"/>
  <c r="V14" i="11"/>
  <c r="N14" i="11"/>
  <c r="F14" i="11"/>
  <c r="AG10" i="11"/>
  <c r="Y10" i="11"/>
  <c r="I10" i="11"/>
  <c r="AJ6" i="11"/>
  <c r="T6" i="11"/>
  <c r="L6" i="11"/>
  <c r="D6" i="11"/>
  <c r="AC14" i="11"/>
  <c r="U14" i="11"/>
  <c r="M14" i="11"/>
  <c r="AF10" i="11"/>
  <c r="X10" i="11"/>
  <c r="P10" i="11"/>
  <c r="AA6" i="11"/>
  <c r="S6" i="11"/>
  <c r="AA15" i="11"/>
  <c r="S15" i="11"/>
  <c r="K15" i="11"/>
  <c r="AA11" i="11"/>
  <c r="S11" i="11"/>
  <c r="K11" i="11"/>
  <c r="AA7" i="11"/>
  <c r="S7" i="11"/>
  <c r="K7" i="11"/>
  <c r="AH15" i="11"/>
  <c r="R15" i="11"/>
  <c r="AH11" i="11"/>
  <c r="R11" i="11"/>
  <c r="AH7" i="11"/>
  <c r="R7" i="11"/>
  <c r="AD5" i="11"/>
  <c r="V5" i="11"/>
  <c r="N5" i="11"/>
  <c r="F5" i="11"/>
  <c r="AG15" i="11"/>
  <c r="Y15" i="11"/>
  <c r="I15" i="11"/>
  <c r="AG11" i="11"/>
  <c r="Y11" i="11"/>
  <c r="I11" i="11"/>
  <c r="AG7" i="11"/>
  <c r="Y7" i="11"/>
  <c r="I7" i="11"/>
  <c r="AC5" i="11"/>
  <c r="U5" i="11"/>
  <c r="M5" i="11"/>
  <c r="E5" i="11"/>
  <c r="AF15" i="11"/>
  <c r="X15" i="11"/>
  <c r="P15" i="11"/>
  <c r="H15" i="11"/>
  <c r="AF11" i="11"/>
  <c r="X11" i="11"/>
  <c r="P11" i="11"/>
  <c r="H11" i="11"/>
  <c r="AF7" i="11"/>
  <c r="X7" i="11"/>
  <c r="P7" i="11"/>
  <c r="H7" i="11"/>
  <c r="AE15" i="11"/>
  <c r="W15" i="11"/>
  <c r="O15" i="11"/>
  <c r="G15" i="11"/>
  <c r="AE11" i="11"/>
  <c r="W11" i="11"/>
  <c r="O11" i="11"/>
  <c r="G11" i="11"/>
  <c r="AE7" i="11"/>
  <c r="W7" i="11"/>
  <c r="O7" i="11"/>
  <c r="G7" i="11"/>
  <c r="AA5" i="11"/>
  <c r="S5" i="11"/>
  <c r="K5" i="11"/>
  <c r="AD15" i="11"/>
  <c r="V15" i="11"/>
  <c r="N15" i="11"/>
  <c r="F15" i="11"/>
  <c r="AD11" i="11"/>
  <c r="V11" i="11"/>
  <c r="N11" i="11"/>
  <c r="F11" i="11"/>
  <c r="AD7" i="11"/>
  <c r="V7" i="11"/>
  <c r="N7" i="11"/>
  <c r="F7" i="11"/>
  <c r="AH5" i="11"/>
  <c r="R5" i="11"/>
  <c r="AC15" i="11"/>
  <c r="U15" i="11"/>
  <c r="M15" i="11"/>
  <c r="AC11" i="11"/>
  <c r="U11" i="11"/>
  <c r="M11" i="11"/>
  <c r="AC7" i="11"/>
  <c r="U7" i="11"/>
  <c r="M7" i="11"/>
  <c r="AG5" i="11"/>
  <c r="Y5" i="11"/>
  <c r="AF1003" i="11"/>
  <c r="X1003" i="11"/>
  <c r="P1003" i="11"/>
  <c r="H1003" i="11"/>
  <c r="AJ1002" i="11"/>
  <c r="T1002" i="11"/>
  <c r="L1002" i="11"/>
  <c r="D1002" i="11"/>
  <c r="AF1001" i="11"/>
  <c r="X1001" i="11"/>
  <c r="P1001" i="11"/>
  <c r="H1001" i="11"/>
  <c r="AE1003" i="11"/>
  <c r="W1003" i="11"/>
  <c r="O1003" i="11"/>
  <c r="G1003" i="11"/>
  <c r="AE1001" i="11"/>
  <c r="W1001" i="11"/>
  <c r="O1001" i="11"/>
  <c r="G1001" i="11"/>
  <c r="AD1003" i="11"/>
  <c r="V1003" i="11"/>
  <c r="N1003" i="11"/>
  <c r="F1003" i="11"/>
  <c r="AD1001" i="11"/>
  <c r="V1001" i="11"/>
  <c r="N1001" i="11"/>
  <c r="F1001" i="11"/>
  <c r="AC1003" i="11"/>
  <c r="U1003" i="11"/>
  <c r="M1003" i="11"/>
  <c r="E1003" i="11"/>
  <c r="AG1002" i="11"/>
  <c r="Y1002" i="11"/>
  <c r="AC1001" i="11"/>
  <c r="U1001" i="11"/>
  <c r="M1001" i="11"/>
  <c r="E1001" i="11"/>
  <c r="AJ1003" i="11"/>
  <c r="T1003" i="11"/>
  <c r="L1003" i="11"/>
  <c r="D1003" i="11"/>
  <c r="T1001" i="11"/>
  <c r="L1001" i="11"/>
  <c r="AA1003" i="11"/>
  <c r="S1003" i="11"/>
  <c r="C4" i="11"/>
  <c r="B4" i="11"/>
  <c r="AB4" i="11" l="1"/>
  <c r="AK4" i="11"/>
  <c r="J4" i="11"/>
  <c r="Q4" i="11"/>
  <c r="AI4" i="11"/>
  <c r="Z4" i="11"/>
  <c r="Y4" i="11"/>
  <c r="AF4" i="11"/>
  <c r="X4" i="11"/>
  <c r="P4" i="11"/>
  <c r="H4" i="11"/>
  <c r="D4" i="11"/>
  <c r="AE4" i="11"/>
  <c r="W4" i="11"/>
  <c r="O4" i="11"/>
  <c r="G4" i="11"/>
  <c r="F4" i="11"/>
  <c r="U4" i="11"/>
  <c r="AD4" i="11"/>
  <c r="V4" i="11"/>
  <c r="N4" i="11"/>
  <c r="M4" i="11"/>
  <c r="AC4" i="11"/>
  <c r="E4" i="11"/>
  <c r="AJ4" i="11"/>
  <c r="T4" i="11"/>
  <c r="L4" i="11"/>
  <c r="AG4" i="11"/>
  <c r="AA4" i="11"/>
  <c r="S4" i="11"/>
  <c r="K4" i="11"/>
  <c r="I4" i="11"/>
  <c r="AH4" i="11"/>
  <c r="R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REE</author>
    <author>Autor</author>
  </authors>
  <commentList>
    <comment ref="A8" authorId="0" shapeId="0" xr:uid="{01928522-FCD3-473F-BDD6-6B059AB30BE2}">
      <text>
        <r>
          <rPr>
            <b/>
            <sz val="9"/>
            <color indexed="81"/>
            <rFont val="Tahoma"/>
            <family val="2"/>
          </rPr>
          <t>INCLUIR SOLAMENTE LOS PRIMEROS 14 DÍGITOS DE LA REFERENCIA CATASTRAL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1" shapeId="0" xr:uid="{285F7D81-4B50-4FA1-A968-DB76AA9795BF}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D9" authorId="1" shapeId="0" xr:uid="{F4FE1CB6-77D0-462E-9D17-198E1B24EE1B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 xr:uid="{486F6B29-DE98-4687-8EED-039C1BBB276F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1" shapeId="0" xr:uid="{625F0780-B9BD-4B14-8419-5C1F325E1E3D}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G11" authorId="1" shapeId="0" xr:uid="{DED912CE-F110-463B-B832-A4C2BD19D2DF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1" shapeId="0" xr:uid="{718B883C-BBDE-414C-8578-79C2A16301AF}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A13" authorId="1" shapeId="0" xr:uid="{7597693E-8077-4F55-B51D-C6B2E8F51C32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DFBE3825-904A-4DDE-874B-73FAEF2DAA51}">
      <text>
        <r>
          <rPr>
            <b/>
            <sz val="9"/>
            <color indexed="81"/>
            <rFont val="Tahoma"/>
            <family val="2"/>
          </rPr>
          <t>En caso de incluir varios teléfonos, separarlos por ";"</t>
        </r>
      </text>
    </comment>
    <comment ref="D14" authorId="0" shapeId="0" xr:uid="{96AC6F20-246D-437E-AFA3-5018ABF6F66B}">
      <text>
        <r>
          <rPr>
            <b/>
            <sz val="9"/>
            <color indexed="81"/>
            <rFont val="Tahoma"/>
            <family val="2"/>
          </rPr>
          <t>En caso de incluir varios teléfonos, separarlos por ";"</t>
        </r>
      </text>
    </comment>
    <comment ref="G14" authorId="1" shapeId="0" xr:uid="{8FC3FC94-EEC3-48E6-9688-4323682CF356}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J14" authorId="0" shapeId="0" xr:uid="{9FAC1D25-DCEE-49B2-8319-2CF8687257F7}">
      <text>
        <r>
          <rPr>
            <b/>
            <sz val="9"/>
            <color indexed="81"/>
            <rFont val="Tahoma"/>
            <family val="2"/>
          </rPr>
          <t xml:space="preserve">
IMPORTANTE:
En caso de que el equipo esté en régimen de alquiler, no es necesario ningún trámite con REE. Deben indicarle a su distribuidor que realice las gestiones necesarias.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C3405C8-E46F-4A18-B74A-1FB13B062EBA}">
      <text>
        <r>
          <rPr>
            <b/>
            <sz val="9"/>
            <color indexed="81"/>
            <rFont val="Tahoma"/>
            <family val="2"/>
          </rPr>
          <t>En caso de incluir varios teléfonos, separarlos por ";"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 shapeId="0" xr:uid="{BB34C872-F7A5-486E-B50D-506086266839}">
      <text>
        <r>
          <rPr>
            <b/>
            <sz val="9"/>
            <color indexed="81"/>
            <rFont val="Tahoma"/>
            <family val="2"/>
          </rPr>
          <t>CAMPO NO OBLIGATORIO</t>
        </r>
        <r>
          <rPr>
            <sz val="9"/>
            <color indexed="81"/>
            <rFont val="Tahoma"/>
            <family val="2"/>
          </rPr>
          <t xml:space="preserve">
Por defecto 999999999
</t>
        </r>
      </text>
    </comment>
    <comment ref="A18" authorId="0" shapeId="0" xr:uid="{1A848423-53CC-43F6-B3FB-CF4BB3284EAB}">
      <text>
        <r>
          <rPr>
            <b/>
            <sz val="9"/>
            <color indexed="81"/>
            <rFont val="Tahoma"/>
            <family val="2"/>
          </rPr>
          <t>En caso de incluir varios teléfonos, separarlos por ";"</t>
        </r>
      </text>
    </comment>
    <comment ref="G18" authorId="0" shapeId="0" xr:uid="{22422BF9-02F4-431B-93D4-4EC61BA27358}">
      <text>
        <r>
          <rPr>
            <b/>
            <sz val="9"/>
            <color indexed="81"/>
            <rFont val="Tahoma"/>
            <family val="2"/>
          </rPr>
          <t>En caso de incluir varios teléfonos, separarlos por ";"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3" authorId="0" shapeId="0" xr:uid="{0466BB63-278E-4FFE-B044-66CFB5A934A9}">
      <text>
        <r>
          <rPr>
            <b/>
            <sz val="9"/>
            <color indexed="81"/>
            <rFont val="Tahoma"/>
            <family val="2"/>
          </rPr>
          <t xml:space="preserve">Código instalación de 4 dígitos SIMEL.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" authorId="0" shapeId="0" xr:uid="{04AA0B4D-18DF-4AE9-9AE1-CFBEE8A60229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8F53B411-6984-4D70-8D50-9E2576E4C326}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W3" authorId="0" shapeId="0" xr:uid="{7D95C2B5-9FA0-4B59-810E-C5B911F280A9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 shapeId="0" xr:uid="{9EA02D7A-0346-405D-B206-E42B3F5E7642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" authorId="0" shapeId="0" xr:uid="{C5489A94-B3DB-4280-8703-8261DE090A45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 xr:uid="{CB356367-664B-4413-A60C-ADB7691D59A0}">
      <text>
        <r>
          <rPr>
            <b/>
            <sz val="9"/>
            <color indexed="81"/>
            <rFont val="Tahoma"/>
            <family val="2"/>
          </rPr>
          <t>Indicar CIF sin guiones ni espacios</t>
        </r>
      </text>
    </comment>
    <comment ref="T5" authorId="0" shapeId="0" xr:uid="{0BE8E4C9-41BF-4A40-A3C6-994AE8972843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 xr:uid="{137C8395-8F87-4A6A-A49F-C83F0F6E7FAC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 xr:uid="{A2D691FD-9F2A-48D4-9056-C81EC3E6ADA6}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M8" authorId="0" shapeId="0" xr:uid="{EC483571-EA44-4660-9FC4-6942D40A87C7}">
      <text>
        <r>
          <rPr>
            <b/>
            <sz val="9"/>
            <color indexed="81"/>
            <rFont val="Tahoma"/>
            <family val="2"/>
          </rPr>
          <t>Los códigos postales deben incluir 5 dígitos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" authorId="0" shapeId="0" xr:uid="{07802F26-B99E-4C1E-81FF-A1C85FE11FDF}">
      <text>
        <r>
          <rPr>
            <b/>
            <sz val="9"/>
            <color indexed="81"/>
            <rFont val="Tahoma"/>
            <family val="2"/>
          </rPr>
          <t>Para España indicar ES</t>
        </r>
      </text>
    </comment>
    <comment ref="S12" authorId="0" shapeId="0" xr:uid="{5EE96EE9-C21E-4AAD-91FD-BDD537CD7D92}">
      <text>
        <r>
          <rPr>
            <b/>
            <sz val="9"/>
            <color indexed="81"/>
            <rFont val="Tahoma"/>
            <family val="2"/>
          </rPr>
          <t>CAMPO NO OBLIGATORIO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<sst xmlns="http://schemas.openxmlformats.org/spreadsheetml/2006/main" count="15496" uniqueCount="11756">
  <si>
    <t>DATOS CONTADORES DE LA AGREGACIÓN</t>
  </si>
  <si>
    <t>DATOS DE INSTALACION (CAMPOS OBLIGATORIOS)</t>
  </si>
  <si>
    <t>DATOS PARA EL PRESUPUESTO (CAMPOS OBLIGATORIOS)</t>
  </si>
  <si>
    <t>DATOS DE FACTURACIÓN (CAMPOS OBLIGATORIOS)</t>
  </si>
  <si>
    <t>DATOS DE ENVÍO DE FACTURA  (CAMPOS OBLIGATORIOS)</t>
  </si>
  <si>
    <t>nº</t>
  </si>
  <si>
    <t>CIL</t>
  </si>
  <si>
    <t>NÚMERO SERIE CONTADOR</t>
  </si>
  <si>
    <r>
      <t xml:space="preserve">REFERENCIA CATASTRAL
</t>
    </r>
    <r>
      <rPr>
        <b/>
        <sz val="10"/>
        <rFont val="Arial"/>
        <family val="2"/>
      </rPr>
      <t>(14 DÍGITOS)</t>
    </r>
  </si>
  <si>
    <t>DIRECCIÓN PRESUPUESTO</t>
  </si>
  <si>
    <t>CIF FACTURACION</t>
  </si>
  <si>
    <t>DIRECCIÓN  ENVÍO FACTURACIÓN</t>
  </si>
  <si>
    <t>NOMBRE INSTALACIÓN</t>
  </si>
  <si>
    <t>CÓDIGO POSTAL PRESUPUESTO</t>
  </si>
  <si>
    <t>RAZON SOCIAL FACTURACIÓN</t>
  </si>
  <si>
    <t>CÓDIGO POSTAL ENVÍO FACTURACIÓN</t>
  </si>
  <si>
    <t>CIF PROPIETARIO INSTALACIÓN</t>
  </si>
  <si>
    <t>PROVINCIA PRESUPUESTO</t>
  </si>
  <si>
    <t>DIRECCIÓN  FACTURACIÓN</t>
  </si>
  <si>
    <t>PROVINCIA ENVÍO FACTURACIÓN</t>
  </si>
  <si>
    <t>PROPIETARIO INSTALACIÓN</t>
  </si>
  <si>
    <t>POBLACIÓN PRESUPUESTO</t>
  </si>
  <si>
    <t>CÓDIGO POSTAL FACTURACIÓN</t>
  </si>
  <si>
    <t>POBLACIÓN ENVÍO FACTURACIÓN</t>
  </si>
  <si>
    <t>DIRECCIÓN INSTALACIÓN</t>
  </si>
  <si>
    <t>PERSONA CONTACTO PRESUPUESTO</t>
  </si>
  <si>
    <t>PROVINCIA FACTURACIÓN</t>
  </si>
  <si>
    <t xml:space="preserve"> PAÍS ENVÍO FACTURACIÓN</t>
  </si>
  <si>
    <t>CODIGO POSTAL INSTALACIÓN</t>
  </si>
  <si>
    <t/>
  </si>
  <si>
    <t>TELEF.  CONTACTO PRESUPUESTO</t>
  </si>
  <si>
    <t>POBLACION FACTURACION</t>
  </si>
  <si>
    <t>PROVINCIA INSTALACIÓN</t>
  </si>
  <si>
    <t>EMAIL ENVIO PRESUPUESTO</t>
  </si>
  <si>
    <t xml:space="preserve"> PAÍS FACTURACIÓN</t>
  </si>
  <si>
    <t>CONTADORES EN REGIMEN DE ALQUILER</t>
  </si>
  <si>
    <t>SI</t>
  </si>
  <si>
    <t>POBLACIÓN INSTALACIÓN</t>
  </si>
  <si>
    <t>PERSONA CONTACTO FACTURACIÓN</t>
  </si>
  <si>
    <t>PERSONA CONTACTO INSTALACIÓN</t>
  </si>
  <si>
    <t>TELEF.  CONTACTO FACTURACIÓN</t>
  </si>
  <si>
    <t>TELEF. CONTACTO INSTALACIÓN</t>
  </si>
  <si>
    <t>FAX CONTACTO FACTURACIÓN</t>
  </si>
  <si>
    <t>EMAIL INSTALACIÓN</t>
  </si>
  <si>
    <t>EMAIL CONTACTO FACTURACIÓN</t>
  </si>
  <si>
    <t>Prov_nemonico</t>
  </si>
  <si>
    <t>Provincia</t>
  </si>
  <si>
    <t>Desplegable</t>
  </si>
  <si>
    <t>alquiler_contador</t>
  </si>
  <si>
    <t>CO_POSTAL</t>
  </si>
  <si>
    <t>-</t>
  </si>
  <si>
    <t>A</t>
  </si>
  <si>
    <t>Alicante</t>
  </si>
  <si>
    <t>A-Alicante</t>
  </si>
  <si>
    <t>00548</t>
  </si>
  <si>
    <t>AB</t>
  </si>
  <si>
    <t>Albacete</t>
  </si>
  <si>
    <t>AB-Albacete</t>
  </si>
  <si>
    <t>NO</t>
  </si>
  <si>
    <t>01001</t>
  </si>
  <si>
    <r>
      <t>REFERENCIA CATASTRAL
(</t>
    </r>
    <r>
      <rPr>
        <b/>
        <sz val="10"/>
        <rFont val="Arial"/>
        <family val="2"/>
      </rPr>
      <t>SOLO LOS PRIMEROS 14 DÍGITOS</t>
    </r>
    <r>
      <rPr>
        <sz val="10"/>
        <rFont val="Arial"/>
        <family val="2"/>
      </rPr>
      <t>)</t>
    </r>
  </si>
  <si>
    <t>2450516VK4725A</t>
  </si>
  <si>
    <t>polígono 82, Parcela 196</t>
  </si>
  <si>
    <t>B02615367</t>
  </si>
  <si>
    <t>ES0021000013992998CW1F001</t>
  </si>
  <si>
    <t>2342341/qr/175</t>
  </si>
  <si>
    <t>AL</t>
  </si>
  <si>
    <t>Almería</t>
  </si>
  <si>
    <t>AL-Almería</t>
  </si>
  <si>
    <t>01002</t>
  </si>
  <si>
    <t>IBC070_001</t>
  </si>
  <si>
    <t>A1265489798</t>
  </si>
  <si>
    <t>ES0021000013992999CA1F001</t>
  </si>
  <si>
    <t>AV</t>
  </si>
  <si>
    <t>Ávila</t>
  </si>
  <si>
    <t>AV-Ávila</t>
  </si>
  <si>
    <t>01003</t>
  </si>
  <si>
    <t>ES0021000013993000CG1F001</t>
  </si>
  <si>
    <t>B</t>
  </si>
  <si>
    <t>Barcelona</t>
  </si>
  <si>
    <t>B-Barcelona</t>
  </si>
  <si>
    <t>01004</t>
  </si>
  <si>
    <t>Bora Energías Renovables, S.L.U.</t>
  </si>
  <si>
    <t>ES0021000013993002CY1F001</t>
  </si>
  <si>
    <t>BA</t>
  </si>
  <si>
    <t>Badajoz</t>
  </si>
  <si>
    <t>BA-Badajoz</t>
  </si>
  <si>
    <t>01005</t>
  </si>
  <si>
    <t>Pepe</t>
  </si>
  <si>
    <t>ESPAÑA</t>
  </si>
  <si>
    <t>ES0021000013993004CP1F001</t>
  </si>
  <si>
    <t>BI</t>
  </si>
  <si>
    <t>Vizcaya</t>
  </si>
  <si>
    <t>BI-Vizcaya</t>
  </si>
  <si>
    <t>01006</t>
  </si>
  <si>
    <t>ES0021000013993005CD1F001</t>
  </si>
  <si>
    <t>BU</t>
  </si>
  <si>
    <t>Burgos</t>
  </si>
  <si>
    <t>BU-Burgos</t>
  </si>
  <si>
    <t>01007</t>
  </si>
  <si>
    <t>pepe@ree.es</t>
  </si>
  <si>
    <t>ES0021000013993009CJ1F001</t>
  </si>
  <si>
    <t>C</t>
  </si>
  <si>
    <t>La Coruña</t>
  </si>
  <si>
    <t>C-La Coruña</t>
  </si>
  <si>
    <t>01008</t>
  </si>
  <si>
    <t>ES0021000013993010CZ1F001</t>
  </si>
  <si>
    <t>CA</t>
  </si>
  <si>
    <t>Cádiz</t>
  </si>
  <si>
    <t>CA-Cádiz</t>
  </si>
  <si>
    <t>01009</t>
  </si>
  <si>
    <t>ES0021000013993022KA1F001</t>
  </si>
  <si>
    <t>CC</t>
  </si>
  <si>
    <t>Cáceres</t>
  </si>
  <si>
    <t>CC-Cáceres</t>
  </si>
  <si>
    <t>01010</t>
  </si>
  <si>
    <t>ES0021000013993027KP1F001</t>
  </si>
  <si>
    <t>CE</t>
  </si>
  <si>
    <t>Ceuta</t>
  </si>
  <si>
    <t>CE-Ceuta</t>
  </si>
  <si>
    <t>01012</t>
  </si>
  <si>
    <t>ES0021000013992419VK1F001</t>
  </si>
  <si>
    <t>CO</t>
  </si>
  <si>
    <t>Córdoba</t>
  </si>
  <si>
    <t>CO-Córdoba</t>
  </si>
  <si>
    <t>CR</t>
  </si>
  <si>
    <t>Ciudad Real</t>
  </si>
  <si>
    <t>CR-Ciudad Real</t>
  </si>
  <si>
    <t>01013</t>
  </si>
  <si>
    <t>CS</t>
  </si>
  <si>
    <t>Castellón</t>
  </si>
  <si>
    <t>CS-Castellón</t>
  </si>
  <si>
    <t>01015</t>
  </si>
  <si>
    <t>CU</t>
  </si>
  <si>
    <t>Cuenca</t>
  </si>
  <si>
    <t>CU-Cuenca</t>
  </si>
  <si>
    <t>01110</t>
  </si>
  <si>
    <t>GC</t>
  </si>
  <si>
    <t>Las Palmas</t>
  </si>
  <si>
    <t>GC-Las Palmas</t>
  </si>
  <si>
    <t>01117</t>
  </si>
  <si>
    <t>GI</t>
  </si>
  <si>
    <t>Gerona</t>
  </si>
  <si>
    <t>GI-Gerona</t>
  </si>
  <si>
    <t>GR</t>
  </si>
  <si>
    <t>Granada</t>
  </si>
  <si>
    <t>GR-Granada</t>
  </si>
  <si>
    <t>01118</t>
  </si>
  <si>
    <t>GU</t>
  </si>
  <si>
    <t>Guadalajara</t>
  </si>
  <si>
    <t>GU-Guadalajara</t>
  </si>
  <si>
    <t>H</t>
  </si>
  <si>
    <t>Huelva</t>
  </si>
  <si>
    <t>H-Huelva</t>
  </si>
  <si>
    <t>HU</t>
  </si>
  <si>
    <t>Huesca</t>
  </si>
  <si>
    <t>HU-Huesca</t>
  </si>
  <si>
    <t>01120</t>
  </si>
  <si>
    <t>J</t>
  </si>
  <si>
    <t>Jaen</t>
  </si>
  <si>
    <t>J-Jaen</t>
  </si>
  <si>
    <t>01128</t>
  </si>
  <si>
    <t>L</t>
  </si>
  <si>
    <t>Lérida</t>
  </si>
  <si>
    <t>L-Lérida</t>
  </si>
  <si>
    <t>LE</t>
  </si>
  <si>
    <t>León</t>
  </si>
  <si>
    <t>LE-León</t>
  </si>
  <si>
    <t>LO</t>
  </si>
  <si>
    <t>La Rioja</t>
  </si>
  <si>
    <t>LO-La Rioja</t>
  </si>
  <si>
    <t>01129</t>
  </si>
  <si>
    <t>LU</t>
  </si>
  <si>
    <t>Lugo</t>
  </si>
  <si>
    <t>LU-Lugo</t>
  </si>
  <si>
    <t>01130</t>
  </si>
  <si>
    <t>M</t>
  </si>
  <si>
    <t>Madrid</t>
  </si>
  <si>
    <t>M-Madrid</t>
  </si>
  <si>
    <t>01138</t>
  </si>
  <si>
    <t>MA</t>
  </si>
  <si>
    <t>Málaga</t>
  </si>
  <si>
    <t>MA-Málaga</t>
  </si>
  <si>
    <t>01139</t>
  </si>
  <si>
    <t>ML</t>
  </si>
  <si>
    <t>Melilla</t>
  </si>
  <si>
    <t>ML-Melilla</t>
  </si>
  <si>
    <t>01160</t>
  </si>
  <si>
    <t>MU</t>
  </si>
  <si>
    <t>Murcia</t>
  </si>
  <si>
    <t>MU-Murcia</t>
  </si>
  <si>
    <t>01165</t>
  </si>
  <si>
    <t>NA</t>
  </si>
  <si>
    <t>Navarra</t>
  </si>
  <si>
    <t>NA-Navarra</t>
  </si>
  <si>
    <t>01169</t>
  </si>
  <si>
    <t>O</t>
  </si>
  <si>
    <t>Asturias</t>
  </si>
  <si>
    <t>O-Asturias</t>
  </si>
  <si>
    <t>01170</t>
  </si>
  <si>
    <t>OR</t>
  </si>
  <si>
    <t>Orense</t>
  </si>
  <si>
    <t>OR-Orense</t>
  </si>
  <si>
    <t>01171</t>
  </si>
  <si>
    <t>P</t>
  </si>
  <si>
    <t>Palencia</t>
  </si>
  <si>
    <t>P-Palencia</t>
  </si>
  <si>
    <t>01191</t>
  </si>
  <si>
    <t>PM</t>
  </si>
  <si>
    <t>Baleares</t>
  </si>
  <si>
    <t>PM-Baleares</t>
  </si>
  <si>
    <t>PO</t>
  </si>
  <si>
    <t>Pontevedra</t>
  </si>
  <si>
    <t>PO-Pontevedra</t>
  </si>
  <si>
    <t>01192</t>
  </si>
  <si>
    <t>S</t>
  </si>
  <si>
    <t>Cantabria</t>
  </si>
  <si>
    <t>S-Cantabria</t>
  </si>
  <si>
    <t>SA</t>
  </si>
  <si>
    <t>Salamanca</t>
  </si>
  <si>
    <t>SA-Salamanca</t>
  </si>
  <si>
    <t>01193</t>
  </si>
  <si>
    <t>SE</t>
  </si>
  <si>
    <t>Sevilla</t>
  </si>
  <si>
    <t>SE-Sevilla</t>
  </si>
  <si>
    <t>SG</t>
  </si>
  <si>
    <t>Segovia</t>
  </si>
  <si>
    <t>SG-Segovia</t>
  </si>
  <si>
    <t>SO</t>
  </si>
  <si>
    <t>Soria</t>
  </si>
  <si>
    <t>SO-Soria</t>
  </si>
  <si>
    <t>SS</t>
  </si>
  <si>
    <t>Guipúzcoa</t>
  </si>
  <si>
    <t>SS-Guipúzcoa</t>
  </si>
  <si>
    <t>01194</t>
  </si>
  <si>
    <t>T</t>
  </si>
  <si>
    <t>Tarragona</t>
  </si>
  <si>
    <t>T-Tarragona</t>
  </si>
  <si>
    <t>TE</t>
  </si>
  <si>
    <t>Teruel</t>
  </si>
  <si>
    <t>TE-Teruel</t>
  </si>
  <si>
    <t>01195</t>
  </si>
  <si>
    <t>TF</t>
  </si>
  <si>
    <t>Sta. Cruz Tenerife</t>
  </si>
  <si>
    <t>TF-Sta. Cruz Tenerife</t>
  </si>
  <si>
    <t>TO</t>
  </si>
  <si>
    <t>Toledo</t>
  </si>
  <si>
    <t>TO-Toledo</t>
  </si>
  <si>
    <t>01196</t>
  </si>
  <si>
    <t>V</t>
  </si>
  <si>
    <t>Valencia</t>
  </si>
  <si>
    <t>V-Valencia</t>
  </si>
  <si>
    <t>VA</t>
  </si>
  <si>
    <t>Valladolid</t>
  </si>
  <si>
    <t>VA-Valladolid</t>
  </si>
  <si>
    <t>01200</t>
  </si>
  <si>
    <t>VI</t>
  </si>
  <si>
    <t>Alava</t>
  </si>
  <si>
    <t>VI-Alava</t>
  </si>
  <si>
    <t>01206</t>
  </si>
  <si>
    <t>Z</t>
  </si>
  <si>
    <t>Zaragoza</t>
  </si>
  <si>
    <t>Z-Zaragoza</t>
  </si>
  <si>
    <t>ZA</t>
  </si>
  <si>
    <t>Zamora</t>
  </si>
  <si>
    <t>ZA-Zamora</t>
  </si>
  <si>
    <t>01207</t>
  </si>
  <si>
    <t>01208</t>
  </si>
  <si>
    <t>01211</t>
  </si>
  <si>
    <t>01212</t>
  </si>
  <si>
    <t>01213</t>
  </si>
  <si>
    <t>01216</t>
  </si>
  <si>
    <t>01220</t>
  </si>
  <si>
    <t>01230</t>
  </si>
  <si>
    <t>01240</t>
  </si>
  <si>
    <t>01250</t>
  </si>
  <si>
    <t>01260</t>
  </si>
  <si>
    <t>01300</t>
  </si>
  <si>
    <t>01306</t>
  </si>
  <si>
    <t>01307</t>
  </si>
  <si>
    <t>01308</t>
  </si>
  <si>
    <t>01309</t>
  </si>
  <si>
    <t>01320</t>
  </si>
  <si>
    <t>01321</t>
  </si>
  <si>
    <t>01322</t>
  </si>
  <si>
    <t>01330</t>
  </si>
  <si>
    <t>01340</t>
  </si>
  <si>
    <t>01400</t>
  </si>
  <si>
    <t>01408</t>
  </si>
  <si>
    <t>01409</t>
  </si>
  <si>
    <t>01420</t>
  </si>
  <si>
    <t>01423</t>
  </si>
  <si>
    <t>01426</t>
  </si>
  <si>
    <t>01427</t>
  </si>
  <si>
    <t>01428</t>
  </si>
  <si>
    <t>01430</t>
  </si>
  <si>
    <t>01439</t>
  </si>
  <si>
    <t>01440</t>
  </si>
  <si>
    <t>01449</t>
  </si>
  <si>
    <t>01450</t>
  </si>
  <si>
    <t>01468</t>
  </si>
  <si>
    <t>01470</t>
  </si>
  <si>
    <t>01474</t>
  </si>
  <si>
    <t>01476</t>
  </si>
  <si>
    <t>01477</t>
  </si>
  <si>
    <t>01478</t>
  </si>
  <si>
    <t>01479</t>
  </si>
  <si>
    <t>01510</t>
  </si>
  <si>
    <t>01520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</si>
  <si>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</si>
  <si>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</si>
  <si>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</si>
  <si>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</si>
  <si>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</si>
  <si>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</si>
  <si>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</si>
  <si>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</si>
  <si>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02016</t>
  </si>
  <si>
    <t>02049</t>
  </si>
  <si>
    <t>02070</t>
  </si>
  <si>
    <t>02071</t>
  </si>
  <si>
    <t>02080</t>
  </si>
  <si>
    <t>02099</t>
  </si>
  <si>
    <t>02100</t>
  </si>
  <si>
    <t>02110</t>
  </si>
  <si>
    <t>02120</t>
  </si>
  <si>
    <t>02124</t>
  </si>
  <si>
    <t>02125</t>
  </si>
  <si>
    <t>02126</t>
  </si>
  <si>
    <t>02127</t>
  </si>
  <si>
    <t>02128</t>
  </si>
  <si>
    <t>02129</t>
  </si>
  <si>
    <t>02130</t>
  </si>
  <si>
    <t>02136</t>
  </si>
  <si>
    <t>02137</t>
  </si>
  <si>
    <t>02138</t>
  </si>
  <si>
    <t>02139</t>
  </si>
  <si>
    <t>02140</t>
  </si>
  <si>
    <t>02141</t>
  </si>
  <si>
    <t>02142</t>
  </si>
  <si>
    <t>02150</t>
  </si>
  <si>
    <t>02151</t>
  </si>
  <si>
    <t>02152</t>
  </si>
  <si>
    <t>02153</t>
  </si>
  <si>
    <t>02154</t>
  </si>
  <si>
    <t>02155</t>
  </si>
  <si>
    <t>02156</t>
  </si>
  <si>
    <t>02160</t>
  </si>
  <si>
    <t>02161</t>
  </si>
  <si>
    <t>02162</t>
  </si>
  <si>
    <t>02170</t>
  </si>
  <si>
    <t>02200</t>
  </si>
  <si>
    <t>02210</t>
  </si>
  <si>
    <t>02211</t>
  </si>
  <si>
    <t>02212</t>
  </si>
  <si>
    <t>02213</t>
  </si>
  <si>
    <t>02214</t>
  </si>
  <si>
    <t>02215</t>
  </si>
  <si>
    <t>02220</t>
  </si>
  <si>
    <t>02230</t>
  </si>
  <si>
    <t>02240</t>
  </si>
  <si>
    <t>02246</t>
  </si>
  <si>
    <t>02247</t>
  </si>
  <si>
    <t>02248</t>
  </si>
  <si>
    <t>02249</t>
  </si>
  <si>
    <t>02250</t>
  </si>
  <si>
    <t>02251</t>
  </si>
  <si>
    <t>02252</t>
  </si>
  <si>
    <t>02253</t>
  </si>
  <si>
    <t>02260</t>
  </si>
  <si>
    <t>02270</t>
  </si>
  <si>
    <t>02300</t>
  </si>
  <si>
    <t>02310</t>
  </si>
  <si>
    <t>02311</t>
  </si>
  <si>
    <t>02312</t>
  </si>
  <si>
    <t>02313</t>
  </si>
  <si>
    <t>02314</t>
  </si>
  <si>
    <t>02315</t>
  </si>
  <si>
    <t>02316</t>
  </si>
  <si>
    <t>02320</t>
  </si>
  <si>
    <t>02326</t>
  </si>
  <si>
    <t>02327</t>
  </si>
  <si>
    <t>02328</t>
  </si>
  <si>
    <t>02329</t>
  </si>
  <si>
    <t>02330</t>
  </si>
  <si>
    <t>02331</t>
  </si>
  <si>
    <t>02332</t>
  </si>
  <si>
    <t>02340</t>
  </si>
  <si>
    <t>02350</t>
  </si>
  <si>
    <t>02360</t>
  </si>
  <si>
    <t>02400</t>
  </si>
  <si>
    <t>02409</t>
  </si>
  <si>
    <t>02410</t>
  </si>
  <si>
    <t>02420</t>
  </si>
  <si>
    <t>02430</t>
  </si>
  <si>
    <t>02434</t>
  </si>
  <si>
    <t>02435</t>
  </si>
  <si>
    <t>02436</t>
  </si>
  <si>
    <t>02437</t>
  </si>
  <si>
    <t>02438</t>
  </si>
  <si>
    <t>02439</t>
  </si>
  <si>
    <t>02440</t>
  </si>
  <si>
    <t>02448</t>
  </si>
  <si>
    <t>02449</t>
  </si>
  <si>
    <t>02450</t>
  </si>
  <si>
    <t>02459</t>
  </si>
  <si>
    <t>02460</t>
  </si>
  <si>
    <t>02461</t>
  </si>
  <si>
    <t>02462</t>
  </si>
  <si>
    <t>02470</t>
  </si>
  <si>
    <t>02480</t>
  </si>
  <si>
    <t>02482</t>
  </si>
  <si>
    <t>02484</t>
  </si>
  <si>
    <t>02485</t>
  </si>
  <si>
    <t>02486</t>
  </si>
  <si>
    <t>02487</t>
  </si>
  <si>
    <t>02488</t>
  </si>
  <si>
    <t>02489</t>
  </si>
  <si>
    <t>02490</t>
  </si>
  <si>
    <t>02498</t>
  </si>
  <si>
    <t>02499</t>
  </si>
  <si>
    <t>02500</t>
  </si>
  <si>
    <t>02510</t>
  </si>
  <si>
    <t>02511</t>
  </si>
  <si>
    <t>02512</t>
  </si>
  <si>
    <t>02513</t>
  </si>
  <si>
    <t>02514</t>
  </si>
  <si>
    <t>02520</t>
  </si>
  <si>
    <t>02529</t>
  </si>
  <si>
    <t>02530</t>
  </si>
  <si>
    <t>02534</t>
  </si>
  <si>
    <t>02535</t>
  </si>
  <si>
    <t>02536</t>
  </si>
  <si>
    <t>02537</t>
  </si>
  <si>
    <t>02538</t>
  </si>
  <si>
    <t>02539</t>
  </si>
  <si>
    <t>02600</t>
  </si>
  <si>
    <t>02610</t>
  </si>
  <si>
    <t>02611</t>
  </si>
  <si>
    <t>02612</t>
  </si>
  <si>
    <t>02613</t>
  </si>
  <si>
    <t>02614</t>
  </si>
  <si>
    <t>02620</t>
  </si>
  <si>
    <t>02630</t>
  </si>
  <si>
    <t>02636</t>
  </si>
  <si>
    <t>02637</t>
  </si>
  <si>
    <t>02638</t>
  </si>
  <si>
    <t>02639</t>
  </si>
  <si>
    <t>02640</t>
  </si>
  <si>
    <t>02650</t>
  </si>
  <si>
    <t>02651</t>
  </si>
  <si>
    <t>02652</t>
  </si>
  <si>
    <t>02653</t>
  </si>
  <si>
    <t>02660</t>
  </si>
  <si>
    <t>02690</t>
  </si>
  <si>
    <t>02691</t>
  </si>
  <si>
    <t>02692</t>
  </si>
  <si>
    <t>02693</t>
  </si>
  <si>
    <t>02694</t>
  </si>
  <si>
    <t>02695</t>
  </si>
  <si>
    <t>02696</t>
  </si>
  <si>
    <t>02999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</si>
  <si>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</si>
  <si>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</si>
  <si>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</si>
  <si>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</si>
  <si>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</si>
  <si>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</si>
  <si>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</si>
  <si>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</si>
  <si>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</si>
  <si>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</si>
  <si>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</si>
  <si>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</si>
  <si>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</si>
  <si>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</si>
  <si>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</si>
  <si>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</si>
  <si>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03100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</si>
  <si>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</si>
  <si>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</si>
  <si>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</si>
  <si>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</si>
  <si>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</si>
  <si>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</si>
  <si>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</si>
  <si>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</si>
  <si>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03130</t>
  </si>
  <si>
    <t>03138</t>
  </si>
  <si>
    <t>03139</t>
  </si>
  <si>
    <t>03140</t>
  </si>
  <si>
    <t>03150</t>
  </si>
  <si>
    <t>03158</t>
  </si>
  <si>
    <t>03159</t>
  </si>
  <si>
    <t>03160</t>
  </si>
  <si>
    <t>03169</t>
  </si>
  <si>
    <t>03170</t>
  </si>
  <si>
    <t>03177</t>
  </si>
  <si>
    <t>03178</t>
  </si>
  <si>
    <t>03179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</si>
  <si>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</si>
  <si>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</si>
  <si>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</si>
  <si>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</si>
  <si>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</si>
  <si>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</si>
  <si>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</si>
  <si>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</si>
  <si>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03188</t>
  </si>
  <si>
    <t>03189</t>
  </si>
  <si>
    <t>03190</t>
  </si>
  <si>
    <t>03191</t>
  </si>
  <si>
    <t>03192</t>
  </si>
  <si>
    <t>03193</t>
  </si>
  <si>
    <t>03194</t>
  </si>
  <si>
    <t>03195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</si>
  <si>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</si>
  <si>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</si>
  <si>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</si>
  <si>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</si>
  <si>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</si>
  <si>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</si>
  <si>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</si>
  <si>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</si>
  <si>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</si>
  <si>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03290</t>
  </si>
  <si>
    <t>03291</t>
  </si>
  <si>
    <t>03292</t>
  </si>
  <si>
    <t>03293</t>
  </si>
  <si>
    <t>03294</t>
  </si>
  <si>
    <t>03295</t>
  </si>
  <si>
    <t>03296</t>
  </si>
  <si>
    <t>03300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</si>
  <si>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</si>
  <si>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</si>
  <si>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</si>
  <si>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</si>
  <si>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</si>
  <si>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</si>
  <si>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</si>
  <si>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</si>
  <si>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03319</t>
  </si>
  <si>
    <t>03320</t>
  </si>
  <si>
    <t>03330</t>
  </si>
  <si>
    <t>03339</t>
  </si>
  <si>
    <t>03340</t>
  </si>
  <si>
    <t>03348</t>
  </si>
  <si>
    <t>03349</t>
  </si>
  <si>
    <t>03350</t>
  </si>
  <si>
    <t>03360</t>
  </si>
  <si>
    <t>03369</t>
  </si>
  <si>
    <t>03370</t>
  </si>
  <si>
    <t>03380</t>
  </si>
  <si>
    <t>03390</t>
  </si>
  <si>
    <t>03392</t>
  </si>
  <si>
    <t>03400</t>
  </si>
  <si>
    <t>03408</t>
  </si>
  <si>
    <t>03409</t>
  </si>
  <si>
    <t>03410</t>
  </si>
  <si>
    <t>03420</t>
  </si>
  <si>
    <t>03430</t>
  </si>
  <si>
    <t>03440</t>
  </si>
  <si>
    <t>03450</t>
  </si>
  <si>
    <t>03460</t>
  </si>
  <si>
    <t>03469</t>
  </si>
  <si>
    <t>03500</t>
  </si>
  <si>
    <t>03501</t>
  </si>
  <si>
    <t>03502</t>
  </si>
  <si>
    <t>03503</t>
  </si>
  <si>
    <t>03509</t>
  </si>
  <si>
    <t>03510</t>
  </si>
  <si>
    <t>03516</t>
  </si>
  <si>
    <t>03517</t>
  </si>
  <si>
    <t>03518</t>
  </si>
  <si>
    <t>03520</t>
  </si>
  <si>
    <t>03530</t>
  </si>
  <si>
    <t>03540</t>
  </si>
  <si>
    <t>03550</t>
  </si>
  <si>
    <t>03559</t>
  </si>
  <si>
    <t>03560</t>
  </si>
  <si>
    <t>03569</t>
  </si>
  <si>
    <t>03570</t>
  </si>
  <si>
    <t>03578</t>
  </si>
  <si>
    <t>03579</t>
  </si>
  <si>
    <t>03580</t>
  </si>
  <si>
    <t>03581</t>
  </si>
  <si>
    <t>03590</t>
  </si>
  <si>
    <t>03599</t>
  </si>
  <si>
    <t>03600</t>
  </si>
  <si>
    <t>03610</t>
  </si>
  <si>
    <t>03630</t>
  </si>
  <si>
    <t>03638</t>
  </si>
  <si>
    <t>03639</t>
  </si>
  <si>
    <t>03640</t>
  </si>
  <si>
    <t>03649</t>
  </si>
  <si>
    <t>03650</t>
  </si>
  <si>
    <t>03657</t>
  </si>
  <si>
    <t>03658</t>
  </si>
  <si>
    <t>03659</t>
  </si>
  <si>
    <t>03660</t>
  </si>
  <si>
    <t>03668</t>
  </si>
  <si>
    <t>03669</t>
  </si>
  <si>
    <t>03670</t>
  </si>
  <si>
    <t>03679</t>
  </si>
  <si>
    <t>03680</t>
  </si>
  <si>
    <t>03688</t>
  </si>
  <si>
    <t>03689</t>
  </si>
  <si>
    <t>03690</t>
  </si>
  <si>
    <t>03698</t>
  </si>
  <si>
    <t>03699</t>
  </si>
  <si>
    <t>03700</t>
  </si>
  <si>
    <t>03709</t>
  </si>
  <si>
    <t>03710</t>
  </si>
  <si>
    <t>03720</t>
  </si>
  <si>
    <t>03723</t>
  </si>
  <si>
    <t>03724</t>
  </si>
  <si>
    <t>03725</t>
  </si>
  <si>
    <t>03726</t>
  </si>
  <si>
    <t>03727</t>
  </si>
  <si>
    <t>03728</t>
  </si>
  <si>
    <t>03729</t>
  </si>
  <si>
    <t>03730</t>
  </si>
  <si>
    <t>03737</t>
  </si>
  <si>
    <t>03738</t>
  </si>
  <si>
    <t>03739</t>
  </si>
  <si>
    <t>03740</t>
  </si>
  <si>
    <t>03749</t>
  </si>
  <si>
    <t>03750</t>
  </si>
  <si>
    <t>03759</t>
  </si>
  <si>
    <t>03760</t>
  </si>
  <si>
    <t>03769</t>
  </si>
  <si>
    <t>03770</t>
  </si>
  <si>
    <t>03778</t>
  </si>
  <si>
    <t>03779</t>
  </si>
  <si>
    <t>03780</t>
  </si>
  <si>
    <t>03786</t>
  </si>
  <si>
    <t>03787</t>
  </si>
  <si>
    <t>03788</t>
  </si>
  <si>
    <t>03789</t>
  </si>
  <si>
    <t>03790</t>
  </si>
  <si>
    <t>03791</t>
  </si>
  <si>
    <t>03792</t>
  </si>
  <si>
    <t>03793</t>
  </si>
  <si>
    <t>03794</t>
  </si>
  <si>
    <t>03795</t>
  </si>
  <si>
    <t>03800</t>
  </si>
  <si>
    <t>03801</t>
  </si>
  <si>
    <t>03802</t>
  </si>
  <si>
    <t>03803</t>
  </si>
  <si>
    <t>03804</t>
  </si>
  <si>
    <t>03810</t>
  </si>
  <si>
    <t>03811</t>
  </si>
  <si>
    <t>03812</t>
  </si>
  <si>
    <t>03813</t>
  </si>
  <si>
    <t>03814</t>
  </si>
  <si>
    <t>03815</t>
  </si>
  <si>
    <t>03816</t>
  </si>
  <si>
    <t>03818</t>
  </si>
  <si>
    <t>03820</t>
  </si>
  <si>
    <t>03827</t>
  </si>
  <si>
    <t>03828</t>
  </si>
  <si>
    <t>03829</t>
  </si>
  <si>
    <t>03830</t>
  </si>
  <si>
    <t>03837</t>
  </si>
  <si>
    <t>03838</t>
  </si>
  <si>
    <t>03839</t>
  </si>
  <si>
    <t>03840</t>
  </si>
  <si>
    <t>03841</t>
  </si>
  <si>
    <t>03850</t>
  </si>
  <si>
    <t>03860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</si>
  <si>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</si>
  <si>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</si>
  <si>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</si>
  <si>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</si>
  <si>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</si>
  <si>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</si>
  <si>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</si>
  <si>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</si>
  <si>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</si>
  <si>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04100</t>
  </si>
  <si>
    <t>04110</t>
  </si>
  <si>
    <t>04113</t>
  </si>
  <si>
    <t>04114</t>
  </si>
  <si>
    <t>04115</t>
  </si>
  <si>
    <t>04116</t>
  </si>
  <si>
    <t>04117</t>
  </si>
  <si>
    <t>04118</t>
  </si>
  <si>
    <t>04119</t>
  </si>
  <si>
    <t>04120</t>
  </si>
  <si>
    <t>04130</t>
  </si>
  <si>
    <t>04131</t>
  </si>
  <si>
    <t>04140</t>
  </si>
  <si>
    <t>04147</t>
  </si>
  <si>
    <t>04149</t>
  </si>
  <si>
    <t>04150</t>
  </si>
  <si>
    <t>04151</t>
  </si>
  <si>
    <t>04160</t>
  </si>
  <si>
    <t>04188</t>
  </si>
  <si>
    <t>04200</t>
  </si>
  <si>
    <t>04210</t>
  </si>
  <si>
    <t>04211</t>
  </si>
  <si>
    <t>04212</t>
  </si>
  <si>
    <t>04213</t>
  </si>
  <si>
    <t>04230</t>
  </si>
  <si>
    <t>04240</t>
  </si>
  <si>
    <t>04248</t>
  </si>
  <si>
    <t>04250</t>
  </si>
  <si>
    <t>04259</t>
  </si>
  <si>
    <t>04260</t>
  </si>
  <si>
    <t>04270</t>
  </si>
  <si>
    <t>04271</t>
  </si>
  <si>
    <t>04274</t>
  </si>
  <si>
    <t>04275</t>
  </si>
  <si>
    <t>04276</t>
  </si>
  <si>
    <t>04277</t>
  </si>
  <si>
    <t>04278</t>
  </si>
  <si>
    <t>04279</t>
  </si>
  <si>
    <t>04280</t>
  </si>
  <si>
    <t>04288</t>
  </si>
  <si>
    <t>04289</t>
  </si>
  <si>
    <t>04400</t>
  </si>
  <si>
    <t>04409</t>
  </si>
  <si>
    <t>04410</t>
  </si>
  <si>
    <t>04420</t>
  </si>
  <si>
    <t>04430</t>
  </si>
  <si>
    <t>04431</t>
  </si>
  <si>
    <t>04440</t>
  </si>
  <si>
    <t>04450</t>
  </si>
  <si>
    <t>04458</t>
  </si>
  <si>
    <t>04459</t>
  </si>
  <si>
    <t>04460</t>
  </si>
  <si>
    <t>04470</t>
  </si>
  <si>
    <t>04479</t>
  </si>
  <si>
    <t>04480</t>
  </si>
  <si>
    <t>04500</t>
  </si>
  <si>
    <t>04510</t>
  </si>
  <si>
    <t>04520</t>
  </si>
  <si>
    <t>04530</t>
  </si>
  <si>
    <t>04531</t>
  </si>
  <si>
    <t>04532</t>
  </si>
  <si>
    <t>04533</t>
  </si>
  <si>
    <t>04540</t>
  </si>
  <si>
    <t>04549</t>
  </si>
  <si>
    <t>04550</t>
  </si>
  <si>
    <t>04558</t>
  </si>
  <si>
    <t>04559</t>
  </si>
  <si>
    <t>04560</t>
  </si>
  <si>
    <t>04567</t>
  </si>
  <si>
    <t>04568</t>
  </si>
  <si>
    <t>04569</t>
  </si>
  <si>
    <t>04600</t>
  </si>
  <si>
    <t>04610</t>
  </si>
  <si>
    <t>04616</t>
  </si>
  <si>
    <t>04617</t>
  </si>
  <si>
    <t>04618</t>
  </si>
  <si>
    <t>04619</t>
  </si>
  <si>
    <t>04620</t>
  </si>
  <si>
    <t>04628</t>
  </si>
  <si>
    <t>04629</t>
  </si>
  <si>
    <t>04630</t>
  </si>
  <si>
    <t>04638</t>
  </si>
  <si>
    <t>04639</t>
  </si>
  <si>
    <t>04640</t>
  </si>
  <si>
    <t>04647</t>
  </si>
  <si>
    <t>04648</t>
  </si>
  <si>
    <t>04649</t>
  </si>
  <si>
    <t>04650</t>
  </si>
  <si>
    <t>04659</t>
  </si>
  <si>
    <t>04660</t>
  </si>
  <si>
    <t>04661</t>
  </si>
  <si>
    <t>04662</t>
  </si>
  <si>
    <t>04690</t>
  </si>
  <si>
    <t>04691</t>
  </si>
  <si>
    <t>04692</t>
  </si>
  <si>
    <t>04693</t>
  </si>
  <si>
    <t>04694</t>
  </si>
  <si>
    <t>04700</t>
  </si>
  <si>
    <t>04710</t>
  </si>
  <si>
    <t>04711</t>
  </si>
  <si>
    <t>04712</t>
  </si>
  <si>
    <t>04713</t>
  </si>
  <si>
    <t>04715</t>
  </si>
  <si>
    <t>04716</t>
  </si>
  <si>
    <t>04720</t>
  </si>
  <si>
    <t>04727</t>
  </si>
  <si>
    <t>04728</t>
  </si>
  <si>
    <t>04729</t>
  </si>
  <si>
    <t>04738</t>
  </si>
  <si>
    <t>04740</t>
  </si>
  <si>
    <t>04741</t>
  </si>
  <si>
    <t>04743</t>
  </si>
  <si>
    <t>04745</t>
  </si>
  <si>
    <t>04746</t>
  </si>
  <si>
    <t>04750</t>
  </si>
  <si>
    <t>04760</t>
  </si>
  <si>
    <t>04768</t>
  </si>
  <si>
    <t>04769</t>
  </si>
  <si>
    <t>04770</t>
  </si>
  <si>
    <t>04778</t>
  </si>
  <si>
    <t>04779</t>
  </si>
  <si>
    <t>04800</t>
  </si>
  <si>
    <t>04810</t>
  </si>
  <si>
    <t>04811</t>
  </si>
  <si>
    <t>04812</t>
  </si>
  <si>
    <t>04813</t>
  </si>
  <si>
    <t>04814</t>
  </si>
  <si>
    <t>04815</t>
  </si>
  <si>
    <t>04820</t>
  </si>
  <si>
    <t>04825</t>
  </si>
  <si>
    <t>04826</t>
  </si>
  <si>
    <t>04827</t>
  </si>
  <si>
    <t>04828</t>
  </si>
  <si>
    <t>04829</t>
  </si>
  <si>
    <t>04830</t>
  </si>
  <si>
    <t>04838</t>
  </si>
  <si>
    <t>04839</t>
  </si>
  <si>
    <t>04850</t>
  </si>
  <si>
    <t>04857</t>
  </si>
  <si>
    <t>04858</t>
  </si>
  <si>
    <t>04859</t>
  </si>
  <si>
    <t>04860</t>
  </si>
  <si>
    <t>04867</t>
  </si>
  <si>
    <t>04868</t>
  </si>
  <si>
    <t>04869</t>
  </si>
  <si>
    <t>04870</t>
  </si>
  <si>
    <t>04877</t>
  </si>
  <si>
    <t>04878</t>
  </si>
  <si>
    <t>04879</t>
  </si>
  <si>
    <t>04880</t>
  </si>
  <si>
    <t>04887</t>
  </si>
  <si>
    <t>04888</t>
  </si>
  <si>
    <t>04889</t>
  </si>
  <si>
    <t>04890</t>
  </si>
  <si>
    <t>04897</t>
  </si>
  <si>
    <t>04898</t>
  </si>
  <si>
    <t>04899</t>
  </si>
  <si>
    <t>04964</t>
  </si>
  <si>
    <t>05001</t>
  </si>
  <si>
    <t>05002</t>
  </si>
  <si>
    <t>05003</t>
  </si>
  <si>
    <t>05004</t>
  </si>
  <si>
    <t>05005</t>
  </si>
  <si>
    <t>05100</t>
  </si>
  <si>
    <t>05110</t>
  </si>
  <si>
    <t>05111</t>
  </si>
  <si>
    <t>05113</t>
  </si>
  <si>
    <t>05114</t>
  </si>
  <si>
    <t>05115</t>
  </si>
  <si>
    <t>05116</t>
  </si>
  <si>
    <t>05120</t>
  </si>
  <si>
    <t>05122</t>
  </si>
  <si>
    <t>05123</t>
  </si>
  <si>
    <t>05130</t>
  </si>
  <si>
    <t>05131</t>
  </si>
  <si>
    <t>05132</t>
  </si>
  <si>
    <t>05133</t>
  </si>
  <si>
    <t>05134</t>
  </si>
  <si>
    <t>05140</t>
  </si>
  <si>
    <t>05141</t>
  </si>
  <si>
    <t>05143</t>
  </si>
  <si>
    <t>05145</t>
  </si>
  <si>
    <t>05146</t>
  </si>
  <si>
    <t>05147</t>
  </si>
  <si>
    <t>05148</t>
  </si>
  <si>
    <t>05149</t>
  </si>
  <si>
    <t>05150</t>
  </si>
  <si>
    <t>05151</t>
  </si>
  <si>
    <t>05152</t>
  </si>
  <si>
    <t>05153</t>
  </si>
  <si>
    <t>05154</t>
  </si>
  <si>
    <t>05160</t>
  </si>
  <si>
    <t>05161</t>
  </si>
  <si>
    <t>05162</t>
  </si>
  <si>
    <t>05163</t>
  </si>
  <si>
    <t>05164</t>
  </si>
  <si>
    <t>05165</t>
  </si>
  <si>
    <t>05166</t>
  </si>
  <si>
    <t>05170</t>
  </si>
  <si>
    <t>05190</t>
  </si>
  <si>
    <t>05191</t>
  </si>
  <si>
    <t>05192</t>
  </si>
  <si>
    <t>05193</t>
  </si>
  <si>
    <t>05194</t>
  </si>
  <si>
    <t>05195</t>
  </si>
  <si>
    <t>05196</t>
  </si>
  <si>
    <t>05197</t>
  </si>
  <si>
    <t>05198</t>
  </si>
  <si>
    <t>05200</t>
  </si>
  <si>
    <t>05210</t>
  </si>
  <si>
    <t>05211</t>
  </si>
  <si>
    <t>05212</t>
  </si>
  <si>
    <t>05213</t>
  </si>
  <si>
    <t>05215</t>
  </si>
  <si>
    <t>05216</t>
  </si>
  <si>
    <t>05217</t>
  </si>
  <si>
    <t>05220</t>
  </si>
  <si>
    <t>05229</t>
  </si>
  <si>
    <t>05230</t>
  </si>
  <si>
    <t>05239</t>
  </si>
  <si>
    <t>05240</t>
  </si>
  <si>
    <t>05250</t>
  </si>
  <si>
    <t>05260</t>
  </si>
  <si>
    <t>05267</t>
  </si>
  <si>
    <t>05268</t>
  </si>
  <si>
    <t>05270</t>
  </si>
  <si>
    <t>05278</t>
  </si>
  <si>
    <t>05279</t>
  </si>
  <si>
    <t>05280</t>
  </si>
  <si>
    <t>05289</t>
  </si>
  <si>
    <t>05290</t>
  </si>
  <si>
    <t>05291</t>
  </si>
  <si>
    <t>05292</t>
  </si>
  <si>
    <t>05294</t>
  </si>
  <si>
    <t>05296</t>
  </si>
  <si>
    <t>05298</t>
  </si>
  <si>
    <t>05299</t>
  </si>
  <si>
    <t>05300</t>
  </si>
  <si>
    <t>05309</t>
  </si>
  <si>
    <t>05310</t>
  </si>
  <si>
    <t>05320</t>
  </si>
  <si>
    <t>05340</t>
  </si>
  <si>
    <t>05350</t>
  </si>
  <si>
    <t>05357</t>
  </si>
  <si>
    <t>05358</t>
  </si>
  <si>
    <t>05364</t>
  </si>
  <si>
    <t>05370</t>
  </si>
  <si>
    <t>05380</t>
  </si>
  <si>
    <t>05400</t>
  </si>
  <si>
    <t>05410</t>
  </si>
  <si>
    <t>05412</t>
  </si>
  <si>
    <t>05413</t>
  </si>
  <si>
    <t>05414</t>
  </si>
  <si>
    <t>05415</t>
  </si>
  <si>
    <t>05416</t>
  </si>
  <si>
    <t>05417</t>
  </si>
  <si>
    <t>05418</t>
  </si>
  <si>
    <t>05420</t>
  </si>
  <si>
    <t>05427</t>
  </si>
  <si>
    <t>05428</t>
  </si>
  <si>
    <t>05429</t>
  </si>
  <si>
    <t>05430</t>
  </si>
  <si>
    <t>05440</t>
  </si>
  <si>
    <t>05450</t>
  </si>
  <si>
    <t>05460</t>
  </si>
  <si>
    <t>05461</t>
  </si>
  <si>
    <t>05470</t>
  </si>
  <si>
    <t>05480</t>
  </si>
  <si>
    <t>05489</t>
  </si>
  <si>
    <t>05490</t>
  </si>
  <si>
    <t>05491</t>
  </si>
  <si>
    <t>05492</t>
  </si>
  <si>
    <t>05500</t>
  </si>
  <si>
    <t>05510</t>
  </si>
  <si>
    <t>05511</t>
  </si>
  <si>
    <t>05513</t>
  </si>
  <si>
    <t>05514</t>
  </si>
  <si>
    <t>05515</t>
  </si>
  <si>
    <t>05516</t>
  </si>
  <si>
    <t>05519</t>
  </si>
  <si>
    <t>05520</t>
  </si>
  <si>
    <t>05530</t>
  </si>
  <si>
    <t>05540</t>
  </si>
  <si>
    <t>05560</t>
  </si>
  <si>
    <t>05570</t>
  </si>
  <si>
    <t>05571</t>
  </si>
  <si>
    <t>05580</t>
  </si>
  <si>
    <t>05581</t>
  </si>
  <si>
    <t>05591</t>
  </si>
  <si>
    <t>05592</t>
  </si>
  <si>
    <t>05593</t>
  </si>
  <si>
    <t>05600</t>
  </si>
  <si>
    <t>05610</t>
  </si>
  <si>
    <t>05619</t>
  </si>
  <si>
    <t>05620</t>
  </si>
  <si>
    <t>05621</t>
  </si>
  <si>
    <t>05630</t>
  </si>
  <si>
    <t>05631</t>
  </si>
  <si>
    <t>05632</t>
  </si>
  <si>
    <t>05633</t>
  </si>
  <si>
    <t>05634</t>
  </si>
  <si>
    <t>05635</t>
  </si>
  <si>
    <t>05640</t>
  </si>
  <si>
    <t>05690</t>
  </si>
  <si>
    <t>05691</t>
  </si>
  <si>
    <t>05692</t>
  </si>
  <si>
    <t>05693</t>
  </si>
  <si>
    <t>05694</t>
  </si>
  <si>
    <t>05695</t>
  </si>
  <si>
    <t>05696</t>
  </si>
  <si>
    <t>05697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</si>
  <si>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</si>
  <si>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</si>
  <si>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</si>
  <si>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</si>
  <si>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</si>
  <si>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</si>
  <si>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</si>
  <si>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</si>
  <si>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</si>
  <si>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</si>
  <si>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</si>
  <si>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06100</t>
  </si>
  <si>
    <t>06105</t>
  </si>
  <si>
    <t>06106</t>
  </si>
  <si>
    <t>06107</t>
  </si>
  <si>
    <t>06108</t>
  </si>
  <si>
    <t>06109</t>
  </si>
  <si>
    <t>06110</t>
  </si>
  <si>
    <t>06120</t>
  </si>
  <si>
    <t>06129</t>
  </si>
  <si>
    <t>06130</t>
  </si>
  <si>
    <t>06131</t>
  </si>
  <si>
    <t>06132</t>
  </si>
  <si>
    <t>06133</t>
  </si>
  <si>
    <t>06134</t>
  </si>
  <si>
    <t>06140</t>
  </si>
  <si>
    <t>06150</t>
  </si>
  <si>
    <t>06160</t>
  </si>
  <si>
    <t>06170</t>
  </si>
  <si>
    <t>06171</t>
  </si>
  <si>
    <t>06172</t>
  </si>
  <si>
    <t>06173</t>
  </si>
  <si>
    <t>06174</t>
  </si>
  <si>
    <t>06175</t>
  </si>
  <si>
    <t>06176</t>
  </si>
  <si>
    <t>06177</t>
  </si>
  <si>
    <t>06178</t>
  </si>
  <si>
    <t>06180</t>
  </si>
  <si>
    <t>06181</t>
  </si>
  <si>
    <t>06182</t>
  </si>
  <si>
    <t>06183</t>
  </si>
  <si>
    <t>06184</t>
  </si>
  <si>
    <t>06185</t>
  </si>
  <si>
    <t>06186</t>
  </si>
  <si>
    <t>06187</t>
  </si>
  <si>
    <t>06190</t>
  </si>
  <si>
    <t>06191</t>
  </si>
  <si>
    <t>06192</t>
  </si>
  <si>
    <t>06193</t>
  </si>
  <si>
    <t>06194</t>
  </si>
  <si>
    <t>06195</t>
  </si>
  <si>
    <t>06196</t>
  </si>
  <si>
    <t>06197</t>
  </si>
  <si>
    <t>06198</t>
  </si>
  <si>
    <t>06200</t>
  </si>
  <si>
    <t>06207</t>
  </si>
  <si>
    <t>06208</t>
  </si>
  <si>
    <t>06209</t>
  </si>
  <si>
    <t>06210</t>
  </si>
  <si>
    <t>06220</t>
  </si>
  <si>
    <t>06225</t>
  </si>
  <si>
    <t>06226</t>
  </si>
  <si>
    <t>06227</t>
  </si>
  <si>
    <t>06228</t>
  </si>
  <si>
    <t>06229</t>
  </si>
  <si>
    <t>06230</t>
  </si>
  <si>
    <t>06240</t>
  </si>
  <si>
    <t>06249</t>
  </si>
  <si>
    <t>06250</t>
  </si>
  <si>
    <t>06260</t>
  </si>
  <si>
    <t>06270</t>
  </si>
  <si>
    <t>06280</t>
  </si>
  <si>
    <t>06290</t>
  </si>
  <si>
    <t>06291</t>
  </si>
  <si>
    <t>06292</t>
  </si>
  <si>
    <t>06293</t>
  </si>
  <si>
    <t>06300</t>
  </si>
  <si>
    <t>06310</t>
  </si>
  <si>
    <t>06320</t>
  </si>
  <si>
    <t>06329</t>
  </si>
  <si>
    <t>06330</t>
  </si>
  <si>
    <t>06340</t>
  </si>
  <si>
    <t>06350</t>
  </si>
  <si>
    <t>06360</t>
  </si>
  <si>
    <t>06370</t>
  </si>
  <si>
    <t>06378</t>
  </si>
  <si>
    <t>06380</t>
  </si>
  <si>
    <t>06389</t>
  </si>
  <si>
    <t>06390</t>
  </si>
  <si>
    <t>06391</t>
  </si>
  <si>
    <t>06392</t>
  </si>
  <si>
    <t>06393</t>
  </si>
  <si>
    <t>06394</t>
  </si>
  <si>
    <t>06400</t>
  </si>
  <si>
    <t>06410</t>
  </si>
  <si>
    <t>06411</t>
  </si>
  <si>
    <t>06412</t>
  </si>
  <si>
    <t>06413</t>
  </si>
  <si>
    <t>06420</t>
  </si>
  <si>
    <t>06427</t>
  </si>
  <si>
    <t>06428</t>
  </si>
  <si>
    <t>06429</t>
  </si>
  <si>
    <t>06430</t>
  </si>
  <si>
    <t>06439</t>
  </si>
  <si>
    <t>06440</t>
  </si>
  <si>
    <t>06441</t>
  </si>
  <si>
    <t>06442</t>
  </si>
  <si>
    <t>06443</t>
  </si>
  <si>
    <t>06444</t>
  </si>
  <si>
    <t>06445</t>
  </si>
  <si>
    <t>06450</t>
  </si>
  <si>
    <t>06458</t>
  </si>
  <si>
    <t>06459</t>
  </si>
  <si>
    <t>06460</t>
  </si>
  <si>
    <t>06468</t>
  </si>
  <si>
    <t>06469</t>
  </si>
  <si>
    <t>06470</t>
  </si>
  <si>
    <t>06473</t>
  </si>
  <si>
    <t>06474</t>
  </si>
  <si>
    <t>06475</t>
  </si>
  <si>
    <t>06476</t>
  </si>
  <si>
    <t>06477</t>
  </si>
  <si>
    <t>06478</t>
  </si>
  <si>
    <t>06479</t>
  </si>
  <si>
    <t>06480</t>
  </si>
  <si>
    <t>06486</t>
  </si>
  <si>
    <t>06487</t>
  </si>
  <si>
    <t>06488</t>
  </si>
  <si>
    <t>06489</t>
  </si>
  <si>
    <t>06490</t>
  </si>
  <si>
    <t>06498</t>
  </si>
  <si>
    <t>06499</t>
  </si>
  <si>
    <t>06500</t>
  </si>
  <si>
    <t>06510</t>
  </si>
  <si>
    <t>06518</t>
  </si>
  <si>
    <t>06519</t>
  </si>
  <si>
    <t>06600</t>
  </si>
  <si>
    <t>06610</t>
  </si>
  <si>
    <t>06611</t>
  </si>
  <si>
    <t>06612</t>
  </si>
  <si>
    <t>06613</t>
  </si>
  <si>
    <t>06614</t>
  </si>
  <si>
    <t>06615</t>
  </si>
  <si>
    <t>06620</t>
  </si>
  <si>
    <t>06630</t>
  </si>
  <si>
    <t>06640</t>
  </si>
  <si>
    <t>06650</t>
  </si>
  <si>
    <t>06656</t>
  </si>
  <si>
    <t>06657</t>
  </si>
  <si>
    <t>06658</t>
  </si>
  <si>
    <t>06659</t>
  </si>
  <si>
    <t>06660</t>
  </si>
  <si>
    <t>06670</t>
  </si>
  <si>
    <t>06678</t>
  </si>
  <si>
    <t>06679</t>
  </si>
  <si>
    <t>06680</t>
  </si>
  <si>
    <t>06689</t>
  </si>
  <si>
    <t>06690</t>
  </si>
  <si>
    <t>06692</t>
  </si>
  <si>
    <t>06700</t>
  </si>
  <si>
    <t>06710</t>
  </si>
  <si>
    <t>06711</t>
  </si>
  <si>
    <t>06712</t>
  </si>
  <si>
    <t>06713</t>
  </si>
  <si>
    <t>06714</t>
  </si>
  <si>
    <t>06715</t>
  </si>
  <si>
    <t>06716</t>
  </si>
  <si>
    <t>06717</t>
  </si>
  <si>
    <t>06718</t>
  </si>
  <si>
    <t>06719</t>
  </si>
  <si>
    <t>06720</t>
  </si>
  <si>
    <t>06730</t>
  </si>
  <si>
    <t>06731</t>
  </si>
  <si>
    <t>06740</t>
  </si>
  <si>
    <t>06750</t>
  </si>
  <si>
    <t>06760</t>
  </si>
  <si>
    <t>06770</t>
  </si>
  <si>
    <t>06800</t>
  </si>
  <si>
    <t>06810</t>
  </si>
  <si>
    <t>06820</t>
  </si>
  <si>
    <t>06830</t>
  </si>
  <si>
    <t>06840</t>
  </si>
  <si>
    <t>06850</t>
  </si>
  <si>
    <t>06860</t>
  </si>
  <si>
    <t>06870</t>
  </si>
  <si>
    <t>06880</t>
  </si>
  <si>
    <t>06890</t>
  </si>
  <si>
    <t>06891</t>
  </si>
  <si>
    <t>06892</t>
  </si>
  <si>
    <t>06893</t>
  </si>
  <si>
    <t>06894</t>
  </si>
  <si>
    <t>06900</t>
  </si>
  <si>
    <t>06906</t>
  </si>
  <si>
    <t>06907</t>
  </si>
  <si>
    <t>06908</t>
  </si>
  <si>
    <t>06909</t>
  </si>
  <si>
    <t>06910</t>
  </si>
  <si>
    <t>06919</t>
  </si>
  <si>
    <t>06920</t>
  </si>
  <si>
    <t>06927</t>
  </si>
  <si>
    <t>06928</t>
  </si>
  <si>
    <t>06929</t>
  </si>
  <si>
    <t>06930</t>
  </si>
  <si>
    <t>06939</t>
  </si>
  <si>
    <t>06940</t>
  </si>
  <si>
    <t>06950</t>
  </si>
  <si>
    <t>06960</t>
  </si>
  <si>
    <t>06970</t>
  </si>
  <si>
    <t>06980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</si>
  <si>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</si>
  <si>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</si>
  <si>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</si>
  <si>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</si>
  <si>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</si>
  <si>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</si>
  <si>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</si>
  <si>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</si>
  <si>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</si>
  <si>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</si>
  <si>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</si>
  <si>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</si>
  <si>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</si>
  <si>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</si>
  <si>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</si>
  <si>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07071</t>
  </si>
  <si>
    <t>07100</t>
  </si>
  <si>
    <t>07101</t>
  </si>
  <si>
    <t>07108</t>
  </si>
  <si>
    <t>07109</t>
  </si>
  <si>
    <t>07110</t>
  </si>
  <si>
    <t>07120</t>
  </si>
  <si>
    <t>07140</t>
  </si>
  <si>
    <t>07141</t>
  </si>
  <si>
    <t>07142</t>
  </si>
  <si>
    <t>07143</t>
  </si>
  <si>
    <t>07144</t>
  </si>
  <si>
    <t>07150</t>
  </si>
  <si>
    <t>07157</t>
  </si>
  <si>
    <t>07159</t>
  </si>
  <si>
    <t>07160</t>
  </si>
  <si>
    <t>07170</t>
  </si>
  <si>
    <t>07179</t>
  </si>
  <si>
    <t>07180</t>
  </si>
  <si>
    <t>07181</t>
  </si>
  <si>
    <t>07183</t>
  </si>
  <si>
    <t>07184</t>
  </si>
  <si>
    <t>07190</t>
  </si>
  <si>
    <t>07191</t>
  </si>
  <si>
    <t>07192</t>
  </si>
  <si>
    <t>07193</t>
  </si>
  <si>
    <t>07194</t>
  </si>
  <si>
    <t>07195</t>
  </si>
  <si>
    <t>07196</t>
  </si>
  <si>
    <t>07198</t>
  </si>
  <si>
    <t>07199</t>
  </si>
  <si>
    <t>07200</t>
  </si>
  <si>
    <t>07208</t>
  </si>
  <si>
    <t>07209</t>
  </si>
  <si>
    <t>07210</t>
  </si>
  <si>
    <t>07220</t>
  </si>
  <si>
    <t>07230</t>
  </si>
  <si>
    <t>07240</t>
  </si>
  <si>
    <t>07250</t>
  </si>
  <si>
    <t>07259</t>
  </si>
  <si>
    <t>07260</t>
  </si>
  <si>
    <t>07300</t>
  </si>
  <si>
    <t>07310</t>
  </si>
  <si>
    <t>07311</t>
  </si>
  <si>
    <t>07312</t>
  </si>
  <si>
    <t>07313</t>
  </si>
  <si>
    <t>07314</t>
  </si>
  <si>
    <t>07315</t>
  </si>
  <si>
    <t>07316</t>
  </si>
  <si>
    <t>07320</t>
  </si>
  <si>
    <t>07330</t>
  </si>
  <si>
    <t>07340</t>
  </si>
  <si>
    <t>07349</t>
  </si>
  <si>
    <t>07350</t>
  </si>
  <si>
    <t>07360</t>
  </si>
  <si>
    <t>07369</t>
  </si>
  <si>
    <t>07400</t>
  </si>
  <si>
    <t>07420</t>
  </si>
  <si>
    <t>07430</t>
  </si>
  <si>
    <t>07440</t>
  </si>
  <si>
    <t>07450</t>
  </si>
  <si>
    <t>07458</t>
  </si>
  <si>
    <t>07459</t>
  </si>
  <si>
    <t>07460</t>
  </si>
  <si>
    <t>07469</t>
  </si>
  <si>
    <t>07470</t>
  </si>
  <si>
    <t>07500</t>
  </si>
  <si>
    <t>07509</t>
  </si>
  <si>
    <t>07510</t>
  </si>
  <si>
    <t>07511</t>
  </si>
  <si>
    <t>07518</t>
  </si>
  <si>
    <t>07519</t>
  </si>
  <si>
    <t>07520</t>
  </si>
  <si>
    <t>07529</t>
  </si>
  <si>
    <t>07530</t>
  </si>
  <si>
    <t>07540</t>
  </si>
  <si>
    <t>07550</t>
  </si>
  <si>
    <t>07559</t>
  </si>
  <si>
    <t>07560</t>
  </si>
  <si>
    <t>07570</t>
  </si>
  <si>
    <t>07579</t>
  </si>
  <si>
    <t>07580</t>
  </si>
  <si>
    <t>07589</t>
  </si>
  <si>
    <t>07590</t>
  </si>
  <si>
    <t>07600</t>
  </si>
  <si>
    <t>07608</t>
  </si>
  <si>
    <t>07609</t>
  </si>
  <si>
    <t>07610</t>
  </si>
  <si>
    <t>07620</t>
  </si>
  <si>
    <t>07629</t>
  </si>
  <si>
    <t>07630</t>
  </si>
  <si>
    <t>07638</t>
  </si>
  <si>
    <t>07639</t>
  </si>
  <si>
    <t>07640</t>
  </si>
  <si>
    <t>07650</t>
  </si>
  <si>
    <t>07659</t>
  </si>
  <si>
    <t>07660</t>
  </si>
  <si>
    <t>07669</t>
  </si>
  <si>
    <t>07670</t>
  </si>
  <si>
    <t>07680</t>
  </si>
  <si>
    <t>07687</t>
  </si>
  <si>
    <t>07688</t>
  </si>
  <si>
    <t>07689</t>
  </si>
  <si>
    <t>07690</t>
  </si>
  <si>
    <t>07691</t>
  </si>
  <si>
    <t>07710</t>
  </si>
  <si>
    <t>07711</t>
  </si>
  <si>
    <t>07713</t>
  </si>
  <si>
    <t>07720</t>
  </si>
  <si>
    <t>07730</t>
  </si>
  <si>
    <t>07740</t>
  </si>
  <si>
    <t>07748</t>
  </si>
  <si>
    <t>07749</t>
  </si>
  <si>
    <t>07750</t>
  </si>
  <si>
    <t>07760</t>
  </si>
  <si>
    <t>07769</t>
  </si>
  <si>
    <t>07800</t>
  </si>
  <si>
    <t>07810</t>
  </si>
  <si>
    <t>07811</t>
  </si>
  <si>
    <t>07812</t>
  </si>
  <si>
    <t>07815</t>
  </si>
  <si>
    <t>07816</t>
  </si>
  <si>
    <t>07817</t>
  </si>
  <si>
    <t>07818</t>
  </si>
  <si>
    <t>07820</t>
  </si>
  <si>
    <t>07828</t>
  </si>
  <si>
    <t>07829</t>
  </si>
  <si>
    <t>07830</t>
  </si>
  <si>
    <t>07839</t>
  </si>
  <si>
    <t>07850</t>
  </si>
  <si>
    <t>07860</t>
  </si>
  <si>
    <t>07870</t>
  </si>
  <si>
    <t>07871</t>
  </si>
  <si>
    <t>07872</t>
  </si>
  <si>
    <t>08000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</si>
  <si>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</si>
  <si>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</si>
  <si>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</si>
  <si>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</si>
  <si>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</si>
  <si>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</si>
  <si>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</si>
  <si>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</si>
  <si>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</si>
  <si>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</si>
  <si>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</si>
  <si>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</si>
  <si>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</si>
  <si>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</si>
  <si>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</si>
  <si>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</si>
  <si>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</si>
  <si>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</si>
  <si>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</si>
  <si>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</si>
  <si>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</si>
  <si>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</si>
  <si>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</si>
  <si>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</si>
  <si>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</si>
  <si>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</si>
  <si>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</si>
  <si>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</si>
  <si>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</si>
  <si>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</si>
  <si>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</si>
  <si>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</si>
  <si>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</si>
  <si>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</si>
  <si>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</si>
  <si>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</si>
  <si>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</si>
  <si>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</si>
  <si>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</si>
  <si>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</si>
  <si>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</si>
  <si>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</si>
  <si>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08086</t>
  </si>
  <si>
    <t>08088</t>
  </si>
  <si>
    <t>08096</t>
  </si>
  <si>
    <t>08100</t>
  </si>
  <si>
    <t>08104</t>
  </si>
  <si>
    <t>08105</t>
  </si>
  <si>
    <t>08106</t>
  </si>
  <si>
    <t>08107</t>
  </si>
  <si>
    <t>08110</t>
  </si>
  <si>
    <t>08120</t>
  </si>
  <si>
    <t>08130</t>
  </si>
  <si>
    <t>08140</t>
  </si>
  <si>
    <t>08146</t>
  </si>
  <si>
    <t>08148</t>
  </si>
  <si>
    <t>08150</t>
  </si>
  <si>
    <t>08159</t>
  </si>
  <si>
    <t>08160</t>
  </si>
  <si>
    <t>08161</t>
  </si>
  <si>
    <t>08170</t>
  </si>
  <si>
    <t>08172</t>
  </si>
  <si>
    <t>08173</t>
  </si>
  <si>
    <t>08174</t>
  </si>
  <si>
    <t>08175</t>
  </si>
  <si>
    <t>08178</t>
  </si>
  <si>
    <t>08180</t>
  </si>
  <si>
    <t>08181</t>
  </si>
  <si>
    <t>08182</t>
  </si>
  <si>
    <t>08183</t>
  </si>
  <si>
    <t>08184</t>
  </si>
  <si>
    <t>08185</t>
  </si>
  <si>
    <t>08186</t>
  </si>
  <si>
    <t>08187</t>
  </si>
  <si>
    <t>08188</t>
  </si>
  <si>
    <t>08189</t>
  </si>
  <si>
    <t>08190</t>
  </si>
  <si>
    <t>08191</t>
  </si>
  <si>
    <t>08192</t>
  </si>
  <si>
    <t>08193</t>
  </si>
  <si>
    <t>08194</t>
  </si>
  <si>
    <t>08195</t>
  </si>
  <si>
    <t>08196</t>
  </si>
  <si>
    <t>08197</t>
  </si>
  <si>
    <t>08198</t>
  </si>
  <si>
    <t>08200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</si>
  <si>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</si>
  <si>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</si>
  <si>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</si>
  <si>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</si>
  <si>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</si>
  <si>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</si>
  <si>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</si>
  <si>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</si>
  <si>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08210</t>
  </si>
  <si>
    <t>08211</t>
  </si>
  <si>
    <t>08212</t>
  </si>
  <si>
    <t>08213</t>
  </si>
  <si>
    <t>08214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</si>
  <si>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</si>
  <si>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</si>
  <si>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</si>
  <si>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</si>
  <si>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</si>
  <si>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</si>
  <si>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</si>
  <si>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</si>
  <si>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</si>
  <si>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08230</t>
  </si>
  <si>
    <t>08231</t>
  </si>
  <si>
    <t>08232</t>
  </si>
  <si>
    <t>08233</t>
  </si>
  <si>
    <t>08240</t>
  </si>
  <si>
    <t>08241</t>
  </si>
  <si>
    <t>08242</t>
  </si>
  <si>
    <t>08243</t>
  </si>
  <si>
    <t>08248</t>
  </si>
  <si>
    <t>08250</t>
  </si>
  <si>
    <t>08251</t>
  </si>
  <si>
    <t>08252</t>
  </si>
  <si>
    <t>08253</t>
  </si>
  <si>
    <t>08254</t>
  </si>
  <si>
    <t>08255</t>
  </si>
  <si>
    <t>08256</t>
  </si>
  <si>
    <t>08259</t>
  </si>
  <si>
    <t>08260</t>
  </si>
  <si>
    <t>08261</t>
  </si>
  <si>
    <t>08262</t>
  </si>
  <si>
    <t>08263</t>
  </si>
  <si>
    <t>08269</t>
  </si>
  <si>
    <t>08270</t>
  </si>
  <si>
    <t>08271</t>
  </si>
  <si>
    <t>08272</t>
  </si>
  <si>
    <t>08273</t>
  </si>
  <si>
    <t>08274</t>
  </si>
  <si>
    <t>08275</t>
  </si>
  <si>
    <t>08278</t>
  </si>
  <si>
    <t>08279</t>
  </si>
  <si>
    <t>08280</t>
  </si>
  <si>
    <t>08281</t>
  </si>
  <si>
    <t>08282</t>
  </si>
  <si>
    <t>08283</t>
  </si>
  <si>
    <t>08289</t>
  </si>
  <si>
    <t>08290</t>
  </si>
  <si>
    <t>08291</t>
  </si>
  <si>
    <t>08292</t>
  </si>
  <si>
    <t>08293</t>
  </si>
  <si>
    <t>08294</t>
  </si>
  <si>
    <t>08295</t>
  </si>
  <si>
    <t>08296</t>
  </si>
  <si>
    <t>08297</t>
  </si>
  <si>
    <t>08298</t>
  </si>
  <si>
    <t>08299</t>
  </si>
  <si>
    <t>08300</t>
  </si>
  <si>
    <t>08301</t>
  </si>
  <si>
    <t>08302</t>
  </si>
  <si>
    <t>08303</t>
  </si>
  <si>
    <t>08304</t>
  </si>
  <si>
    <t>08310</t>
  </si>
  <si>
    <t>08317</t>
  </si>
  <si>
    <t>08318</t>
  </si>
  <si>
    <t>08319</t>
  </si>
  <si>
    <t>08320</t>
  </si>
  <si>
    <t>08328</t>
  </si>
  <si>
    <t>08329</t>
  </si>
  <si>
    <t>08330</t>
  </si>
  <si>
    <t>08338</t>
  </si>
  <si>
    <t>08339</t>
  </si>
  <si>
    <t>08340</t>
  </si>
  <si>
    <t>08348</t>
  </si>
  <si>
    <t>08349</t>
  </si>
  <si>
    <t>08350</t>
  </si>
  <si>
    <t>08358</t>
  </si>
  <si>
    <t>08359</t>
  </si>
  <si>
    <t>08360</t>
  </si>
  <si>
    <t>08370</t>
  </si>
  <si>
    <t>08380</t>
  </si>
  <si>
    <t>08384</t>
  </si>
  <si>
    <t>08389</t>
  </si>
  <si>
    <t>08390</t>
  </si>
  <si>
    <t>08391</t>
  </si>
  <si>
    <t>08392</t>
  </si>
  <si>
    <t>08393</t>
  </si>
  <si>
    <t>08394</t>
  </si>
  <si>
    <t>08395</t>
  </si>
  <si>
    <t>08396</t>
  </si>
  <si>
    <t>08397</t>
  </si>
  <si>
    <t>08398</t>
  </si>
  <si>
    <t>08400</t>
  </si>
  <si>
    <t>08401</t>
  </si>
  <si>
    <t>08402</t>
  </si>
  <si>
    <t>08403</t>
  </si>
  <si>
    <t>08410</t>
  </si>
  <si>
    <t>08415</t>
  </si>
  <si>
    <t>08416</t>
  </si>
  <si>
    <t>08420</t>
  </si>
  <si>
    <t>08430</t>
  </si>
  <si>
    <t>08440</t>
  </si>
  <si>
    <t>08445</t>
  </si>
  <si>
    <t>08450</t>
  </si>
  <si>
    <t>08455</t>
  </si>
  <si>
    <t>08458</t>
  </si>
  <si>
    <t>08459</t>
  </si>
  <si>
    <t>08460</t>
  </si>
  <si>
    <t>08461</t>
  </si>
  <si>
    <t>08469</t>
  </si>
  <si>
    <t>08470</t>
  </si>
  <si>
    <t>08471</t>
  </si>
  <si>
    <t>08472</t>
  </si>
  <si>
    <t>08474</t>
  </si>
  <si>
    <t>08476</t>
  </si>
  <si>
    <t>08479</t>
  </si>
  <si>
    <t>08480</t>
  </si>
  <si>
    <t>08490</t>
  </si>
  <si>
    <t>08495</t>
  </si>
  <si>
    <t>08500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</si>
  <si>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</si>
  <si>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</si>
  <si>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</si>
  <si>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</si>
  <si>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</si>
  <si>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</si>
  <si>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</si>
  <si>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</si>
  <si>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</si>
  <si>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</si>
  <si>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</si>
  <si>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</si>
  <si>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</si>
  <si>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</si>
  <si>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</si>
  <si>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</si>
  <si>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</si>
  <si>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08520</t>
  </si>
  <si>
    <t>08521</t>
  </si>
  <si>
    <t>08529</t>
  </si>
  <si>
    <t>08530</t>
  </si>
  <si>
    <t>08540</t>
  </si>
  <si>
    <t>08550</t>
  </si>
  <si>
    <t>08551</t>
  </si>
  <si>
    <t>08552</t>
  </si>
  <si>
    <t>08553</t>
  </si>
  <si>
    <t>08554</t>
  </si>
  <si>
    <t>08559</t>
  </si>
  <si>
    <t>08560</t>
  </si>
  <si>
    <t>08569</t>
  </si>
  <si>
    <t>08570</t>
  </si>
  <si>
    <t>08571</t>
  </si>
  <si>
    <t>08572</t>
  </si>
  <si>
    <t>08573</t>
  </si>
  <si>
    <t>08580</t>
  </si>
  <si>
    <t>08584</t>
  </si>
  <si>
    <t>08587</t>
  </si>
  <si>
    <t>08588</t>
  </si>
  <si>
    <t>08589</t>
  </si>
  <si>
    <t>08590</t>
  </si>
  <si>
    <t>08591</t>
  </si>
  <si>
    <t>08592</t>
  </si>
  <si>
    <t>08593</t>
  </si>
  <si>
    <t>08600</t>
  </si>
  <si>
    <t>08604</t>
  </si>
  <si>
    <t>08605</t>
  </si>
  <si>
    <t>08610</t>
  </si>
  <si>
    <t>08611</t>
  </si>
  <si>
    <t>08612</t>
  </si>
  <si>
    <t>08613</t>
  </si>
  <si>
    <t>08614</t>
  </si>
  <si>
    <t>08619</t>
  </si>
  <si>
    <t>08620</t>
  </si>
  <si>
    <t>08629</t>
  </si>
  <si>
    <t>08630</t>
  </si>
  <si>
    <t>08635</t>
  </si>
  <si>
    <t>08636</t>
  </si>
  <si>
    <t>08640</t>
  </si>
  <si>
    <t>08650</t>
  </si>
  <si>
    <t>08660</t>
  </si>
  <si>
    <t>08670</t>
  </si>
  <si>
    <t>08672</t>
  </si>
  <si>
    <t>08673</t>
  </si>
  <si>
    <t>08680</t>
  </si>
  <si>
    <t>08690</t>
  </si>
  <si>
    <t>08691</t>
  </si>
  <si>
    <t>08692</t>
  </si>
  <si>
    <t>08693</t>
  </si>
  <si>
    <t>08694</t>
  </si>
  <si>
    <t>08695</t>
  </si>
  <si>
    <t>08696</t>
  </si>
  <si>
    <t>08697</t>
  </si>
  <si>
    <t>08698</t>
  </si>
  <si>
    <t>08699</t>
  </si>
  <si>
    <t>08700</t>
  </si>
  <si>
    <t>08710</t>
  </si>
  <si>
    <t>08711</t>
  </si>
  <si>
    <t>08712</t>
  </si>
  <si>
    <t>08717</t>
  </si>
  <si>
    <t>08718</t>
  </si>
  <si>
    <t>08719</t>
  </si>
  <si>
    <t>08720</t>
  </si>
  <si>
    <t>08729</t>
  </si>
  <si>
    <t>08730</t>
  </si>
  <si>
    <t>08731</t>
  </si>
  <si>
    <t>08732</t>
  </si>
  <si>
    <t>08733</t>
  </si>
  <si>
    <t>08734</t>
  </si>
  <si>
    <t>08735</t>
  </si>
  <si>
    <t>08736</t>
  </si>
  <si>
    <t>08737</t>
  </si>
  <si>
    <t>08738</t>
  </si>
  <si>
    <t>08739</t>
  </si>
  <si>
    <t>08740</t>
  </si>
  <si>
    <t>08750</t>
  </si>
  <si>
    <t>08753</t>
  </si>
  <si>
    <t>08754</t>
  </si>
  <si>
    <t>08755</t>
  </si>
  <si>
    <t>08756</t>
  </si>
  <si>
    <t>08757</t>
  </si>
  <si>
    <t>08758</t>
  </si>
  <si>
    <t>08759</t>
  </si>
  <si>
    <t>08760</t>
  </si>
  <si>
    <t>08769</t>
  </si>
  <si>
    <t>08770</t>
  </si>
  <si>
    <t>08773</t>
  </si>
  <si>
    <t>08775</t>
  </si>
  <si>
    <t>08776</t>
  </si>
  <si>
    <t>08777</t>
  </si>
  <si>
    <t>08779</t>
  </si>
  <si>
    <t>08780</t>
  </si>
  <si>
    <t>08781</t>
  </si>
  <si>
    <t>08782</t>
  </si>
  <si>
    <t>08783</t>
  </si>
  <si>
    <t>08784</t>
  </si>
  <si>
    <t>08785</t>
  </si>
  <si>
    <t>08786</t>
  </si>
  <si>
    <t>08787</t>
  </si>
  <si>
    <t>08788</t>
  </si>
  <si>
    <t>08789</t>
  </si>
  <si>
    <t>08790</t>
  </si>
  <si>
    <t>08791</t>
  </si>
  <si>
    <t>08792</t>
  </si>
  <si>
    <t>08793</t>
  </si>
  <si>
    <t>08794</t>
  </si>
  <si>
    <t>08795</t>
  </si>
  <si>
    <t>08796</t>
  </si>
  <si>
    <t>08797</t>
  </si>
  <si>
    <t>08798</t>
  </si>
  <si>
    <t>08799</t>
  </si>
  <si>
    <t>08800</t>
  </si>
  <si>
    <t>08801</t>
  </si>
  <si>
    <t>08810</t>
  </si>
  <si>
    <t>08811</t>
  </si>
  <si>
    <t>08812</t>
  </si>
  <si>
    <t>08818</t>
  </si>
  <si>
    <t>08820</t>
  </si>
  <si>
    <t>08830</t>
  </si>
  <si>
    <t>08840</t>
  </si>
  <si>
    <t>08849</t>
  </si>
  <si>
    <t>08850</t>
  </si>
  <si>
    <t>08859</t>
  </si>
  <si>
    <t>08860</t>
  </si>
  <si>
    <t>08870</t>
  </si>
  <si>
    <t>08871</t>
  </si>
  <si>
    <t>08880</t>
  </si>
  <si>
    <t>08888</t>
  </si>
  <si>
    <t>08900</t>
  </si>
  <si>
    <t>08901</t>
  </si>
  <si>
    <t>08902</t>
  </si>
  <si>
    <t>08903</t>
  </si>
  <si>
    <t>08904</t>
  </si>
  <si>
    <t>08905</t>
  </si>
  <si>
    <t>08906</t>
  </si>
  <si>
    <t>08907</t>
  </si>
  <si>
    <t>08908</t>
  </si>
  <si>
    <t>08911</t>
  </si>
  <si>
    <t>08912</t>
  </si>
  <si>
    <t>08913</t>
  </si>
  <si>
    <t>08914</t>
  </si>
  <si>
    <t>08915</t>
  </si>
  <si>
    <t>08916</t>
  </si>
  <si>
    <t>08917</t>
  </si>
  <si>
    <t>08918</t>
  </si>
  <si>
    <t>08921</t>
  </si>
  <si>
    <t>08922</t>
  </si>
  <si>
    <t>08923</t>
  </si>
  <si>
    <t>08924</t>
  </si>
  <si>
    <t>08930</t>
  </si>
  <si>
    <t>08940</t>
  </si>
  <si>
    <t>08950</t>
  </si>
  <si>
    <t>08960</t>
  </si>
  <si>
    <t>08970</t>
  </si>
  <si>
    <t>08980</t>
  </si>
  <si>
    <t>09001</t>
  </si>
  <si>
    <t>09002</t>
  </si>
  <si>
    <t>09003</t>
  </si>
  <si>
    <t>09004</t>
  </si>
  <si>
    <t>09005</t>
  </si>
  <si>
    <t>09006</t>
  </si>
  <si>
    <t>09007</t>
  </si>
  <si>
    <t>09100</t>
  </si>
  <si>
    <t>09107</t>
  </si>
  <si>
    <t>09108</t>
  </si>
  <si>
    <t>09109</t>
  </si>
  <si>
    <t>09110</t>
  </si>
  <si>
    <t>09117</t>
  </si>
  <si>
    <t>09118</t>
  </si>
  <si>
    <t>09119</t>
  </si>
  <si>
    <t>09120</t>
  </si>
  <si>
    <t>09121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</si>
  <si>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</si>
  <si>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</si>
  <si>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</si>
  <si>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</si>
  <si>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</si>
  <si>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</si>
  <si>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</si>
  <si>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</si>
  <si>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09131</t>
  </si>
  <si>
    <t>09132</t>
  </si>
  <si>
    <t>09133</t>
  </si>
  <si>
    <t>09135</t>
  </si>
  <si>
    <t>09136</t>
  </si>
  <si>
    <t>09140</t>
  </si>
  <si>
    <t>09141</t>
  </si>
  <si>
    <t>09142</t>
  </si>
  <si>
    <t>09143</t>
  </si>
  <si>
    <t>09144</t>
  </si>
  <si>
    <t>09145</t>
  </si>
  <si>
    <t>09146</t>
  </si>
  <si>
    <t>09150</t>
  </si>
  <si>
    <t>09159</t>
  </si>
  <si>
    <t>09191</t>
  </si>
  <si>
    <t>09192</t>
  </si>
  <si>
    <t>09193</t>
  </si>
  <si>
    <t>09194</t>
  </si>
  <si>
    <t>09195</t>
  </si>
  <si>
    <t>09196</t>
  </si>
  <si>
    <t>09197</t>
  </si>
  <si>
    <t>09198</t>
  </si>
  <si>
    <t>09199</t>
  </si>
  <si>
    <t>09200</t>
  </si>
  <si>
    <t>09210</t>
  </si>
  <si>
    <t>09211</t>
  </si>
  <si>
    <t>09212</t>
  </si>
  <si>
    <t>09213</t>
  </si>
  <si>
    <t>09214</t>
  </si>
  <si>
    <t>09215</t>
  </si>
  <si>
    <t>09216</t>
  </si>
  <si>
    <t>09217</t>
  </si>
  <si>
    <t>09218</t>
  </si>
  <si>
    <t>09219</t>
  </si>
  <si>
    <t>09220</t>
  </si>
  <si>
    <t>09226</t>
  </si>
  <si>
    <t>09227</t>
  </si>
  <si>
    <t>09228</t>
  </si>
  <si>
    <t>09230</t>
  </si>
  <si>
    <t>09233</t>
  </si>
  <si>
    <t>09239</t>
  </si>
  <si>
    <t>09240</t>
  </si>
  <si>
    <t>09244</t>
  </si>
  <si>
    <t>09245</t>
  </si>
  <si>
    <t>09246</t>
  </si>
  <si>
    <t>09247</t>
  </si>
  <si>
    <t>09248</t>
  </si>
  <si>
    <t>09249</t>
  </si>
  <si>
    <t>09250</t>
  </si>
  <si>
    <t>09251</t>
  </si>
  <si>
    <t>09252</t>
  </si>
  <si>
    <t>09257</t>
  </si>
  <si>
    <t>09258</t>
  </si>
  <si>
    <t>09259</t>
  </si>
  <si>
    <t>09260</t>
  </si>
  <si>
    <t>09267</t>
  </si>
  <si>
    <t>09268</t>
  </si>
  <si>
    <t>09269</t>
  </si>
  <si>
    <t>09270</t>
  </si>
  <si>
    <t>09271</t>
  </si>
  <si>
    <t>09272</t>
  </si>
  <si>
    <t>09280</t>
  </si>
  <si>
    <t>09285</t>
  </si>
  <si>
    <t>09290</t>
  </si>
  <si>
    <t>09292</t>
  </si>
  <si>
    <t>09293</t>
  </si>
  <si>
    <t>09294</t>
  </si>
  <si>
    <t>09300</t>
  </si>
  <si>
    <t>09310</t>
  </si>
  <si>
    <t>09311</t>
  </si>
  <si>
    <t>09312</t>
  </si>
  <si>
    <t>09313</t>
  </si>
  <si>
    <t>09314</t>
  </si>
  <si>
    <t>09315</t>
  </si>
  <si>
    <t>09316</t>
  </si>
  <si>
    <t>09317</t>
  </si>
  <si>
    <t>09318</t>
  </si>
  <si>
    <t>09319</t>
  </si>
  <si>
    <t>09320</t>
  </si>
  <si>
    <t>09330</t>
  </si>
  <si>
    <t>09338</t>
  </si>
  <si>
    <t>09339</t>
  </si>
  <si>
    <t>09340</t>
  </si>
  <si>
    <t>09341</t>
  </si>
  <si>
    <t>09342</t>
  </si>
  <si>
    <t>09343</t>
  </si>
  <si>
    <t>09344</t>
  </si>
  <si>
    <t>09345</t>
  </si>
  <si>
    <t>09346</t>
  </si>
  <si>
    <t>09347</t>
  </si>
  <si>
    <t>09348</t>
  </si>
  <si>
    <t>09349</t>
  </si>
  <si>
    <t>09350</t>
  </si>
  <si>
    <t>09351</t>
  </si>
  <si>
    <t>09352</t>
  </si>
  <si>
    <t>09353</t>
  </si>
  <si>
    <t>09354</t>
  </si>
  <si>
    <t>09370</t>
  </si>
  <si>
    <t>09390</t>
  </si>
  <si>
    <t>09391</t>
  </si>
  <si>
    <t>09400</t>
  </si>
  <si>
    <t>09410</t>
  </si>
  <si>
    <t>09430</t>
  </si>
  <si>
    <t>09436</t>
  </si>
  <si>
    <t>09440</t>
  </si>
  <si>
    <t>09441</t>
  </si>
  <si>
    <t>09442</t>
  </si>
  <si>
    <t>09443</t>
  </si>
  <si>
    <t>09450</t>
  </si>
  <si>
    <t>09451</t>
  </si>
  <si>
    <t>09453</t>
  </si>
  <si>
    <t>09454</t>
  </si>
  <si>
    <t>09460</t>
  </si>
  <si>
    <t>09461</t>
  </si>
  <si>
    <t>09462</t>
  </si>
  <si>
    <t>09463</t>
  </si>
  <si>
    <t>09471</t>
  </si>
  <si>
    <t>09490</t>
  </si>
  <si>
    <t>09491</t>
  </si>
  <si>
    <t>09493</t>
  </si>
  <si>
    <t>09500</t>
  </si>
  <si>
    <t>09510</t>
  </si>
  <si>
    <t>09511</t>
  </si>
  <si>
    <t>09512</t>
  </si>
  <si>
    <t>09513</t>
  </si>
  <si>
    <t>09514</t>
  </si>
  <si>
    <t>09515</t>
  </si>
  <si>
    <t>09530</t>
  </si>
  <si>
    <t>09540</t>
  </si>
  <si>
    <t>09545</t>
  </si>
  <si>
    <t>09549</t>
  </si>
  <si>
    <t>09550</t>
  </si>
  <si>
    <t>09551</t>
  </si>
  <si>
    <t>09553</t>
  </si>
  <si>
    <t>09554</t>
  </si>
  <si>
    <t>09555</t>
  </si>
  <si>
    <t>09556</t>
  </si>
  <si>
    <t>09557</t>
  </si>
  <si>
    <t>09558</t>
  </si>
  <si>
    <t>09559</t>
  </si>
  <si>
    <t>09560</t>
  </si>
  <si>
    <t>09566</t>
  </si>
  <si>
    <t>09567</t>
  </si>
  <si>
    <t>09568</t>
  </si>
  <si>
    <t>09569</t>
  </si>
  <si>
    <t>09570</t>
  </si>
  <si>
    <t>09571</t>
  </si>
  <si>
    <t>09572</t>
  </si>
  <si>
    <t>09573</t>
  </si>
  <si>
    <t>09574</t>
  </si>
  <si>
    <t>09580</t>
  </si>
  <si>
    <t>09585</t>
  </si>
  <si>
    <t>09586</t>
  </si>
  <si>
    <t>09587</t>
  </si>
  <si>
    <t>09588</t>
  </si>
  <si>
    <t>09589</t>
  </si>
  <si>
    <t>09591</t>
  </si>
  <si>
    <t>09592</t>
  </si>
  <si>
    <t>09593</t>
  </si>
  <si>
    <t>09594</t>
  </si>
  <si>
    <t>09600</t>
  </si>
  <si>
    <t>09610</t>
  </si>
  <si>
    <t>09611</t>
  </si>
  <si>
    <t>09612</t>
  </si>
  <si>
    <t>09613</t>
  </si>
  <si>
    <t>09614</t>
  </si>
  <si>
    <t>09615</t>
  </si>
  <si>
    <t>09616</t>
  </si>
  <si>
    <t>09617</t>
  </si>
  <si>
    <t>09618</t>
  </si>
  <si>
    <t>09619</t>
  </si>
  <si>
    <t>09620</t>
  </si>
  <si>
    <t>09631</t>
  </si>
  <si>
    <t>09640</t>
  </si>
  <si>
    <t>09641</t>
  </si>
  <si>
    <t>09642</t>
  </si>
  <si>
    <t>09645</t>
  </si>
  <si>
    <t>09646</t>
  </si>
  <si>
    <t>09647</t>
  </si>
  <si>
    <t>09649</t>
  </si>
  <si>
    <t>09650</t>
  </si>
  <si>
    <t>09651</t>
  </si>
  <si>
    <t>09652</t>
  </si>
  <si>
    <t>09653</t>
  </si>
  <si>
    <t>09654</t>
  </si>
  <si>
    <t>09660</t>
  </si>
  <si>
    <t>09670</t>
  </si>
  <si>
    <t>09678</t>
  </si>
  <si>
    <t>09679</t>
  </si>
  <si>
    <t>09680</t>
  </si>
  <si>
    <t>09690</t>
  </si>
  <si>
    <t>09691</t>
  </si>
  <si>
    <t>09692</t>
  </si>
  <si>
    <t>09693</t>
  </si>
  <si>
    <t>10000</t>
  </si>
  <si>
    <t>10001</t>
  </si>
  <si>
    <t>10002</t>
  </si>
  <si>
    <t>10003</t>
  </si>
  <si>
    <t>10004</t>
  </si>
  <si>
    <t>10005</t>
  </si>
  <si>
    <t>10100</t>
  </si>
  <si>
    <t>10109</t>
  </si>
  <si>
    <t>10110</t>
  </si>
  <si>
    <t>10120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</si>
  <si>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</si>
  <si>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</si>
  <si>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</si>
  <si>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</si>
  <si>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</si>
  <si>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</si>
  <si>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</si>
  <si>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</si>
  <si>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</si>
  <si>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10140</t>
  </si>
  <si>
    <t>10160</t>
  </si>
  <si>
    <t>10162</t>
  </si>
  <si>
    <t>10163</t>
  </si>
  <si>
    <t>10164</t>
  </si>
  <si>
    <t>10169</t>
  </si>
  <si>
    <t>10170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</si>
  <si>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</si>
  <si>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</si>
  <si>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</si>
  <si>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</si>
  <si>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</si>
  <si>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</si>
  <si>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</si>
  <si>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</si>
  <si>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10189</t>
  </si>
  <si>
    <t>10190</t>
  </si>
  <si>
    <t>10191</t>
  </si>
  <si>
    <t>10192</t>
  </si>
  <si>
    <t>10193</t>
  </si>
  <si>
    <t>10194</t>
  </si>
  <si>
    <t>10195</t>
  </si>
  <si>
    <t>10197</t>
  </si>
  <si>
    <t>10198</t>
  </si>
  <si>
    <t>10199</t>
  </si>
  <si>
    <t>10200</t>
  </si>
  <si>
    <t>10210</t>
  </si>
  <si>
    <t>10220</t>
  </si>
  <si>
    <t>10230</t>
  </si>
  <si>
    <t>10240</t>
  </si>
  <si>
    <t>10250</t>
  </si>
  <si>
    <t>10251</t>
  </si>
  <si>
    <t>10252</t>
  </si>
  <si>
    <t>10260</t>
  </si>
  <si>
    <t>10261</t>
  </si>
  <si>
    <t>10262</t>
  </si>
  <si>
    <t>10263</t>
  </si>
  <si>
    <t>10269</t>
  </si>
  <si>
    <t>10270</t>
  </si>
  <si>
    <t>10271</t>
  </si>
  <si>
    <t>10280</t>
  </si>
  <si>
    <t>10290</t>
  </si>
  <si>
    <t>10291</t>
  </si>
  <si>
    <t>10292</t>
  </si>
  <si>
    <t>10300</t>
  </si>
  <si>
    <t>10310</t>
  </si>
  <si>
    <t>10317</t>
  </si>
  <si>
    <t>10318</t>
  </si>
  <si>
    <t>10319</t>
  </si>
  <si>
    <t>10320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</si>
  <si>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</si>
  <si>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</si>
  <si>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</si>
  <si>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</si>
  <si>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</si>
  <si>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</si>
  <si>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</si>
  <si>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</si>
  <si>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10340</t>
  </si>
  <si>
    <t>10341</t>
  </si>
  <si>
    <t>10350</t>
  </si>
  <si>
    <t>10359</t>
  </si>
  <si>
    <t>10360</t>
  </si>
  <si>
    <t>10370</t>
  </si>
  <si>
    <t>10371</t>
  </si>
  <si>
    <t>10372</t>
  </si>
  <si>
    <t>10373</t>
  </si>
  <si>
    <t>10374</t>
  </si>
  <si>
    <t>10380</t>
  </si>
  <si>
    <t>10390</t>
  </si>
  <si>
    <t>10391</t>
  </si>
  <si>
    <t>10392</t>
  </si>
  <si>
    <t>10393</t>
  </si>
  <si>
    <t>10394</t>
  </si>
  <si>
    <t>10400</t>
  </si>
  <si>
    <t>10410</t>
  </si>
  <si>
    <t>10411</t>
  </si>
  <si>
    <t>10412</t>
  </si>
  <si>
    <t>10413</t>
  </si>
  <si>
    <t>10414</t>
  </si>
  <si>
    <t>10415</t>
  </si>
  <si>
    <t>10420</t>
  </si>
  <si>
    <t>10430</t>
  </si>
  <si>
    <t>10440</t>
  </si>
  <si>
    <t>10450</t>
  </si>
  <si>
    <t>10459</t>
  </si>
  <si>
    <t>10460</t>
  </si>
  <si>
    <t>10470</t>
  </si>
  <si>
    <t>10480</t>
  </si>
  <si>
    <t>10484</t>
  </si>
  <si>
    <t>10490</t>
  </si>
  <si>
    <t>10491</t>
  </si>
  <si>
    <t>10492</t>
  </si>
  <si>
    <t>10493</t>
  </si>
  <si>
    <t>10500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</si>
  <si>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</si>
  <si>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</si>
  <si>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</si>
  <si>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</si>
  <si>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</si>
  <si>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</si>
  <si>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</si>
  <si>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</si>
  <si>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10519</t>
  </si>
  <si>
    <t>10520</t>
  </si>
  <si>
    <t>10528</t>
  </si>
  <si>
    <t>10529</t>
  </si>
  <si>
    <t>10530</t>
  </si>
  <si>
    <t>10540</t>
  </si>
  <si>
    <t>10550</t>
  </si>
  <si>
    <t>10560</t>
  </si>
  <si>
    <t>10570</t>
  </si>
  <si>
    <t>10580</t>
  </si>
  <si>
    <t>10590</t>
  </si>
  <si>
    <t>10591</t>
  </si>
  <si>
    <t>10592</t>
  </si>
  <si>
    <t>10593</t>
  </si>
  <si>
    <t>10600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</si>
  <si>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</si>
  <si>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</si>
  <si>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</si>
  <si>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</si>
  <si>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</si>
  <si>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</si>
  <si>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</si>
  <si>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</si>
  <si>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10620</t>
  </si>
  <si>
    <t>10623</t>
  </si>
  <si>
    <t>10624</t>
  </si>
  <si>
    <t>10625</t>
  </si>
  <si>
    <t>10626</t>
  </si>
  <si>
    <t>10627</t>
  </si>
  <si>
    <t>10628</t>
  </si>
  <si>
    <t>10629</t>
  </si>
  <si>
    <t>10630</t>
  </si>
  <si>
    <t>10638</t>
  </si>
  <si>
    <t>10639</t>
  </si>
  <si>
    <t>10640</t>
  </si>
  <si>
    <t>10649</t>
  </si>
  <si>
    <t>10650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</si>
  <si>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</si>
  <si>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</si>
  <si>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</si>
  <si>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</si>
  <si>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</si>
  <si>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</si>
  <si>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</si>
  <si>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</si>
  <si>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10670</t>
  </si>
  <si>
    <t>10671</t>
  </si>
  <si>
    <t>10672</t>
  </si>
  <si>
    <t>10680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</si>
  <si>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</si>
  <si>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</si>
  <si>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</si>
  <si>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</si>
  <si>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</si>
  <si>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</si>
  <si>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</si>
  <si>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</si>
  <si>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10700</t>
  </si>
  <si>
    <t>10701</t>
  </si>
  <si>
    <t>10710</t>
  </si>
  <si>
    <t>10711</t>
  </si>
  <si>
    <t>10712</t>
  </si>
  <si>
    <t>10720</t>
  </si>
  <si>
    <t>10728</t>
  </si>
  <si>
    <t>10729</t>
  </si>
  <si>
    <t>10730</t>
  </si>
  <si>
    <t>10739</t>
  </si>
  <si>
    <t>10740</t>
  </si>
  <si>
    <t>10748</t>
  </si>
  <si>
    <t>10749</t>
  </si>
  <si>
    <t>10750</t>
  </si>
  <si>
    <t>10759</t>
  </si>
  <si>
    <t>10800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</si>
  <si>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</si>
  <si>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</si>
  <si>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</si>
  <si>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</si>
  <si>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</si>
  <si>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</si>
  <si>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</si>
  <si>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</si>
  <si>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</si>
  <si>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10820</t>
  </si>
  <si>
    <t>10824</t>
  </si>
  <si>
    <t>10828</t>
  </si>
  <si>
    <t>10829</t>
  </si>
  <si>
    <t>10830</t>
  </si>
  <si>
    <t>10839</t>
  </si>
  <si>
    <t>10840</t>
  </si>
  <si>
    <t>10848</t>
  </si>
  <si>
    <t>10849</t>
  </si>
  <si>
    <t>10850</t>
  </si>
  <si>
    <t>10857</t>
  </si>
  <si>
    <t>10858</t>
  </si>
  <si>
    <t>10859</t>
  </si>
  <si>
    <t>10860</t>
  </si>
  <si>
    <t>10864</t>
  </si>
  <si>
    <t>10865</t>
  </si>
  <si>
    <t>10866</t>
  </si>
  <si>
    <t>10867</t>
  </si>
  <si>
    <t>10868</t>
  </si>
  <si>
    <t>10869</t>
  </si>
  <si>
    <t>10870</t>
  </si>
  <si>
    <t>10879</t>
  </si>
  <si>
    <t>10880</t>
  </si>
  <si>
    <t>10881</t>
  </si>
  <si>
    <t>10882</t>
  </si>
  <si>
    <t>10883</t>
  </si>
  <si>
    <t>10890</t>
  </si>
  <si>
    <t>10891</t>
  </si>
  <si>
    <t>10892</t>
  </si>
  <si>
    <t>10893</t>
  </si>
  <si>
    <t>10894</t>
  </si>
  <si>
    <t>10895</t>
  </si>
  <si>
    <t>10896</t>
  </si>
  <si>
    <t>10897</t>
  </si>
  <si>
    <t>10900</t>
  </si>
  <si>
    <t>10910</t>
  </si>
  <si>
    <t>10920</t>
  </si>
  <si>
    <t>10930</t>
  </si>
  <si>
    <t>10940</t>
  </si>
  <si>
    <t>10950</t>
  </si>
  <si>
    <t>10960</t>
  </si>
  <si>
    <t>10970</t>
  </si>
  <si>
    <t>10980</t>
  </si>
  <si>
    <t>10989</t>
  </si>
  <si>
    <t>10990</t>
  </si>
  <si>
    <t>10991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</si>
  <si>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</si>
  <si>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</si>
  <si>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</si>
  <si>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</si>
  <si>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</si>
  <si>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</si>
  <si>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</si>
  <si>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</si>
  <si>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</si>
  <si>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</si>
  <si>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</si>
  <si>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</si>
  <si>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</si>
  <si>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11100</t>
  </si>
  <si>
    <t>11130</t>
  </si>
  <si>
    <t>11139</t>
  </si>
  <si>
    <t>11140</t>
  </si>
  <si>
    <t>11149</t>
  </si>
  <si>
    <t>11150</t>
  </si>
  <si>
    <t>11158</t>
  </si>
  <si>
    <t>11159</t>
  </si>
  <si>
    <t>11160</t>
  </si>
  <si>
    <t>11170</t>
  </si>
  <si>
    <t>11178</t>
  </si>
  <si>
    <t>11179</t>
  </si>
  <si>
    <t>11180</t>
  </si>
  <si>
    <t>11190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</si>
  <si>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</si>
  <si>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</si>
  <si>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</si>
  <si>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</si>
  <si>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</si>
  <si>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</si>
  <si>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</si>
  <si>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</si>
  <si>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11300</t>
  </si>
  <si>
    <t>11310</t>
  </si>
  <si>
    <t>11311</t>
  </si>
  <si>
    <t>11312</t>
  </si>
  <si>
    <t>11313</t>
  </si>
  <si>
    <t>11314</t>
  </si>
  <si>
    <t>11320</t>
  </si>
  <si>
    <t>11330</t>
  </si>
  <si>
    <t>11339</t>
  </si>
  <si>
    <t>11340</t>
  </si>
  <si>
    <t>11350</t>
  </si>
  <si>
    <t>11360</t>
  </si>
  <si>
    <t>11368</t>
  </si>
  <si>
    <t>11369</t>
  </si>
  <si>
    <t>11370</t>
  </si>
  <si>
    <t>11379</t>
  </si>
  <si>
    <t>11380</t>
  </si>
  <si>
    <t>11390</t>
  </si>
  <si>
    <t>11391</t>
  </si>
  <si>
    <t>11392</t>
  </si>
  <si>
    <t>11393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</si>
  <si>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</si>
  <si>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</si>
  <si>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</si>
  <si>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</si>
  <si>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</si>
  <si>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</si>
  <si>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</si>
  <si>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</si>
  <si>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</si>
  <si>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11500</t>
  </si>
  <si>
    <t>11510</t>
  </si>
  <si>
    <t>11518</t>
  </si>
  <si>
    <t>11519</t>
  </si>
  <si>
    <t>11520</t>
  </si>
  <si>
    <t>11540</t>
  </si>
  <si>
    <t>11549</t>
  </si>
  <si>
    <t>11550</t>
  </si>
  <si>
    <t>11560</t>
  </si>
  <si>
    <t>11570</t>
  </si>
  <si>
    <t>11579</t>
  </si>
  <si>
    <t>11580</t>
  </si>
  <si>
    <t>11589</t>
  </si>
  <si>
    <t>11590</t>
  </si>
  <si>
    <t>11591</t>
  </si>
  <si>
    <t>11592</t>
  </si>
  <si>
    <t>11593</t>
  </si>
  <si>
    <t>11594</t>
  </si>
  <si>
    <t>11595</t>
  </si>
  <si>
    <t>11596</t>
  </si>
  <si>
    <t>11600</t>
  </si>
  <si>
    <t>11610</t>
  </si>
  <si>
    <t>11611</t>
  </si>
  <si>
    <t>11612</t>
  </si>
  <si>
    <t>11620</t>
  </si>
  <si>
    <t>11630</t>
  </si>
  <si>
    <t>11638</t>
  </si>
  <si>
    <t>11639</t>
  </si>
  <si>
    <t>11640</t>
  </si>
  <si>
    <t>11648</t>
  </si>
  <si>
    <t>11649</t>
  </si>
  <si>
    <t>11650</t>
  </si>
  <si>
    <t>11659</t>
  </si>
  <si>
    <t>11660</t>
  </si>
  <si>
    <t>11670</t>
  </si>
  <si>
    <t>11679</t>
  </si>
  <si>
    <t>11680</t>
  </si>
  <si>
    <t>11687</t>
  </si>
  <si>
    <t>11688</t>
  </si>
  <si>
    <t>11689</t>
  </si>
  <si>
    <t>1169</t>
  </si>
  <si>
    <t>11690</t>
  </si>
  <si>
    <t>11691</t>
  </si>
  <si>
    <t>11692</t>
  </si>
  <si>
    <t>11693</t>
  </si>
  <si>
    <t>12001</t>
  </si>
  <si>
    <t>12002</t>
  </si>
  <si>
    <t>12003</t>
  </si>
  <si>
    <t>12004</t>
  </si>
  <si>
    <t>12005</t>
  </si>
  <si>
    <t>12006</t>
  </si>
  <si>
    <t>12100</t>
  </si>
  <si>
    <t>12110</t>
  </si>
  <si>
    <t>12118</t>
  </si>
  <si>
    <t>12119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</si>
  <si>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</si>
  <si>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</si>
  <si>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</si>
  <si>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</si>
  <si>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</si>
  <si>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</si>
  <si>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</si>
  <si>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</si>
  <si>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12130</t>
  </si>
  <si>
    <t>12131</t>
  </si>
  <si>
    <t>12132</t>
  </si>
  <si>
    <t>12133</t>
  </si>
  <si>
    <t>12134</t>
  </si>
  <si>
    <t>12135</t>
  </si>
  <si>
    <t>12140</t>
  </si>
  <si>
    <t>12150</t>
  </si>
  <si>
    <t>12159</t>
  </si>
  <si>
    <t>12160</t>
  </si>
  <si>
    <t>12161</t>
  </si>
  <si>
    <t>12162</t>
  </si>
  <si>
    <t>12163</t>
  </si>
  <si>
    <t>12164</t>
  </si>
  <si>
    <t>12165</t>
  </si>
  <si>
    <t>12166</t>
  </si>
  <si>
    <t>12170</t>
  </si>
  <si>
    <t>12179</t>
  </si>
  <si>
    <t>12180</t>
  </si>
  <si>
    <t>12181</t>
  </si>
  <si>
    <t>12182</t>
  </si>
  <si>
    <t>12183</t>
  </si>
  <si>
    <t>12184</t>
  </si>
  <si>
    <t>12185</t>
  </si>
  <si>
    <t>12186</t>
  </si>
  <si>
    <t>12190</t>
  </si>
  <si>
    <t>12191</t>
  </si>
  <si>
    <t>12192</t>
  </si>
  <si>
    <t>12193</t>
  </si>
  <si>
    <t>12194</t>
  </si>
  <si>
    <t>12200</t>
  </si>
  <si>
    <t>12210</t>
  </si>
  <si>
    <t>12220</t>
  </si>
  <si>
    <t>12221</t>
  </si>
  <si>
    <t>12222</t>
  </si>
  <si>
    <t>12223</t>
  </si>
  <si>
    <t>12224</t>
  </si>
  <si>
    <t>12225</t>
  </si>
  <si>
    <t>12230</t>
  </si>
  <si>
    <t>12231</t>
  </si>
  <si>
    <t>12232</t>
  </si>
  <si>
    <t>12300</t>
  </si>
  <si>
    <t>12310</t>
  </si>
  <si>
    <t>12311</t>
  </si>
  <si>
    <t>12312</t>
  </si>
  <si>
    <t>12315</t>
  </si>
  <si>
    <t>12317</t>
  </si>
  <si>
    <t>12318</t>
  </si>
  <si>
    <t>12319</t>
  </si>
  <si>
    <t>12320</t>
  </si>
  <si>
    <t>12330</t>
  </si>
  <si>
    <t>12340</t>
  </si>
  <si>
    <t>12350</t>
  </si>
  <si>
    <t>12360</t>
  </si>
  <si>
    <t>12400</t>
  </si>
  <si>
    <t>12410</t>
  </si>
  <si>
    <t>12412</t>
  </si>
  <si>
    <t>12413</t>
  </si>
  <si>
    <t>12414</t>
  </si>
  <si>
    <t>12415</t>
  </si>
  <si>
    <t>12420</t>
  </si>
  <si>
    <t>12428</t>
  </si>
  <si>
    <t>12429</t>
  </si>
  <si>
    <t>12430</t>
  </si>
  <si>
    <t>12431</t>
  </si>
  <si>
    <t>12440</t>
  </si>
  <si>
    <t>12447</t>
  </si>
  <si>
    <t>12448</t>
  </si>
  <si>
    <t>12449</t>
  </si>
  <si>
    <t>12450</t>
  </si>
  <si>
    <t>12460</t>
  </si>
  <si>
    <t>12469</t>
  </si>
  <si>
    <t>12470</t>
  </si>
  <si>
    <t>12480</t>
  </si>
  <si>
    <t>12489</t>
  </si>
  <si>
    <t>12490</t>
  </si>
  <si>
    <t>12499</t>
  </si>
  <si>
    <t>12500</t>
  </si>
  <si>
    <t>12510</t>
  </si>
  <si>
    <t>12511</t>
  </si>
  <si>
    <t>12512</t>
  </si>
  <si>
    <t>12513</t>
  </si>
  <si>
    <t>12520</t>
  </si>
  <si>
    <t>12526</t>
  </si>
  <si>
    <t>12527</t>
  </si>
  <si>
    <t>12528</t>
  </si>
  <si>
    <t>12529</t>
  </si>
  <si>
    <t>12530</t>
  </si>
  <si>
    <t>12539</t>
  </si>
  <si>
    <t>12540</t>
  </si>
  <si>
    <t>12549</t>
  </si>
  <si>
    <t>12550</t>
  </si>
  <si>
    <t>12560</t>
  </si>
  <si>
    <t>12570</t>
  </si>
  <si>
    <t>12578</t>
  </si>
  <si>
    <t>12579</t>
  </si>
  <si>
    <t>12580</t>
  </si>
  <si>
    <t>12589</t>
  </si>
  <si>
    <t>12590</t>
  </si>
  <si>
    <t>12591</t>
  </si>
  <si>
    <t>12592</t>
  </si>
  <si>
    <t>12593</t>
  </si>
  <si>
    <t>12594</t>
  </si>
  <si>
    <t>12595</t>
  </si>
  <si>
    <t>12596</t>
  </si>
  <si>
    <t>12597</t>
  </si>
  <si>
    <t>12598</t>
  </si>
  <si>
    <t>12599</t>
  </si>
  <si>
    <t>12600</t>
  </si>
  <si>
    <t>12609</t>
  </si>
  <si>
    <t>12952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</si>
  <si>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</si>
  <si>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</si>
  <si>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</si>
  <si>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</si>
  <si>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</si>
  <si>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</si>
  <si>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</si>
  <si>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</si>
  <si>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</si>
  <si>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</si>
  <si>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</si>
  <si>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</si>
  <si>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</si>
  <si>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13015</t>
  </si>
  <si>
    <t>13016</t>
  </si>
  <si>
    <t>13019</t>
  </si>
  <si>
    <t>13020</t>
  </si>
  <si>
    <t>13023</t>
  </si>
  <si>
    <t>13024</t>
  </si>
  <si>
    <t>13026</t>
  </si>
  <si>
    <t>13027</t>
  </si>
  <si>
    <t>13028</t>
  </si>
  <si>
    <t>13032</t>
  </si>
  <si>
    <t>13034</t>
  </si>
  <si>
    <t>13035</t>
  </si>
  <si>
    <t>13036</t>
  </si>
  <si>
    <t>13037</t>
  </si>
  <si>
    <t>13039</t>
  </si>
  <si>
    <t>13044</t>
  </si>
  <si>
    <t>13047</t>
  </si>
  <si>
    <t>13049</t>
  </si>
  <si>
    <t>13051</t>
  </si>
  <si>
    <t>13052</t>
  </si>
  <si>
    <t>13053</t>
  </si>
  <si>
    <t>13054</t>
  </si>
  <si>
    <t>13055</t>
  </si>
  <si>
    <t>13056</t>
  </si>
  <si>
    <t>13057</t>
  </si>
  <si>
    <t>13058</t>
  </si>
  <si>
    <t>13061</t>
  </si>
  <si>
    <t>13063</t>
  </si>
  <si>
    <t>13064</t>
  </si>
  <si>
    <t>13065</t>
  </si>
  <si>
    <t>13066</t>
  </si>
  <si>
    <t>13071</t>
  </si>
  <si>
    <t>13072</t>
  </si>
  <si>
    <t>13073</t>
  </si>
  <si>
    <t>13077</t>
  </si>
  <si>
    <t>13078</t>
  </si>
  <si>
    <t>13079</t>
  </si>
  <si>
    <t>13082</t>
  </si>
  <si>
    <t>13083</t>
  </si>
  <si>
    <t>13084</t>
  </si>
  <si>
    <t>13085</t>
  </si>
  <si>
    <t>13087</t>
  </si>
  <si>
    <t>13089</t>
  </si>
  <si>
    <t>13091</t>
  </si>
  <si>
    <t>13092</t>
  </si>
  <si>
    <t>13093</t>
  </si>
  <si>
    <t>13094</t>
  </si>
  <si>
    <t>13096</t>
  </si>
  <si>
    <t>13097</t>
  </si>
  <si>
    <t>13098</t>
  </si>
  <si>
    <t>13100</t>
  </si>
  <si>
    <t>13107</t>
  </si>
  <si>
    <t>13108</t>
  </si>
  <si>
    <t>13109</t>
  </si>
  <si>
    <t>13110</t>
  </si>
  <si>
    <t>13114</t>
  </si>
  <si>
    <t>13115</t>
  </si>
  <si>
    <t>13116</t>
  </si>
  <si>
    <t>13117</t>
  </si>
  <si>
    <t>13118</t>
  </si>
  <si>
    <t>13120</t>
  </si>
  <si>
    <t>13129</t>
  </si>
  <si>
    <t>13130</t>
  </si>
  <si>
    <t>13140</t>
  </si>
  <si>
    <t>13150</t>
  </si>
  <si>
    <t>13160</t>
  </si>
  <si>
    <t>13170</t>
  </si>
  <si>
    <t>13179</t>
  </si>
  <si>
    <t>13180</t>
  </si>
  <si>
    <t>13189</t>
  </si>
  <si>
    <t>13190</t>
  </si>
  <si>
    <t>13191</t>
  </si>
  <si>
    <t>13192</t>
  </si>
  <si>
    <t>13193</t>
  </si>
  <si>
    <t>13194</t>
  </si>
  <si>
    <t>13195</t>
  </si>
  <si>
    <t>13196</t>
  </si>
  <si>
    <t>13197</t>
  </si>
  <si>
    <t>13200</t>
  </si>
  <si>
    <t>13210</t>
  </si>
  <si>
    <t>13220</t>
  </si>
  <si>
    <t>13230</t>
  </si>
  <si>
    <t>13240</t>
  </si>
  <si>
    <t>13247</t>
  </si>
  <si>
    <t>13248</t>
  </si>
  <si>
    <t>13249</t>
  </si>
  <si>
    <t>13250</t>
  </si>
  <si>
    <t>13260</t>
  </si>
  <si>
    <t>13270</t>
  </si>
  <si>
    <t>13279</t>
  </si>
  <si>
    <t>13300</t>
  </si>
  <si>
    <t>13310</t>
  </si>
  <si>
    <t>13320</t>
  </si>
  <si>
    <t>13326</t>
  </si>
  <si>
    <t>13327</t>
  </si>
  <si>
    <t>13328</t>
  </si>
  <si>
    <t>13329</t>
  </si>
  <si>
    <t>13330</t>
  </si>
  <si>
    <t>13331</t>
  </si>
  <si>
    <t>13332</t>
  </si>
  <si>
    <t>13333</t>
  </si>
  <si>
    <t>13340</t>
  </si>
  <si>
    <t>13341</t>
  </si>
  <si>
    <t>13342</t>
  </si>
  <si>
    <t>13343</t>
  </si>
  <si>
    <t>13344</t>
  </si>
  <si>
    <t>13345</t>
  </si>
  <si>
    <t>13350</t>
  </si>
  <si>
    <t>13360</t>
  </si>
  <si>
    <t>13370</t>
  </si>
  <si>
    <t>13379</t>
  </si>
  <si>
    <t>13380</t>
  </si>
  <si>
    <t>13390</t>
  </si>
  <si>
    <t>13391</t>
  </si>
  <si>
    <t>13400</t>
  </si>
  <si>
    <t>13410</t>
  </si>
  <si>
    <t>13411</t>
  </si>
  <si>
    <t>13412</t>
  </si>
  <si>
    <t>13413</t>
  </si>
  <si>
    <t>13414</t>
  </si>
  <si>
    <t>13415</t>
  </si>
  <si>
    <t>13420</t>
  </si>
  <si>
    <t>13427</t>
  </si>
  <si>
    <t>13428</t>
  </si>
  <si>
    <t>13429</t>
  </si>
  <si>
    <t>13430</t>
  </si>
  <si>
    <t>13431</t>
  </si>
  <si>
    <t>13432</t>
  </si>
  <si>
    <t>13440</t>
  </si>
  <si>
    <t>13449</t>
  </si>
  <si>
    <t>13450</t>
  </si>
  <si>
    <t>13459</t>
  </si>
  <si>
    <t>13460</t>
  </si>
  <si>
    <t>13470</t>
  </si>
  <si>
    <t>13473</t>
  </si>
  <si>
    <t>13480</t>
  </si>
  <si>
    <t>13490</t>
  </si>
  <si>
    <t>13499</t>
  </si>
  <si>
    <t>13500</t>
  </si>
  <si>
    <t>13580</t>
  </si>
  <si>
    <t>13590</t>
  </si>
  <si>
    <t>13591</t>
  </si>
  <si>
    <t>13592</t>
  </si>
  <si>
    <t>13593</t>
  </si>
  <si>
    <t>13594</t>
  </si>
  <si>
    <t>13595</t>
  </si>
  <si>
    <t>13596</t>
  </si>
  <si>
    <t>13597</t>
  </si>
  <si>
    <t>13598</t>
  </si>
  <si>
    <t>13600</t>
  </si>
  <si>
    <t>13610</t>
  </si>
  <si>
    <t>13619</t>
  </si>
  <si>
    <t>13620</t>
  </si>
  <si>
    <t>13629</t>
  </si>
  <si>
    <t>13630</t>
  </si>
  <si>
    <t>13640</t>
  </si>
  <si>
    <t>13650</t>
  </si>
  <si>
    <t>13660</t>
  </si>
  <si>
    <t>13670</t>
  </si>
  <si>
    <t>13679</t>
  </si>
  <si>
    <t>13680</t>
  </si>
  <si>
    <t>13690</t>
  </si>
  <si>
    <t>13700</t>
  </si>
  <si>
    <t>13710</t>
  </si>
  <si>
    <t>13720</t>
  </si>
  <si>
    <t>13730</t>
  </si>
  <si>
    <t>13738</t>
  </si>
  <si>
    <t>13739</t>
  </si>
  <si>
    <t>13740</t>
  </si>
  <si>
    <t>13750</t>
  </si>
  <si>
    <t>13760</t>
  </si>
  <si>
    <t>13768</t>
  </si>
  <si>
    <t>13770</t>
  </si>
  <si>
    <t>13779</t>
  </si>
  <si>
    <t>13901</t>
  </si>
  <si>
    <t>13903</t>
  </si>
  <si>
    <t>13904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</si>
  <si>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</si>
  <si>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</si>
  <si>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</si>
  <si>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</si>
  <si>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</si>
  <si>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</si>
  <si>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</si>
  <si>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</si>
  <si>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</si>
  <si>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</si>
  <si>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</si>
  <si>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</si>
  <si>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</si>
  <si>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</si>
  <si>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</si>
  <si>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</si>
  <si>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14029</t>
  </si>
  <si>
    <t>14045</t>
  </si>
  <si>
    <t>14071</t>
  </si>
  <si>
    <t>14100</t>
  </si>
  <si>
    <t>14110</t>
  </si>
  <si>
    <t>14111</t>
  </si>
  <si>
    <t>14112</t>
  </si>
  <si>
    <t>14113</t>
  </si>
  <si>
    <t>14115</t>
  </si>
  <si>
    <t>14120</t>
  </si>
  <si>
    <t>14129</t>
  </si>
  <si>
    <t>14130</t>
  </si>
  <si>
    <t>14140</t>
  </si>
  <si>
    <t>14150</t>
  </si>
  <si>
    <t>14190</t>
  </si>
  <si>
    <t>14191</t>
  </si>
  <si>
    <t>14192</t>
  </si>
  <si>
    <t>14193</t>
  </si>
  <si>
    <t>14199</t>
  </si>
  <si>
    <t>14200</t>
  </si>
  <si>
    <t>14206</t>
  </si>
  <si>
    <t>14207</t>
  </si>
  <si>
    <t>14208</t>
  </si>
  <si>
    <t>14209</t>
  </si>
  <si>
    <t>14210</t>
  </si>
  <si>
    <t>14220</t>
  </si>
  <si>
    <t>14230</t>
  </si>
  <si>
    <t>14240</t>
  </si>
  <si>
    <t>14248</t>
  </si>
  <si>
    <t>14249</t>
  </si>
  <si>
    <t>14250</t>
  </si>
  <si>
    <t>14260</t>
  </si>
  <si>
    <t>14270</t>
  </si>
  <si>
    <t>14280</t>
  </si>
  <si>
    <t>14290</t>
  </si>
  <si>
    <t>14297</t>
  </si>
  <si>
    <t>14298</t>
  </si>
  <si>
    <t>14299</t>
  </si>
  <si>
    <t>14300</t>
  </si>
  <si>
    <t>14310</t>
  </si>
  <si>
    <t>14320</t>
  </si>
  <si>
    <t>14340</t>
  </si>
  <si>
    <t>14350</t>
  </si>
  <si>
    <t>14400</t>
  </si>
  <si>
    <t>14410</t>
  </si>
  <si>
    <t>14412</t>
  </si>
  <si>
    <t>14413</t>
  </si>
  <si>
    <t>14420</t>
  </si>
  <si>
    <t>14430</t>
  </si>
  <si>
    <t>14439</t>
  </si>
  <si>
    <t>14440</t>
  </si>
  <si>
    <t>14445</t>
  </si>
  <si>
    <t>14446</t>
  </si>
  <si>
    <t>14447</t>
  </si>
  <si>
    <t>14448</t>
  </si>
  <si>
    <t>14449</t>
  </si>
  <si>
    <t>14450</t>
  </si>
  <si>
    <t>14460</t>
  </si>
  <si>
    <t>14470</t>
  </si>
  <si>
    <t>14480</t>
  </si>
  <si>
    <t>14490</t>
  </si>
  <si>
    <t>14491</t>
  </si>
  <si>
    <t>14500</t>
  </si>
  <si>
    <t>14510</t>
  </si>
  <si>
    <t>14511</t>
  </si>
  <si>
    <t>14512</t>
  </si>
  <si>
    <t>14520</t>
  </si>
  <si>
    <t>14530</t>
  </si>
  <si>
    <t>14540</t>
  </si>
  <si>
    <t>14546</t>
  </si>
  <si>
    <t>14547</t>
  </si>
  <si>
    <t>14548</t>
  </si>
  <si>
    <t>14549</t>
  </si>
  <si>
    <t>14550</t>
  </si>
  <si>
    <t>14600</t>
  </si>
  <si>
    <t>14610</t>
  </si>
  <si>
    <t>14620</t>
  </si>
  <si>
    <t>14630</t>
  </si>
  <si>
    <t>14640</t>
  </si>
  <si>
    <t>14650</t>
  </si>
  <si>
    <t>14656</t>
  </si>
  <si>
    <t>14659</t>
  </si>
  <si>
    <t>14660</t>
  </si>
  <si>
    <t>14670</t>
  </si>
  <si>
    <t>14700</t>
  </si>
  <si>
    <t>14709</t>
  </si>
  <si>
    <t>14710</t>
  </si>
  <si>
    <t>14711</t>
  </si>
  <si>
    <t>14719</t>
  </si>
  <si>
    <t>14720</t>
  </si>
  <si>
    <t>14729</t>
  </si>
  <si>
    <t>14730</t>
  </si>
  <si>
    <t>14739</t>
  </si>
  <si>
    <t>14740</t>
  </si>
  <si>
    <t>14749</t>
  </si>
  <si>
    <t>14800</t>
  </si>
  <si>
    <t>14810</t>
  </si>
  <si>
    <t>14811</t>
  </si>
  <si>
    <t>14812</t>
  </si>
  <si>
    <t>14813</t>
  </si>
  <si>
    <t>14814</t>
  </si>
  <si>
    <t>14815</t>
  </si>
  <si>
    <t>14816</t>
  </si>
  <si>
    <t>14817</t>
  </si>
  <si>
    <t>14820</t>
  </si>
  <si>
    <t>14830</t>
  </si>
  <si>
    <t>14840</t>
  </si>
  <si>
    <t>14850</t>
  </si>
  <si>
    <t>14852</t>
  </si>
  <si>
    <t>14857</t>
  </si>
  <si>
    <t>14858</t>
  </si>
  <si>
    <t>14859</t>
  </si>
  <si>
    <t>14860</t>
  </si>
  <si>
    <t>14870</t>
  </si>
  <si>
    <t>14880</t>
  </si>
  <si>
    <t>14889</t>
  </si>
  <si>
    <t>14900</t>
  </si>
  <si>
    <t>14910</t>
  </si>
  <si>
    <t>14911</t>
  </si>
  <si>
    <t>14912</t>
  </si>
  <si>
    <t>14913</t>
  </si>
  <si>
    <t>14914</t>
  </si>
  <si>
    <t>14915</t>
  </si>
  <si>
    <t>14920</t>
  </si>
  <si>
    <t>14930</t>
  </si>
  <si>
    <t>14940</t>
  </si>
  <si>
    <t>14941</t>
  </si>
  <si>
    <t>14949</t>
  </si>
  <si>
    <t>14950</t>
  </si>
  <si>
    <t>14960</t>
  </si>
  <si>
    <t>14970</t>
  </si>
  <si>
    <t>14978</t>
  </si>
  <si>
    <t>14979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</si>
  <si>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</si>
  <si>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</si>
  <si>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</si>
  <si>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</si>
  <si>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</si>
  <si>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</si>
  <si>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</si>
  <si>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</si>
  <si>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</si>
  <si>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</si>
  <si>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</si>
  <si>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15013</t>
  </si>
  <si>
    <t>15014</t>
  </si>
  <si>
    <t>15016</t>
  </si>
  <si>
    <t>15017</t>
  </si>
  <si>
    <t>15018</t>
  </si>
  <si>
    <t>15019</t>
  </si>
  <si>
    <t>15020</t>
  </si>
  <si>
    <t>15022</t>
  </si>
  <si>
    <t>15024</t>
  </si>
  <si>
    <t>15025</t>
  </si>
  <si>
    <t>15027</t>
  </si>
  <si>
    <t>15029</t>
  </si>
  <si>
    <t>15030</t>
  </si>
  <si>
    <t>15031</t>
  </si>
  <si>
    <t>15032</t>
  </si>
  <si>
    <t>15033</t>
  </si>
  <si>
    <t>15034</t>
  </si>
  <si>
    <t>15036</t>
  </si>
  <si>
    <t>15039</t>
  </si>
  <si>
    <t>15041</t>
  </si>
  <si>
    <t>15042</t>
  </si>
  <si>
    <t>15045</t>
  </si>
  <si>
    <t>15047</t>
  </si>
  <si>
    <t>15049</t>
  </si>
  <si>
    <t>15050</t>
  </si>
  <si>
    <t>15051</t>
  </si>
  <si>
    <t>15053</t>
  </si>
  <si>
    <t>15054</t>
  </si>
  <si>
    <t>15055</t>
  </si>
  <si>
    <t>15056</t>
  </si>
  <si>
    <t>15058</t>
  </si>
  <si>
    <t>15059</t>
  </si>
  <si>
    <t>15061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</si>
  <si>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</si>
  <si>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</si>
  <si>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</si>
  <si>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</si>
  <si>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</si>
  <si>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</si>
  <si>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</si>
  <si>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</si>
  <si>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</si>
  <si>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15075</t>
  </si>
  <si>
    <t>15076</t>
  </si>
  <si>
    <t>15078</t>
  </si>
  <si>
    <t>15080</t>
  </si>
  <si>
    <t>15081</t>
  </si>
  <si>
    <t>15083</t>
  </si>
  <si>
    <t>15085</t>
  </si>
  <si>
    <t>15086</t>
  </si>
  <si>
    <t>15087</t>
  </si>
  <si>
    <t>15089</t>
  </si>
  <si>
    <t>15090</t>
  </si>
  <si>
    <t>15092</t>
  </si>
  <si>
    <t>15093</t>
  </si>
  <si>
    <t>15100</t>
  </si>
  <si>
    <t>15102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</si>
  <si>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</si>
  <si>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</si>
  <si>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</si>
  <si>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</si>
  <si>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</si>
  <si>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</si>
  <si>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</si>
  <si>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</si>
  <si>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</si>
  <si>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</si>
  <si>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</si>
  <si>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</si>
  <si>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</si>
  <si>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</si>
  <si>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</si>
  <si>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15121</t>
  </si>
  <si>
    <t>15122</t>
  </si>
  <si>
    <t>15123</t>
  </si>
  <si>
    <t>15124</t>
  </si>
  <si>
    <t>15125</t>
  </si>
  <si>
    <t>15126</t>
  </si>
  <si>
    <t>15127</t>
  </si>
  <si>
    <t>15128</t>
  </si>
  <si>
    <t>15129</t>
  </si>
  <si>
    <t>15130</t>
  </si>
  <si>
    <t>15137</t>
  </si>
  <si>
    <t>15138</t>
  </si>
  <si>
    <t>15139</t>
  </si>
  <si>
    <t>15140</t>
  </si>
  <si>
    <t>15141</t>
  </si>
  <si>
    <t>15142</t>
  </si>
  <si>
    <t>15144</t>
  </si>
  <si>
    <t>15145</t>
  </si>
  <si>
    <t>15146</t>
  </si>
  <si>
    <t>15147</t>
  </si>
  <si>
    <t>15148</t>
  </si>
  <si>
    <t>15149</t>
  </si>
  <si>
    <t>15150</t>
  </si>
  <si>
    <t>15151</t>
  </si>
  <si>
    <t>15152</t>
  </si>
  <si>
    <t>15153</t>
  </si>
  <si>
    <t>15154</t>
  </si>
  <si>
    <t>15155</t>
  </si>
  <si>
    <t>15160</t>
  </si>
  <si>
    <t>15165</t>
  </si>
  <si>
    <t>15166</t>
  </si>
  <si>
    <t>15167</t>
  </si>
  <si>
    <t>15168</t>
  </si>
  <si>
    <t>15169</t>
  </si>
  <si>
    <t>15170</t>
  </si>
  <si>
    <t>15171</t>
  </si>
  <si>
    <t>15172</t>
  </si>
  <si>
    <t>15173</t>
  </si>
  <si>
    <t>15174</t>
  </si>
  <si>
    <t>15175</t>
  </si>
  <si>
    <t>15176</t>
  </si>
  <si>
    <t>15177</t>
  </si>
  <si>
    <t>15178</t>
  </si>
  <si>
    <t>15179</t>
  </si>
  <si>
    <t>15180</t>
  </si>
  <si>
    <t>15181</t>
  </si>
  <si>
    <t>15182</t>
  </si>
  <si>
    <t>15183</t>
  </si>
  <si>
    <t>15184</t>
  </si>
  <si>
    <t>15185</t>
  </si>
  <si>
    <t>15186</t>
  </si>
  <si>
    <t>15187</t>
  </si>
  <si>
    <t>15188</t>
  </si>
  <si>
    <t>15189</t>
  </si>
  <si>
    <t>15190</t>
  </si>
  <si>
    <t>15191</t>
  </si>
  <si>
    <t>15192</t>
  </si>
  <si>
    <t>15198</t>
  </si>
  <si>
    <t>15199</t>
  </si>
  <si>
    <t>15200</t>
  </si>
  <si>
    <t>15201</t>
  </si>
  <si>
    <t>15210</t>
  </si>
  <si>
    <t>15211</t>
  </si>
  <si>
    <t>15212</t>
  </si>
  <si>
    <t>15213</t>
  </si>
  <si>
    <t>15214</t>
  </si>
  <si>
    <t>15215</t>
  </si>
  <si>
    <t>15216</t>
  </si>
  <si>
    <t>15218</t>
  </si>
  <si>
    <t>15220</t>
  </si>
  <si>
    <t>15228</t>
  </si>
  <si>
    <t>15229</t>
  </si>
  <si>
    <t>15230</t>
  </si>
  <si>
    <t>15236</t>
  </si>
  <si>
    <t>15237</t>
  </si>
  <si>
    <t>15239</t>
  </si>
  <si>
    <t>15240</t>
  </si>
  <si>
    <t>15250</t>
  </si>
  <si>
    <t>15256</t>
  </si>
  <si>
    <t>15258</t>
  </si>
  <si>
    <t>15259</t>
  </si>
  <si>
    <t>15265</t>
  </si>
  <si>
    <t>15270</t>
  </si>
  <si>
    <t>15280</t>
  </si>
  <si>
    <t>15281</t>
  </si>
  <si>
    <t>15282</t>
  </si>
  <si>
    <t>15284</t>
  </si>
  <si>
    <t>15286</t>
  </si>
  <si>
    <t>15287</t>
  </si>
  <si>
    <t>15288</t>
  </si>
  <si>
    <t>15290</t>
  </si>
  <si>
    <t>15291</t>
  </si>
  <si>
    <t>15292</t>
  </si>
  <si>
    <t>15293</t>
  </si>
  <si>
    <t>15295</t>
  </si>
  <si>
    <t>15296</t>
  </si>
  <si>
    <t>15297</t>
  </si>
  <si>
    <t>15298</t>
  </si>
  <si>
    <t>15299</t>
  </si>
  <si>
    <t>15300</t>
  </si>
  <si>
    <t>15310</t>
  </si>
  <si>
    <t>15313</t>
  </si>
  <si>
    <t>15314</t>
  </si>
  <si>
    <t>15315</t>
  </si>
  <si>
    <t>15316</t>
  </si>
  <si>
    <t>15317</t>
  </si>
  <si>
    <t>15318</t>
  </si>
  <si>
    <t>15319</t>
  </si>
  <si>
    <t>15320</t>
  </si>
  <si>
    <t>15324</t>
  </si>
  <si>
    <t>15325</t>
  </si>
  <si>
    <t>15326</t>
  </si>
  <si>
    <t>15327</t>
  </si>
  <si>
    <t>15328</t>
  </si>
  <si>
    <t>15329</t>
  </si>
  <si>
    <t>15330</t>
  </si>
  <si>
    <t>15332</t>
  </si>
  <si>
    <t>15337</t>
  </si>
  <si>
    <t>15338</t>
  </si>
  <si>
    <t>15339</t>
  </si>
  <si>
    <t>15340</t>
  </si>
  <si>
    <t>15347</t>
  </si>
  <si>
    <t>15349</t>
  </si>
  <si>
    <t>15350</t>
  </si>
  <si>
    <t>15357</t>
  </si>
  <si>
    <t>15358</t>
  </si>
  <si>
    <t>15359</t>
  </si>
  <si>
    <t>15360</t>
  </si>
  <si>
    <t>15365</t>
  </si>
  <si>
    <t>15366</t>
  </si>
  <si>
    <t>15367</t>
  </si>
  <si>
    <t>15368</t>
  </si>
  <si>
    <t>15369</t>
  </si>
  <si>
    <t>15379</t>
  </si>
  <si>
    <t>15401</t>
  </si>
  <si>
    <t>15402</t>
  </si>
  <si>
    <t>15403</t>
  </si>
  <si>
    <t>15404</t>
  </si>
  <si>
    <t>15405</t>
  </si>
  <si>
    <t>15406</t>
  </si>
  <si>
    <t>15407</t>
  </si>
  <si>
    <t>15489</t>
  </si>
  <si>
    <t>15500</t>
  </si>
  <si>
    <t>15509</t>
  </si>
  <si>
    <t>15510</t>
  </si>
  <si>
    <t>15520</t>
  </si>
  <si>
    <t>15528</t>
  </si>
  <si>
    <t>15530</t>
  </si>
  <si>
    <t>15540</t>
  </si>
  <si>
    <t>15541</t>
  </si>
  <si>
    <t>15542</t>
  </si>
  <si>
    <t>15543</t>
  </si>
  <si>
    <t>15550</t>
  </si>
  <si>
    <t>15551</t>
  </si>
  <si>
    <t>15552</t>
  </si>
  <si>
    <t>15553</t>
  </si>
  <si>
    <t>15554</t>
  </si>
  <si>
    <t>15555</t>
  </si>
  <si>
    <t>15560</t>
  </si>
  <si>
    <t>15561</t>
  </si>
  <si>
    <t>15562</t>
  </si>
  <si>
    <t>15563</t>
  </si>
  <si>
    <t>15564</t>
  </si>
  <si>
    <t>15565</t>
  </si>
  <si>
    <t>15566</t>
  </si>
  <si>
    <t>15567</t>
  </si>
  <si>
    <t>15568</t>
  </si>
  <si>
    <t>15569</t>
  </si>
  <si>
    <t>15570</t>
  </si>
  <si>
    <t>15572</t>
  </si>
  <si>
    <t>15573</t>
  </si>
  <si>
    <t>15576</t>
  </si>
  <si>
    <t>15577</t>
  </si>
  <si>
    <t>15578</t>
  </si>
  <si>
    <t>15579</t>
  </si>
  <si>
    <t>15580</t>
  </si>
  <si>
    <t>15582</t>
  </si>
  <si>
    <t>15587</t>
  </si>
  <si>
    <t>15590</t>
  </si>
  <si>
    <t>15591</t>
  </si>
  <si>
    <t>15592</t>
  </si>
  <si>
    <t>15593</t>
  </si>
  <si>
    <t>15594</t>
  </si>
  <si>
    <t>15595</t>
  </si>
  <si>
    <t>15596</t>
  </si>
  <si>
    <t>15598</t>
  </si>
  <si>
    <t>15600</t>
  </si>
  <si>
    <t>15607</t>
  </si>
  <si>
    <t>15608</t>
  </si>
  <si>
    <t>15609</t>
  </si>
  <si>
    <t>15611</t>
  </si>
  <si>
    <t>15612</t>
  </si>
  <si>
    <t>15613</t>
  </si>
  <si>
    <t>15614</t>
  </si>
  <si>
    <t>15615</t>
  </si>
  <si>
    <t>15616</t>
  </si>
  <si>
    <t>15617</t>
  </si>
  <si>
    <t>15619</t>
  </si>
  <si>
    <t>15620</t>
  </si>
  <si>
    <t>15621</t>
  </si>
  <si>
    <t>15622</t>
  </si>
  <si>
    <t>15623</t>
  </si>
  <si>
    <t>15624</t>
  </si>
  <si>
    <t>15625</t>
  </si>
  <si>
    <t>15626</t>
  </si>
  <si>
    <t>15627</t>
  </si>
  <si>
    <t>15630</t>
  </si>
  <si>
    <t>15635</t>
  </si>
  <si>
    <t>15637</t>
  </si>
  <si>
    <t>15638</t>
  </si>
  <si>
    <t>15639</t>
  </si>
  <si>
    <t>15640</t>
  </si>
  <si>
    <t>15650</t>
  </si>
  <si>
    <t>15656</t>
  </si>
  <si>
    <t>15659</t>
  </si>
  <si>
    <t>15660</t>
  </si>
  <si>
    <t>15668</t>
  </si>
  <si>
    <t>15669</t>
  </si>
  <si>
    <t>15670</t>
  </si>
  <si>
    <t>15679</t>
  </si>
  <si>
    <t>15680</t>
  </si>
  <si>
    <t>15683</t>
  </si>
  <si>
    <t>15684</t>
  </si>
  <si>
    <t>15685</t>
  </si>
  <si>
    <t>15686</t>
  </si>
  <si>
    <t>15687</t>
  </si>
  <si>
    <t>15688</t>
  </si>
  <si>
    <t>15689</t>
  </si>
  <si>
    <t>15690</t>
  </si>
  <si>
    <t>15701</t>
  </si>
  <si>
    <t>15702</t>
  </si>
  <si>
    <t>15703</t>
  </si>
  <si>
    <t>15704</t>
  </si>
  <si>
    <t>15705</t>
  </si>
  <si>
    <t>15706</t>
  </si>
  <si>
    <t>15707</t>
  </si>
  <si>
    <t>15800</t>
  </si>
  <si>
    <t>15805</t>
  </si>
  <si>
    <t>15806</t>
  </si>
  <si>
    <t>15807</t>
  </si>
  <si>
    <t>15808</t>
  </si>
  <si>
    <t>15809</t>
  </si>
  <si>
    <t>15810</t>
  </si>
  <si>
    <t>15813</t>
  </si>
  <si>
    <t>15814</t>
  </si>
  <si>
    <t>15815</t>
  </si>
  <si>
    <t>15816</t>
  </si>
  <si>
    <t>15817</t>
  </si>
  <si>
    <t>15818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</si>
  <si>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</si>
  <si>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</si>
  <si>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</si>
  <si>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</si>
  <si>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</si>
  <si>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</si>
  <si>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</si>
  <si>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</si>
  <si>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</si>
  <si>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15830</t>
  </si>
  <si>
    <t>15837</t>
  </si>
  <si>
    <t>15838</t>
  </si>
  <si>
    <t>15839</t>
  </si>
  <si>
    <t>15840</t>
  </si>
  <si>
    <t>15841</t>
  </si>
  <si>
    <t>15845</t>
  </si>
  <si>
    <t>15846</t>
  </si>
  <si>
    <t>15847</t>
  </si>
  <si>
    <t>15848</t>
  </si>
  <si>
    <t>15850</t>
  </si>
  <si>
    <t>15851</t>
  </si>
  <si>
    <t>15855</t>
  </si>
  <si>
    <t>15856</t>
  </si>
  <si>
    <t>15857</t>
  </si>
  <si>
    <t>15858</t>
  </si>
  <si>
    <t>15859</t>
  </si>
  <si>
    <t>15860</t>
  </si>
  <si>
    <t>15861</t>
  </si>
  <si>
    <t>15862</t>
  </si>
  <si>
    <t>15863</t>
  </si>
  <si>
    <t>15864</t>
  </si>
  <si>
    <t>15865</t>
  </si>
  <si>
    <t>15866</t>
  </si>
  <si>
    <t>15870</t>
  </si>
  <si>
    <t>15871</t>
  </si>
  <si>
    <t>15872</t>
  </si>
  <si>
    <t>15873</t>
  </si>
  <si>
    <t>15874</t>
  </si>
  <si>
    <t>15880</t>
  </si>
  <si>
    <t>15881</t>
  </si>
  <si>
    <t>15882</t>
  </si>
  <si>
    <t>15883</t>
  </si>
  <si>
    <t>15884</t>
  </si>
  <si>
    <t>15885</t>
  </si>
  <si>
    <t>15886</t>
  </si>
  <si>
    <t>15887</t>
  </si>
  <si>
    <t>15888</t>
  </si>
  <si>
    <t>15890</t>
  </si>
  <si>
    <t>15891</t>
  </si>
  <si>
    <t>15892</t>
  </si>
  <si>
    <t>15893</t>
  </si>
  <si>
    <t>15894</t>
  </si>
  <si>
    <t>15895</t>
  </si>
  <si>
    <t>15896</t>
  </si>
  <si>
    <t>15897</t>
  </si>
  <si>
    <t>15898</t>
  </si>
  <si>
    <t>15899</t>
  </si>
  <si>
    <t>15900</t>
  </si>
  <si>
    <t>15910</t>
  </si>
  <si>
    <t>15911</t>
  </si>
  <si>
    <t>15912</t>
  </si>
  <si>
    <t>15913</t>
  </si>
  <si>
    <t>15914</t>
  </si>
  <si>
    <t>15915</t>
  </si>
  <si>
    <t>15916</t>
  </si>
  <si>
    <t>15917</t>
  </si>
  <si>
    <t>15920</t>
  </si>
  <si>
    <t>15928</t>
  </si>
  <si>
    <t>15930</t>
  </si>
  <si>
    <t>15937</t>
  </si>
  <si>
    <t>15938</t>
  </si>
  <si>
    <t>15939</t>
  </si>
  <si>
    <t>15940</t>
  </si>
  <si>
    <t>15948</t>
  </si>
  <si>
    <t>15949</t>
  </si>
  <si>
    <t>15950</t>
  </si>
  <si>
    <t>15959</t>
  </si>
  <si>
    <t>15960</t>
  </si>
  <si>
    <t>15965</t>
  </si>
  <si>
    <t>15966</t>
  </si>
  <si>
    <t>15967</t>
  </si>
  <si>
    <t>15968</t>
  </si>
  <si>
    <t>15969</t>
  </si>
  <si>
    <t>15970</t>
  </si>
  <si>
    <t>15978</t>
  </si>
  <si>
    <t>15979</t>
  </si>
  <si>
    <t>15980</t>
  </si>
  <si>
    <t>15981</t>
  </si>
  <si>
    <t>15982</t>
  </si>
  <si>
    <t>15983</t>
  </si>
  <si>
    <t>15984</t>
  </si>
  <si>
    <t>15985</t>
  </si>
  <si>
    <t>15990</t>
  </si>
  <si>
    <t>15991</t>
  </si>
  <si>
    <t>15992</t>
  </si>
  <si>
    <t>15993</t>
  </si>
  <si>
    <t>15994</t>
  </si>
  <si>
    <t>15995</t>
  </si>
  <si>
    <t>15996</t>
  </si>
  <si>
    <t>15998</t>
  </si>
  <si>
    <t>15999</t>
  </si>
  <si>
    <t>16001</t>
  </si>
  <si>
    <t>16002</t>
  </si>
  <si>
    <t>16003</t>
  </si>
  <si>
    <t>16004</t>
  </si>
  <si>
    <t>16006</t>
  </si>
  <si>
    <t>16019</t>
  </si>
  <si>
    <t>16043</t>
  </si>
  <si>
    <t>16051</t>
  </si>
  <si>
    <t>16100</t>
  </si>
  <si>
    <t>16103</t>
  </si>
  <si>
    <t>16110</t>
  </si>
  <si>
    <t>16111</t>
  </si>
  <si>
    <t>16112</t>
  </si>
  <si>
    <t>16113</t>
  </si>
  <si>
    <t>16114</t>
  </si>
  <si>
    <t>16117</t>
  </si>
  <si>
    <t>16118</t>
  </si>
  <si>
    <t>16120</t>
  </si>
  <si>
    <t>16122</t>
  </si>
  <si>
    <t>16123</t>
  </si>
  <si>
    <t>16140</t>
  </si>
  <si>
    <t>16141</t>
  </si>
  <si>
    <t>16142</t>
  </si>
  <si>
    <t>16143</t>
  </si>
  <si>
    <t>16144</t>
  </si>
  <si>
    <t>16145</t>
  </si>
  <si>
    <t>16146</t>
  </si>
  <si>
    <t>16147</t>
  </si>
  <si>
    <t>16150</t>
  </si>
  <si>
    <t>16152</t>
  </si>
  <si>
    <t>16160</t>
  </si>
  <si>
    <t>16161</t>
  </si>
  <si>
    <t>16162</t>
  </si>
  <si>
    <t>16190</t>
  </si>
  <si>
    <t>16191</t>
  </si>
  <si>
    <t>16192</t>
  </si>
  <si>
    <t>16193</t>
  </si>
  <si>
    <t>16194</t>
  </si>
  <si>
    <t>16195</t>
  </si>
  <si>
    <t>16196</t>
  </si>
  <si>
    <t>16200</t>
  </si>
  <si>
    <t>16206</t>
  </si>
  <si>
    <t>16210</t>
  </si>
  <si>
    <t>16211</t>
  </si>
  <si>
    <t>16212</t>
  </si>
  <si>
    <t>16214</t>
  </si>
  <si>
    <t>16215</t>
  </si>
  <si>
    <t>16216</t>
  </si>
  <si>
    <t>16220</t>
  </si>
  <si>
    <t>16230</t>
  </si>
  <si>
    <t>16235</t>
  </si>
  <si>
    <t>16236</t>
  </si>
  <si>
    <t>16237</t>
  </si>
  <si>
    <t>16238</t>
  </si>
  <si>
    <t>16239</t>
  </si>
  <si>
    <t>16240</t>
  </si>
  <si>
    <t>16250</t>
  </si>
  <si>
    <t>16251</t>
  </si>
  <si>
    <t>16254</t>
  </si>
  <si>
    <t>16260</t>
  </si>
  <si>
    <t>16269</t>
  </si>
  <si>
    <t>16270</t>
  </si>
  <si>
    <t>16280</t>
  </si>
  <si>
    <t>16290</t>
  </si>
  <si>
    <t>16300</t>
  </si>
  <si>
    <t>16311</t>
  </si>
  <si>
    <t>16312</t>
  </si>
  <si>
    <t>16313</t>
  </si>
  <si>
    <t>16315</t>
  </si>
  <si>
    <t>16316</t>
  </si>
  <si>
    <t>16317</t>
  </si>
  <si>
    <t>16318</t>
  </si>
  <si>
    <t>16320</t>
  </si>
  <si>
    <t>16321</t>
  </si>
  <si>
    <t>16330</t>
  </si>
  <si>
    <t>16336</t>
  </si>
  <si>
    <t>16338</t>
  </si>
  <si>
    <t>16339</t>
  </si>
  <si>
    <t>16340</t>
  </si>
  <si>
    <t>16350</t>
  </si>
  <si>
    <t>16360</t>
  </si>
  <si>
    <t>16370</t>
  </si>
  <si>
    <t>16371</t>
  </si>
  <si>
    <t>16372</t>
  </si>
  <si>
    <t>16373</t>
  </si>
  <si>
    <t>16390</t>
  </si>
  <si>
    <t>16393</t>
  </si>
  <si>
    <t>16400</t>
  </si>
  <si>
    <t>16410</t>
  </si>
  <si>
    <t>16411</t>
  </si>
  <si>
    <t>16412</t>
  </si>
  <si>
    <t>16413</t>
  </si>
  <si>
    <t>16414</t>
  </si>
  <si>
    <t>16415</t>
  </si>
  <si>
    <t>16417</t>
  </si>
  <si>
    <t>16420</t>
  </si>
  <si>
    <t>16421</t>
  </si>
  <si>
    <t>16422</t>
  </si>
  <si>
    <t>16423</t>
  </si>
  <si>
    <t>16430</t>
  </si>
  <si>
    <t>16431</t>
  </si>
  <si>
    <t>16432</t>
  </si>
  <si>
    <t>16433</t>
  </si>
  <si>
    <t>16434</t>
  </si>
  <si>
    <t>16435</t>
  </si>
  <si>
    <t>16440</t>
  </si>
  <si>
    <t>16441</t>
  </si>
  <si>
    <t>16442</t>
  </si>
  <si>
    <t>16444</t>
  </si>
  <si>
    <t>16452</t>
  </si>
  <si>
    <t>16460</t>
  </si>
  <si>
    <t>16461</t>
  </si>
  <si>
    <t>16463</t>
  </si>
  <si>
    <t>16464</t>
  </si>
  <si>
    <t>16465</t>
  </si>
  <si>
    <t>16470</t>
  </si>
  <si>
    <t>16500</t>
  </si>
  <si>
    <t>16510</t>
  </si>
  <si>
    <t>16512</t>
  </si>
  <si>
    <t>16514</t>
  </si>
  <si>
    <t>16520</t>
  </si>
  <si>
    <t>16521</t>
  </si>
  <si>
    <t>16522</t>
  </si>
  <si>
    <t>16532</t>
  </si>
  <si>
    <t>16535</t>
  </si>
  <si>
    <t>16537</t>
  </si>
  <si>
    <t>16540</t>
  </si>
  <si>
    <t>16541</t>
  </si>
  <si>
    <t>16542</t>
  </si>
  <si>
    <t>16550</t>
  </si>
  <si>
    <t>16555</t>
  </si>
  <si>
    <t>16600</t>
  </si>
  <si>
    <t>16610</t>
  </si>
  <si>
    <t>16611</t>
  </si>
  <si>
    <t>16612</t>
  </si>
  <si>
    <t>16620</t>
  </si>
  <si>
    <t>16621</t>
  </si>
  <si>
    <t>16622</t>
  </si>
  <si>
    <t>16623</t>
  </si>
  <si>
    <t>16630</t>
  </si>
  <si>
    <t>16638</t>
  </si>
  <si>
    <t>16639</t>
  </si>
  <si>
    <t>16640</t>
  </si>
  <si>
    <t>16646</t>
  </si>
  <si>
    <t>16647</t>
  </si>
  <si>
    <t>16648</t>
  </si>
  <si>
    <t>16649</t>
  </si>
  <si>
    <t>16650</t>
  </si>
  <si>
    <t>16660</t>
  </si>
  <si>
    <t>16670</t>
  </si>
  <si>
    <t>16700</t>
  </si>
  <si>
    <t>16707</t>
  </si>
  <si>
    <t>16708</t>
  </si>
  <si>
    <t>16709</t>
  </si>
  <si>
    <t>16710</t>
  </si>
  <si>
    <t>16720</t>
  </si>
  <si>
    <t>16730</t>
  </si>
  <si>
    <t>16738</t>
  </si>
  <si>
    <t>16739</t>
  </si>
  <si>
    <t>16740</t>
  </si>
  <si>
    <t>16760</t>
  </si>
  <si>
    <t>16770</t>
  </si>
  <si>
    <t>16771</t>
  </si>
  <si>
    <t>16779</t>
  </si>
  <si>
    <t>16780</t>
  </si>
  <si>
    <t>16781</t>
  </si>
  <si>
    <t>16800</t>
  </si>
  <si>
    <t>16812</t>
  </si>
  <si>
    <t>16813</t>
  </si>
  <si>
    <t>16840</t>
  </si>
  <si>
    <t>16841</t>
  </si>
  <si>
    <t>16842</t>
  </si>
  <si>
    <t>16843</t>
  </si>
  <si>
    <t>16850</t>
  </si>
  <si>
    <t>16851</t>
  </si>
  <si>
    <t>16852</t>
  </si>
  <si>
    <t>16853</t>
  </si>
  <si>
    <t>16854</t>
  </si>
  <si>
    <t>16855</t>
  </si>
  <si>
    <t>16857</t>
  </si>
  <si>
    <t>16860</t>
  </si>
  <si>
    <t>16870</t>
  </si>
  <si>
    <t>16878</t>
  </si>
  <si>
    <t>16879</t>
  </si>
  <si>
    <t>16890</t>
  </si>
  <si>
    <t>16891</t>
  </si>
  <si>
    <t>16892</t>
  </si>
  <si>
    <t>16893</t>
  </si>
  <si>
    <t>17000</t>
  </si>
  <si>
    <t>17001</t>
  </si>
  <si>
    <t>17002</t>
  </si>
  <si>
    <t>17003</t>
  </si>
  <si>
    <t>17004</t>
  </si>
  <si>
    <t>17005</t>
  </si>
  <si>
    <t>17006</t>
  </si>
  <si>
    <t>17007</t>
  </si>
  <si>
    <t>17039</t>
  </si>
  <si>
    <t>17100</t>
  </si>
  <si>
    <t>17110</t>
  </si>
  <si>
    <t>17111</t>
  </si>
  <si>
    <t>17113</t>
  </si>
  <si>
    <t>17114</t>
  </si>
  <si>
    <t>17120</t>
  </si>
  <si>
    <t>17121</t>
  </si>
  <si>
    <t>17124</t>
  </si>
  <si>
    <t>17130</t>
  </si>
  <si>
    <t>17131</t>
  </si>
  <si>
    <t>17132</t>
  </si>
  <si>
    <t>17133</t>
  </si>
  <si>
    <t>17134</t>
  </si>
  <si>
    <t>17135</t>
  </si>
  <si>
    <t>17136</t>
  </si>
  <si>
    <t>17137</t>
  </si>
  <si>
    <t>17140</t>
  </si>
  <si>
    <t>17141</t>
  </si>
  <si>
    <t>17142</t>
  </si>
  <si>
    <t>17143</t>
  </si>
  <si>
    <t>17144</t>
  </si>
  <si>
    <t>17150</t>
  </si>
  <si>
    <t>17151</t>
  </si>
  <si>
    <t>17152</t>
  </si>
  <si>
    <t>17153</t>
  </si>
  <si>
    <t>17154</t>
  </si>
  <si>
    <t>17160</t>
  </si>
  <si>
    <t>17161</t>
  </si>
  <si>
    <t>17162</t>
  </si>
  <si>
    <t>17163</t>
  </si>
  <si>
    <t>17164</t>
  </si>
  <si>
    <t>17165</t>
  </si>
  <si>
    <t>17166</t>
  </si>
  <si>
    <t>17170</t>
  </si>
  <si>
    <t>17171</t>
  </si>
  <si>
    <t>17172</t>
  </si>
  <si>
    <t>17173</t>
  </si>
  <si>
    <t>17174</t>
  </si>
  <si>
    <t>17176</t>
  </si>
  <si>
    <t>17177</t>
  </si>
  <si>
    <t>17178</t>
  </si>
  <si>
    <t>17179</t>
  </si>
  <si>
    <t>17180</t>
  </si>
  <si>
    <t>17181</t>
  </si>
  <si>
    <t>17182</t>
  </si>
  <si>
    <t>17183</t>
  </si>
  <si>
    <t>17184</t>
  </si>
  <si>
    <t>17185</t>
  </si>
  <si>
    <t>17190</t>
  </si>
  <si>
    <t>17199</t>
  </si>
  <si>
    <t>17200</t>
  </si>
  <si>
    <t>17210</t>
  </si>
  <si>
    <t>17211</t>
  </si>
  <si>
    <t>17212</t>
  </si>
  <si>
    <t>17213</t>
  </si>
  <si>
    <t>17214</t>
  </si>
  <si>
    <t>17220</t>
  </si>
  <si>
    <t>17230</t>
  </si>
  <si>
    <t>17240</t>
  </si>
  <si>
    <t>17241</t>
  </si>
  <si>
    <t>17242</t>
  </si>
  <si>
    <t>17243</t>
  </si>
  <si>
    <t>17244</t>
  </si>
  <si>
    <t>17245</t>
  </si>
  <si>
    <t>17246</t>
  </si>
  <si>
    <t>17248</t>
  </si>
  <si>
    <t>17249</t>
  </si>
  <si>
    <t>17250</t>
  </si>
  <si>
    <t>17251</t>
  </si>
  <si>
    <t>17252</t>
  </si>
  <si>
    <t>17253</t>
  </si>
  <si>
    <t>17255</t>
  </si>
  <si>
    <t>17256</t>
  </si>
  <si>
    <t>17257</t>
  </si>
  <si>
    <t>17258</t>
  </si>
  <si>
    <t>17300</t>
  </si>
  <si>
    <t>17310</t>
  </si>
  <si>
    <t>17320</t>
  </si>
  <si>
    <t>17400</t>
  </si>
  <si>
    <t>17401</t>
  </si>
  <si>
    <t>17402</t>
  </si>
  <si>
    <t>17403</t>
  </si>
  <si>
    <t>17404</t>
  </si>
  <si>
    <t>17405</t>
  </si>
  <si>
    <t>17406</t>
  </si>
  <si>
    <t>17410</t>
  </si>
  <si>
    <t>17411</t>
  </si>
  <si>
    <t>17412</t>
  </si>
  <si>
    <t>17420</t>
  </si>
  <si>
    <t>17421</t>
  </si>
  <si>
    <t>17430</t>
  </si>
  <si>
    <t>17441</t>
  </si>
  <si>
    <t>17450</t>
  </si>
  <si>
    <t>17451</t>
  </si>
  <si>
    <t>17452</t>
  </si>
  <si>
    <t>17454</t>
  </si>
  <si>
    <t>17455</t>
  </si>
  <si>
    <t>17456</t>
  </si>
  <si>
    <t>17457</t>
  </si>
  <si>
    <t>17458</t>
  </si>
  <si>
    <t>17459</t>
  </si>
  <si>
    <t>17460</t>
  </si>
  <si>
    <t>17461</t>
  </si>
  <si>
    <t>17462</t>
  </si>
  <si>
    <t>17463</t>
  </si>
  <si>
    <t>17464</t>
  </si>
  <si>
    <t>17466</t>
  </si>
  <si>
    <t>17467</t>
  </si>
  <si>
    <t>17468</t>
  </si>
  <si>
    <t>17469</t>
  </si>
  <si>
    <t>17470</t>
  </si>
  <si>
    <t>17472</t>
  </si>
  <si>
    <t>17473</t>
  </si>
  <si>
    <t>17474</t>
  </si>
  <si>
    <t>17475</t>
  </si>
  <si>
    <t>17476</t>
  </si>
  <si>
    <t>17480</t>
  </si>
  <si>
    <t>17481</t>
  </si>
  <si>
    <t>17482</t>
  </si>
  <si>
    <t>17483</t>
  </si>
  <si>
    <t>17484</t>
  </si>
  <si>
    <t>17485</t>
  </si>
  <si>
    <t>17486</t>
  </si>
  <si>
    <t>17487</t>
  </si>
  <si>
    <t>17488</t>
  </si>
  <si>
    <t>17489</t>
  </si>
  <si>
    <t>17490</t>
  </si>
  <si>
    <t>17491</t>
  </si>
  <si>
    <t>17492</t>
  </si>
  <si>
    <t>17493</t>
  </si>
  <si>
    <t>17494</t>
  </si>
  <si>
    <t>17495</t>
  </si>
  <si>
    <t>17496</t>
  </si>
  <si>
    <t>17497</t>
  </si>
  <si>
    <t>17500</t>
  </si>
  <si>
    <t>17512</t>
  </si>
  <si>
    <t>17513</t>
  </si>
  <si>
    <t>17515</t>
  </si>
  <si>
    <t>17520</t>
  </si>
  <si>
    <t>17527</t>
  </si>
  <si>
    <t>17528</t>
  </si>
  <si>
    <t>17529</t>
  </si>
  <si>
    <t>17530</t>
  </si>
  <si>
    <t>17531</t>
  </si>
  <si>
    <t>17532</t>
  </si>
  <si>
    <t>17534</t>
  </si>
  <si>
    <t>17535</t>
  </si>
  <si>
    <t>17536</t>
  </si>
  <si>
    <t>17537</t>
  </si>
  <si>
    <t>17538</t>
  </si>
  <si>
    <t>17539</t>
  </si>
  <si>
    <t>17600</t>
  </si>
  <si>
    <t>17700</t>
  </si>
  <si>
    <t>17706</t>
  </si>
  <si>
    <t>17707</t>
  </si>
  <si>
    <t>17708</t>
  </si>
  <si>
    <t>17709</t>
  </si>
  <si>
    <t>17720</t>
  </si>
  <si>
    <t>17721</t>
  </si>
  <si>
    <t>17722</t>
  </si>
  <si>
    <t>17723</t>
  </si>
  <si>
    <t>17730</t>
  </si>
  <si>
    <t>17731</t>
  </si>
  <si>
    <t>17732</t>
  </si>
  <si>
    <t>17733</t>
  </si>
  <si>
    <t>17734</t>
  </si>
  <si>
    <t>17740</t>
  </si>
  <si>
    <t>17741</t>
  </si>
  <si>
    <t>17742</t>
  </si>
  <si>
    <t>17743</t>
  </si>
  <si>
    <t>17744</t>
  </si>
  <si>
    <t>17745</t>
  </si>
  <si>
    <t>17746</t>
  </si>
  <si>
    <t>17747</t>
  </si>
  <si>
    <t>17750</t>
  </si>
  <si>
    <t>17751</t>
  </si>
  <si>
    <t>17752</t>
  </si>
  <si>
    <t>17753</t>
  </si>
  <si>
    <t>17754</t>
  </si>
  <si>
    <t>17755</t>
  </si>
  <si>
    <t>17760</t>
  </si>
  <si>
    <t>17761</t>
  </si>
  <si>
    <t>17762</t>
  </si>
  <si>
    <t>17763</t>
  </si>
  <si>
    <t>17770</t>
  </si>
  <si>
    <t>17771</t>
  </si>
  <si>
    <t>17772</t>
  </si>
  <si>
    <t>17773</t>
  </si>
  <si>
    <t>17780</t>
  </si>
  <si>
    <t>17781</t>
  </si>
  <si>
    <t>17800</t>
  </si>
  <si>
    <t>17810</t>
  </si>
  <si>
    <t>17811</t>
  </si>
  <si>
    <t>17812</t>
  </si>
  <si>
    <t>17813</t>
  </si>
  <si>
    <t>17814</t>
  </si>
  <si>
    <t>17820</t>
  </si>
  <si>
    <t>17830</t>
  </si>
  <si>
    <t>17831</t>
  </si>
  <si>
    <t>17832</t>
  </si>
  <si>
    <t>17833</t>
  </si>
  <si>
    <t>17834</t>
  </si>
  <si>
    <t>17840</t>
  </si>
  <si>
    <t>17843</t>
  </si>
  <si>
    <t>17844</t>
  </si>
  <si>
    <t>17846</t>
  </si>
  <si>
    <t>17850</t>
  </si>
  <si>
    <t>17851</t>
  </si>
  <si>
    <t>17852</t>
  </si>
  <si>
    <t>17853</t>
  </si>
  <si>
    <t>17854</t>
  </si>
  <si>
    <t>17855</t>
  </si>
  <si>
    <t>17856</t>
  </si>
  <si>
    <t>17857</t>
  </si>
  <si>
    <t>17858</t>
  </si>
  <si>
    <t>17860</t>
  </si>
  <si>
    <t>17861</t>
  </si>
  <si>
    <t>17862</t>
  </si>
  <si>
    <t>17864</t>
  </si>
  <si>
    <t>17865</t>
  </si>
  <si>
    <t>17867</t>
  </si>
  <si>
    <t>17868</t>
  </si>
  <si>
    <t>17869</t>
  </si>
  <si>
    <t>18000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</si>
  <si>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</si>
  <si>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</si>
  <si>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</si>
  <si>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</si>
  <si>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</si>
  <si>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</si>
  <si>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</si>
  <si>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</si>
  <si>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</si>
  <si>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</si>
  <si>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</si>
  <si>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</si>
  <si>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</si>
  <si>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18014</t>
  </si>
  <si>
    <t>18015</t>
  </si>
  <si>
    <t>18053</t>
  </si>
  <si>
    <t>18100</t>
  </si>
  <si>
    <t>18101</t>
  </si>
  <si>
    <t>18102</t>
  </si>
  <si>
    <t>18110</t>
  </si>
  <si>
    <t>18120</t>
  </si>
  <si>
    <t>18126</t>
  </si>
  <si>
    <t>18127</t>
  </si>
  <si>
    <t>18128</t>
  </si>
  <si>
    <t>18129</t>
  </si>
  <si>
    <t>18130</t>
  </si>
  <si>
    <t>18131</t>
  </si>
  <si>
    <t>18132</t>
  </si>
  <si>
    <t>18140</t>
  </si>
  <si>
    <t>18150</t>
  </si>
  <si>
    <t>18151</t>
  </si>
  <si>
    <t>18152</t>
  </si>
  <si>
    <t>18160</t>
  </si>
  <si>
    <t>18170</t>
  </si>
  <si>
    <t>18179</t>
  </si>
  <si>
    <t>18180</t>
  </si>
  <si>
    <t>18181</t>
  </si>
  <si>
    <t>18182</t>
  </si>
  <si>
    <t>18183</t>
  </si>
  <si>
    <t>18184</t>
  </si>
  <si>
    <t>18185</t>
  </si>
  <si>
    <t>18190</t>
  </si>
  <si>
    <t>18191</t>
  </si>
  <si>
    <t>18192</t>
  </si>
  <si>
    <t>18193</t>
  </si>
  <si>
    <t>18194</t>
  </si>
  <si>
    <t>18195</t>
  </si>
  <si>
    <t>18196</t>
  </si>
  <si>
    <t>18197</t>
  </si>
  <si>
    <t>18198</t>
  </si>
  <si>
    <t>18199</t>
  </si>
  <si>
    <t>18200</t>
  </si>
  <si>
    <t>18210</t>
  </si>
  <si>
    <t>18211</t>
  </si>
  <si>
    <t>18212</t>
  </si>
  <si>
    <t>18213</t>
  </si>
  <si>
    <t>18214</t>
  </si>
  <si>
    <t>18220</t>
  </si>
  <si>
    <t>18230</t>
  </si>
  <si>
    <t>18240</t>
  </si>
  <si>
    <t>18247</t>
  </si>
  <si>
    <t>18248</t>
  </si>
  <si>
    <t>18249</t>
  </si>
  <si>
    <t>18250</t>
  </si>
  <si>
    <t>18260</t>
  </si>
  <si>
    <t>18270</t>
  </si>
  <si>
    <t>18280</t>
  </si>
  <si>
    <t>18290</t>
  </si>
  <si>
    <t>18291</t>
  </si>
  <si>
    <t>18292</t>
  </si>
  <si>
    <t>18293</t>
  </si>
  <si>
    <t>18294</t>
  </si>
  <si>
    <t>18295</t>
  </si>
  <si>
    <t>18300</t>
  </si>
  <si>
    <t>18310</t>
  </si>
  <si>
    <t>18311</t>
  </si>
  <si>
    <t>18312</t>
  </si>
  <si>
    <t>18313</t>
  </si>
  <si>
    <t>18314</t>
  </si>
  <si>
    <t>18320</t>
  </si>
  <si>
    <t>18327</t>
  </si>
  <si>
    <t>18328</t>
  </si>
  <si>
    <t>18329</t>
  </si>
  <si>
    <t>18330</t>
  </si>
  <si>
    <t>18339</t>
  </si>
  <si>
    <t>18340</t>
  </si>
  <si>
    <t>18350</t>
  </si>
  <si>
    <t>18360</t>
  </si>
  <si>
    <t>18369</t>
  </si>
  <si>
    <t>18370</t>
  </si>
  <si>
    <t>18380</t>
  </si>
  <si>
    <t>18381</t>
  </si>
  <si>
    <t>18400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</si>
  <si>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</si>
  <si>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</si>
  <si>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</si>
  <si>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</si>
  <si>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</si>
  <si>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</si>
  <si>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</si>
  <si>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</si>
  <si>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</si>
  <si>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18420</t>
  </si>
  <si>
    <t>18430</t>
  </si>
  <si>
    <t>18438</t>
  </si>
  <si>
    <t>18439</t>
  </si>
  <si>
    <t>18440</t>
  </si>
  <si>
    <t>18448</t>
  </si>
  <si>
    <t>18449</t>
  </si>
  <si>
    <t>18450</t>
  </si>
  <si>
    <t>18451</t>
  </si>
  <si>
    <t>18452</t>
  </si>
  <si>
    <t>18460</t>
  </si>
  <si>
    <t>18470</t>
  </si>
  <si>
    <t>18480</t>
  </si>
  <si>
    <t>18490</t>
  </si>
  <si>
    <t>18491</t>
  </si>
  <si>
    <t>18492</t>
  </si>
  <si>
    <t>18493</t>
  </si>
  <si>
    <t>18494</t>
  </si>
  <si>
    <t>18500</t>
  </si>
  <si>
    <t>18510</t>
  </si>
  <si>
    <t>18511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</si>
  <si>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</si>
  <si>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</si>
  <si>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</si>
  <si>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</si>
  <si>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</si>
  <si>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</si>
  <si>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</si>
  <si>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</si>
  <si>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</si>
  <si>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18530</t>
  </si>
  <si>
    <t>18538</t>
  </si>
  <si>
    <t>18539</t>
  </si>
  <si>
    <t>18540</t>
  </si>
  <si>
    <t>18549</t>
  </si>
  <si>
    <t>18550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</si>
  <si>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</si>
  <si>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</si>
  <si>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</si>
  <si>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</si>
  <si>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</si>
  <si>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</si>
  <si>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</si>
  <si>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</si>
  <si>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</si>
  <si>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</si>
  <si>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</si>
  <si>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18600</t>
  </si>
  <si>
    <t>18610</t>
  </si>
  <si>
    <t>18611</t>
  </si>
  <si>
    <t>18612</t>
  </si>
  <si>
    <t>18613</t>
  </si>
  <si>
    <t>18614</t>
  </si>
  <si>
    <t>18615</t>
  </si>
  <si>
    <t>18616</t>
  </si>
  <si>
    <t>18620</t>
  </si>
  <si>
    <t>18630</t>
  </si>
  <si>
    <t>18640</t>
  </si>
  <si>
    <t>18650</t>
  </si>
  <si>
    <t>18656</t>
  </si>
  <si>
    <t>18657</t>
  </si>
  <si>
    <t>18658</t>
  </si>
  <si>
    <t>18659</t>
  </si>
  <si>
    <t>18660</t>
  </si>
  <si>
    <t>18670</t>
  </si>
  <si>
    <t>18680</t>
  </si>
  <si>
    <t>18690</t>
  </si>
  <si>
    <t>18697</t>
  </si>
  <si>
    <t>18698</t>
  </si>
  <si>
    <t>18699</t>
  </si>
  <si>
    <t>18700</t>
  </si>
  <si>
    <t>18708</t>
  </si>
  <si>
    <t>18710</t>
  </si>
  <si>
    <t>18711</t>
  </si>
  <si>
    <t>18712</t>
  </si>
  <si>
    <t>18713</t>
  </si>
  <si>
    <t>18720</t>
  </si>
  <si>
    <t>18730</t>
  </si>
  <si>
    <t>18740</t>
  </si>
  <si>
    <t>18750</t>
  </si>
  <si>
    <t>18760</t>
  </si>
  <si>
    <t>18770</t>
  </si>
  <si>
    <t>18800</t>
  </si>
  <si>
    <t>18810</t>
  </si>
  <si>
    <t>18811</t>
  </si>
  <si>
    <t>18812</t>
  </si>
  <si>
    <t>18813</t>
  </si>
  <si>
    <t>18814</t>
  </si>
  <si>
    <t>18815</t>
  </si>
  <si>
    <t>18816</t>
  </si>
  <si>
    <t>18817</t>
  </si>
  <si>
    <t>18818</t>
  </si>
  <si>
    <t>18819</t>
  </si>
  <si>
    <t>18820</t>
  </si>
  <si>
    <t>18830</t>
  </si>
  <si>
    <t>18840</t>
  </si>
  <si>
    <t>18849</t>
  </si>
  <si>
    <t>18850</t>
  </si>
  <si>
    <t>18857</t>
  </si>
  <si>
    <t>18858</t>
  </si>
  <si>
    <t>18859</t>
  </si>
  <si>
    <t>18860</t>
  </si>
  <si>
    <t>18870</t>
  </si>
  <si>
    <t>18880</t>
  </si>
  <si>
    <t>18890</t>
  </si>
  <si>
    <t>18891</t>
  </si>
  <si>
    <t>19001</t>
  </si>
  <si>
    <t>19002</t>
  </si>
  <si>
    <t>19003</t>
  </si>
  <si>
    <t>19004</t>
  </si>
  <si>
    <t>19005</t>
  </si>
  <si>
    <t>19006</t>
  </si>
  <si>
    <t>19016</t>
  </si>
  <si>
    <t>19021</t>
  </si>
  <si>
    <t>19022</t>
  </si>
  <si>
    <t>19045</t>
  </si>
  <si>
    <t>19053</t>
  </si>
  <si>
    <t>19064</t>
  </si>
  <si>
    <t>19080</t>
  </si>
  <si>
    <t>19086</t>
  </si>
  <si>
    <t>19099</t>
  </si>
  <si>
    <t>19100</t>
  </si>
  <si>
    <t>19103</t>
  </si>
  <si>
    <t>19105</t>
  </si>
  <si>
    <t>19110</t>
  </si>
  <si>
    <t>19111</t>
  </si>
  <si>
    <t>19112</t>
  </si>
  <si>
    <t>19113</t>
  </si>
  <si>
    <t>19114</t>
  </si>
  <si>
    <t>19115</t>
  </si>
  <si>
    <t>19116</t>
  </si>
  <si>
    <t>19117</t>
  </si>
  <si>
    <t>19118</t>
  </si>
  <si>
    <t>19119</t>
  </si>
  <si>
    <t>19120</t>
  </si>
  <si>
    <t>19121</t>
  </si>
  <si>
    <t>19124</t>
  </si>
  <si>
    <t>19125</t>
  </si>
  <si>
    <t>19126</t>
  </si>
  <si>
    <t>19127</t>
  </si>
  <si>
    <t>19128</t>
  </si>
  <si>
    <t>19129</t>
  </si>
  <si>
    <t>19130</t>
  </si>
  <si>
    <t>19131</t>
  </si>
  <si>
    <t>19132</t>
  </si>
  <si>
    <t>19133</t>
  </si>
  <si>
    <t>19134</t>
  </si>
  <si>
    <t>19135</t>
  </si>
  <si>
    <t>19139</t>
  </si>
  <si>
    <t>19140</t>
  </si>
  <si>
    <t>19141</t>
  </si>
  <si>
    <t>19142</t>
  </si>
  <si>
    <t>19143</t>
  </si>
  <si>
    <t>19144</t>
  </si>
  <si>
    <t>19145</t>
  </si>
  <si>
    <t>19150</t>
  </si>
  <si>
    <t>19151</t>
  </si>
  <si>
    <t>19152</t>
  </si>
  <si>
    <t>19153</t>
  </si>
  <si>
    <t>19160</t>
  </si>
  <si>
    <t>19161</t>
  </si>
  <si>
    <t>19162</t>
  </si>
  <si>
    <t>19169</t>
  </si>
  <si>
    <t>19170</t>
  </si>
  <si>
    <t>19171</t>
  </si>
  <si>
    <t>19174</t>
  </si>
  <si>
    <t>19180</t>
  </si>
  <si>
    <t>19181</t>
  </si>
  <si>
    <t>19182</t>
  </si>
  <si>
    <t>19184</t>
  </si>
  <si>
    <t>19185</t>
  </si>
  <si>
    <t>19186</t>
  </si>
  <si>
    <t>19187</t>
  </si>
  <si>
    <t>19190</t>
  </si>
  <si>
    <t>19191</t>
  </si>
  <si>
    <t>19192</t>
  </si>
  <si>
    <t>19193</t>
  </si>
  <si>
    <t>19194</t>
  </si>
  <si>
    <t>19196</t>
  </si>
  <si>
    <t>19197</t>
  </si>
  <si>
    <t>19198</t>
  </si>
  <si>
    <t>19200</t>
  </si>
  <si>
    <t>19208</t>
  </si>
  <si>
    <t>19209</t>
  </si>
  <si>
    <t>19210</t>
  </si>
  <si>
    <t>19216</t>
  </si>
  <si>
    <t>19219</t>
  </si>
  <si>
    <t>19220</t>
  </si>
  <si>
    <t>19222</t>
  </si>
  <si>
    <t>19223</t>
  </si>
  <si>
    <t>19224</t>
  </si>
  <si>
    <t>19225</t>
  </si>
  <si>
    <t>19226</t>
  </si>
  <si>
    <t>19227</t>
  </si>
  <si>
    <t>19229</t>
  </si>
  <si>
    <t>19230</t>
  </si>
  <si>
    <t>19237</t>
  </si>
  <si>
    <t>19238</t>
  </si>
  <si>
    <t>19239</t>
  </si>
  <si>
    <t>19240</t>
  </si>
  <si>
    <t>19242</t>
  </si>
  <si>
    <t>19243</t>
  </si>
  <si>
    <t>19244</t>
  </si>
  <si>
    <t>19245</t>
  </si>
  <si>
    <t>19246</t>
  </si>
  <si>
    <t>19247</t>
  </si>
  <si>
    <t>19248</t>
  </si>
  <si>
    <t>19250</t>
  </si>
  <si>
    <t>19260</t>
  </si>
  <si>
    <t>19261</t>
  </si>
  <si>
    <t>19262</t>
  </si>
  <si>
    <t>19263</t>
  </si>
  <si>
    <t>19264</t>
  </si>
  <si>
    <t>19265</t>
  </si>
  <si>
    <t>19266</t>
  </si>
  <si>
    <t>19267</t>
  </si>
  <si>
    <t>19268</t>
  </si>
  <si>
    <t>19269</t>
  </si>
  <si>
    <t>19270</t>
  </si>
  <si>
    <t>19273</t>
  </si>
  <si>
    <t>19274</t>
  </si>
  <si>
    <t>19275</t>
  </si>
  <si>
    <t>19276</t>
  </si>
  <si>
    <t>19277</t>
  </si>
  <si>
    <t>19278</t>
  </si>
  <si>
    <t>19280</t>
  </si>
  <si>
    <t>19281</t>
  </si>
  <si>
    <t>19282</t>
  </si>
  <si>
    <t>19283</t>
  </si>
  <si>
    <t>19284</t>
  </si>
  <si>
    <t>19285</t>
  </si>
  <si>
    <t>19286</t>
  </si>
  <si>
    <t>19287</t>
  </si>
  <si>
    <t>19290</t>
  </si>
  <si>
    <t>19291</t>
  </si>
  <si>
    <t>19292</t>
  </si>
  <si>
    <t>19294</t>
  </si>
  <si>
    <t>19295</t>
  </si>
  <si>
    <t>19300</t>
  </si>
  <si>
    <t>19309</t>
  </si>
  <si>
    <t>19310</t>
  </si>
  <si>
    <t>19311</t>
  </si>
  <si>
    <t>19312</t>
  </si>
  <si>
    <t>19313</t>
  </si>
  <si>
    <t>19314</t>
  </si>
  <si>
    <t>19315</t>
  </si>
  <si>
    <t>19320</t>
  </si>
  <si>
    <t>19321</t>
  </si>
  <si>
    <t>19323</t>
  </si>
  <si>
    <t>19324</t>
  </si>
  <si>
    <t>19325</t>
  </si>
  <si>
    <t>19326</t>
  </si>
  <si>
    <t>19327</t>
  </si>
  <si>
    <t>19328</t>
  </si>
  <si>
    <t>19332</t>
  </si>
  <si>
    <t>19333</t>
  </si>
  <si>
    <t>19334</t>
  </si>
  <si>
    <t>19336</t>
  </si>
  <si>
    <t>19337</t>
  </si>
  <si>
    <t>19338</t>
  </si>
  <si>
    <t>19339</t>
  </si>
  <si>
    <t>19340</t>
  </si>
  <si>
    <t>19341</t>
  </si>
  <si>
    <t>19342</t>
  </si>
  <si>
    <t>19343</t>
  </si>
  <si>
    <t>19345</t>
  </si>
  <si>
    <t>19346</t>
  </si>
  <si>
    <t>19350</t>
  </si>
  <si>
    <t>19351</t>
  </si>
  <si>
    <t>19352</t>
  </si>
  <si>
    <t>19353</t>
  </si>
  <si>
    <t>19354</t>
  </si>
  <si>
    <t>19355</t>
  </si>
  <si>
    <t>19357</t>
  </si>
  <si>
    <t>19360</t>
  </si>
  <si>
    <t>19361</t>
  </si>
  <si>
    <t>19362</t>
  </si>
  <si>
    <t>19363</t>
  </si>
  <si>
    <t>19390</t>
  </si>
  <si>
    <t>19391</t>
  </si>
  <si>
    <t>19392</t>
  </si>
  <si>
    <t>19400</t>
  </si>
  <si>
    <t>19410</t>
  </si>
  <si>
    <t>19411</t>
  </si>
  <si>
    <t>19412</t>
  </si>
  <si>
    <t>19413</t>
  </si>
  <si>
    <t>19414</t>
  </si>
  <si>
    <t>19420</t>
  </si>
  <si>
    <t>19428</t>
  </si>
  <si>
    <t>19429</t>
  </si>
  <si>
    <t>19431</t>
  </si>
  <si>
    <t>19432</t>
  </si>
  <si>
    <t>19441</t>
  </si>
  <si>
    <t>19442</t>
  </si>
  <si>
    <t>19443</t>
  </si>
  <si>
    <t>19444</t>
  </si>
  <si>
    <t>19445</t>
  </si>
  <si>
    <t>19450</t>
  </si>
  <si>
    <t>19458</t>
  </si>
  <si>
    <t>19459</t>
  </si>
  <si>
    <t>19460</t>
  </si>
  <si>
    <t>19461</t>
  </si>
  <si>
    <t>19462</t>
  </si>
  <si>
    <t>19463</t>
  </si>
  <si>
    <t>19490</t>
  </si>
  <si>
    <t>19491</t>
  </si>
  <si>
    <t>19492</t>
  </si>
  <si>
    <t>19493</t>
  </si>
  <si>
    <t>19495</t>
  </si>
  <si>
    <t>19680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</si>
  <si>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</si>
  <si>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</si>
  <si>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</si>
  <si>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</si>
  <si>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</si>
  <si>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</si>
  <si>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</si>
  <si>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</si>
  <si>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</si>
  <si>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</si>
  <si>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</si>
  <si>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</si>
  <si>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</si>
  <si>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</si>
  <si>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</si>
  <si>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</si>
  <si>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</si>
  <si>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</si>
  <si>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20100</t>
  </si>
  <si>
    <t>20110</t>
  </si>
  <si>
    <t>20115</t>
  </si>
  <si>
    <t>20120</t>
  </si>
  <si>
    <t>20128</t>
  </si>
  <si>
    <t>20130</t>
  </si>
  <si>
    <t>20140</t>
  </si>
  <si>
    <t>20150</t>
  </si>
  <si>
    <t>20159</t>
  </si>
  <si>
    <t>2016</t>
  </si>
  <si>
    <t>20160</t>
  </si>
  <si>
    <t>20170</t>
  </si>
  <si>
    <t>20180</t>
  </si>
  <si>
    <t>20200</t>
  </si>
  <si>
    <t>20210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</si>
  <si>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</si>
  <si>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</si>
  <si>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</si>
  <si>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</si>
  <si>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</si>
  <si>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</si>
  <si>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</si>
  <si>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</si>
  <si>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20220</t>
  </si>
  <si>
    <t>20230</t>
  </si>
  <si>
    <t>20240</t>
  </si>
  <si>
    <t>20247</t>
  </si>
  <si>
    <t>20248</t>
  </si>
  <si>
    <t>20249</t>
  </si>
  <si>
    <t>20250</t>
  </si>
  <si>
    <t>20259</t>
  </si>
  <si>
    <t>20260</t>
  </si>
  <si>
    <t>20267</t>
  </si>
  <si>
    <t>20268</t>
  </si>
  <si>
    <t>20269</t>
  </si>
  <si>
    <t>20270</t>
  </si>
  <si>
    <t>20271</t>
  </si>
  <si>
    <t>20280</t>
  </si>
  <si>
    <t>20300</t>
  </si>
  <si>
    <t>20301</t>
  </si>
  <si>
    <t>20302</t>
  </si>
  <si>
    <t>20303</t>
  </si>
  <si>
    <t>20304</t>
  </si>
  <si>
    <t>20305</t>
  </si>
  <si>
    <t>20400</t>
  </si>
  <si>
    <t>20490</t>
  </si>
  <si>
    <t>20491</t>
  </si>
  <si>
    <t>20492</t>
  </si>
  <si>
    <t>20493</t>
  </si>
  <si>
    <t>20494</t>
  </si>
  <si>
    <t>20495</t>
  </si>
  <si>
    <t>20500</t>
  </si>
  <si>
    <t>20509</t>
  </si>
  <si>
    <t>20530</t>
  </si>
  <si>
    <t>20540</t>
  </si>
  <si>
    <t>20550</t>
  </si>
  <si>
    <t>20560</t>
  </si>
  <si>
    <t>20567</t>
  </si>
  <si>
    <t>20568</t>
  </si>
  <si>
    <t>20569</t>
  </si>
  <si>
    <t>20570</t>
  </si>
  <si>
    <t>20577</t>
  </si>
  <si>
    <t>20578</t>
  </si>
  <si>
    <t>20580</t>
  </si>
  <si>
    <t>20590</t>
  </si>
  <si>
    <t>20600</t>
  </si>
  <si>
    <t>20690</t>
  </si>
  <si>
    <t>2070</t>
  </si>
  <si>
    <t>20700</t>
  </si>
  <si>
    <t>20709</t>
  </si>
  <si>
    <t>20720</t>
  </si>
  <si>
    <t>20730</t>
  </si>
  <si>
    <t>20737</t>
  </si>
  <si>
    <t>20739</t>
  </si>
  <si>
    <t>20740</t>
  </si>
  <si>
    <t>20749</t>
  </si>
  <si>
    <t>20750</t>
  </si>
  <si>
    <t>2080</t>
  </si>
  <si>
    <t>20800</t>
  </si>
  <si>
    <t>20808</t>
  </si>
  <si>
    <t>20809</t>
  </si>
  <si>
    <t>20810</t>
  </si>
  <si>
    <t>20820</t>
  </si>
  <si>
    <t>20829</t>
  </si>
  <si>
    <t>20830</t>
  </si>
  <si>
    <t>20850</t>
  </si>
  <si>
    <t>20860</t>
  </si>
  <si>
    <t>20870</t>
  </si>
  <si>
    <t>21000</t>
  </si>
  <si>
    <t>21001</t>
  </si>
  <si>
    <t>21002</t>
  </si>
  <si>
    <t>21003</t>
  </si>
  <si>
    <t>21004</t>
  </si>
  <si>
    <t>21005</t>
  </si>
  <si>
    <t>21006</t>
  </si>
  <si>
    <t>21007</t>
  </si>
  <si>
    <t>21009</t>
  </si>
  <si>
    <t>21100</t>
  </si>
  <si>
    <t>21110</t>
  </si>
  <si>
    <t>21120</t>
  </si>
  <si>
    <t>21122</t>
  </si>
  <si>
    <t>21130</t>
  </si>
  <si>
    <t>21193</t>
  </si>
  <si>
    <t>21200</t>
  </si>
  <si>
    <t>21207</t>
  </si>
  <si>
    <t>21208</t>
  </si>
  <si>
    <t>21209</t>
  </si>
  <si>
    <t>21210</t>
  </si>
  <si>
    <t>21220</t>
  </si>
  <si>
    <t>21230</t>
  </si>
  <si>
    <t>21239</t>
  </si>
  <si>
    <t>21240</t>
  </si>
  <si>
    <t>21248</t>
  </si>
  <si>
    <t>21250</t>
  </si>
  <si>
    <t>21260</t>
  </si>
  <si>
    <t>21270</t>
  </si>
  <si>
    <t>21280</t>
  </si>
  <si>
    <t>21290</t>
  </si>
  <si>
    <t>21291</t>
  </si>
  <si>
    <t>21292</t>
  </si>
  <si>
    <t>21300</t>
  </si>
  <si>
    <t>21309</t>
  </si>
  <si>
    <t>21310</t>
  </si>
  <si>
    <t>21319</t>
  </si>
  <si>
    <t>21320</t>
  </si>
  <si>
    <t>21330</t>
  </si>
  <si>
    <t>21340</t>
  </si>
  <si>
    <t>21342</t>
  </si>
  <si>
    <t>21350</t>
  </si>
  <si>
    <t>21359</t>
  </si>
  <si>
    <t>21360</t>
  </si>
  <si>
    <t>21380</t>
  </si>
  <si>
    <t>21386</t>
  </si>
  <si>
    <t>21387</t>
  </si>
  <si>
    <t>21388</t>
  </si>
  <si>
    <t>21390</t>
  </si>
  <si>
    <t>21400</t>
  </si>
  <si>
    <t>21409</t>
  </si>
  <si>
    <t>21410</t>
  </si>
  <si>
    <t>21420</t>
  </si>
  <si>
    <t>21430</t>
  </si>
  <si>
    <t>21440</t>
  </si>
  <si>
    <t>21449</t>
  </si>
  <si>
    <t>21450</t>
  </si>
  <si>
    <t>21459</t>
  </si>
  <si>
    <t>21460</t>
  </si>
  <si>
    <t>21500</t>
  </si>
  <si>
    <t>21510</t>
  </si>
  <si>
    <t>21520</t>
  </si>
  <si>
    <t>21530</t>
  </si>
  <si>
    <t>21540</t>
  </si>
  <si>
    <t>21550</t>
  </si>
  <si>
    <t>21559</t>
  </si>
  <si>
    <t>21560</t>
  </si>
  <si>
    <t>21570</t>
  </si>
  <si>
    <t>21580</t>
  </si>
  <si>
    <t>21590</t>
  </si>
  <si>
    <t>21591</t>
  </si>
  <si>
    <t>21592</t>
  </si>
  <si>
    <t>21593</t>
  </si>
  <si>
    <t>21594</t>
  </si>
  <si>
    <t>21595</t>
  </si>
  <si>
    <t>2160</t>
  </si>
  <si>
    <t>21600</t>
  </si>
  <si>
    <t>21609</t>
  </si>
  <si>
    <t>21610</t>
  </si>
  <si>
    <t>21620</t>
  </si>
  <si>
    <t>21630</t>
  </si>
  <si>
    <t>21639</t>
  </si>
  <si>
    <t>21640</t>
  </si>
  <si>
    <t>21646</t>
  </si>
  <si>
    <t>21647</t>
  </si>
  <si>
    <t>21649</t>
  </si>
  <si>
    <t>21660</t>
  </si>
  <si>
    <t>21667</t>
  </si>
  <si>
    <t>21668</t>
  </si>
  <si>
    <t>21669</t>
  </si>
  <si>
    <t>21670</t>
  </si>
  <si>
    <t>21700</t>
  </si>
  <si>
    <t>21710</t>
  </si>
  <si>
    <t>21720</t>
  </si>
  <si>
    <t>21730</t>
  </si>
  <si>
    <t>21739</t>
  </si>
  <si>
    <t>21740</t>
  </si>
  <si>
    <t>21750</t>
  </si>
  <si>
    <t>21760</t>
  </si>
  <si>
    <t>21800</t>
  </si>
  <si>
    <t>21810</t>
  </si>
  <si>
    <t>21819</t>
  </si>
  <si>
    <t>21820</t>
  </si>
  <si>
    <t>21830</t>
  </si>
  <si>
    <t>21840</t>
  </si>
  <si>
    <t>21850</t>
  </si>
  <si>
    <t>21860</t>
  </si>
  <si>
    <t>21870</t>
  </si>
  <si>
    <t>21880</t>
  </si>
  <si>
    <t>21888</t>
  </si>
  <si>
    <t>21890</t>
  </si>
  <si>
    <t>21891</t>
  </si>
  <si>
    <t>22000</t>
  </si>
  <si>
    <t>22001</t>
  </si>
  <si>
    <t>22002</t>
  </si>
  <si>
    <t>22003</t>
  </si>
  <si>
    <t>22004</t>
  </si>
  <si>
    <t>22005</t>
  </si>
  <si>
    <t>22006</t>
  </si>
  <si>
    <t>22080</t>
  </si>
  <si>
    <t>22090</t>
  </si>
  <si>
    <t>22092</t>
  </si>
  <si>
    <t>22094</t>
  </si>
  <si>
    <t>22097</t>
  </si>
  <si>
    <t>22100</t>
  </si>
  <si>
    <t>22110</t>
  </si>
  <si>
    <t>22111</t>
  </si>
  <si>
    <t>22112</t>
  </si>
  <si>
    <t>22113</t>
  </si>
  <si>
    <t>22120</t>
  </si>
  <si>
    <t>22121</t>
  </si>
  <si>
    <t>22122</t>
  </si>
  <si>
    <t>22123</t>
  </si>
  <si>
    <t>22124</t>
  </si>
  <si>
    <t>22125</t>
  </si>
  <si>
    <t>22126</t>
  </si>
  <si>
    <t>22130</t>
  </si>
  <si>
    <t>22131</t>
  </si>
  <si>
    <t>22132</t>
  </si>
  <si>
    <t>22133</t>
  </si>
  <si>
    <t>22134</t>
  </si>
  <si>
    <t>22135</t>
  </si>
  <si>
    <t>22140</t>
  </si>
  <si>
    <t>22141</t>
  </si>
  <si>
    <t>22142</t>
  </si>
  <si>
    <t>22143</t>
  </si>
  <si>
    <t>22144</t>
  </si>
  <si>
    <t>22145</t>
  </si>
  <si>
    <t>22146</t>
  </si>
  <si>
    <t>22147</t>
  </si>
  <si>
    <t>22148</t>
  </si>
  <si>
    <t>22149</t>
  </si>
  <si>
    <t>2215</t>
  </si>
  <si>
    <t>22150</t>
  </si>
  <si>
    <t>22160</t>
  </si>
  <si>
    <t>22161</t>
  </si>
  <si>
    <t>22162</t>
  </si>
  <si>
    <t>22190</t>
  </si>
  <si>
    <t>22191</t>
  </si>
  <si>
    <t>22192</t>
  </si>
  <si>
    <t>22193</t>
  </si>
  <si>
    <t>22194</t>
  </si>
  <si>
    <t>22195</t>
  </si>
  <si>
    <t>22196</t>
  </si>
  <si>
    <t>22197</t>
  </si>
  <si>
    <t>22200</t>
  </si>
  <si>
    <t>22210</t>
  </si>
  <si>
    <t>22211</t>
  </si>
  <si>
    <t>22212</t>
  </si>
  <si>
    <t>22213</t>
  </si>
  <si>
    <t>22214</t>
  </si>
  <si>
    <t>22215</t>
  </si>
  <si>
    <t>22216</t>
  </si>
  <si>
    <t>22220</t>
  </si>
  <si>
    <t>22221</t>
  </si>
  <si>
    <t>22222</t>
  </si>
  <si>
    <t>22223</t>
  </si>
  <si>
    <t>22225</t>
  </si>
  <si>
    <t>22230</t>
  </si>
  <si>
    <t>22231</t>
  </si>
  <si>
    <t>22232</t>
  </si>
  <si>
    <t>22233</t>
  </si>
  <si>
    <t>22234</t>
  </si>
  <si>
    <t>22240</t>
  </si>
  <si>
    <t>22250</t>
  </si>
  <si>
    <t>22251</t>
  </si>
  <si>
    <t>22252</t>
  </si>
  <si>
    <t>22253</t>
  </si>
  <si>
    <t>22254</t>
  </si>
  <si>
    <t>22255</t>
  </si>
  <si>
    <t>22260</t>
  </si>
  <si>
    <t>22268</t>
  </si>
  <si>
    <t>22269</t>
  </si>
  <si>
    <t>22270</t>
  </si>
  <si>
    <t>22280</t>
  </si>
  <si>
    <t>22281</t>
  </si>
  <si>
    <t>22282</t>
  </si>
  <si>
    <t>22283</t>
  </si>
  <si>
    <t>22300</t>
  </si>
  <si>
    <t>22310</t>
  </si>
  <si>
    <t>22311</t>
  </si>
  <si>
    <t>22312</t>
  </si>
  <si>
    <t>22313</t>
  </si>
  <si>
    <t>22314</t>
  </si>
  <si>
    <t>22315</t>
  </si>
  <si>
    <t>22320</t>
  </si>
  <si>
    <t>22330</t>
  </si>
  <si>
    <t>22336</t>
  </si>
  <si>
    <t>22337</t>
  </si>
  <si>
    <t>22338</t>
  </si>
  <si>
    <t>22339</t>
  </si>
  <si>
    <t>22340</t>
  </si>
  <si>
    <t>22347</t>
  </si>
  <si>
    <t>22348</t>
  </si>
  <si>
    <t>22349</t>
  </si>
  <si>
    <t>22350</t>
  </si>
  <si>
    <t>22351</t>
  </si>
  <si>
    <t>22360</t>
  </si>
  <si>
    <t>22361</t>
  </si>
  <si>
    <t>22362</t>
  </si>
  <si>
    <t>22363</t>
  </si>
  <si>
    <t>22364</t>
  </si>
  <si>
    <t>22365</t>
  </si>
  <si>
    <t>22366</t>
  </si>
  <si>
    <t>22367</t>
  </si>
  <si>
    <t>22370</t>
  </si>
  <si>
    <t>22371</t>
  </si>
  <si>
    <t>22372</t>
  </si>
  <si>
    <t>22373</t>
  </si>
  <si>
    <t>22374</t>
  </si>
  <si>
    <t>22375</t>
  </si>
  <si>
    <t>22390</t>
  </si>
  <si>
    <t>22391</t>
  </si>
  <si>
    <t>22392</t>
  </si>
  <si>
    <t>22393</t>
  </si>
  <si>
    <t>22394</t>
  </si>
  <si>
    <t>22395</t>
  </si>
  <si>
    <t>22400</t>
  </si>
  <si>
    <t>22410</t>
  </si>
  <si>
    <t>22411</t>
  </si>
  <si>
    <t>22412</t>
  </si>
  <si>
    <t>22413</t>
  </si>
  <si>
    <t>22414</t>
  </si>
  <si>
    <t>22415</t>
  </si>
  <si>
    <t>22416</t>
  </si>
  <si>
    <t>22417</t>
  </si>
  <si>
    <t>22420</t>
  </si>
  <si>
    <t>22421</t>
  </si>
  <si>
    <t>22422</t>
  </si>
  <si>
    <t>22423</t>
  </si>
  <si>
    <t>22424</t>
  </si>
  <si>
    <t>22430</t>
  </si>
  <si>
    <t>22435</t>
  </si>
  <si>
    <t>22436</t>
  </si>
  <si>
    <t>22437</t>
  </si>
  <si>
    <t>22438</t>
  </si>
  <si>
    <t>22439</t>
  </si>
  <si>
    <t>22440</t>
  </si>
  <si>
    <t>22449</t>
  </si>
  <si>
    <t>22450</t>
  </si>
  <si>
    <t>22451</t>
  </si>
  <si>
    <t>22452</t>
  </si>
  <si>
    <t>22460</t>
  </si>
  <si>
    <t>22461</t>
  </si>
  <si>
    <t>22462</t>
  </si>
  <si>
    <t>22463</t>
  </si>
  <si>
    <t>22464</t>
  </si>
  <si>
    <t>22465</t>
  </si>
  <si>
    <t>22466</t>
  </si>
  <si>
    <t>22467</t>
  </si>
  <si>
    <t>22468</t>
  </si>
  <si>
    <t>22469</t>
  </si>
  <si>
    <t>22470</t>
  </si>
  <si>
    <t>22471</t>
  </si>
  <si>
    <t>22472</t>
  </si>
  <si>
    <t>22473</t>
  </si>
  <si>
    <t>22474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</si>
  <si>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</si>
  <si>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</si>
  <si>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</si>
  <si>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</si>
  <si>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</si>
  <si>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</si>
  <si>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</si>
  <si>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</si>
  <si>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2250</t>
  </si>
  <si>
    <t>22500</t>
  </si>
  <si>
    <t>22510</t>
  </si>
  <si>
    <t>22511</t>
  </si>
  <si>
    <t>22512</t>
  </si>
  <si>
    <t>22513</t>
  </si>
  <si>
    <t>22514</t>
  </si>
  <si>
    <t>22520</t>
  </si>
  <si>
    <t>22528</t>
  </si>
  <si>
    <t>22529</t>
  </si>
  <si>
    <t>22530</t>
  </si>
  <si>
    <t>22531</t>
  </si>
  <si>
    <t>22532</t>
  </si>
  <si>
    <t>22533</t>
  </si>
  <si>
    <t>22534</t>
  </si>
  <si>
    <t>22535</t>
  </si>
  <si>
    <t>22536</t>
  </si>
  <si>
    <t>22540</t>
  </si>
  <si>
    <t>22549</t>
  </si>
  <si>
    <t>22550</t>
  </si>
  <si>
    <t>22558</t>
  </si>
  <si>
    <t>22559</t>
  </si>
  <si>
    <t>22560</t>
  </si>
  <si>
    <t>22569</t>
  </si>
  <si>
    <t>22570</t>
  </si>
  <si>
    <t>22571</t>
  </si>
  <si>
    <t>22572</t>
  </si>
  <si>
    <t>22580</t>
  </si>
  <si>
    <t>22583</t>
  </si>
  <si>
    <t>22584</t>
  </si>
  <si>
    <t>22585</t>
  </si>
  <si>
    <t>22586</t>
  </si>
  <si>
    <t>22587</t>
  </si>
  <si>
    <t>22588</t>
  </si>
  <si>
    <t>22589</t>
  </si>
  <si>
    <t>22590</t>
  </si>
  <si>
    <t>22591</t>
  </si>
  <si>
    <t>22592</t>
  </si>
  <si>
    <t>22600</t>
  </si>
  <si>
    <t>22609</t>
  </si>
  <si>
    <t>22610</t>
  </si>
  <si>
    <t>22611</t>
  </si>
  <si>
    <t>22612</t>
  </si>
  <si>
    <t>22613</t>
  </si>
  <si>
    <t>22620</t>
  </si>
  <si>
    <t>22621</t>
  </si>
  <si>
    <t>22622</t>
  </si>
  <si>
    <t>22623</t>
  </si>
  <si>
    <t>22624</t>
  </si>
  <si>
    <t>22625</t>
  </si>
  <si>
    <t>22630</t>
  </si>
  <si>
    <t>22636</t>
  </si>
  <si>
    <t>22637</t>
  </si>
  <si>
    <t>22638</t>
  </si>
  <si>
    <t>22639</t>
  </si>
  <si>
    <t>22640</t>
  </si>
  <si>
    <t>22650</t>
  </si>
  <si>
    <t>22660</t>
  </si>
  <si>
    <t>22661</t>
  </si>
  <si>
    <t>22662</t>
  </si>
  <si>
    <t>22663</t>
  </si>
  <si>
    <t>22664</t>
  </si>
  <si>
    <t>22665</t>
  </si>
  <si>
    <t>22666</t>
  </si>
  <si>
    <t>22700</t>
  </si>
  <si>
    <t>22710</t>
  </si>
  <si>
    <t>22711</t>
  </si>
  <si>
    <t>22712</t>
  </si>
  <si>
    <t>22713</t>
  </si>
  <si>
    <t>22714</t>
  </si>
  <si>
    <t>22715</t>
  </si>
  <si>
    <t>22720</t>
  </si>
  <si>
    <t>22725</t>
  </si>
  <si>
    <t>22728</t>
  </si>
  <si>
    <t>22729</t>
  </si>
  <si>
    <t>22730</t>
  </si>
  <si>
    <t>22731</t>
  </si>
  <si>
    <t>22732</t>
  </si>
  <si>
    <t>22740</t>
  </si>
  <si>
    <t>22750</t>
  </si>
  <si>
    <t>22751</t>
  </si>
  <si>
    <t>22752</t>
  </si>
  <si>
    <t>22753</t>
  </si>
  <si>
    <t>22760</t>
  </si>
  <si>
    <t>22761</t>
  </si>
  <si>
    <t>22770</t>
  </si>
  <si>
    <t>22771</t>
  </si>
  <si>
    <t>22772</t>
  </si>
  <si>
    <t>22773</t>
  </si>
  <si>
    <t>22790</t>
  </si>
  <si>
    <t>22791</t>
  </si>
  <si>
    <t>22792</t>
  </si>
  <si>
    <t>22800</t>
  </si>
  <si>
    <t>22807</t>
  </si>
  <si>
    <t>22808</t>
  </si>
  <si>
    <t>22809</t>
  </si>
  <si>
    <t>22810</t>
  </si>
  <si>
    <t>22811</t>
  </si>
  <si>
    <t>22820</t>
  </si>
  <si>
    <t>22821</t>
  </si>
  <si>
    <t>22822</t>
  </si>
  <si>
    <t>22830</t>
  </si>
  <si>
    <t>22850</t>
  </si>
  <si>
    <t>22860</t>
  </si>
  <si>
    <t>22870</t>
  </si>
  <si>
    <t>22880</t>
  </si>
  <si>
    <t>22888</t>
  </si>
  <si>
    <t>22889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</si>
  <si>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</si>
  <si>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</si>
  <si>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</si>
  <si>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</si>
  <si>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</si>
  <si>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</si>
  <si>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</si>
  <si>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</si>
  <si>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</si>
  <si>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23100</t>
  </si>
  <si>
    <t>23110</t>
  </si>
  <si>
    <t>23120</t>
  </si>
  <si>
    <t>23130</t>
  </si>
  <si>
    <t>23140</t>
  </si>
  <si>
    <t>23150</t>
  </si>
  <si>
    <t>23159</t>
  </si>
  <si>
    <t>23160</t>
  </si>
  <si>
    <t>23170</t>
  </si>
  <si>
    <t>23180</t>
  </si>
  <si>
    <t>23190</t>
  </si>
  <si>
    <t>23191</t>
  </si>
  <si>
    <t>23192</t>
  </si>
  <si>
    <t>23193</t>
  </si>
  <si>
    <t>23194</t>
  </si>
  <si>
    <t>23196</t>
  </si>
  <si>
    <t>23197</t>
  </si>
  <si>
    <t>23200</t>
  </si>
  <si>
    <t>23210</t>
  </si>
  <si>
    <t>23211</t>
  </si>
  <si>
    <t>23212</t>
  </si>
  <si>
    <t>23213</t>
  </si>
  <si>
    <t>23214</t>
  </si>
  <si>
    <t>23215</t>
  </si>
  <si>
    <t>23220</t>
  </si>
  <si>
    <t>23230</t>
  </si>
  <si>
    <t>23239</t>
  </si>
  <si>
    <t>23240</t>
  </si>
  <si>
    <t>23250</t>
  </si>
  <si>
    <t>23260</t>
  </si>
  <si>
    <t>23264</t>
  </si>
  <si>
    <t>23265</t>
  </si>
  <si>
    <t>23266</t>
  </si>
  <si>
    <t>23267</t>
  </si>
  <si>
    <t>23268</t>
  </si>
  <si>
    <t>23269</t>
  </si>
  <si>
    <t>23270</t>
  </si>
  <si>
    <t>23280</t>
  </si>
  <si>
    <t>23289</t>
  </si>
  <si>
    <t>23290</t>
  </si>
  <si>
    <t>23291</t>
  </si>
  <si>
    <t>23292</t>
  </si>
  <si>
    <t>23293</t>
  </si>
  <si>
    <t>23294</t>
  </si>
  <si>
    <t>23295</t>
  </si>
  <si>
    <t>23296</t>
  </si>
  <si>
    <t>23297</t>
  </si>
  <si>
    <t>23298</t>
  </si>
  <si>
    <t>23300</t>
  </si>
  <si>
    <t>23310</t>
  </si>
  <si>
    <t>23311</t>
  </si>
  <si>
    <t>23312</t>
  </si>
  <si>
    <t>23313</t>
  </si>
  <si>
    <t>23314</t>
  </si>
  <si>
    <t>23315</t>
  </si>
  <si>
    <t>23320</t>
  </si>
  <si>
    <t>23330</t>
  </si>
  <si>
    <t>23337</t>
  </si>
  <si>
    <t>23338</t>
  </si>
  <si>
    <t>23339</t>
  </si>
  <si>
    <t>23340</t>
  </si>
  <si>
    <t>23350</t>
  </si>
  <si>
    <t>23359</t>
  </si>
  <si>
    <t>23360</t>
  </si>
  <si>
    <t>23369</t>
  </si>
  <si>
    <t>23370</t>
  </si>
  <si>
    <t>23379</t>
  </si>
  <si>
    <t>23380</t>
  </si>
  <si>
    <t>23390</t>
  </si>
  <si>
    <t>23391</t>
  </si>
  <si>
    <t>23392</t>
  </si>
  <si>
    <t>23393</t>
  </si>
  <si>
    <t>23400</t>
  </si>
  <si>
    <t>23410</t>
  </si>
  <si>
    <t>23411</t>
  </si>
  <si>
    <t>23412</t>
  </si>
  <si>
    <t>23413</t>
  </si>
  <si>
    <t>23420</t>
  </si>
  <si>
    <t>23430</t>
  </si>
  <si>
    <t>23440</t>
  </si>
  <si>
    <t>23450</t>
  </si>
  <si>
    <t>23460</t>
  </si>
  <si>
    <t>23468</t>
  </si>
  <si>
    <t>23469</t>
  </si>
  <si>
    <t>23470</t>
  </si>
  <si>
    <t>23476</t>
  </si>
  <si>
    <t>23477</t>
  </si>
  <si>
    <t>23478</t>
  </si>
  <si>
    <t>23479</t>
  </si>
  <si>
    <t>23480</t>
  </si>
  <si>
    <t>23485</t>
  </si>
  <si>
    <t>23486</t>
  </si>
  <si>
    <t>23487</t>
  </si>
  <si>
    <t>23488</t>
  </si>
  <si>
    <t>23489</t>
  </si>
  <si>
    <t>23490</t>
  </si>
  <si>
    <t>23499</t>
  </si>
  <si>
    <t>23500</t>
  </si>
  <si>
    <t>23509</t>
  </si>
  <si>
    <t>23510</t>
  </si>
  <si>
    <t>23519</t>
  </si>
  <si>
    <t>23520</t>
  </si>
  <si>
    <t>23528</t>
  </si>
  <si>
    <t>23529</t>
  </si>
  <si>
    <t>23530</t>
  </si>
  <si>
    <t>23537</t>
  </si>
  <si>
    <t>23538</t>
  </si>
  <si>
    <t>23539</t>
  </si>
  <si>
    <t>23540</t>
  </si>
  <si>
    <t>23550</t>
  </si>
  <si>
    <t>23560</t>
  </si>
  <si>
    <t>23568</t>
  </si>
  <si>
    <t>23569</t>
  </si>
  <si>
    <t>23590</t>
  </si>
  <si>
    <t>23591</t>
  </si>
  <si>
    <t>23600</t>
  </si>
  <si>
    <t>23610</t>
  </si>
  <si>
    <t>23611</t>
  </si>
  <si>
    <t>23612</t>
  </si>
  <si>
    <t>23614</t>
  </si>
  <si>
    <t>23615</t>
  </si>
  <si>
    <t>23616</t>
  </si>
  <si>
    <t>23620</t>
  </si>
  <si>
    <t>23628</t>
  </si>
  <si>
    <t>23629</t>
  </si>
  <si>
    <t>23630</t>
  </si>
  <si>
    <t>23638</t>
  </si>
  <si>
    <t>23639</t>
  </si>
  <si>
    <t>23640</t>
  </si>
  <si>
    <t>23649</t>
  </si>
  <si>
    <t>23650</t>
  </si>
  <si>
    <t>23657</t>
  </si>
  <si>
    <t>23658</t>
  </si>
  <si>
    <t>23659</t>
  </si>
  <si>
    <t>23660</t>
  </si>
  <si>
    <t>23669</t>
  </si>
  <si>
    <t>23670</t>
  </si>
  <si>
    <t>23680</t>
  </si>
  <si>
    <t>23684</t>
  </si>
  <si>
    <t>23685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</si>
  <si>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</si>
  <si>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</si>
  <si>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</si>
  <si>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</si>
  <si>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</si>
  <si>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</si>
  <si>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</si>
  <si>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</si>
  <si>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23700</t>
  </si>
  <si>
    <t>23710</t>
  </si>
  <si>
    <t>23711</t>
  </si>
  <si>
    <t>23712</t>
  </si>
  <si>
    <t>23713</t>
  </si>
  <si>
    <t>23720</t>
  </si>
  <si>
    <t>23730</t>
  </si>
  <si>
    <t>23740</t>
  </si>
  <si>
    <t>23746</t>
  </si>
  <si>
    <t>23747</t>
  </si>
  <si>
    <t>23748</t>
  </si>
  <si>
    <t>23749</t>
  </si>
  <si>
    <t>23750</t>
  </si>
  <si>
    <t>23760</t>
  </si>
  <si>
    <t>23770</t>
  </si>
  <si>
    <t>23780</t>
  </si>
  <si>
    <t>23790</t>
  </si>
  <si>
    <t>24001</t>
  </si>
  <si>
    <t>24002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</si>
  <si>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</si>
  <si>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</si>
  <si>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</si>
  <si>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</si>
  <si>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</si>
  <si>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</si>
  <si>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</si>
  <si>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</si>
  <si>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24014</t>
  </si>
  <si>
    <t>24019</t>
  </si>
  <si>
    <t>24022</t>
  </si>
  <si>
    <t>24026</t>
  </si>
  <si>
    <t>24027</t>
  </si>
  <si>
    <t>24030</t>
  </si>
  <si>
    <t>24034</t>
  </si>
  <si>
    <t>24039</t>
  </si>
  <si>
    <t>24043</t>
  </si>
  <si>
    <t>24044</t>
  </si>
  <si>
    <t>24046</t>
  </si>
  <si>
    <t>24047</t>
  </si>
  <si>
    <t>24053</t>
  </si>
  <si>
    <t>24065</t>
  </si>
  <si>
    <t>24070</t>
  </si>
  <si>
    <t>24082</t>
  </si>
  <si>
    <t>24087</t>
  </si>
  <si>
    <t>24088</t>
  </si>
  <si>
    <t>24089</t>
  </si>
  <si>
    <t>24090</t>
  </si>
  <si>
    <t>24091</t>
  </si>
  <si>
    <t>24100</t>
  </si>
  <si>
    <t>24108</t>
  </si>
  <si>
    <t>24110</t>
  </si>
  <si>
    <t>24111</t>
  </si>
  <si>
    <t>24112</t>
  </si>
  <si>
    <t>24113</t>
  </si>
  <si>
    <t>24114</t>
  </si>
  <si>
    <t>24115</t>
  </si>
  <si>
    <t>24117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</si>
  <si>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</si>
  <si>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</si>
  <si>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</si>
  <si>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</si>
  <si>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</si>
  <si>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</si>
  <si>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</si>
  <si>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</si>
  <si>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24130</t>
  </si>
  <si>
    <t>24131</t>
  </si>
  <si>
    <t>24132</t>
  </si>
  <si>
    <t>24133</t>
  </si>
  <si>
    <t>24134</t>
  </si>
  <si>
    <t>24135</t>
  </si>
  <si>
    <t>24136</t>
  </si>
  <si>
    <t>24137</t>
  </si>
  <si>
    <t>24138</t>
  </si>
  <si>
    <t>24139</t>
  </si>
  <si>
    <t>24140</t>
  </si>
  <si>
    <t>24141</t>
  </si>
  <si>
    <t>24142</t>
  </si>
  <si>
    <t>24143</t>
  </si>
  <si>
    <t>24144</t>
  </si>
  <si>
    <t>24145</t>
  </si>
  <si>
    <t>24146</t>
  </si>
  <si>
    <t>24148</t>
  </si>
  <si>
    <t>24149</t>
  </si>
  <si>
    <t>24150</t>
  </si>
  <si>
    <t>24151</t>
  </si>
  <si>
    <t>24152</t>
  </si>
  <si>
    <t>24153</t>
  </si>
  <si>
    <t>24154</t>
  </si>
  <si>
    <t>24155</t>
  </si>
  <si>
    <t>24156</t>
  </si>
  <si>
    <t>24157</t>
  </si>
  <si>
    <t>24158</t>
  </si>
  <si>
    <t>24159</t>
  </si>
  <si>
    <t>24160</t>
  </si>
  <si>
    <t>24161</t>
  </si>
  <si>
    <t>24162</t>
  </si>
  <si>
    <t>24163</t>
  </si>
  <si>
    <t>24164</t>
  </si>
  <si>
    <t>24165</t>
  </si>
  <si>
    <t>24166</t>
  </si>
  <si>
    <t>24169</t>
  </si>
  <si>
    <t>24170</t>
  </si>
  <si>
    <t>24171</t>
  </si>
  <si>
    <t>24172</t>
  </si>
  <si>
    <t>24174</t>
  </si>
  <si>
    <t>24175</t>
  </si>
  <si>
    <t>24176</t>
  </si>
  <si>
    <t>24185</t>
  </si>
  <si>
    <t>24190</t>
  </si>
  <si>
    <t>24191</t>
  </si>
  <si>
    <t>24192</t>
  </si>
  <si>
    <t>24193</t>
  </si>
  <si>
    <t>24194</t>
  </si>
  <si>
    <t>24195</t>
  </si>
  <si>
    <t>24196</t>
  </si>
  <si>
    <t>24197</t>
  </si>
  <si>
    <t>24198</t>
  </si>
  <si>
    <t>24199</t>
  </si>
  <si>
    <t>24200</t>
  </si>
  <si>
    <t>24205</t>
  </si>
  <si>
    <t>24206</t>
  </si>
  <si>
    <t>24207</t>
  </si>
  <si>
    <t>24208</t>
  </si>
  <si>
    <t>24209</t>
  </si>
  <si>
    <t>24210</t>
  </si>
  <si>
    <t>24212</t>
  </si>
  <si>
    <t>24217</t>
  </si>
  <si>
    <t>24218</t>
  </si>
  <si>
    <t>24219</t>
  </si>
  <si>
    <t>24220</t>
  </si>
  <si>
    <t>24221</t>
  </si>
  <si>
    <t>24222</t>
  </si>
  <si>
    <t>24223</t>
  </si>
  <si>
    <t>24224</t>
  </si>
  <si>
    <t>24225</t>
  </si>
  <si>
    <t>24226</t>
  </si>
  <si>
    <t>24227</t>
  </si>
  <si>
    <t>24228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</si>
  <si>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</si>
  <si>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</si>
  <si>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</si>
  <si>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</si>
  <si>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</si>
  <si>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</si>
  <si>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</si>
  <si>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</si>
  <si>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</si>
  <si>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</si>
  <si>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</si>
  <si>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24248</t>
  </si>
  <si>
    <t>24249</t>
  </si>
  <si>
    <t>24250</t>
  </si>
  <si>
    <t>24251</t>
  </si>
  <si>
    <t>24252</t>
  </si>
  <si>
    <t>24253</t>
  </si>
  <si>
    <t>24257</t>
  </si>
  <si>
    <t>24270</t>
  </si>
  <si>
    <t>24271</t>
  </si>
  <si>
    <t>24272</t>
  </si>
  <si>
    <t>24273</t>
  </si>
  <si>
    <t>24274</t>
  </si>
  <si>
    <t>24275</t>
  </si>
  <si>
    <t>24276</t>
  </si>
  <si>
    <t>24277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</si>
  <si>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</si>
  <si>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</si>
  <si>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</si>
  <si>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</si>
  <si>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</si>
  <si>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</si>
  <si>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</si>
  <si>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</si>
  <si>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24288</t>
  </si>
  <si>
    <t>24290</t>
  </si>
  <si>
    <t>24291</t>
  </si>
  <si>
    <t>24292</t>
  </si>
  <si>
    <t>24293</t>
  </si>
  <si>
    <t>24294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</si>
  <si>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</si>
  <si>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</si>
  <si>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</si>
  <si>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</si>
  <si>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</si>
  <si>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</si>
  <si>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</si>
  <si>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</si>
  <si>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</si>
  <si>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</si>
  <si>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</si>
  <si>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24320</t>
  </si>
  <si>
    <t>24323</t>
  </si>
  <si>
    <t>24324</t>
  </si>
  <si>
    <t>24325</t>
  </si>
  <si>
    <t>24326</t>
  </si>
  <si>
    <t>24327</t>
  </si>
  <si>
    <t>24328</t>
  </si>
  <si>
    <t>24329</t>
  </si>
  <si>
    <t>24330</t>
  </si>
  <si>
    <t>24339</t>
  </si>
  <si>
    <t>24340</t>
  </si>
  <si>
    <t>24341</t>
  </si>
  <si>
    <t>24342</t>
  </si>
  <si>
    <t>24343</t>
  </si>
  <si>
    <t>24344</t>
  </si>
  <si>
    <t>24345</t>
  </si>
  <si>
    <t>24346</t>
  </si>
  <si>
    <t>24347</t>
  </si>
  <si>
    <t>24350</t>
  </si>
  <si>
    <t>24356</t>
  </si>
  <si>
    <t>24357</t>
  </si>
  <si>
    <t>24358</t>
  </si>
  <si>
    <t>24359</t>
  </si>
  <si>
    <t>24360</t>
  </si>
  <si>
    <t>24367</t>
  </si>
  <si>
    <t>24368</t>
  </si>
  <si>
    <t>24369</t>
  </si>
  <si>
    <t>24370</t>
  </si>
  <si>
    <t>24374</t>
  </si>
  <si>
    <t>24375</t>
  </si>
  <si>
    <t>24376</t>
  </si>
  <si>
    <t>24377</t>
  </si>
  <si>
    <t>24378</t>
  </si>
  <si>
    <t>24379</t>
  </si>
  <si>
    <t>24380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</si>
  <si>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</si>
  <si>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</si>
  <si>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</si>
  <si>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</si>
  <si>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</si>
  <si>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</si>
  <si>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</si>
  <si>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</si>
  <si>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</si>
  <si>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</si>
  <si>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</si>
  <si>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</si>
  <si>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24396</t>
  </si>
  <si>
    <t>24397</t>
  </si>
  <si>
    <t>24398</t>
  </si>
  <si>
    <t>24400</t>
  </si>
  <si>
    <t>24401</t>
  </si>
  <si>
    <t>24402</t>
  </si>
  <si>
    <t>24403</t>
  </si>
  <si>
    <t>24404</t>
  </si>
  <si>
    <t>24410</t>
  </si>
  <si>
    <t>24411</t>
  </si>
  <si>
    <t>24412</t>
  </si>
  <si>
    <t>24413</t>
  </si>
  <si>
    <t>24414</t>
  </si>
  <si>
    <t>24415</t>
  </si>
  <si>
    <t>24416</t>
  </si>
  <si>
    <t>24420</t>
  </si>
  <si>
    <t>24424</t>
  </si>
  <si>
    <t>24428</t>
  </si>
  <si>
    <t>24429</t>
  </si>
  <si>
    <t>24430</t>
  </si>
  <si>
    <t>24433</t>
  </si>
  <si>
    <t>24434</t>
  </si>
  <si>
    <t>24435</t>
  </si>
  <si>
    <t>24436</t>
  </si>
  <si>
    <t>24437</t>
  </si>
  <si>
    <t>24438</t>
  </si>
  <si>
    <t>24439</t>
  </si>
  <si>
    <t>24440</t>
  </si>
  <si>
    <t>24441</t>
  </si>
  <si>
    <t>24442</t>
  </si>
  <si>
    <t>24443</t>
  </si>
  <si>
    <t>24444</t>
  </si>
  <si>
    <t>24445</t>
  </si>
  <si>
    <t>24446</t>
  </si>
  <si>
    <t>24447</t>
  </si>
  <si>
    <t>24448</t>
  </si>
  <si>
    <t>24450</t>
  </si>
  <si>
    <t>24457</t>
  </si>
  <si>
    <t>24458</t>
  </si>
  <si>
    <t>24459</t>
  </si>
  <si>
    <t>24460</t>
  </si>
  <si>
    <t>24469</t>
  </si>
  <si>
    <t>24470</t>
  </si>
  <si>
    <t>24478</t>
  </si>
  <si>
    <t>24479</t>
  </si>
  <si>
    <t>24480</t>
  </si>
  <si>
    <t>24488</t>
  </si>
  <si>
    <t>24489</t>
  </si>
  <si>
    <t>24490</t>
  </si>
  <si>
    <t>24491</t>
  </si>
  <si>
    <t>24492</t>
  </si>
  <si>
    <t>24494</t>
  </si>
  <si>
    <t>24495</t>
  </si>
  <si>
    <t>24496</t>
  </si>
  <si>
    <t>24497</t>
  </si>
  <si>
    <t>24498</t>
  </si>
  <si>
    <t>24500</t>
  </si>
  <si>
    <t>24510</t>
  </si>
  <si>
    <t>24511</t>
  </si>
  <si>
    <t>24512</t>
  </si>
  <si>
    <t>24513</t>
  </si>
  <si>
    <t>24514</t>
  </si>
  <si>
    <t>24515</t>
  </si>
  <si>
    <t>24516</t>
  </si>
  <si>
    <t>24517</t>
  </si>
  <si>
    <t>24520</t>
  </si>
  <si>
    <t>24521</t>
  </si>
  <si>
    <t>24522</t>
  </si>
  <si>
    <t>24523</t>
  </si>
  <si>
    <t>24524</t>
  </si>
  <si>
    <t>24525</t>
  </si>
  <si>
    <t>24526</t>
  </si>
  <si>
    <t>24530</t>
  </si>
  <si>
    <t>24540</t>
  </si>
  <si>
    <t>24544</t>
  </si>
  <si>
    <t>24545</t>
  </si>
  <si>
    <t>24546</t>
  </si>
  <si>
    <t>24547</t>
  </si>
  <si>
    <t>24548</t>
  </si>
  <si>
    <t>24549</t>
  </si>
  <si>
    <t>24550</t>
  </si>
  <si>
    <t>24560</t>
  </si>
  <si>
    <t>24565</t>
  </si>
  <si>
    <t>24566</t>
  </si>
  <si>
    <t>24567</t>
  </si>
  <si>
    <t>24568</t>
  </si>
  <si>
    <t>24569</t>
  </si>
  <si>
    <t>24600</t>
  </si>
  <si>
    <t>24607</t>
  </si>
  <si>
    <t>24608</t>
  </si>
  <si>
    <t>24609</t>
  </si>
  <si>
    <t>24610</t>
  </si>
  <si>
    <t>24620</t>
  </si>
  <si>
    <t>24630</t>
  </si>
  <si>
    <t>24640</t>
  </si>
  <si>
    <t>24648</t>
  </si>
  <si>
    <t>24649</t>
  </si>
  <si>
    <t>24650</t>
  </si>
  <si>
    <t>24660</t>
  </si>
  <si>
    <t>24670</t>
  </si>
  <si>
    <t>24680</t>
  </si>
  <si>
    <t>24687</t>
  </si>
  <si>
    <t>24688</t>
  </si>
  <si>
    <t>24689</t>
  </si>
  <si>
    <t>24690</t>
  </si>
  <si>
    <t>24699</t>
  </si>
  <si>
    <t>24700</t>
  </si>
  <si>
    <t>24710</t>
  </si>
  <si>
    <t>24711</t>
  </si>
  <si>
    <t>24712</t>
  </si>
  <si>
    <t>24713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</si>
  <si>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</si>
  <si>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</si>
  <si>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</si>
  <si>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</si>
  <si>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</si>
  <si>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</si>
  <si>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</si>
  <si>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</si>
  <si>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</si>
  <si>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</si>
  <si>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</si>
  <si>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24730</t>
  </si>
  <si>
    <t>24731</t>
  </si>
  <si>
    <t>24732</t>
  </si>
  <si>
    <t>24733</t>
  </si>
  <si>
    <t>24734</t>
  </si>
  <si>
    <t>24735</t>
  </si>
  <si>
    <t>24736</t>
  </si>
  <si>
    <t>24738</t>
  </si>
  <si>
    <t>24739</t>
  </si>
  <si>
    <t>24740</t>
  </si>
  <si>
    <t>24741</t>
  </si>
  <si>
    <t>24742</t>
  </si>
  <si>
    <t>24743</t>
  </si>
  <si>
    <t>24744</t>
  </si>
  <si>
    <t>24745</t>
  </si>
  <si>
    <t>24746</t>
  </si>
  <si>
    <t>24750</t>
  </si>
  <si>
    <t>24760</t>
  </si>
  <si>
    <t>24761</t>
  </si>
  <si>
    <t>24762</t>
  </si>
  <si>
    <t>24763</t>
  </si>
  <si>
    <t>24764</t>
  </si>
  <si>
    <t>24765</t>
  </si>
  <si>
    <t>24766</t>
  </si>
  <si>
    <t>24767</t>
  </si>
  <si>
    <t>24768</t>
  </si>
  <si>
    <t>24769</t>
  </si>
  <si>
    <t>24790</t>
  </si>
  <si>
    <t>24791</t>
  </si>
  <si>
    <t>24792</t>
  </si>
  <si>
    <t>24793</t>
  </si>
  <si>
    <t>24794</t>
  </si>
  <si>
    <t>24795</t>
  </si>
  <si>
    <t>24796</t>
  </si>
  <si>
    <t>24797</t>
  </si>
  <si>
    <t>24800</t>
  </si>
  <si>
    <t>24810</t>
  </si>
  <si>
    <t>24811</t>
  </si>
  <si>
    <t>24812</t>
  </si>
  <si>
    <t>24813</t>
  </si>
  <si>
    <t>24814</t>
  </si>
  <si>
    <t>24815</t>
  </si>
  <si>
    <t>24816</t>
  </si>
  <si>
    <t>24820</t>
  </si>
  <si>
    <t>24830</t>
  </si>
  <si>
    <t>24836</t>
  </si>
  <si>
    <t>24837</t>
  </si>
  <si>
    <t>24838</t>
  </si>
  <si>
    <t>24839</t>
  </si>
  <si>
    <t>24840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</si>
  <si>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</si>
  <si>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</si>
  <si>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</si>
  <si>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</si>
  <si>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</si>
  <si>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</si>
  <si>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</si>
  <si>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</si>
  <si>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</si>
  <si>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</si>
  <si>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</si>
  <si>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</si>
  <si>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</si>
  <si>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</si>
  <si>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</si>
  <si>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</si>
  <si>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</si>
  <si>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24869</t>
  </si>
  <si>
    <t>24870</t>
  </si>
  <si>
    <t>24877</t>
  </si>
  <si>
    <t>24878</t>
  </si>
  <si>
    <t>24879</t>
  </si>
  <si>
    <t>24880</t>
  </si>
  <si>
    <t>24882</t>
  </si>
  <si>
    <t>24883</t>
  </si>
  <si>
    <t>24884</t>
  </si>
  <si>
    <t>24885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</si>
  <si>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</si>
  <si>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</si>
  <si>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</si>
  <si>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</si>
  <si>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</si>
  <si>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</si>
  <si>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</si>
  <si>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</si>
  <si>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24900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</si>
  <si>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</si>
  <si>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</si>
  <si>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</si>
  <si>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</si>
  <si>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</si>
  <si>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</si>
  <si>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</si>
  <si>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</si>
  <si>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24920</t>
  </si>
  <si>
    <t>24930</t>
  </si>
  <si>
    <t>24940</t>
  </si>
  <si>
    <t>24950</t>
  </si>
  <si>
    <t>24960</t>
  </si>
  <si>
    <t>24970</t>
  </si>
  <si>
    <t>24980</t>
  </si>
  <si>
    <t>24989</t>
  </si>
  <si>
    <t>24990</t>
  </si>
  <si>
    <t>24991</t>
  </si>
  <si>
    <t>24994</t>
  </si>
  <si>
    <t>24995</t>
  </si>
  <si>
    <t>24996</t>
  </si>
  <si>
    <t>25000</t>
  </si>
  <si>
    <t>25001</t>
  </si>
  <si>
    <t>25002</t>
  </si>
  <si>
    <t>25003</t>
  </si>
  <si>
    <t>25004</t>
  </si>
  <si>
    <t>25005</t>
  </si>
  <si>
    <t>25006</t>
  </si>
  <si>
    <t>25007</t>
  </si>
  <si>
    <t>25008</t>
  </si>
  <si>
    <t>25100</t>
  </si>
  <si>
    <t>25110</t>
  </si>
  <si>
    <t>25111</t>
  </si>
  <si>
    <t>25112</t>
  </si>
  <si>
    <t>25113</t>
  </si>
  <si>
    <t>25114</t>
  </si>
  <si>
    <t>25120</t>
  </si>
  <si>
    <t>25122</t>
  </si>
  <si>
    <t>25123</t>
  </si>
  <si>
    <t>25124</t>
  </si>
  <si>
    <t>25125</t>
  </si>
  <si>
    <t>25126</t>
  </si>
  <si>
    <t>25130</t>
  </si>
  <si>
    <t>25131</t>
  </si>
  <si>
    <t>25132</t>
  </si>
  <si>
    <t>25133</t>
  </si>
  <si>
    <t>25134</t>
  </si>
  <si>
    <t>25135</t>
  </si>
  <si>
    <t>25136</t>
  </si>
  <si>
    <t>25137</t>
  </si>
  <si>
    <t>25138</t>
  </si>
  <si>
    <t>25139</t>
  </si>
  <si>
    <t>25140</t>
  </si>
  <si>
    <t>25141</t>
  </si>
  <si>
    <t>25142</t>
  </si>
  <si>
    <t>25143</t>
  </si>
  <si>
    <t>25144</t>
  </si>
  <si>
    <t>25150</t>
  </si>
  <si>
    <t>25151</t>
  </si>
  <si>
    <t>25152</t>
  </si>
  <si>
    <t>25153</t>
  </si>
  <si>
    <t>25154</t>
  </si>
  <si>
    <t>25155</t>
  </si>
  <si>
    <t>25160</t>
  </si>
  <si>
    <t>25161</t>
  </si>
  <si>
    <t>25162</t>
  </si>
  <si>
    <t>25163</t>
  </si>
  <si>
    <t>25164</t>
  </si>
  <si>
    <t>25165</t>
  </si>
  <si>
    <t>25170</t>
  </si>
  <si>
    <t>25171</t>
  </si>
  <si>
    <t>25172</t>
  </si>
  <si>
    <t>25173</t>
  </si>
  <si>
    <t>25174</t>
  </si>
  <si>
    <t>25175</t>
  </si>
  <si>
    <t>25176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</si>
  <si>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</si>
  <si>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</si>
  <si>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</si>
  <si>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</si>
  <si>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</si>
  <si>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</si>
  <si>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</si>
  <si>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</si>
  <si>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25185</t>
  </si>
  <si>
    <t>25186</t>
  </si>
  <si>
    <t>25187</t>
  </si>
  <si>
    <t>25190</t>
  </si>
  <si>
    <t>25191</t>
  </si>
  <si>
    <t>25192</t>
  </si>
  <si>
    <t>25193</t>
  </si>
  <si>
    <t>25194</t>
  </si>
  <si>
    <t>25195</t>
  </si>
  <si>
    <t>25196</t>
  </si>
  <si>
    <t>25197</t>
  </si>
  <si>
    <t>25198</t>
  </si>
  <si>
    <t>25199</t>
  </si>
  <si>
    <t>25200</t>
  </si>
  <si>
    <t>25210</t>
  </si>
  <si>
    <t>25211</t>
  </si>
  <si>
    <t>25212</t>
  </si>
  <si>
    <t>25213</t>
  </si>
  <si>
    <t>25214</t>
  </si>
  <si>
    <t>25215</t>
  </si>
  <si>
    <t>25216</t>
  </si>
  <si>
    <t>25217</t>
  </si>
  <si>
    <t>25218</t>
  </si>
  <si>
    <t>25220</t>
  </si>
  <si>
    <t>25221</t>
  </si>
  <si>
    <t>25222</t>
  </si>
  <si>
    <t>25230</t>
  </si>
  <si>
    <t>25240</t>
  </si>
  <si>
    <t>25241</t>
  </si>
  <si>
    <t>25242</t>
  </si>
  <si>
    <t>25243</t>
  </si>
  <si>
    <t>25244</t>
  </si>
  <si>
    <t>25245</t>
  </si>
  <si>
    <t>25250</t>
  </si>
  <si>
    <t>25260</t>
  </si>
  <si>
    <t>25261</t>
  </si>
  <si>
    <t>25262</t>
  </si>
  <si>
    <t>25263</t>
  </si>
  <si>
    <t>25264</t>
  </si>
  <si>
    <t>25265</t>
  </si>
  <si>
    <t>25266</t>
  </si>
  <si>
    <t>25267</t>
  </si>
  <si>
    <t>25268</t>
  </si>
  <si>
    <t>25269</t>
  </si>
  <si>
    <t>25270</t>
  </si>
  <si>
    <t>25271</t>
  </si>
  <si>
    <t>25280</t>
  </si>
  <si>
    <t>25281</t>
  </si>
  <si>
    <t>25282</t>
  </si>
  <si>
    <t>25283</t>
  </si>
  <si>
    <t>25284</t>
  </si>
  <si>
    <t>25285</t>
  </si>
  <si>
    <t>25286</t>
  </si>
  <si>
    <t>25287</t>
  </si>
  <si>
    <t>25288</t>
  </si>
  <si>
    <t>25289</t>
  </si>
  <si>
    <t>25290</t>
  </si>
  <si>
    <t>25300</t>
  </si>
  <si>
    <t>25310</t>
  </si>
  <si>
    <t>25315</t>
  </si>
  <si>
    <t>25316</t>
  </si>
  <si>
    <t>25317</t>
  </si>
  <si>
    <t>25318</t>
  </si>
  <si>
    <t>25320</t>
  </si>
  <si>
    <t>25327</t>
  </si>
  <si>
    <t>25330</t>
  </si>
  <si>
    <t>25331</t>
  </si>
  <si>
    <t>25332</t>
  </si>
  <si>
    <t>25333</t>
  </si>
  <si>
    <t>25334</t>
  </si>
  <si>
    <t>25335</t>
  </si>
  <si>
    <t>25336</t>
  </si>
  <si>
    <t>25337</t>
  </si>
  <si>
    <t>25340</t>
  </si>
  <si>
    <t>25341</t>
  </si>
  <si>
    <t>25343</t>
  </si>
  <si>
    <t>25344</t>
  </si>
  <si>
    <t>25350</t>
  </si>
  <si>
    <t>25351</t>
  </si>
  <si>
    <t>25352</t>
  </si>
  <si>
    <t>25353</t>
  </si>
  <si>
    <t>25354</t>
  </si>
  <si>
    <t>25360</t>
  </si>
  <si>
    <t>25400</t>
  </si>
  <si>
    <t>25410</t>
  </si>
  <si>
    <t>25411</t>
  </si>
  <si>
    <t>25412</t>
  </si>
  <si>
    <t>25413</t>
  </si>
  <si>
    <t>25420</t>
  </si>
  <si>
    <t>25430</t>
  </si>
  <si>
    <t>25440</t>
  </si>
  <si>
    <t>25450</t>
  </si>
  <si>
    <t>25460</t>
  </si>
  <si>
    <t>25471</t>
  </si>
  <si>
    <t>25480</t>
  </si>
  <si>
    <t>25500</t>
  </si>
  <si>
    <t>25510</t>
  </si>
  <si>
    <t>25511</t>
  </si>
  <si>
    <t>25512</t>
  </si>
  <si>
    <t>25513</t>
  </si>
  <si>
    <t>25514</t>
  </si>
  <si>
    <t>25515</t>
  </si>
  <si>
    <t>25516</t>
  </si>
  <si>
    <t>25517</t>
  </si>
  <si>
    <t>25518</t>
  </si>
  <si>
    <t>25520</t>
  </si>
  <si>
    <t>25526</t>
  </si>
  <si>
    <t>25527</t>
  </si>
  <si>
    <t>25528</t>
  </si>
  <si>
    <t>25529</t>
  </si>
  <si>
    <t>25530</t>
  </si>
  <si>
    <t>25537</t>
  </si>
  <si>
    <t>25538</t>
  </si>
  <si>
    <t>25539</t>
  </si>
  <si>
    <t>25540</t>
  </si>
  <si>
    <t>25547</t>
  </si>
  <si>
    <t>25548</t>
  </si>
  <si>
    <t>25549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</si>
  <si>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</si>
  <si>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</si>
  <si>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</si>
  <si>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</si>
  <si>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</si>
  <si>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</si>
  <si>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</si>
  <si>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</si>
  <si>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25560</t>
  </si>
  <si>
    <t>25566</t>
  </si>
  <si>
    <t>25567</t>
  </si>
  <si>
    <t>25568</t>
  </si>
  <si>
    <t>25569</t>
  </si>
  <si>
    <t>25570</t>
  </si>
  <si>
    <t>25571</t>
  </si>
  <si>
    <t>25572</t>
  </si>
  <si>
    <t>25573</t>
  </si>
  <si>
    <t>25574</t>
  </si>
  <si>
    <t>25575</t>
  </si>
  <si>
    <t>25576</t>
  </si>
  <si>
    <t>25577</t>
  </si>
  <si>
    <t>25580</t>
  </si>
  <si>
    <t>25583</t>
  </si>
  <si>
    <t>25584</t>
  </si>
  <si>
    <t>25586</t>
  </si>
  <si>
    <t>25587</t>
  </si>
  <si>
    <t>25588</t>
  </si>
  <si>
    <t>25589</t>
  </si>
  <si>
    <t>25590</t>
  </si>
  <si>
    <t>25591</t>
  </si>
  <si>
    <t>25592</t>
  </si>
  <si>
    <t>25593</t>
  </si>
  <si>
    <t>25594</t>
  </si>
  <si>
    <t>25595</t>
  </si>
  <si>
    <t>25596</t>
  </si>
  <si>
    <t>25597</t>
  </si>
  <si>
    <t>25598</t>
  </si>
  <si>
    <t>25599</t>
  </si>
  <si>
    <t>25600</t>
  </si>
  <si>
    <t>25610</t>
  </si>
  <si>
    <t>25611</t>
  </si>
  <si>
    <t>25612</t>
  </si>
  <si>
    <t>25613</t>
  </si>
  <si>
    <t>25614</t>
  </si>
  <si>
    <t>25615</t>
  </si>
  <si>
    <t>25616</t>
  </si>
  <si>
    <t>25617</t>
  </si>
  <si>
    <t>25620</t>
  </si>
  <si>
    <t>25630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</si>
  <si>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</si>
  <si>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</si>
  <si>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</si>
  <si>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</si>
  <si>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</si>
  <si>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</si>
  <si>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</si>
  <si>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</si>
  <si>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</si>
  <si>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</si>
  <si>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25650</t>
  </si>
  <si>
    <t>25651</t>
  </si>
  <si>
    <t>25652</t>
  </si>
  <si>
    <t>25653</t>
  </si>
  <si>
    <t>25654</t>
  </si>
  <si>
    <t>25655</t>
  </si>
  <si>
    <t>25656</t>
  </si>
  <si>
    <t>25657</t>
  </si>
  <si>
    <t>25658</t>
  </si>
  <si>
    <t>25660</t>
  </si>
  <si>
    <t>25670</t>
  </si>
  <si>
    <t>25680</t>
  </si>
  <si>
    <t>25689</t>
  </si>
  <si>
    <t>25690</t>
  </si>
  <si>
    <t>25691</t>
  </si>
  <si>
    <t>25692</t>
  </si>
  <si>
    <t>25693</t>
  </si>
  <si>
    <t>25700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</si>
  <si>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</si>
  <si>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</si>
  <si>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</si>
  <si>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</si>
  <si>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</si>
  <si>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</si>
  <si>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</si>
  <si>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</si>
  <si>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</si>
  <si>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</si>
  <si>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</si>
  <si>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</si>
  <si>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</si>
  <si>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</si>
  <si>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</si>
  <si>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</si>
  <si>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</si>
  <si>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</si>
  <si>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25730</t>
  </si>
  <si>
    <t>25735</t>
  </si>
  <si>
    <t>25736</t>
  </si>
  <si>
    <t>25737</t>
  </si>
  <si>
    <t>25738</t>
  </si>
  <si>
    <t>25739</t>
  </si>
  <si>
    <t>25740</t>
  </si>
  <si>
    <t>25746</t>
  </si>
  <si>
    <t>25747</t>
  </si>
  <si>
    <t>25748</t>
  </si>
  <si>
    <t>25749</t>
  </si>
  <si>
    <t>25750</t>
  </si>
  <si>
    <t>25751</t>
  </si>
  <si>
    <t>25752</t>
  </si>
  <si>
    <t>25753</t>
  </si>
  <si>
    <t>25772</t>
  </si>
  <si>
    <t>25790</t>
  </si>
  <si>
    <t>25791</t>
  </si>
  <si>
    <t>25792</t>
  </si>
  <si>
    <t>25793</t>
  </si>
  <si>
    <t>25794</t>
  </si>
  <si>
    <t>25795</t>
  </si>
  <si>
    <t>25796</t>
  </si>
  <si>
    <t>25797</t>
  </si>
  <si>
    <t>25798</t>
  </si>
  <si>
    <t>25799</t>
  </si>
  <si>
    <t>2600</t>
  </si>
  <si>
    <t>26001</t>
  </si>
  <si>
    <t>26002</t>
  </si>
  <si>
    <t>26003</t>
  </si>
  <si>
    <t>26004</t>
  </si>
  <si>
    <t>26005</t>
  </si>
  <si>
    <t>26006</t>
  </si>
  <si>
    <t>26007</t>
  </si>
  <si>
    <t>26008</t>
  </si>
  <si>
    <t>26009</t>
  </si>
  <si>
    <t>26100</t>
  </si>
  <si>
    <t>26110</t>
  </si>
  <si>
    <t>26111</t>
  </si>
  <si>
    <t>26120</t>
  </si>
  <si>
    <t>26121</t>
  </si>
  <si>
    <t>26122</t>
  </si>
  <si>
    <t>26123</t>
  </si>
  <si>
    <t>26124</t>
  </si>
  <si>
    <t>26125</t>
  </si>
  <si>
    <t>26126</t>
  </si>
  <si>
    <t>26130</t>
  </si>
  <si>
    <t>26131</t>
  </si>
  <si>
    <t>26132</t>
  </si>
  <si>
    <t>26133</t>
  </si>
  <si>
    <t>26134</t>
  </si>
  <si>
    <t>26135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</si>
  <si>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</si>
  <si>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</si>
  <si>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</si>
  <si>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</si>
  <si>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</si>
  <si>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</si>
  <si>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</si>
  <si>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</si>
  <si>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</si>
  <si>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26150</t>
  </si>
  <si>
    <t>26151</t>
  </si>
  <si>
    <t>26160</t>
  </si>
  <si>
    <t>26190</t>
  </si>
  <si>
    <t>26191</t>
  </si>
  <si>
    <t>26200</t>
  </si>
  <si>
    <t>26210</t>
  </si>
  <si>
    <t>26211</t>
  </si>
  <si>
    <t>26212</t>
  </si>
  <si>
    <t>26213</t>
  </si>
  <si>
    <t>26214</t>
  </si>
  <si>
    <t>26215</t>
  </si>
  <si>
    <t>26216</t>
  </si>
  <si>
    <t>26220</t>
  </si>
  <si>
    <t>26221</t>
  </si>
  <si>
    <t>26222</t>
  </si>
  <si>
    <t>26223</t>
  </si>
  <si>
    <t>26224</t>
  </si>
  <si>
    <t>26230</t>
  </si>
  <si>
    <t>26240</t>
  </si>
  <si>
    <t>26241</t>
  </si>
  <si>
    <t>26250</t>
  </si>
  <si>
    <t>26256</t>
  </si>
  <si>
    <t>26257</t>
  </si>
  <si>
    <t>26258</t>
  </si>
  <si>
    <t>26259</t>
  </si>
  <si>
    <t>26260</t>
  </si>
  <si>
    <t>26261</t>
  </si>
  <si>
    <t>26270</t>
  </si>
  <si>
    <t>26280</t>
  </si>
  <si>
    <t>26288</t>
  </si>
  <si>
    <t>26289</t>
  </si>
  <si>
    <t>26290</t>
  </si>
  <si>
    <t>26291</t>
  </si>
  <si>
    <t>26292</t>
  </si>
  <si>
    <t>26300</t>
  </si>
  <si>
    <t>26310</t>
  </si>
  <si>
    <t>26311</t>
  </si>
  <si>
    <t>26312</t>
  </si>
  <si>
    <t>26313</t>
  </si>
  <si>
    <t>26314</t>
  </si>
  <si>
    <t>26315</t>
  </si>
  <si>
    <t>26320</t>
  </si>
  <si>
    <t>26321</t>
  </si>
  <si>
    <t>26322</t>
  </si>
  <si>
    <t>26323</t>
  </si>
  <si>
    <t>26324</t>
  </si>
  <si>
    <t>26325</t>
  </si>
  <si>
    <t>26326</t>
  </si>
  <si>
    <t>26327</t>
  </si>
  <si>
    <t>26328</t>
  </si>
  <si>
    <t>26329</t>
  </si>
  <si>
    <t>26330</t>
  </si>
  <si>
    <t>26338</t>
  </si>
  <si>
    <t>26339</t>
  </si>
  <si>
    <t>26340</t>
  </si>
  <si>
    <t>26350</t>
  </si>
  <si>
    <t>26359</t>
  </si>
  <si>
    <t>26360</t>
  </si>
  <si>
    <t>26370</t>
  </si>
  <si>
    <t>26371</t>
  </si>
  <si>
    <t>26372</t>
  </si>
  <si>
    <t>26373</t>
  </si>
  <si>
    <t>26374</t>
  </si>
  <si>
    <t>26375</t>
  </si>
  <si>
    <t>26376</t>
  </si>
  <si>
    <t>26500</t>
  </si>
  <si>
    <t>26509</t>
  </si>
  <si>
    <t>26510</t>
  </si>
  <si>
    <t>26511</t>
  </si>
  <si>
    <t>26512</t>
  </si>
  <si>
    <t>26513</t>
  </si>
  <si>
    <t>26520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</si>
  <si>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</si>
  <si>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</si>
  <si>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</si>
  <si>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</si>
  <si>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</si>
  <si>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</si>
  <si>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</si>
  <si>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</si>
  <si>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</si>
  <si>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26540</t>
  </si>
  <si>
    <t>26550</t>
  </si>
  <si>
    <t>26559</t>
  </si>
  <si>
    <t>26560</t>
  </si>
  <si>
    <t>26570</t>
  </si>
  <si>
    <t>26580</t>
  </si>
  <si>
    <t>26584</t>
  </si>
  <si>
    <t>26585</t>
  </si>
  <si>
    <t>26586</t>
  </si>
  <si>
    <t>26587</t>
  </si>
  <si>
    <t>26588</t>
  </si>
  <si>
    <t>26589</t>
  </si>
  <si>
    <t>27000</t>
  </si>
  <si>
    <t>27001</t>
  </si>
  <si>
    <t>27002</t>
  </si>
  <si>
    <t>27003</t>
  </si>
  <si>
    <t>27004</t>
  </si>
  <si>
    <t>27006</t>
  </si>
  <si>
    <t>27008</t>
  </si>
  <si>
    <t>27009</t>
  </si>
  <si>
    <t>27011</t>
  </si>
  <si>
    <t>27014</t>
  </si>
  <si>
    <t>27016</t>
  </si>
  <si>
    <t>27020</t>
  </si>
  <si>
    <t>27022</t>
  </si>
  <si>
    <t>27023</t>
  </si>
  <si>
    <t>27024</t>
  </si>
  <si>
    <t>27026</t>
  </si>
  <si>
    <t>27028</t>
  </si>
  <si>
    <t>27031</t>
  </si>
  <si>
    <t>27032</t>
  </si>
  <si>
    <t>27034</t>
  </si>
  <si>
    <t>27040</t>
  </si>
  <si>
    <t>27041</t>
  </si>
  <si>
    <t>27042</t>
  </si>
  <si>
    <t>27045</t>
  </si>
  <si>
    <t>27047</t>
  </si>
  <si>
    <t>27049</t>
  </si>
  <si>
    <t>27050</t>
  </si>
  <si>
    <t>27055</t>
  </si>
  <si>
    <t>27057</t>
  </si>
  <si>
    <t>27058</t>
  </si>
  <si>
    <t>27059</t>
  </si>
  <si>
    <t>27060</t>
  </si>
  <si>
    <t>27080</t>
  </si>
  <si>
    <t>27100</t>
  </si>
  <si>
    <t>27110</t>
  </si>
  <si>
    <t>27111</t>
  </si>
  <si>
    <t>27112</t>
  </si>
  <si>
    <t>27113</t>
  </si>
  <si>
    <t>27114</t>
  </si>
  <si>
    <t>27115</t>
  </si>
  <si>
    <t>27116</t>
  </si>
  <si>
    <t>27117</t>
  </si>
  <si>
    <t>27118</t>
  </si>
  <si>
    <t>27120</t>
  </si>
  <si>
    <t>27122</t>
  </si>
  <si>
    <t>27123</t>
  </si>
  <si>
    <t>27124</t>
  </si>
  <si>
    <t>27125</t>
  </si>
  <si>
    <t>27126</t>
  </si>
  <si>
    <t>27127</t>
  </si>
  <si>
    <t>27128</t>
  </si>
  <si>
    <t>27129</t>
  </si>
  <si>
    <t>27130</t>
  </si>
  <si>
    <t>27131</t>
  </si>
  <si>
    <t>27132</t>
  </si>
  <si>
    <t>27133</t>
  </si>
  <si>
    <t>27134</t>
  </si>
  <si>
    <t>27135</t>
  </si>
  <si>
    <t>27136</t>
  </si>
  <si>
    <t>27140</t>
  </si>
  <si>
    <t>27141</t>
  </si>
  <si>
    <t>27142</t>
  </si>
  <si>
    <t>27143</t>
  </si>
  <si>
    <t>27144</t>
  </si>
  <si>
    <t>27145</t>
  </si>
  <si>
    <t>27146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</si>
  <si>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</si>
  <si>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</si>
  <si>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</si>
  <si>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</si>
  <si>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</si>
  <si>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</si>
  <si>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</si>
  <si>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</si>
  <si>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27160</t>
  </si>
  <si>
    <t>27161</t>
  </si>
  <si>
    <t>27162</t>
  </si>
  <si>
    <t>27163</t>
  </si>
  <si>
    <t>27164</t>
  </si>
  <si>
    <t>27166</t>
  </si>
  <si>
    <t>27168</t>
  </si>
  <si>
    <t>27169</t>
  </si>
  <si>
    <t>27170</t>
  </si>
  <si>
    <t>27174</t>
  </si>
  <si>
    <t>27177</t>
  </si>
  <si>
    <t>27178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</si>
  <si>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</si>
  <si>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</si>
  <si>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</si>
  <si>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</si>
  <si>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</si>
  <si>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</si>
  <si>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</si>
  <si>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</si>
  <si>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</si>
  <si>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27188</t>
  </si>
  <si>
    <t>27190</t>
  </si>
  <si>
    <t>27191</t>
  </si>
  <si>
    <t>27192</t>
  </si>
  <si>
    <t>27200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</si>
  <si>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</si>
  <si>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</si>
  <si>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</si>
  <si>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</si>
  <si>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</si>
  <si>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</si>
  <si>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</si>
  <si>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</si>
  <si>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</si>
  <si>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</si>
  <si>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</si>
  <si>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</si>
  <si>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</si>
  <si>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</si>
  <si>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</si>
  <si>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27220</t>
  </si>
  <si>
    <t>27226</t>
  </si>
  <si>
    <t>27227</t>
  </si>
  <si>
    <t>27228</t>
  </si>
  <si>
    <t>27229</t>
  </si>
  <si>
    <t>27230</t>
  </si>
  <si>
    <t>27231</t>
  </si>
  <si>
    <t>27232</t>
  </si>
  <si>
    <t>27233</t>
  </si>
  <si>
    <t>27234</t>
  </si>
  <si>
    <t>27235</t>
  </si>
  <si>
    <t>27240</t>
  </si>
  <si>
    <t>27241</t>
  </si>
  <si>
    <t>27243</t>
  </si>
  <si>
    <t>27244</t>
  </si>
  <si>
    <t>27245</t>
  </si>
  <si>
    <t>27246</t>
  </si>
  <si>
    <t>27247</t>
  </si>
  <si>
    <t>27248</t>
  </si>
  <si>
    <t>27250</t>
  </si>
  <si>
    <t>27253</t>
  </si>
  <si>
    <t>27256</t>
  </si>
  <si>
    <t>27257</t>
  </si>
  <si>
    <t>27258</t>
  </si>
  <si>
    <t>27259</t>
  </si>
  <si>
    <t>27260</t>
  </si>
  <si>
    <t>27266</t>
  </si>
  <si>
    <t>27267</t>
  </si>
  <si>
    <t>27268</t>
  </si>
  <si>
    <t>27269</t>
  </si>
  <si>
    <t>27270</t>
  </si>
  <si>
    <t>27271</t>
  </si>
  <si>
    <t>27272</t>
  </si>
  <si>
    <t>27273</t>
  </si>
  <si>
    <t>27274</t>
  </si>
  <si>
    <t>27275</t>
  </si>
  <si>
    <t>27276</t>
  </si>
  <si>
    <t>27277</t>
  </si>
  <si>
    <t>27278</t>
  </si>
  <si>
    <t>27279</t>
  </si>
  <si>
    <t>27280</t>
  </si>
  <si>
    <t>27283</t>
  </si>
  <si>
    <t>27284</t>
  </si>
  <si>
    <t>27286</t>
  </si>
  <si>
    <t>27287</t>
  </si>
  <si>
    <t>27289</t>
  </si>
  <si>
    <t>27290</t>
  </si>
  <si>
    <t>27293</t>
  </si>
  <si>
    <t>27294</t>
  </si>
  <si>
    <t>27296</t>
  </si>
  <si>
    <t>27297</t>
  </si>
  <si>
    <t>27298</t>
  </si>
  <si>
    <t>27299</t>
  </si>
  <si>
    <t>27300</t>
  </si>
  <si>
    <t>27305</t>
  </si>
  <si>
    <t>27306</t>
  </si>
  <si>
    <t>27307</t>
  </si>
  <si>
    <t>27308</t>
  </si>
  <si>
    <t>27309</t>
  </si>
  <si>
    <t>27310</t>
  </si>
  <si>
    <t>27317</t>
  </si>
  <si>
    <t>27318</t>
  </si>
  <si>
    <t>27320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</si>
  <si>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</si>
  <si>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</si>
  <si>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</si>
  <si>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</si>
  <si>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</si>
  <si>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</si>
  <si>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</si>
  <si>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</si>
  <si>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</si>
  <si>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</si>
  <si>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</si>
  <si>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</si>
  <si>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27336</t>
  </si>
  <si>
    <t>27338</t>
  </si>
  <si>
    <t>27339</t>
  </si>
  <si>
    <t>27340</t>
  </si>
  <si>
    <t>27341</t>
  </si>
  <si>
    <t>27342</t>
  </si>
  <si>
    <t>27343</t>
  </si>
  <si>
    <t>27344</t>
  </si>
  <si>
    <t>27345</t>
  </si>
  <si>
    <t>27346</t>
  </si>
  <si>
    <t>27347</t>
  </si>
  <si>
    <t>27348</t>
  </si>
  <si>
    <t>27349</t>
  </si>
  <si>
    <t>27350</t>
  </si>
  <si>
    <t>27359</t>
  </si>
  <si>
    <t>27360</t>
  </si>
  <si>
    <t>27362</t>
  </si>
  <si>
    <t>27363</t>
  </si>
  <si>
    <t>27364</t>
  </si>
  <si>
    <t>27366</t>
  </si>
  <si>
    <t>27367</t>
  </si>
  <si>
    <t>27368</t>
  </si>
  <si>
    <t>27369</t>
  </si>
  <si>
    <t>27370</t>
  </si>
  <si>
    <t>27372</t>
  </si>
  <si>
    <t>27373</t>
  </si>
  <si>
    <t>27374</t>
  </si>
  <si>
    <t>27375</t>
  </si>
  <si>
    <t>27376</t>
  </si>
  <si>
    <t>27377</t>
  </si>
  <si>
    <t>27378</t>
  </si>
  <si>
    <t>27379</t>
  </si>
  <si>
    <t>27380</t>
  </si>
  <si>
    <t>27388</t>
  </si>
  <si>
    <t>27389</t>
  </si>
  <si>
    <t>27390</t>
  </si>
  <si>
    <t>27391</t>
  </si>
  <si>
    <t>27392</t>
  </si>
  <si>
    <t>27400</t>
  </si>
  <si>
    <t>27410</t>
  </si>
  <si>
    <t>27411</t>
  </si>
  <si>
    <t>27412</t>
  </si>
  <si>
    <t>27413</t>
  </si>
  <si>
    <t>27414</t>
  </si>
  <si>
    <t>27415</t>
  </si>
  <si>
    <t>27416</t>
  </si>
  <si>
    <t>27417</t>
  </si>
  <si>
    <t>27418</t>
  </si>
  <si>
    <t>27419</t>
  </si>
  <si>
    <t>27420</t>
  </si>
  <si>
    <t>27421</t>
  </si>
  <si>
    <t>27422</t>
  </si>
  <si>
    <t>27423</t>
  </si>
  <si>
    <t>27424</t>
  </si>
  <si>
    <t>27425</t>
  </si>
  <si>
    <t>27430</t>
  </si>
  <si>
    <t>27437</t>
  </si>
  <si>
    <t>27438</t>
  </si>
  <si>
    <t>27439</t>
  </si>
  <si>
    <t>27440</t>
  </si>
  <si>
    <t>27450</t>
  </si>
  <si>
    <t>27460</t>
  </si>
  <si>
    <t>27466</t>
  </si>
  <si>
    <t>27468</t>
  </si>
  <si>
    <t>27469</t>
  </si>
  <si>
    <t>27470</t>
  </si>
  <si>
    <t>27500</t>
  </si>
  <si>
    <t>27510</t>
  </si>
  <si>
    <t>27511</t>
  </si>
  <si>
    <t>27512</t>
  </si>
  <si>
    <t>27513</t>
  </si>
  <si>
    <t>27514</t>
  </si>
  <si>
    <t>27515</t>
  </si>
  <si>
    <t>27516</t>
  </si>
  <si>
    <t>27517</t>
  </si>
  <si>
    <t>27518</t>
  </si>
  <si>
    <t>27519</t>
  </si>
  <si>
    <t>27520</t>
  </si>
  <si>
    <t>27527</t>
  </si>
  <si>
    <t>27528</t>
  </si>
  <si>
    <t>27529</t>
  </si>
  <si>
    <t>27530</t>
  </si>
  <si>
    <t>27531</t>
  </si>
  <si>
    <t>27532</t>
  </si>
  <si>
    <t>27533</t>
  </si>
  <si>
    <t>27540</t>
  </si>
  <si>
    <t>27543</t>
  </si>
  <si>
    <t>27544</t>
  </si>
  <si>
    <t>27545</t>
  </si>
  <si>
    <t>27546</t>
  </si>
  <si>
    <t>27547</t>
  </si>
  <si>
    <t>27548</t>
  </si>
  <si>
    <t>27549</t>
  </si>
  <si>
    <t>27550</t>
  </si>
  <si>
    <t>27554</t>
  </si>
  <si>
    <t>27555</t>
  </si>
  <si>
    <t>27556</t>
  </si>
  <si>
    <t>27557</t>
  </si>
  <si>
    <t>27558</t>
  </si>
  <si>
    <t>27559</t>
  </si>
  <si>
    <t>27560</t>
  </si>
  <si>
    <t>27568</t>
  </si>
  <si>
    <t>27569</t>
  </si>
  <si>
    <t>27570</t>
  </si>
  <si>
    <t>27576</t>
  </si>
  <si>
    <t>27577</t>
  </si>
  <si>
    <t>27578</t>
  </si>
  <si>
    <t>27579</t>
  </si>
  <si>
    <t>27590</t>
  </si>
  <si>
    <t>27591</t>
  </si>
  <si>
    <t>27592</t>
  </si>
  <si>
    <t>27593</t>
  </si>
  <si>
    <t>27594</t>
  </si>
  <si>
    <t>27595</t>
  </si>
  <si>
    <t>27596</t>
  </si>
  <si>
    <t>27600</t>
  </si>
  <si>
    <t>27610</t>
  </si>
  <si>
    <t>27611</t>
  </si>
  <si>
    <t>27612</t>
  </si>
  <si>
    <t>27613</t>
  </si>
  <si>
    <t>27614</t>
  </si>
  <si>
    <t>27615</t>
  </si>
  <si>
    <t>27616</t>
  </si>
  <si>
    <t>27617</t>
  </si>
  <si>
    <t>27618</t>
  </si>
  <si>
    <t>27619</t>
  </si>
  <si>
    <t>27620</t>
  </si>
  <si>
    <t>27623</t>
  </si>
  <si>
    <t>27624</t>
  </si>
  <si>
    <t>27625</t>
  </si>
  <si>
    <t>27626</t>
  </si>
  <si>
    <t>27627</t>
  </si>
  <si>
    <t>27628</t>
  </si>
  <si>
    <t>27630</t>
  </si>
  <si>
    <t>27631</t>
  </si>
  <si>
    <t>27632</t>
  </si>
  <si>
    <t>27633</t>
  </si>
  <si>
    <t>27634</t>
  </si>
  <si>
    <t>27635</t>
  </si>
  <si>
    <t>27636</t>
  </si>
  <si>
    <t>27637</t>
  </si>
  <si>
    <t>27638</t>
  </si>
  <si>
    <t>27639</t>
  </si>
  <si>
    <t>27640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</si>
  <si>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</si>
  <si>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</si>
  <si>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</si>
  <si>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</si>
  <si>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</si>
  <si>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</si>
  <si>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</si>
  <si>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</si>
  <si>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</si>
  <si>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</si>
  <si>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</si>
  <si>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</si>
  <si>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</si>
  <si>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</si>
  <si>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</si>
  <si>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</si>
  <si>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</si>
  <si>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</si>
  <si>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</si>
  <si>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27665</t>
  </si>
  <si>
    <t>27666</t>
  </si>
  <si>
    <t>27667</t>
  </si>
  <si>
    <t>27668</t>
  </si>
  <si>
    <t>27670</t>
  </si>
  <si>
    <t>27671</t>
  </si>
  <si>
    <t>27672</t>
  </si>
  <si>
    <t>27673</t>
  </si>
  <si>
    <t>27675</t>
  </si>
  <si>
    <t>27676</t>
  </si>
  <si>
    <t>27677</t>
  </si>
  <si>
    <t>27678</t>
  </si>
  <si>
    <t>27679</t>
  </si>
  <si>
    <t>27680</t>
  </si>
  <si>
    <t>27685</t>
  </si>
  <si>
    <t>27686</t>
  </si>
  <si>
    <t>27687</t>
  </si>
  <si>
    <t>27688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</si>
  <si>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</si>
  <si>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</si>
  <si>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</si>
  <si>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</si>
  <si>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</si>
  <si>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</si>
  <si>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</si>
  <si>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</si>
  <si>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</si>
  <si>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</si>
  <si>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</si>
  <si>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27700</t>
  </si>
  <si>
    <t>27710</t>
  </si>
  <si>
    <t>27711</t>
  </si>
  <si>
    <t>27712</t>
  </si>
  <si>
    <t>27713</t>
  </si>
  <si>
    <t>27714</t>
  </si>
  <si>
    <t>27715</t>
  </si>
  <si>
    <t>27720</t>
  </si>
  <si>
    <t>27721</t>
  </si>
  <si>
    <t>27722</t>
  </si>
  <si>
    <t>27723</t>
  </si>
  <si>
    <t>27724</t>
  </si>
  <si>
    <t>27725</t>
  </si>
  <si>
    <t>27726</t>
  </si>
  <si>
    <t>27727</t>
  </si>
  <si>
    <t>27728</t>
  </si>
  <si>
    <t>27729</t>
  </si>
  <si>
    <t>27730</t>
  </si>
  <si>
    <t>27737</t>
  </si>
  <si>
    <t>27738</t>
  </si>
  <si>
    <t>27740</t>
  </si>
  <si>
    <t>27742</t>
  </si>
  <si>
    <t>27743</t>
  </si>
  <si>
    <t>27744</t>
  </si>
  <si>
    <t>27745</t>
  </si>
  <si>
    <t>27746</t>
  </si>
  <si>
    <t>27747</t>
  </si>
  <si>
    <t>27748</t>
  </si>
  <si>
    <t>27749</t>
  </si>
  <si>
    <t>27750</t>
  </si>
  <si>
    <t>27751</t>
  </si>
  <si>
    <t>27752</t>
  </si>
  <si>
    <t>27760</t>
  </si>
  <si>
    <t>27765</t>
  </si>
  <si>
    <t>27766</t>
  </si>
  <si>
    <t>27767</t>
  </si>
  <si>
    <t>27768</t>
  </si>
  <si>
    <t>27770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</si>
  <si>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</si>
  <si>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</si>
  <si>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</si>
  <si>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</si>
  <si>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</si>
  <si>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</si>
  <si>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</si>
  <si>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</si>
  <si>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27785</t>
  </si>
  <si>
    <t>27786</t>
  </si>
  <si>
    <t>27787</t>
  </si>
  <si>
    <t>27788</t>
  </si>
  <si>
    <t>27789</t>
  </si>
  <si>
    <t>27790</t>
  </si>
  <si>
    <t>27791</t>
  </si>
  <si>
    <t>27792</t>
  </si>
  <si>
    <t>27793</t>
  </si>
  <si>
    <t>27794</t>
  </si>
  <si>
    <t>27796</t>
  </si>
  <si>
    <t>27797</t>
  </si>
  <si>
    <t>27798</t>
  </si>
  <si>
    <t>27800</t>
  </si>
  <si>
    <t>27810</t>
  </si>
  <si>
    <t>27811</t>
  </si>
  <si>
    <t>27812</t>
  </si>
  <si>
    <t>27813</t>
  </si>
  <si>
    <t>27814</t>
  </si>
  <si>
    <t>27815</t>
  </si>
  <si>
    <t>27816</t>
  </si>
  <si>
    <t>27817</t>
  </si>
  <si>
    <t>27818</t>
  </si>
  <si>
    <t>27820</t>
  </si>
  <si>
    <t>27821</t>
  </si>
  <si>
    <t>27822</t>
  </si>
  <si>
    <t>27823</t>
  </si>
  <si>
    <t>27824</t>
  </si>
  <si>
    <t>27825</t>
  </si>
  <si>
    <t>27826</t>
  </si>
  <si>
    <t>27830</t>
  </si>
  <si>
    <t>27831</t>
  </si>
  <si>
    <t>27832</t>
  </si>
  <si>
    <t>27833</t>
  </si>
  <si>
    <t>27834</t>
  </si>
  <si>
    <t>27835</t>
  </si>
  <si>
    <t>27836</t>
  </si>
  <si>
    <t>27837</t>
  </si>
  <si>
    <t>27840</t>
  </si>
  <si>
    <t>27841</t>
  </si>
  <si>
    <t>27842</t>
  </si>
  <si>
    <t>27843</t>
  </si>
  <si>
    <t>27845</t>
  </si>
  <si>
    <t>27849</t>
  </si>
  <si>
    <t>27850</t>
  </si>
  <si>
    <t>27860</t>
  </si>
  <si>
    <t>27861</t>
  </si>
  <si>
    <t>27863</t>
  </si>
  <si>
    <t>27864</t>
  </si>
  <si>
    <t>27865</t>
  </si>
  <si>
    <t>27866</t>
  </si>
  <si>
    <t>27867</t>
  </si>
  <si>
    <t>27868</t>
  </si>
  <si>
    <t>27869</t>
  </si>
  <si>
    <t>27870</t>
  </si>
  <si>
    <t>27872</t>
  </si>
  <si>
    <t>27876</t>
  </si>
  <si>
    <t>27877</t>
  </si>
  <si>
    <t>27878</t>
  </si>
  <si>
    <t>27879</t>
  </si>
  <si>
    <t>27880</t>
  </si>
  <si>
    <t>27888</t>
  </si>
  <si>
    <t>27889</t>
  </si>
  <si>
    <t>27890</t>
  </si>
  <si>
    <t>27891</t>
  </si>
  <si>
    <t>27892</t>
  </si>
  <si>
    <t>27893</t>
  </si>
  <si>
    <t>27901</t>
  </si>
  <si>
    <t>28000</t>
  </si>
  <si>
    <t>28001</t>
  </si>
  <si>
    <t>28002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</si>
  <si>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</si>
  <si>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</si>
  <si>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</si>
  <si>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</si>
  <si>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</si>
  <si>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</si>
  <si>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</si>
  <si>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</si>
  <si>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</si>
  <si>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</si>
  <si>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</si>
  <si>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</si>
  <si>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</si>
  <si>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</si>
  <si>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</si>
  <si>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</si>
  <si>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</si>
  <si>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</si>
  <si>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</si>
  <si>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</si>
  <si>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</si>
  <si>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</si>
  <si>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</si>
  <si>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</si>
  <si>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</si>
  <si>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</si>
  <si>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</si>
  <si>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</si>
  <si>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</si>
  <si>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</si>
  <si>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</si>
  <si>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</si>
  <si>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28035</t>
  </si>
  <si>
    <t>28036</t>
  </si>
  <si>
    <t>28037</t>
  </si>
  <si>
    <t>28038</t>
  </si>
  <si>
    <t>28039</t>
  </si>
  <si>
    <t>28040</t>
  </si>
  <si>
    <t>28041</t>
  </si>
  <si>
    <t>28042</t>
  </si>
  <si>
    <t>28043</t>
  </si>
  <si>
    <t>28044</t>
  </si>
  <si>
    <t>28045</t>
  </si>
  <si>
    <t>28046</t>
  </si>
  <si>
    <t>28047</t>
  </si>
  <si>
    <t>28048</t>
  </si>
  <si>
    <t>28049</t>
  </si>
  <si>
    <t>28050</t>
  </si>
  <si>
    <t>28051</t>
  </si>
  <si>
    <t>28052</t>
  </si>
  <si>
    <t>28053</t>
  </si>
  <si>
    <t>28054</t>
  </si>
  <si>
    <t>28055</t>
  </si>
  <si>
    <t>28065</t>
  </si>
  <si>
    <t>28071</t>
  </si>
  <si>
    <t>28075</t>
  </si>
  <si>
    <t>28079</t>
  </si>
  <si>
    <t>28084</t>
  </si>
  <si>
    <t>28091</t>
  </si>
  <si>
    <t>28100</t>
  </si>
  <si>
    <t>28102</t>
  </si>
  <si>
    <t>28108</t>
  </si>
  <si>
    <t>28109</t>
  </si>
  <si>
    <t>28110</t>
  </si>
  <si>
    <t>28113</t>
  </si>
  <si>
    <t>28119</t>
  </si>
  <si>
    <t>28120</t>
  </si>
  <si>
    <t>28123</t>
  </si>
  <si>
    <t>28130</t>
  </si>
  <si>
    <t>28132</t>
  </si>
  <si>
    <t>28136</t>
  </si>
  <si>
    <t>28140</t>
  </si>
  <si>
    <t>28146</t>
  </si>
  <si>
    <t>28148</t>
  </si>
  <si>
    <t>28150</t>
  </si>
  <si>
    <t>28154</t>
  </si>
  <si>
    <t>28160</t>
  </si>
  <si>
    <t>28161</t>
  </si>
  <si>
    <t>28165</t>
  </si>
  <si>
    <t>28167</t>
  </si>
  <si>
    <t>28170</t>
  </si>
  <si>
    <t>28172</t>
  </si>
  <si>
    <t>28179</t>
  </si>
  <si>
    <t>28180</t>
  </si>
  <si>
    <t>28189</t>
  </si>
  <si>
    <t>28190</t>
  </si>
  <si>
    <t>28191</t>
  </si>
  <si>
    <t>28192</t>
  </si>
  <si>
    <t>28193</t>
  </si>
  <si>
    <t>28194</t>
  </si>
  <si>
    <t>28195</t>
  </si>
  <si>
    <t>28196</t>
  </si>
  <si>
    <t>28200</t>
  </si>
  <si>
    <t>28210</t>
  </si>
  <si>
    <t>28211</t>
  </si>
  <si>
    <t>28212</t>
  </si>
  <si>
    <t>28213</t>
  </si>
  <si>
    <t>28214</t>
  </si>
  <si>
    <t>28219</t>
  </si>
  <si>
    <t>28220</t>
  </si>
  <si>
    <t>28221</t>
  </si>
  <si>
    <t>28222</t>
  </si>
  <si>
    <t>28223</t>
  </si>
  <si>
    <t>28224</t>
  </si>
  <si>
    <t>28229</t>
  </si>
  <si>
    <t>28231</t>
  </si>
  <si>
    <t>28232</t>
  </si>
  <si>
    <t>28240</t>
  </si>
  <si>
    <t>28248</t>
  </si>
  <si>
    <t>28250</t>
  </si>
  <si>
    <t>28260</t>
  </si>
  <si>
    <t>28270</t>
  </si>
  <si>
    <t>28279</t>
  </si>
  <si>
    <t>28280</t>
  </si>
  <si>
    <t>28283</t>
  </si>
  <si>
    <t>28290</t>
  </si>
  <si>
    <t>28292</t>
  </si>
  <si>
    <t>28293</t>
  </si>
  <si>
    <t>28294</t>
  </si>
  <si>
    <t>28295</t>
  </si>
  <si>
    <t>28296</t>
  </si>
  <si>
    <t>28297</t>
  </si>
  <si>
    <t>28300</t>
  </si>
  <si>
    <t>28320</t>
  </si>
  <si>
    <t>28330</t>
  </si>
  <si>
    <t>28340</t>
  </si>
  <si>
    <t>28341</t>
  </si>
  <si>
    <t>28342</t>
  </si>
  <si>
    <t>28350</t>
  </si>
  <si>
    <t>28359</t>
  </si>
  <si>
    <t>28360</t>
  </si>
  <si>
    <t>28370</t>
  </si>
  <si>
    <t>28380</t>
  </si>
  <si>
    <t>28390</t>
  </si>
  <si>
    <t>28391</t>
  </si>
  <si>
    <t>28400</t>
  </si>
  <si>
    <t>28409</t>
  </si>
  <si>
    <t>28410</t>
  </si>
  <si>
    <t>28411</t>
  </si>
  <si>
    <t>28412</t>
  </si>
  <si>
    <t>28413</t>
  </si>
  <si>
    <t>28420</t>
  </si>
  <si>
    <t>28430</t>
  </si>
  <si>
    <t>28440</t>
  </si>
  <si>
    <t>28450</t>
  </si>
  <si>
    <t>28460</t>
  </si>
  <si>
    <t>28470</t>
  </si>
  <si>
    <t>28480</t>
  </si>
  <si>
    <t>28490</t>
  </si>
  <si>
    <t>28491</t>
  </si>
  <si>
    <t>28492</t>
  </si>
  <si>
    <t>28500</t>
  </si>
  <si>
    <t>28510</t>
  </si>
  <si>
    <t>28511</t>
  </si>
  <si>
    <t>28512</t>
  </si>
  <si>
    <t>28514</t>
  </si>
  <si>
    <t>28515</t>
  </si>
  <si>
    <t>28520</t>
  </si>
  <si>
    <t>28521</t>
  </si>
  <si>
    <t>28522</t>
  </si>
  <si>
    <t>28523</t>
  </si>
  <si>
    <t>28524</t>
  </si>
  <si>
    <t>28529</t>
  </si>
  <si>
    <t>28530</t>
  </si>
  <si>
    <t>28540</t>
  </si>
  <si>
    <t>28550</t>
  </si>
  <si>
    <t>28560</t>
  </si>
  <si>
    <t>28570</t>
  </si>
  <si>
    <t>28580</t>
  </si>
  <si>
    <t>28590</t>
  </si>
  <si>
    <t>28594</t>
  </si>
  <si>
    <t>28595</t>
  </si>
  <si>
    <t>28596</t>
  </si>
  <si>
    <t>28597</t>
  </si>
  <si>
    <t>28598</t>
  </si>
  <si>
    <t>28600</t>
  </si>
  <si>
    <t>28607</t>
  </si>
  <si>
    <t>28609</t>
  </si>
  <si>
    <t>28610</t>
  </si>
  <si>
    <t>28620</t>
  </si>
  <si>
    <t>28630</t>
  </si>
  <si>
    <t>28635</t>
  </si>
  <si>
    <t>28640</t>
  </si>
  <si>
    <t>28648</t>
  </si>
  <si>
    <t>28649</t>
  </si>
  <si>
    <t>28650</t>
  </si>
  <si>
    <t>28660</t>
  </si>
  <si>
    <t>28669</t>
  </si>
  <si>
    <t>28670</t>
  </si>
  <si>
    <t>28680</t>
  </si>
  <si>
    <t>28690</t>
  </si>
  <si>
    <t>28691</t>
  </si>
  <si>
    <t>28692</t>
  </si>
  <si>
    <t>28693</t>
  </si>
  <si>
    <t>28694</t>
  </si>
  <si>
    <t>28695</t>
  </si>
  <si>
    <t>28696</t>
  </si>
  <si>
    <t>28700</t>
  </si>
  <si>
    <t>28701</t>
  </si>
  <si>
    <t>28702</t>
  </si>
  <si>
    <t>28703</t>
  </si>
  <si>
    <t>28706</t>
  </si>
  <si>
    <t>28707</t>
  </si>
  <si>
    <t>28708</t>
  </si>
  <si>
    <t>28709</t>
  </si>
  <si>
    <t>28710</t>
  </si>
  <si>
    <t>28720</t>
  </si>
  <si>
    <t>28721</t>
  </si>
  <si>
    <t>28722</t>
  </si>
  <si>
    <t>28723</t>
  </si>
  <si>
    <t>28729</t>
  </si>
  <si>
    <t>28730</t>
  </si>
  <si>
    <t>28737</t>
  </si>
  <si>
    <t>28739</t>
  </si>
  <si>
    <t>28740</t>
  </si>
  <si>
    <t>28742</t>
  </si>
  <si>
    <t>28743</t>
  </si>
  <si>
    <t>28749</t>
  </si>
  <si>
    <t>28750</t>
  </si>
  <si>
    <t>28751</t>
  </si>
  <si>
    <t>28752</t>
  </si>
  <si>
    <t>28753</t>
  </si>
  <si>
    <t>28754</t>
  </si>
  <si>
    <t>28755</t>
  </si>
  <si>
    <t>28756</t>
  </si>
  <si>
    <t>28760</t>
  </si>
  <si>
    <t>28761</t>
  </si>
  <si>
    <t>28770</t>
  </si>
  <si>
    <t>28791</t>
  </si>
  <si>
    <t>28792</t>
  </si>
  <si>
    <t>28794</t>
  </si>
  <si>
    <t>28801</t>
  </si>
  <si>
    <t>28802</t>
  </si>
  <si>
    <t>28803</t>
  </si>
  <si>
    <t>28804</t>
  </si>
  <si>
    <t>28805</t>
  </si>
  <si>
    <t>28806</t>
  </si>
  <si>
    <t>28807</t>
  </si>
  <si>
    <t>28810</t>
  </si>
  <si>
    <t>28811</t>
  </si>
  <si>
    <t>28812</t>
  </si>
  <si>
    <t>28813</t>
  </si>
  <si>
    <t>28814</t>
  </si>
  <si>
    <t>28815</t>
  </si>
  <si>
    <t>28816</t>
  </si>
  <si>
    <t>28817</t>
  </si>
  <si>
    <t>28818</t>
  </si>
  <si>
    <t>28820</t>
  </si>
  <si>
    <t>28821</t>
  </si>
  <si>
    <t>28822</t>
  </si>
  <si>
    <t>28823</t>
  </si>
  <si>
    <t>28830</t>
  </si>
  <si>
    <t>28840</t>
  </si>
  <si>
    <t>28850</t>
  </si>
  <si>
    <t>28860</t>
  </si>
  <si>
    <t>28861</t>
  </si>
  <si>
    <t>28862</t>
  </si>
  <si>
    <t>28863</t>
  </si>
  <si>
    <t>28864</t>
  </si>
  <si>
    <t>28880</t>
  </si>
  <si>
    <t>28890</t>
  </si>
  <si>
    <t>28891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</si>
  <si>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</si>
  <si>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</si>
  <si>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</si>
  <si>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</si>
  <si>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</si>
  <si>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</si>
  <si>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</si>
  <si>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</si>
  <si>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28909</t>
  </si>
  <si>
    <t>28911</t>
  </si>
  <si>
    <t>28912</t>
  </si>
  <si>
    <t>28913</t>
  </si>
  <si>
    <t>28914</t>
  </si>
  <si>
    <t>28915</t>
  </si>
  <si>
    <t>28916</t>
  </si>
  <si>
    <t>28917</t>
  </si>
  <si>
    <t>28918</t>
  </si>
  <si>
    <t>28919</t>
  </si>
  <si>
    <t>28921</t>
  </si>
  <si>
    <t>28922</t>
  </si>
  <si>
    <t>28923</t>
  </si>
  <si>
    <t>28924</t>
  </si>
  <si>
    <t>28925</t>
  </si>
  <si>
    <t>28930</t>
  </si>
  <si>
    <t>28931</t>
  </si>
  <si>
    <t>28932</t>
  </si>
  <si>
    <t>28933</t>
  </si>
  <si>
    <t>28934</t>
  </si>
  <si>
    <t>28935</t>
  </si>
  <si>
    <t>28936</t>
  </si>
  <si>
    <t>28937</t>
  </si>
  <si>
    <t>28938</t>
  </si>
  <si>
    <t>28939</t>
  </si>
  <si>
    <t>28940</t>
  </si>
  <si>
    <t>28941</t>
  </si>
  <si>
    <t>28942</t>
  </si>
  <si>
    <t>28943</t>
  </si>
  <si>
    <t>28944</t>
  </si>
  <si>
    <t>28945</t>
  </si>
  <si>
    <t>28946</t>
  </si>
  <si>
    <t>28947</t>
  </si>
  <si>
    <t>28950</t>
  </si>
  <si>
    <t>28954</t>
  </si>
  <si>
    <t>28970</t>
  </si>
  <si>
    <t>28971</t>
  </si>
  <si>
    <t>28976</t>
  </si>
  <si>
    <t>28977</t>
  </si>
  <si>
    <t>28978</t>
  </si>
  <si>
    <t>28979</t>
  </si>
  <si>
    <t>28980</t>
  </si>
  <si>
    <t>28981</t>
  </si>
  <si>
    <t>28982</t>
  </si>
  <si>
    <t>28983</t>
  </si>
  <si>
    <t>28984</t>
  </si>
  <si>
    <t>28990</t>
  </si>
  <si>
    <t>28991</t>
  </si>
  <si>
    <t>29001</t>
  </si>
  <si>
    <t>29002</t>
  </si>
  <si>
    <t>29003</t>
  </si>
  <si>
    <t>29004</t>
  </si>
  <si>
    <t>29005</t>
  </si>
  <si>
    <t>29006</t>
  </si>
  <si>
    <t>29007</t>
  </si>
  <si>
    <t>29008</t>
  </si>
  <si>
    <t>29009</t>
  </si>
  <si>
    <t>29010</t>
  </si>
  <si>
    <t>29011</t>
  </si>
  <si>
    <t>29012</t>
  </si>
  <si>
    <t>29013</t>
  </si>
  <si>
    <t>29014</t>
  </si>
  <si>
    <t>29015</t>
  </si>
  <si>
    <t>29016</t>
  </si>
  <si>
    <t>29017</t>
  </si>
  <si>
    <t>29018</t>
  </si>
  <si>
    <t>29100</t>
  </si>
  <si>
    <t>29108</t>
  </si>
  <si>
    <t>29109</t>
  </si>
  <si>
    <t>29110</t>
  </si>
  <si>
    <t>29120</t>
  </si>
  <si>
    <t>29130</t>
  </si>
  <si>
    <t>29140</t>
  </si>
  <si>
    <t>29150</t>
  </si>
  <si>
    <t>29160</t>
  </si>
  <si>
    <t>29170</t>
  </si>
  <si>
    <t>29180</t>
  </si>
  <si>
    <t>29190</t>
  </si>
  <si>
    <t>29191</t>
  </si>
  <si>
    <t>29194</t>
  </si>
  <si>
    <t>29195</t>
  </si>
  <si>
    <t>29196</t>
  </si>
  <si>
    <t>29197</t>
  </si>
  <si>
    <t>29200</t>
  </si>
  <si>
    <t>29210</t>
  </si>
  <si>
    <t>29220</t>
  </si>
  <si>
    <t>29230</t>
  </si>
  <si>
    <t>29240</t>
  </si>
  <si>
    <t>29250</t>
  </si>
  <si>
    <t>29260</t>
  </si>
  <si>
    <t>29300</t>
  </si>
  <si>
    <t>29309</t>
  </si>
  <si>
    <t>29310</t>
  </si>
  <si>
    <t>29311</t>
  </si>
  <si>
    <t>29312</t>
  </si>
  <si>
    <t>29313</t>
  </si>
  <si>
    <t>29314</t>
  </si>
  <si>
    <t>29315</t>
  </si>
  <si>
    <t>29320</t>
  </si>
  <si>
    <t>29327</t>
  </si>
  <si>
    <t>29328</t>
  </si>
  <si>
    <t>29329</t>
  </si>
  <si>
    <t>29330</t>
  </si>
  <si>
    <t>29340</t>
  </si>
  <si>
    <t>29350</t>
  </si>
  <si>
    <t>29360</t>
  </si>
  <si>
    <t>29370</t>
  </si>
  <si>
    <t>29380</t>
  </si>
  <si>
    <t>29391</t>
  </si>
  <si>
    <t>29392</t>
  </si>
  <si>
    <t>29394</t>
  </si>
  <si>
    <t>29400</t>
  </si>
  <si>
    <t>29410</t>
  </si>
  <si>
    <t>29420</t>
  </si>
  <si>
    <t>29430</t>
  </si>
  <si>
    <t>29440</t>
  </si>
  <si>
    <t>29450</t>
  </si>
  <si>
    <t>29451</t>
  </si>
  <si>
    <t>29452</t>
  </si>
  <si>
    <t>29460</t>
  </si>
  <si>
    <t>29461</t>
  </si>
  <si>
    <t>29462</t>
  </si>
  <si>
    <t>29470</t>
  </si>
  <si>
    <t>29471</t>
  </si>
  <si>
    <t>29480</t>
  </si>
  <si>
    <t>29490</t>
  </si>
  <si>
    <t>29491</t>
  </si>
  <si>
    <t>29492</t>
  </si>
  <si>
    <t>29493</t>
  </si>
  <si>
    <t>29494</t>
  </si>
  <si>
    <t>29500</t>
  </si>
  <si>
    <t>29510</t>
  </si>
  <si>
    <t>29520</t>
  </si>
  <si>
    <t>29530</t>
  </si>
  <si>
    <t>29531</t>
  </si>
  <si>
    <t>29532</t>
  </si>
  <si>
    <t>29533</t>
  </si>
  <si>
    <t>29540</t>
  </si>
  <si>
    <t>29550</t>
  </si>
  <si>
    <t>29551</t>
  </si>
  <si>
    <t>29552</t>
  </si>
  <si>
    <t>29560</t>
  </si>
  <si>
    <t>29566</t>
  </si>
  <si>
    <t>29567</t>
  </si>
  <si>
    <t>29568</t>
  </si>
  <si>
    <t>29569</t>
  </si>
  <si>
    <t>29570</t>
  </si>
  <si>
    <t>29580</t>
  </si>
  <si>
    <t>29590</t>
  </si>
  <si>
    <t>29591</t>
  </si>
  <si>
    <t>29592</t>
  </si>
  <si>
    <t>29593</t>
  </si>
  <si>
    <t>29600</t>
  </si>
  <si>
    <t>29601</t>
  </si>
  <si>
    <t>29602</t>
  </si>
  <si>
    <t>29603</t>
  </si>
  <si>
    <t>29604</t>
  </si>
  <si>
    <t>29610</t>
  </si>
  <si>
    <t>29611</t>
  </si>
  <si>
    <t>29620</t>
  </si>
  <si>
    <t>29630</t>
  </si>
  <si>
    <t>29631</t>
  </si>
  <si>
    <t>29639</t>
  </si>
  <si>
    <t>29640</t>
  </si>
  <si>
    <t>29647</t>
  </si>
  <si>
    <t>29648</t>
  </si>
  <si>
    <t>29649</t>
  </si>
  <si>
    <t>29650</t>
  </si>
  <si>
    <t>29651</t>
  </si>
  <si>
    <t>29660</t>
  </si>
  <si>
    <t>29670</t>
  </si>
  <si>
    <t>29679</t>
  </si>
  <si>
    <t>29680</t>
  </si>
  <si>
    <t>29688</t>
  </si>
  <si>
    <t>29689</t>
  </si>
  <si>
    <t>29690</t>
  </si>
  <si>
    <t>29691</t>
  </si>
  <si>
    <t>29692</t>
  </si>
  <si>
    <t>29693</t>
  </si>
  <si>
    <t>29698</t>
  </si>
  <si>
    <t>29700</t>
  </si>
  <si>
    <t>29710</t>
  </si>
  <si>
    <t>29711</t>
  </si>
  <si>
    <t>29712</t>
  </si>
  <si>
    <t>29713</t>
  </si>
  <si>
    <t>29714</t>
  </si>
  <si>
    <t>29715</t>
  </si>
  <si>
    <t>29716</t>
  </si>
  <si>
    <t>29717</t>
  </si>
  <si>
    <t>29718</t>
  </si>
  <si>
    <t>29719</t>
  </si>
  <si>
    <t>29720</t>
  </si>
  <si>
    <t>29730</t>
  </si>
  <si>
    <t>29738</t>
  </si>
  <si>
    <t>29740</t>
  </si>
  <si>
    <t>29749</t>
  </si>
  <si>
    <t>29750</t>
  </si>
  <si>
    <t>29751</t>
  </si>
  <si>
    <t>29752</t>
  </si>
  <si>
    <t>29753</t>
  </si>
  <si>
    <t>29754</t>
  </si>
  <si>
    <t>29755</t>
  </si>
  <si>
    <t>29760</t>
  </si>
  <si>
    <t>29770</t>
  </si>
  <si>
    <t>29780</t>
  </si>
  <si>
    <t>29787</t>
  </si>
  <si>
    <t>29788</t>
  </si>
  <si>
    <t>29789</t>
  </si>
  <si>
    <t>29790</t>
  </si>
  <si>
    <t>29791</t>
  </si>
  <si>
    <t>29792</t>
  </si>
  <si>
    <t>29793</t>
  </si>
  <si>
    <t>29796</t>
  </si>
  <si>
    <t>30000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</si>
  <si>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</si>
  <si>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</si>
  <si>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</si>
  <si>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</si>
  <si>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</si>
  <si>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</si>
  <si>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</si>
  <si>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</si>
  <si>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</si>
  <si>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</si>
  <si>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</si>
  <si>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</si>
  <si>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30017</t>
  </si>
  <si>
    <t>30100</t>
  </si>
  <si>
    <t>30107</t>
  </si>
  <si>
    <t>30108</t>
  </si>
  <si>
    <t>30110</t>
  </si>
  <si>
    <t>30120</t>
  </si>
  <si>
    <t>30130</t>
  </si>
  <si>
    <t>30139</t>
  </si>
  <si>
    <t>30140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</si>
  <si>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</si>
  <si>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</si>
  <si>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</si>
  <si>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</si>
  <si>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</si>
  <si>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</si>
  <si>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</si>
  <si>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</si>
  <si>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</si>
  <si>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</si>
  <si>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</si>
  <si>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</si>
  <si>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</si>
  <si>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</si>
  <si>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</si>
  <si>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</si>
  <si>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</si>
  <si>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</si>
  <si>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</si>
  <si>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</si>
  <si>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</si>
  <si>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</si>
  <si>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30176</t>
  </si>
  <si>
    <t>30178</t>
  </si>
  <si>
    <t>30179</t>
  </si>
  <si>
    <t>30180</t>
  </si>
  <si>
    <t>30189</t>
  </si>
  <si>
    <t>30190</t>
  </si>
  <si>
    <t>30191</t>
  </si>
  <si>
    <t>30192</t>
  </si>
  <si>
    <t>30193</t>
  </si>
  <si>
    <t>30194</t>
  </si>
  <si>
    <t>30195</t>
  </si>
  <si>
    <t>30196</t>
  </si>
  <si>
    <t>30201</t>
  </si>
  <si>
    <t>30202</t>
  </si>
  <si>
    <t>30203</t>
  </si>
  <si>
    <t>30204</t>
  </si>
  <si>
    <t>30205</t>
  </si>
  <si>
    <t>30300</t>
  </si>
  <si>
    <t>30310</t>
  </si>
  <si>
    <t>30319</t>
  </si>
  <si>
    <t>30320</t>
  </si>
  <si>
    <t>30330</t>
  </si>
  <si>
    <t>30331</t>
  </si>
  <si>
    <t>30332</t>
  </si>
  <si>
    <t>30333</t>
  </si>
  <si>
    <t>30334</t>
  </si>
  <si>
    <t>30335</t>
  </si>
  <si>
    <t>30338</t>
  </si>
  <si>
    <t>30350</t>
  </si>
  <si>
    <t>30351</t>
  </si>
  <si>
    <t>30353</t>
  </si>
  <si>
    <t>30360</t>
  </si>
  <si>
    <t>30362</t>
  </si>
  <si>
    <t>30364</t>
  </si>
  <si>
    <t>30365</t>
  </si>
  <si>
    <t>30366</t>
  </si>
  <si>
    <t>30367</t>
  </si>
  <si>
    <t>30368</t>
  </si>
  <si>
    <t>30369</t>
  </si>
  <si>
    <t>30370</t>
  </si>
  <si>
    <t>30379</t>
  </si>
  <si>
    <t>30380</t>
  </si>
  <si>
    <t>30381</t>
  </si>
  <si>
    <t>30382</t>
  </si>
  <si>
    <t>30383</t>
  </si>
  <si>
    <t>30384</t>
  </si>
  <si>
    <t>30385</t>
  </si>
  <si>
    <t>30387</t>
  </si>
  <si>
    <t>30389</t>
  </si>
  <si>
    <t>30390</t>
  </si>
  <si>
    <t>30391</t>
  </si>
  <si>
    <t>30392</t>
  </si>
  <si>
    <t>30393</t>
  </si>
  <si>
    <t>30394</t>
  </si>
  <si>
    <t>30395</t>
  </si>
  <si>
    <t>30396</t>
  </si>
  <si>
    <t>30397</t>
  </si>
  <si>
    <t>30398</t>
  </si>
  <si>
    <t>30399</t>
  </si>
  <si>
    <t>30400</t>
  </si>
  <si>
    <t>30410</t>
  </si>
  <si>
    <t>30411</t>
  </si>
  <si>
    <t>30412</t>
  </si>
  <si>
    <t>30413</t>
  </si>
  <si>
    <t>30420</t>
  </si>
  <si>
    <t>30430</t>
  </si>
  <si>
    <t>30438</t>
  </si>
  <si>
    <t>30439</t>
  </si>
  <si>
    <t>30440</t>
  </si>
  <si>
    <t>30441</t>
  </si>
  <si>
    <t>30442</t>
  </si>
  <si>
    <t>30500</t>
  </si>
  <si>
    <t>30506</t>
  </si>
  <si>
    <t>30507</t>
  </si>
  <si>
    <t>30508</t>
  </si>
  <si>
    <t>30509</t>
  </si>
  <si>
    <t>30510</t>
  </si>
  <si>
    <t>30520</t>
  </si>
  <si>
    <t>30528</t>
  </si>
  <si>
    <t>30529</t>
  </si>
  <si>
    <t>30530</t>
  </si>
  <si>
    <t>30540</t>
  </si>
  <si>
    <t>30550</t>
  </si>
  <si>
    <t>30559</t>
  </si>
  <si>
    <t>30560</t>
  </si>
  <si>
    <t>30561</t>
  </si>
  <si>
    <t>30562</t>
  </si>
  <si>
    <t>30563</t>
  </si>
  <si>
    <t>30564</t>
  </si>
  <si>
    <t>30565</t>
  </si>
  <si>
    <t>30570</t>
  </si>
  <si>
    <t>30579</t>
  </si>
  <si>
    <t>30580</t>
  </si>
  <si>
    <t>30588</t>
  </si>
  <si>
    <t>30589</t>
  </si>
  <si>
    <t>30590</t>
  </si>
  <si>
    <t>30591</t>
  </si>
  <si>
    <t>30592</t>
  </si>
  <si>
    <t>30593</t>
  </si>
  <si>
    <t>30594</t>
  </si>
  <si>
    <t>30600</t>
  </si>
  <si>
    <t>30609</t>
  </si>
  <si>
    <t>30610</t>
  </si>
  <si>
    <t>30611</t>
  </si>
  <si>
    <t>30612</t>
  </si>
  <si>
    <t>30613</t>
  </si>
  <si>
    <t>30620</t>
  </si>
  <si>
    <t>30626</t>
  </si>
  <si>
    <t>30627</t>
  </si>
  <si>
    <t>30628</t>
  </si>
  <si>
    <t>30629</t>
  </si>
  <si>
    <t>30640</t>
  </si>
  <si>
    <t>30648</t>
  </si>
  <si>
    <t>30649</t>
  </si>
  <si>
    <t>30700</t>
  </si>
  <si>
    <t>30708</t>
  </si>
  <si>
    <t>30709</t>
  </si>
  <si>
    <t>30710</t>
  </si>
  <si>
    <t>30720</t>
  </si>
  <si>
    <t>30729</t>
  </si>
  <si>
    <t>30730</t>
  </si>
  <si>
    <t>30739</t>
  </si>
  <si>
    <t>30740</t>
  </si>
  <si>
    <t>30749</t>
  </si>
  <si>
    <t>30750</t>
  </si>
  <si>
    <t>30800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</si>
  <si>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</si>
  <si>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</si>
  <si>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</si>
  <si>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</si>
  <si>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</si>
  <si>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</si>
  <si>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</si>
  <si>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</si>
  <si>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</si>
  <si>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30820</t>
  </si>
  <si>
    <t>30826</t>
  </si>
  <si>
    <t>30830</t>
  </si>
  <si>
    <t>30831</t>
  </si>
  <si>
    <t>30832</t>
  </si>
  <si>
    <t>30833</t>
  </si>
  <si>
    <t>30834</t>
  </si>
  <si>
    <t>30835</t>
  </si>
  <si>
    <t>30836</t>
  </si>
  <si>
    <t>30837</t>
  </si>
  <si>
    <t>30840</t>
  </si>
  <si>
    <t>30848</t>
  </si>
  <si>
    <t>30849</t>
  </si>
  <si>
    <t>30850</t>
  </si>
  <si>
    <t>30858</t>
  </si>
  <si>
    <t>30859</t>
  </si>
  <si>
    <t>30860</t>
  </si>
  <si>
    <t>30868</t>
  </si>
  <si>
    <t>30870</t>
  </si>
  <si>
    <t>30875</t>
  </si>
  <si>
    <t>30876</t>
  </si>
  <si>
    <t>30877</t>
  </si>
  <si>
    <t>30878</t>
  </si>
  <si>
    <t>30879</t>
  </si>
  <si>
    <t>30880</t>
  </si>
  <si>
    <t>30883</t>
  </si>
  <si>
    <t>30889</t>
  </si>
  <si>
    <t>30890</t>
  </si>
  <si>
    <t>30891</t>
  </si>
  <si>
    <t>30892</t>
  </si>
  <si>
    <t>30893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</si>
  <si>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</si>
  <si>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</si>
  <si>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</si>
  <si>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</si>
  <si>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</si>
  <si>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</si>
  <si>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</si>
  <si>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</si>
  <si>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</si>
  <si>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</si>
  <si>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</si>
  <si>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</si>
  <si>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</si>
  <si>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31014</t>
  </si>
  <si>
    <t>31015</t>
  </si>
  <si>
    <t>31016</t>
  </si>
  <si>
    <t>31100</t>
  </si>
  <si>
    <t>31109</t>
  </si>
  <si>
    <t>31110</t>
  </si>
  <si>
    <t>31119</t>
  </si>
  <si>
    <t>31130</t>
  </si>
  <si>
    <t>31131</t>
  </si>
  <si>
    <t>31132</t>
  </si>
  <si>
    <t>31133</t>
  </si>
  <si>
    <t>31140</t>
  </si>
  <si>
    <t>31150</t>
  </si>
  <si>
    <t>31151</t>
  </si>
  <si>
    <t>31152</t>
  </si>
  <si>
    <t>31153</t>
  </si>
  <si>
    <t>31154</t>
  </si>
  <si>
    <t>31160</t>
  </si>
  <si>
    <t>31170</t>
  </si>
  <si>
    <t>31171</t>
  </si>
  <si>
    <t>31172</t>
  </si>
  <si>
    <t>31173</t>
  </si>
  <si>
    <t>31174</t>
  </si>
  <si>
    <t>31175</t>
  </si>
  <si>
    <t>31176</t>
  </si>
  <si>
    <t>31177</t>
  </si>
  <si>
    <t>31178</t>
  </si>
  <si>
    <t>31179</t>
  </si>
  <si>
    <t>31180</t>
  </si>
  <si>
    <t>31190</t>
  </si>
  <si>
    <t>31191</t>
  </si>
  <si>
    <t>31192</t>
  </si>
  <si>
    <t>31193</t>
  </si>
  <si>
    <t>31194</t>
  </si>
  <si>
    <t>31195</t>
  </si>
  <si>
    <t>31200</t>
  </si>
  <si>
    <t>31208</t>
  </si>
  <si>
    <t>31210</t>
  </si>
  <si>
    <t>31219</t>
  </si>
  <si>
    <t>31220</t>
  </si>
  <si>
    <t>31227</t>
  </si>
  <si>
    <t>31228</t>
  </si>
  <si>
    <t>31229</t>
  </si>
  <si>
    <t>31230</t>
  </si>
  <si>
    <t>31239</t>
  </si>
  <si>
    <t>31240</t>
  </si>
  <si>
    <t>31241</t>
  </si>
  <si>
    <t>31242</t>
  </si>
  <si>
    <t>31243</t>
  </si>
  <si>
    <t>31250</t>
  </si>
  <si>
    <t>31251</t>
  </si>
  <si>
    <t>31252</t>
  </si>
  <si>
    <t>31253</t>
  </si>
  <si>
    <t>31260</t>
  </si>
  <si>
    <t>31261</t>
  </si>
  <si>
    <t>31262</t>
  </si>
  <si>
    <t>31263</t>
  </si>
  <si>
    <t>31264</t>
  </si>
  <si>
    <t>31270</t>
  </si>
  <si>
    <t>31271</t>
  </si>
  <si>
    <t>31272</t>
  </si>
  <si>
    <t>31280</t>
  </si>
  <si>
    <t>31281</t>
  </si>
  <si>
    <t>31282</t>
  </si>
  <si>
    <t>31283</t>
  </si>
  <si>
    <t>31284</t>
  </si>
  <si>
    <t>31290</t>
  </si>
  <si>
    <t>31291</t>
  </si>
  <si>
    <t>31292</t>
  </si>
  <si>
    <t>31293</t>
  </si>
  <si>
    <t>31300</t>
  </si>
  <si>
    <t>31310</t>
  </si>
  <si>
    <t>31311</t>
  </si>
  <si>
    <t>31312</t>
  </si>
  <si>
    <t>31313</t>
  </si>
  <si>
    <t>31314</t>
  </si>
  <si>
    <t>31315</t>
  </si>
  <si>
    <t>31320</t>
  </si>
  <si>
    <t>31330</t>
  </si>
  <si>
    <t>31340</t>
  </si>
  <si>
    <t>31350</t>
  </si>
  <si>
    <t>31360</t>
  </si>
  <si>
    <t>31370</t>
  </si>
  <si>
    <t>31380</t>
  </si>
  <si>
    <t>31381</t>
  </si>
  <si>
    <t>31382</t>
  </si>
  <si>
    <t>31383</t>
  </si>
  <si>
    <t>31390</t>
  </si>
  <si>
    <t>31391</t>
  </si>
  <si>
    <t>31392</t>
  </si>
  <si>
    <t>31393</t>
  </si>
  <si>
    <t>31394</t>
  </si>
  <si>
    <t>31395</t>
  </si>
  <si>
    <t>31396</t>
  </si>
  <si>
    <t>31397</t>
  </si>
  <si>
    <t>31398</t>
  </si>
  <si>
    <t>31400</t>
  </si>
  <si>
    <t>31409</t>
  </si>
  <si>
    <t>31410</t>
  </si>
  <si>
    <t>31411</t>
  </si>
  <si>
    <t>31412</t>
  </si>
  <si>
    <t>31413</t>
  </si>
  <si>
    <t>31414</t>
  </si>
  <si>
    <t>31415</t>
  </si>
  <si>
    <t>31416</t>
  </si>
  <si>
    <t>31417</t>
  </si>
  <si>
    <t>31418</t>
  </si>
  <si>
    <t>31420</t>
  </si>
  <si>
    <t>31421</t>
  </si>
  <si>
    <t>31422</t>
  </si>
  <si>
    <t>31430</t>
  </si>
  <si>
    <t>31438</t>
  </si>
  <si>
    <t>31439</t>
  </si>
  <si>
    <t>31440</t>
  </si>
  <si>
    <t>31448</t>
  </si>
  <si>
    <t>31449</t>
  </si>
  <si>
    <t>31450</t>
  </si>
  <si>
    <t>31451</t>
  </si>
  <si>
    <t>31452</t>
  </si>
  <si>
    <t>31453</t>
  </si>
  <si>
    <t>31454</t>
  </si>
  <si>
    <t>31460</t>
  </si>
  <si>
    <t>31470</t>
  </si>
  <si>
    <t>31471</t>
  </si>
  <si>
    <t>31472</t>
  </si>
  <si>
    <t>31473</t>
  </si>
  <si>
    <t>31480</t>
  </si>
  <si>
    <t>31481</t>
  </si>
  <si>
    <t>31482</t>
  </si>
  <si>
    <t>31483</t>
  </si>
  <si>
    <t>31484</t>
  </si>
  <si>
    <t>31485</t>
  </si>
  <si>
    <t>31486</t>
  </si>
  <si>
    <t>31487</t>
  </si>
  <si>
    <t>31490</t>
  </si>
  <si>
    <t>31491</t>
  </si>
  <si>
    <t>31492</t>
  </si>
  <si>
    <t>31493</t>
  </si>
  <si>
    <t>31494</t>
  </si>
  <si>
    <t>31495</t>
  </si>
  <si>
    <t>31496</t>
  </si>
  <si>
    <t>3150</t>
  </si>
  <si>
    <t>31500</t>
  </si>
  <si>
    <t>31510</t>
  </si>
  <si>
    <t>31511</t>
  </si>
  <si>
    <t>31512</t>
  </si>
  <si>
    <t>31513</t>
  </si>
  <si>
    <t>31514</t>
  </si>
  <si>
    <t>31515</t>
  </si>
  <si>
    <t>31520</t>
  </si>
  <si>
    <t>31521</t>
  </si>
  <si>
    <t>31522</t>
  </si>
  <si>
    <t>31523</t>
  </si>
  <si>
    <t>31530</t>
  </si>
  <si>
    <t>31540</t>
  </si>
  <si>
    <t>31550</t>
  </si>
  <si>
    <t>31560</t>
  </si>
  <si>
    <t>31570</t>
  </si>
  <si>
    <t>31579</t>
  </si>
  <si>
    <t>31580</t>
  </si>
  <si>
    <t>31587</t>
  </si>
  <si>
    <t>31588</t>
  </si>
  <si>
    <t>31589</t>
  </si>
  <si>
    <t>31590</t>
  </si>
  <si>
    <t>31591</t>
  </si>
  <si>
    <t>31592</t>
  </si>
  <si>
    <t>31593</t>
  </si>
  <si>
    <t>31600</t>
  </si>
  <si>
    <t>31610</t>
  </si>
  <si>
    <t>31620</t>
  </si>
  <si>
    <t>31621</t>
  </si>
  <si>
    <t>31630</t>
  </si>
  <si>
    <t>31638</t>
  </si>
  <si>
    <t>31639</t>
  </si>
  <si>
    <t>31640</t>
  </si>
  <si>
    <t>31650</t>
  </si>
  <si>
    <t>31660</t>
  </si>
  <si>
    <t>31669</t>
  </si>
  <si>
    <t>31670</t>
  </si>
  <si>
    <t>31671</t>
  </si>
  <si>
    <t>31680</t>
  </si>
  <si>
    <t>31689</t>
  </si>
  <si>
    <t>31690</t>
  </si>
  <si>
    <t>31691</t>
  </si>
  <si>
    <t>31692</t>
  </si>
  <si>
    <t>31693</t>
  </si>
  <si>
    <t>31694</t>
  </si>
  <si>
    <t>31695</t>
  </si>
  <si>
    <t>31696</t>
  </si>
  <si>
    <t>31697</t>
  </si>
  <si>
    <t>31698</t>
  </si>
  <si>
    <t>31699</t>
  </si>
  <si>
    <t>31700</t>
  </si>
  <si>
    <t>31710</t>
  </si>
  <si>
    <t>31711</t>
  </si>
  <si>
    <t>31712</t>
  </si>
  <si>
    <t>31713</t>
  </si>
  <si>
    <t>31714</t>
  </si>
  <si>
    <t>31715</t>
  </si>
  <si>
    <t>31720</t>
  </si>
  <si>
    <t>31730</t>
  </si>
  <si>
    <t>31740</t>
  </si>
  <si>
    <t>31744</t>
  </si>
  <si>
    <t>31745</t>
  </si>
  <si>
    <t>31746</t>
  </si>
  <si>
    <t>31747</t>
  </si>
  <si>
    <t>31748</t>
  </si>
  <si>
    <t>31749</t>
  </si>
  <si>
    <t>31750</t>
  </si>
  <si>
    <t>31751</t>
  </si>
  <si>
    <t>31752</t>
  </si>
  <si>
    <t>31753</t>
  </si>
  <si>
    <t>31754</t>
  </si>
  <si>
    <t>31760</t>
  </si>
  <si>
    <t>31770</t>
  </si>
  <si>
    <t>31780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</si>
  <si>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</si>
  <si>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</si>
  <si>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</si>
  <si>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</si>
  <si>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</si>
  <si>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</si>
  <si>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</si>
  <si>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</si>
  <si>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</si>
  <si>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</si>
  <si>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</si>
  <si>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</si>
  <si>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31809</t>
  </si>
  <si>
    <t>31810</t>
  </si>
  <si>
    <t>31820</t>
  </si>
  <si>
    <t>31829</t>
  </si>
  <si>
    <t>31830</t>
  </si>
  <si>
    <t>31839</t>
  </si>
  <si>
    <t>31840</t>
  </si>
  <si>
    <t>31849</t>
  </si>
  <si>
    <t>31850</t>
  </si>
  <si>
    <t>31860</t>
  </si>
  <si>
    <t>31866</t>
  </si>
  <si>
    <t>31867</t>
  </si>
  <si>
    <t>31868</t>
  </si>
  <si>
    <t>31869</t>
  </si>
  <si>
    <t>31870</t>
  </si>
  <si>
    <t>31876</t>
  </si>
  <si>
    <t>31877</t>
  </si>
  <si>
    <t>31878</t>
  </si>
  <si>
    <t>31879</t>
  </si>
  <si>
    <t>31880</t>
  </si>
  <si>
    <t>31890</t>
  </si>
  <si>
    <t>31891</t>
  </si>
  <si>
    <t>31892</t>
  </si>
  <si>
    <t>32001</t>
  </si>
  <si>
    <t>32002</t>
  </si>
  <si>
    <t>32003</t>
  </si>
  <si>
    <t>32004</t>
  </si>
  <si>
    <t>32005</t>
  </si>
  <si>
    <t>32006</t>
  </si>
  <si>
    <t>32007</t>
  </si>
  <si>
    <t>32008</t>
  </si>
  <si>
    <t>32009</t>
  </si>
  <si>
    <t>32010</t>
  </si>
  <si>
    <t>32012</t>
  </si>
  <si>
    <t>32013</t>
  </si>
  <si>
    <t>32016</t>
  </si>
  <si>
    <t>32023</t>
  </si>
  <si>
    <t>32024</t>
  </si>
  <si>
    <t>32031</t>
  </si>
  <si>
    <t>32032</t>
  </si>
  <si>
    <t>32034</t>
  </si>
  <si>
    <t>32041</t>
  </si>
  <si>
    <t>32044</t>
  </si>
  <si>
    <t>32047</t>
  </si>
  <si>
    <t>32050</t>
  </si>
  <si>
    <t>32053</t>
  </si>
  <si>
    <t>32054</t>
  </si>
  <si>
    <t>32055</t>
  </si>
  <si>
    <t>32056</t>
  </si>
  <si>
    <t>32057</t>
  </si>
  <si>
    <t>32058</t>
  </si>
  <si>
    <t>32059</t>
  </si>
  <si>
    <t>32061</t>
  </si>
  <si>
    <t>32062</t>
  </si>
  <si>
    <t>32063</t>
  </si>
  <si>
    <t>32068</t>
  </si>
  <si>
    <t>32069</t>
  </si>
  <si>
    <t>32070</t>
  </si>
  <si>
    <t>32071</t>
  </si>
  <si>
    <t>32074</t>
  </si>
  <si>
    <t>32075</t>
  </si>
  <si>
    <t>32078</t>
  </si>
  <si>
    <t>32079</t>
  </si>
  <si>
    <t>32084</t>
  </si>
  <si>
    <t>32087</t>
  </si>
  <si>
    <t>32088</t>
  </si>
  <si>
    <t>32089</t>
  </si>
  <si>
    <t>32090</t>
  </si>
  <si>
    <t>32100</t>
  </si>
  <si>
    <t>32101</t>
  </si>
  <si>
    <t>32102</t>
  </si>
  <si>
    <t>32103</t>
  </si>
  <si>
    <t>32110</t>
  </si>
  <si>
    <t>32111</t>
  </si>
  <si>
    <t>32120</t>
  </si>
  <si>
    <t>32130</t>
  </si>
  <si>
    <t>32131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</si>
  <si>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</si>
  <si>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</si>
  <si>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</si>
  <si>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</si>
  <si>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</si>
  <si>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</si>
  <si>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</si>
  <si>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</si>
  <si>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</si>
  <si>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32150</t>
  </si>
  <si>
    <t>32151</t>
  </si>
  <si>
    <t>32152</t>
  </si>
  <si>
    <t>32153</t>
  </si>
  <si>
    <t>32160</t>
  </si>
  <si>
    <t>32161</t>
  </si>
  <si>
    <t>32162</t>
  </si>
  <si>
    <t>32163</t>
  </si>
  <si>
    <t>32164</t>
  </si>
  <si>
    <t>32170</t>
  </si>
  <si>
    <t>32171</t>
  </si>
  <si>
    <t>32172</t>
  </si>
  <si>
    <t>32200</t>
  </si>
  <si>
    <t>32211</t>
  </si>
  <si>
    <t>32212</t>
  </si>
  <si>
    <t>32213</t>
  </si>
  <si>
    <t>32220</t>
  </si>
  <si>
    <t>32226</t>
  </si>
  <si>
    <t>32227</t>
  </si>
  <si>
    <t>32228</t>
  </si>
  <si>
    <t>32229</t>
  </si>
  <si>
    <t>32235</t>
  </si>
  <si>
    <t>32236</t>
  </si>
  <si>
    <t>32300</t>
  </si>
  <si>
    <t>32310</t>
  </si>
  <si>
    <t>32311</t>
  </si>
  <si>
    <t>32312</t>
  </si>
  <si>
    <t>32313</t>
  </si>
  <si>
    <t>32314</t>
  </si>
  <si>
    <t>32315</t>
  </si>
  <si>
    <t>32316</t>
  </si>
  <si>
    <t>32317</t>
  </si>
  <si>
    <t>32318</t>
  </si>
  <si>
    <t>32320</t>
  </si>
  <si>
    <t>32329</t>
  </si>
  <si>
    <t>32330</t>
  </si>
  <si>
    <t>32334</t>
  </si>
  <si>
    <t>32335</t>
  </si>
  <si>
    <t>32336</t>
  </si>
  <si>
    <t>32337</t>
  </si>
  <si>
    <t>32338</t>
  </si>
  <si>
    <t>32339</t>
  </si>
  <si>
    <t>32340</t>
  </si>
  <si>
    <t>32348</t>
  </si>
  <si>
    <t>32349</t>
  </si>
  <si>
    <t>32350</t>
  </si>
  <si>
    <t>32356</t>
  </si>
  <si>
    <t>32357</t>
  </si>
  <si>
    <t>32358</t>
  </si>
  <si>
    <t>32359</t>
  </si>
  <si>
    <t>32360</t>
  </si>
  <si>
    <t>32365</t>
  </si>
  <si>
    <t>32366</t>
  </si>
  <si>
    <t>32367</t>
  </si>
  <si>
    <t>32368</t>
  </si>
  <si>
    <t>32369</t>
  </si>
  <si>
    <t>32370</t>
  </si>
  <si>
    <t>32371</t>
  </si>
  <si>
    <t>32372</t>
  </si>
  <si>
    <t>32373</t>
  </si>
  <si>
    <t>32374</t>
  </si>
  <si>
    <t>32375</t>
  </si>
  <si>
    <t>32400</t>
  </si>
  <si>
    <t>32410</t>
  </si>
  <si>
    <t>32411</t>
  </si>
  <si>
    <t>32412</t>
  </si>
  <si>
    <t>32413</t>
  </si>
  <si>
    <t>32414</t>
  </si>
  <si>
    <t>32415</t>
  </si>
  <si>
    <t>32416</t>
  </si>
  <si>
    <t>32417</t>
  </si>
  <si>
    <t>32418</t>
  </si>
  <si>
    <t>32420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</si>
  <si>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</si>
  <si>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</si>
  <si>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</si>
  <si>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</si>
  <si>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</si>
  <si>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</si>
  <si>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</si>
  <si>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</si>
  <si>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</si>
  <si>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</si>
  <si>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32440</t>
  </si>
  <si>
    <t>32448</t>
  </si>
  <si>
    <t>32449</t>
  </si>
  <si>
    <t>32450</t>
  </si>
  <si>
    <t>32452</t>
  </si>
  <si>
    <t>32453</t>
  </si>
  <si>
    <t>32454</t>
  </si>
  <si>
    <t>32455</t>
  </si>
  <si>
    <t>32456</t>
  </si>
  <si>
    <t>32457</t>
  </si>
  <si>
    <t>32459</t>
  </si>
  <si>
    <t>32499</t>
  </si>
  <si>
    <t>32500</t>
  </si>
  <si>
    <t>32510</t>
  </si>
  <si>
    <t>32511</t>
  </si>
  <si>
    <t>32512</t>
  </si>
  <si>
    <t>32513</t>
  </si>
  <si>
    <t>32514</t>
  </si>
  <si>
    <t>32515</t>
  </si>
  <si>
    <t>32516</t>
  </si>
  <si>
    <t>32520</t>
  </si>
  <si>
    <t>32521</t>
  </si>
  <si>
    <t>32522</t>
  </si>
  <si>
    <t>32523</t>
  </si>
  <si>
    <t>32524</t>
  </si>
  <si>
    <t>32525</t>
  </si>
  <si>
    <t>32526</t>
  </si>
  <si>
    <t>32530</t>
  </si>
  <si>
    <t>32534</t>
  </si>
  <si>
    <t>32535</t>
  </si>
  <si>
    <t>32536</t>
  </si>
  <si>
    <t>32537</t>
  </si>
  <si>
    <t>32538</t>
  </si>
  <si>
    <t>32539</t>
  </si>
  <si>
    <t>32540</t>
  </si>
  <si>
    <t>32545</t>
  </si>
  <si>
    <t>32546</t>
  </si>
  <si>
    <t>32547</t>
  </si>
  <si>
    <t>32548</t>
  </si>
  <si>
    <t>32549</t>
  </si>
  <si>
    <t>32550</t>
  </si>
  <si>
    <t>32554</t>
  </si>
  <si>
    <t>32555</t>
  </si>
  <si>
    <t>32556</t>
  </si>
  <si>
    <t>32557</t>
  </si>
  <si>
    <t>32558</t>
  </si>
  <si>
    <t>32560</t>
  </si>
  <si>
    <t>32562</t>
  </si>
  <si>
    <t>32563</t>
  </si>
  <si>
    <t>32570</t>
  </si>
  <si>
    <t>32572</t>
  </si>
  <si>
    <t>32574</t>
  </si>
  <si>
    <t>32575</t>
  </si>
  <si>
    <t>32576</t>
  </si>
  <si>
    <t>32577</t>
  </si>
  <si>
    <t>32578</t>
  </si>
  <si>
    <t>32579</t>
  </si>
  <si>
    <t>32590</t>
  </si>
  <si>
    <t>32591</t>
  </si>
  <si>
    <t>32592</t>
  </si>
  <si>
    <t>32593</t>
  </si>
  <si>
    <t>32600</t>
  </si>
  <si>
    <t>32610</t>
  </si>
  <si>
    <t>32611</t>
  </si>
  <si>
    <t>32612</t>
  </si>
  <si>
    <t>32613</t>
  </si>
  <si>
    <t>32614</t>
  </si>
  <si>
    <t>32615</t>
  </si>
  <si>
    <t>32616</t>
  </si>
  <si>
    <t>32617</t>
  </si>
  <si>
    <t>32618</t>
  </si>
  <si>
    <t>32619</t>
  </si>
  <si>
    <t>32620</t>
  </si>
  <si>
    <t>32621</t>
  </si>
  <si>
    <t>32622</t>
  </si>
  <si>
    <t>32623</t>
  </si>
  <si>
    <t>32624</t>
  </si>
  <si>
    <t>32625</t>
  </si>
  <si>
    <t>32626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</si>
  <si>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</si>
  <si>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</si>
  <si>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</si>
  <si>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</si>
  <si>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</si>
  <si>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</si>
  <si>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</si>
  <si>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</si>
  <si>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32640</t>
  </si>
  <si>
    <t>32641</t>
  </si>
  <si>
    <t>32643</t>
  </si>
  <si>
    <t>32644</t>
  </si>
  <si>
    <t>32645</t>
  </si>
  <si>
    <t>32646</t>
  </si>
  <si>
    <t>32647</t>
  </si>
  <si>
    <t>32648</t>
  </si>
  <si>
    <t>32650</t>
  </si>
  <si>
    <t>32651</t>
  </si>
  <si>
    <t>32652</t>
  </si>
  <si>
    <t>32653</t>
  </si>
  <si>
    <t>32654</t>
  </si>
  <si>
    <t>32655</t>
  </si>
  <si>
    <t>32660</t>
  </si>
  <si>
    <t>32664</t>
  </si>
  <si>
    <t>32665</t>
  </si>
  <si>
    <t>32666</t>
  </si>
  <si>
    <t>32667</t>
  </si>
  <si>
    <t>32668</t>
  </si>
  <si>
    <t>32669</t>
  </si>
  <si>
    <t>32670</t>
  </si>
  <si>
    <t>32678</t>
  </si>
  <si>
    <t>32679</t>
  </si>
  <si>
    <t>32680</t>
  </si>
  <si>
    <t>32688</t>
  </si>
  <si>
    <t>32689</t>
  </si>
  <si>
    <t>32690</t>
  </si>
  <si>
    <t>32691</t>
  </si>
  <si>
    <t>32692</t>
  </si>
  <si>
    <t>32693</t>
  </si>
  <si>
    <t>32694</t>
  </si>
  <si>
    <t>32695</t>
  </si>
  <si>
    <t>32696</t>
  </si>
  <si>
    <t>32697</t>
  </si>
  <si>
    <t>32698</t>
  </si>
  <si>
    <t>32699</t>
  </si>
  <si>
    <t>32700</t>
  </si>
  <si>
    <t>32701</t>
  </si>
  <si>
    <t>32702</t>
  </si>
  <si>
    <t>32703</t>
  </si>
  <si>
    <t>32704</t>
  </si>
  <si>
    <t>32705</t>
  </si>
  <si>
    <t>32706</t>
  </si>
  <si>
    <t>32707</t>
  </si>
  <si>
    <t>32708</t>
  </si>
  <si>
    <t>32710</t>
  </si>
  <si>
    <t>32711</t>
  </si>
  <si>
    <t>32720</t>
  </si>
  <si>
    <t>32730</t>
  </si>
  <si>
    <t>32740</t>
  </si>
  <si>
    <t>32746</t>
  </si>
  <si>
    <t>32747</t>
  </si>
  <si>
    <t>32748</t>
  </si>
  <si>
    <t>32749</t>
  </si>
  <si>
    <t>32750</t>
  </si>
  <si>
    <t>32751</t>
  </si>
  <si>
    <t>32760</t>
  </si>
  <si>
    <t>32764</t>
  </si>
  <si>
    <t>32765</t>
  </si>
  <si>
    <t>32766</t>
  </si>
  <si>
    <t>32767</t>
  </si>
  <si>
    <t>32768</t>
  </si>
  <si>
    <t>32769</t>
  </si>
  <si>
    <t>32770</t>
  </si>
  <si>
    <t>32774</t>
  </si>
  <si>
    <t>32779</t>
  </si>
  <si>
    <t>32780</t>
  </si>
  <si>
    <t>32781</t>
  </si>
  <si>
    <t>32782</t>
  </si>
  <si>
    <t>32783</t>
  </si>
  <si>
    <t>32784</t>
  </si>
  <si>
    <t>32785</t>
  </si>
  <si>
    <t>32786</t>
  </si>
  <si>
    <t>32787</t>
  </si>
  <si>
    <t>32788</t>
  </si>
  <si>
    <t>32789</t>
  </si>
  <si>
    <t>32790</t>
  </si>
  <si>
    <t>32791</t>
  </si>
  <si>
    <t>32792</t>
  </si>
  <si>
    <t>32793</t>
  </si>
  <si>
    <t>32794</t>
  </si>
  <si>
    <t>32800</t>
  </si>
  <si>
    <t>32810</t>
  </si>
  <si>
    <t>32811</t>
  </si>
  <si>
    <t>32812</t>
  </si>
  <si>
    <t>32813</t>
  </si>
  <si>
    <t>32814</t>
  </si>
  <si>
    <t>32815</t>
  </si>
  <si>
    <t>32816</t>
  </si>
  <si>
    <t>32817</t>
  </si>
  <si>
    <t>32820</t>
  </si>
  <si>
    <t>32821</t>
  </si>
  <si>
    <t>32822</t>
  </si>
  <si>
    <t>32823</t>
  </si>
  <si>
    <t>32824</t>
  </si>
  <si>
    <t>32825</t>
  </si>
  <si>
    <t>32826</t>
  </si>
  <si>
    <t>32827</t>
  </si>
  <si>
    <t>32828</t>
  </si>
  <si>
    <t>32829</t>
  </si>
  <si>
    <t>32830</t>
  </si>
  <si>
    <t>32838</t>
  </si>
  <si>
    <t>32839</t>
  </si>
  <si>
    <t>32840</t>
  </si>
  <si>
    <t>32845</t>
  </si>
  <si>
    <t>32846</t>
  </si>
  <si>
    <t>32847</t>
  </si>
  <si>
    <t>32848</t>
  </si>
  <si>
    <t>32849</t>
  </si>
  <si>
    <t>32850</t>
  </si>
  <si>
    <t>32857</t>
  </si>
  <si>
    <t>32858</t>
  </si>
  <si>
    <t>32859</t>
  </si>
  <si>
    <t>32860</t>
  </si>
  <si>
    <t>32867</t>
  </si>
  <si>
    <t>32868</t>
  </si>
  <si>
    <t>32869</t>
  </si>
  <si>
    <t>32870</t>
  </si>
  <si>
    <t>32879</t>
  </si>
  <si>
    <t>32880</t>
  </si>
  <si>
    <t>32890</t>
  </si>
  <si>
    <t>32891</t>
  </si>
  <si>
    <t>32892</t>
  </si>
  <si>
    <t>32893</t>
  </si>
  <si>
    <t>32894</t>
  </si>
  <si>
    <t>32895</t>
  </si>
  <si>
    <t>32896</t>
  </si>
  <si>
    <t>32897</t>
  </si>
  <si>
    <t>32898</t>
  </si>
  <si>
    <t>32899</t>
  </si>
  <si>
    <t>32900</t>
  </si>
  <si>
    <t>32901</t>
  </si>
  <si>
    <t>32910</t>
  </si>
  <si>
    <t>32911</t>
  </si>
  <si>
    <t>32920</t>
  </si>
  <si>
    <t>3293</t>
  </si>
  <si>
    <t>32930</t>
  </si>
  <si>
    <t>32940</t>
  </si>
  <si>
    <t>32941</t>
  </si>
  <si>
    <t>32950</t>
  </si>
  <si>
    <t>32960</t>
  </si>
  <si>
    <t>32970</t>
  </si>
  <si>
    <t>32971</t>
  </si>
  <si>
    <t>32980</t>
  </si>
  <si>
    <t>32981</t>
  </si>
  <si>
    <t>32990</t>
  </si>
  <si>
    <t>33001</t>
  </si>
  <si>
    <t>33002</t>
  </si>
  <si>
    <t>33003</t>
  </si>
  <si>
    <t>33004</t>
  </si>
  <si>
    <t>33005</t>
  </si>
  <si>
    <t>33006</t>
  </si>
  <si>
    <t>33007</t>
  </si>
  <si>
    <t>33008</t>
  </si>
  <si>
    <t>33009</t>
  </si>
  <si>
    <t>33010</t>
  </si>
  <si>
    <t>33011</t>
  </si>
  <si>
    <t>33012</t>
  </si>
  <si>
    <t>33013</t>
  </si>
  <si>
    <t>33060</t>
  </si>
  <si>
    <t>33069</t>
  </si>
  <si>
    <t>33110</t>
  </si>
  <si>
    <t>33111</t>
  </si>
  <si>
    <t>33112</t>
  </si>
  <si>
    <t>33114</t>
  </si>
  <si>
    <t>33115</t>
  </si>
  <si>
    <t>33116</t>
  </si>
  <si>
    <t>33117</t>
  </si>
  <si>
    <t>33118</t>
  </si>
  <si>
    <t>33119</t>
  </si>
  <si>
    <t>33120</t>
  </si>
  <si>
    <t>33125</t>
  </si>
  <si>
    <t>33126</t>
  </si>
  <si>
    <t>33127</t>
  </si>
  <si>
    <t>33128</t>
  </si>
  <si>
    <t>33129</t>
  </si>
  <si>
    <t>33130</t>
  </si>
  <si>
    <t>33138</t>
  </si>
  <si>
    <t>33140</t>
  </si>
  <si>
    <t>33150</t>
  </si>
  <si>
    <t>33155</t>
  </si>
  <si>
    <t>33156</t>
  </si>
  <si>
    <t>33157</t>
  </si>
  <si>
    <t>33159</t>
  </si>
  <si>
    <t>33160</t>
  </si>
  <si>
    <t>33161</t>
  </si>
  <si>
    <t>33162</t>
  </si>
  <si>
    <t>33163</t>
  </si>
  <si>
    <t>33170</t>
  </si>
  <si>
    <t>33171</t>
  </si>
  <si>
    <t>33172</t>
  </si>
  <si>
    <t>33173</t>
  </si>
  <si>
    <t>33174</t>
  </si>
  <si>
    <t>33180</t>
  </si>
  <si>
    <t>33186</t>
  </si>
  <si>
    <t>33187</t>
  </si>
  <si>
    <t>33188</t>
  </si>
  <si>
    <t>33189</t>
  </si>
  <si>
    <t>33190</t>
  </si>
  <si>
    <t>33191</t>
  </si>
  <si>
    <t>33192</t>
  </si>
  <si>
    <t>33193</t>
  </si>
  <si>
    <t>33194</t>
  </si>
  <si>
    <t>33195</t>
  </si>
  <si>
    <t>33196</t>
  </si>
  <si>
    <t>33199</t>
  </si>
  <si>
    <t>33201</t>
  </si>
  <si>
    <t>33202</t>
  </si>
  <si>
    <t>33203</t>
  </si>
  <si>
    <t>33204</t>
  </si>
  <si>
    <t>33205</t>
  </si>
  <si>
    <t>33206</t>
  </si>
  <si>
    <t>33207</t>
  </si>
  <si>
    <t>33208</t>
  </si>
  <si>
    <t>33209</t>
  </si>
  <si>
    <t>33210</t>
  </si>
  <si>
    <t>33211</t>
  </si>
  <si>
    <t>33212</t>
  </si>
  <si>
    <t>33213</t>
  </si>
  <si>
    <t>33290</t>
  </si>
  <si>
    <t>33299</t>
  </si>
  <si>
    <t>33300</t>
  </si>
  <si>
    <t>33310</t>
  </si>
  <si>
    <t>33311</t>
  </si>
  <si>
    <t>33312</t>
  </si>
  <si>
    <t>33313</t>
  </si>
  <si>
    <t>33314</t>
  </si>
  <si>
    <t>33315</t>
  </si>
  <si>
    <t>33316</t>
  </si>
  <si>
    <t>33317</t>
  </si>
  <si>
    <t>33318</t>
  </si>
  <si>
    <t>33320</t>
  </si>
  <si>
    <t>33324</t>
  </si>
  <si>
    <t>33325</t>
  </si>
  <si>
    <t>33326</t>
  </si>
  <si>
    <t>33327</t>
  </si>
  <si>
    <t>33328</t>
  </si>
  <si>
    <t>33329</t>
  </si>
  <si>
    <t>33330</t>
  </si>
  <si>
    <t>33340</t>
  </si>
  <si>
    <t>33341</t>
  </si>
  <si>
    <t>33342</t>
  </si>
  <si>
    <t>33343</t>
  </si>
  <si>
    <t>33344</t>
  </si>
  <si>
    <t>33345</t>
  </si>
  <si>
    <t>33346</t>
  </si>
  <si>
    <t>33347</t>
  </si>
  <si>
    <t>33350</t>
  </si>
  <si>
    <t>33390</t>
  </si>
  <si>
    <t>33391</t>
  </si>
  <si>
    <t>33392</t>
  </si>
  <si>
    <t>33393</t>
  </si>
  <si>
    <t>33394</t>
  </si>
  <si>
    <t>33400</t>
  </si>
  <si>
    <t>33401</t>
  </si>
  <si>
    <t>33402</t>
  </si>
  <si>
    <t>33403</t>
  </si>
  <si>
    <t>33404</t>
  </si>
  <si>
    <t>33405</t>
  </si>
  <si>
    <t>33410</t>
  </si>
  <si>
    <t>33411</t>
  </si>
  <si>
    <t>33412</t>
  </si>
  <si>
    <t>33414</t>
  </si>
  <si>
    <t>33416</t>
  </si>
  <si>
    <t>33417</t>
  </si>
  <si>
    <t>33418</t>
  </si>
  <si>
    <t>33419</t>
  </si>
  <si>
    <t>33420</t>
  </si>
  <si>
    <t>33422</t>
  </si>
  <si>
    <t>33423</t>
  </si>
  <si>
    <t>33424</t>
  </si>
  <si>
    <t>33425</t>
  </si>
  <si>
    <t>33426</t>
  </si>
  <si>
    <t>33427</t>
  </si>
  <si>
    <t>33428</t>
  </si>
  <si>
    <t>33429</t>
  </si>
  <si>
    <t>33430</t>
  </si>
  <si>
    <t>33438</t>
  </si>
  <si>
    <t>33439</t>
  </si>
  <si>
    <t>33440</t>
  </si>
  <si>
    <t>33448</t>
  </si>
  <si>
    <t>33449</t>
  </si>
  <si>
    <t>33450</t>
  </si>
  <si>
    <t>33456</t>
  </si>
  <si>
    <t>33457</t>
  </si>
  <si>
    <t>33458</t>
  </si>
  <si>
    <t>33459</t>
  </si>
  <si>
    <t>33460</t>
  </si>
  <si>
    <t>33468</t>
  </si>
  <si>
    <t>33469</t>
  </si>
  <si>
    <t>33470</t>
  </si>
  <si>
    <t>33476</t>
  </si>
  <si>
    <t>33480</t>
  </si>
  <si>
    <t>33490</t>
  </si>
  <si>
    <t>33491</t>
  </si>
  <si>
    <t>33492</t>
  </si>
  <si>
    <t>33500</t>
  </si>
  <si>
    <t>33507</t>
  </si>
  <si>
    <t>33509</t>
  </si>
  <si>
    <t>33510</t>
  </si>
  <si>
    <t>33518</t>
  </si>
  <si>
    <t>33519</t>
  </si>
  <si>
    <t>33520</t>
  </si>
  <si>
    <t>33527</t>
  </si>
  <si>
    <t>33528</t>
  </si>
  <si>
    <t>33529</t>
  </si>
  <si>
    <t>33530</t>
  </si>
  <si>
    <t>33534</t>
  </si>
  <si>
    <t>33535</t>
  </si>
  <si>
    <t>33536</t>
  </si>
  <si>
    <t>33537</t>
  </si>
  <si>
    <t>33538</t>
  </si>
  <si>
    <t>33539</t>
  </si>
  <si>
    <t>33540</t>
  </si>
  <si>
    <t>33546</t>
  </si>
  <si>
    <t>33547</t>
  </si>
  <si>
    <t>33548</t>
  </si>
  <si>
    <t>33549</t>
  </si>
  <si>
    <t>33550</t>
  </si>
  <si>
    <t>33554</t>
  </si>
  <si>
    <t>33555</t>
  </si>
  <si>
    <t>33556</t>
  </si>
  <si>
    <t>33557</t>
  </si>
  <si>
    <t>33558</t>
  </si>
  <si>
    <t>33559</t>
  </si>
  <si>
    <t>33560</t>
  </si>
  <si>
    <t>33566</t>
  </si>
  <si>
    <t>33567</t>
  </si>
  <si>
    <t>33568</t>
  </si>
  <si>
    <t>33569</t>
  </si>
  <si>
    <t>33576</t>
  </si>
  <si>
    <t>33577</t>
  </si>
  <si>
    <t>33578</t>
  </si>
  <si>
    <t>33579</t>
  </si>
  <si>
    <t>33580</t>
  </si>
  <si>
    <t>33581</t>
  </si>
  <si>
    <t>33582</t>
  </si>
  <si>
    <t>33583</t>
  </si>
  <si>
    <t>33584</t>
  </si>
  <si>
    <t>33585</t>
  </si>
  <si>
    <t>33586</t>
  </si>
  <si>
    <t>33587</t>
  </si>
  <si>
    <t>33588</t>
  </si>
  <si>
    <t>33589</t>
  </si>
  <si>
    <t>33590</t>
  </si>
  <si>
    <t>33592</t>
  </si>
  <si>
    <t>33593</t>
  </si>
  <si>
    <t>33594</t>
  </si>
  <si>
    <t>33595</t>
  </si>
  <si>
    <t>33596</t>
  </si>
  <si>
    <t>33598</t>
  </si>
  <si>
    <t>33600</t>
  </si>
  <si>
    <t>33610</t>
  </si>
  <si>
    <t>33611</t>
  </si>
  <si>
    <t>33612</t>
  </si>
  <si>
    <t>33614</t>
  </si>
  <si>
    <t>33615</t>
  </si>
  <si>
    <t>33616</t>
  </si>
  <si>
    <t>33617</t>
  </si>
  <si>
    <t>33618</t>
  </si>
  <si>
    <t>33619</t>
  </si>
  <si>
    <t>33620</t>
  </si>
  <si>
    <t>33627</t>
  </si>
  <si>
    <t>33628</t>
  </si>
  <si>
    <t>33629</t>
  </si>
  <si>
    <t>33630</t>
  </si>
  <si>
    <t>33637</t>
  </si>
  <si>
    <t>33638</t>
  </si>
  <si>
    <t>33639</t>
  </si>
  <si>
    <t>33640</t>
  </si>
  <si>
    <t>33650</t>
  </si>
  <si>
    <t>33660</t>
  </si>
  <si>
    <t>33669</t>
  </si>
  <si>
    <t>33670</t>
  </si>
  <si>
    <t>33675</t>
  </si>
  <si>
    <t>33676</t>
  </si>
  <si>
    <t>33677</t>
  </si>
  <si>
    <t>33678</t>
  </si>
  <si>
    <t>33679</t>
  </si>
  <si>
    <t>33680</t>
  </si>
  <si>
    <t>33681</t>
  </si>
  <si>
    <t>33682</t>
  </si>
  <si>
    <t>33683</t>
  </si>
  <si>
    <t>33684</t>
  </si>
  <si>
    <t>33685</t>
  </si>
  <si>
    <t>33686</t>
  </si>
  <si>
    <t>33687</t>
  </si>
  <si>
    <t>33688</t>
  </si>
  <si>
    <t>33690</t>
  </si>
  <si>
    <t>33691</t>
  </si>
  <si>
    <t>33692</t>
  </si>
  <si>
    <t>33693</t>
  </si>
  <si>
    <t>33694</t>
  </si>
  <si>
    <t>33695</t>
  </si>
  <si>
    <t>33696</t>
  </si>
  <si>
    <t>33697</t>
  </si>
  <si>
    <t>33700</t>
  </si>
  <si>
    <t>33707</t>
  </si>
  <si>
    <t>33708</t>
  </si>
  <si>
    <t>33709</t>
  </si>
  <si>
    <t>33710</t>
  </si>
  <si>
    <t>33716</t>
  </si>
  <si>
    <t>33717</t>
  </si>
  <si>
    <t>33718</t>
  </si>
  <si>
    <t>33719</t>
  </si>
  <si>
    <t>33720</t>
  </si>
  <si>
    <t>33724</t>
  </si>
  <si>
    <t>33725</t>
  </si>
  <si>
    <t>33726</t>
  </si>
  <si>
    <t>33727</t>
  </si>
  <si>
    <t>33728</t>
  </si>
  <si>
    <t>33729</t>
  </si>
  <si>
    <t>33730</t>
  </si>
  <si>
    <t>33731</t>
  </si>
  <si>
    <t>33732</t>
  </si>
  <si>
    <t>33733</t>
  </si>
  <si>
    <t>33734</t>
  </si>
  <si>
    <t>33735</t>
  </si>
  <si>
    <t>33736</t>
  </si>
  <si>
    <t>33740</t>
  </si>
  <si>
    <t>33746</t>
  </si>
  <si>
    <t>33747</t>
  </si>
  <si>
    <t>33749</t>
  </si>
  <si>
    <t>33750</t>
  </si>
  <si>
    <t>33757</t>
  </si>
  <si>
    <t>33758</t>
  </si>
  <si>
    <t>33759</t>
  </si>
  <si>
    <t>33760</t>
  </si>
  <si>
    <t>33768</t>
  </si>
  <si>
    <t>33769</t>
  </si>
  <si>
    <t>33770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</si>
  <si>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</si>
  <si>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</si>
  <si>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</si>
  <si>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</si>
  <si>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</si>
  <si>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</si>
  <si>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</si>
  <si>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</si>
  <si>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</si>
  <si>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</si>
  <si>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33784</t>
  </si>
  <si>
    <t>33785</t>
  </si>
  <si>
    <t>33787</t>
  </si>
  <si>
    <t>33788</t>
  </si>
  <si>
    <t>33789</t>
  </si>
  <si>
    <t>33790</t>
  </si>
  <si>
    <t>33791</t>
  </si>
  <si>
    <t>33792</t>
  </si>
  <si>
    <t>33793</t>
  </si>
  <si>
    <t>33794</t>
  </si>
  <si>
    <t>33795</t>
  </si>
  <si>
    <t>33796</t>
  </si>
  <si>
    <t>33797</t>
  </si>
  <si>
    <t>33798</t>
  </si>
  <si>
    <t>33799</t>
  </si>
  <si>
    <t>33800</t>
  </si>
  <si>
    <t>33810</t>
  </si>
  <si>
    <t>33811</t>
  </si>
  <si>
    <t>33812</t>
  </si>
  <si>
    <t>33813</t>
  </si>
  <si>
    <t>33814</t>
  </si>
  <si>
    <t>33815</t>
  </si>
  <si>
    <t>33816</t>
  </si>
  <si>
    <t>33817</t>
  </si>
  <si>
    <t>33818</t>
  </si>
  <si>
    <t>33819</t>
  </si>
  <si>
    <t>33820</t>
  </si>
  <si>
    <t>33825</t>
  </si>
  <si>
    <t>33826</t>
  </si>
  <si>
    <t>33827</t>
  </si>
  <si>
    <t>33828</t>
  </si>
  <si>
    <t>33829</t>
  </si>
  <si>
    <t>33830</t>
  </si>
  <si>
    <t>33836</t>
  </si>
  <si>
    <t>33837</t>
  </si>
  <si>
    <t>33838</t>
  </si>
  <si>
    <t>33839</t>
  </si>
  <si>
    <t>33840</t>
  </si>
  <si>
    <t>33841</t>
  </si>
  <si>
    <t>33842</t>
  </si>
  <si>
    <t>33843</t>
  </si>
  <si>
    <t>33844</t>
  </si>
  <si>
    <t>33845</t>
  </si>
  <si>
    <t>33846</t>
  </si>
  <si>
    <t>33847</t>
  </si>
  <si>
    <t>33848</t>
  </si>
  <si>
    <t>33850</t>
  </si>
  <si>
    <t>33857</t>
  </si>
  <si>
    <t>33858</t>
  </si>
  <si>
    <t>33859</t>
  </si>
  <si>
    <t>33860</t>
  </si>
  <si>
    <t>33866</t>
  </si>
  <si>
    <t>33867</t>
  </si>
  <si>
    <t>33868</t>
  </si>
  <si>
    <t>33869</t>
  </si>
  <si>
    <t>33870</t>
  </si>
  <si>
    <t>33873</t>
  </si>
  <si>
    <t>33874</t>
  </si>
  <si>
    <t>33875</t>
  </si>
  <si>
    <t>33876</t>
  </si>
  <si>
    <t>33877</t>
  </si>
  <si>
    <t>33878</t>
  </si>
  <si>
    <t>33879</t>
  </si>
  <si>
    <t>33880</t>
  </si>
  <si>
    <t>33885</t>
  </si>
  <si>
    <t>33887</t>
  </si>
  <si>
    <t>33888</t>
  </si>
  <si>
    <t>33889</t>
  </si>
  <si>
    <t>33890</t>
  </si>
  <si>
    <t>33891</t>
  </si>
  <si>
    <t>33900</t>
  </si>
  <si>
    <t>33909</t>
  </si>
  <si>
    <t>33910</t>
  </si>
  <si>
    <t>33919</t>
  </si>
  <si>
    <t>33920</t>
  </si>
  <si>
    <t>33929</t>
  </si>
  <si>
    <t>33930</t>
  </si>
  <si>
    <t>33934</t>
  </si>
  <si>
    <t>33935</t>
  </si>
  <si>
    <t>33936</t>
  </si>
  <si>
    <t>33937</t>
  </si>
  <si>
    <t>33938</t>
  </si>
  <si>
    <t>33939</t>
  </si>
  <si>
    <t>33940</t>
  </si>
  <si>
    <t>33945</t>
  </si>
  <si>
    <t>33946</t>
  </si>
  <si>
    <t>33947</t>
  </si>
  <si>
    <t>33948</t>
  </si>
  <si>
    <t>33950</t>
  </si>
  <si>
    <t>33957</t>
  </si>
  <si>
    <t>33958</t>
  </si>
  <si>
    <t>33959</t>
  </si>
  <si>
    <t>33960</t>
  </si>
  <si>
    <t>33970</t>
  </si>
  <si>
    <t>33979</t>
  </si>
  <si>
    <t>33980</t>
  </si>
  <si>
    <t>33986</t>
  </si>
  <si>
    <t>33987</t>
  </si>
  <si>
    <t>33989</t>
  </si>
  <si>
    <t>33990</t>
  </si>
  <si>
    <t>33991</t>
  </si>
  <si>
    <t>33992</t>
  </si>
  <si>
    <t>33993</t>
  </si>
  <si>
    <t>33995</t>
  </si>
  <si>
    <t>33996</t>
  </si>
  <si>
    <t>34001</t>
  </si>
  <si>
    <t>34002</t>
  </si>
  <si>
    <t>34003</t>
  </si>
  <si>
    <t>34004</t>
  </si>
  <si>
    <t>34005</t>
  </si>
  <si>
    <t>34006</t>
  </si>
  <si>
    <t>3410</t>
  </si>
  <si>
    <t>34100</t>
  </si>
  <si>
    <t>34110</t>
  </si>
  <si>
    <t>34111</t>
  </si>
  <si>
    <t>34112</t>
  </si>
  <si>
    <t>34113</t>
  </si>
  <si>
    <t>34114</t>
  </si>
  <si>
    <t>34115</t>
  </si>
  <si>
    <t>34116</t>
  </si>
  <si>
    <t>34117</t>
  </si>
  <si>
    <t>34118</t>
  </si>
  <si>
    <t>34120</t>
  </si>
  <si>
    <t>34126</t>
  </si>
  <si>
    <t>34127</t>
  </si>
  <si>
    <t>34128</t>
  </si>
  <si>
    <t>34129</t>
  </si>
  <si>
    <t>34131</t>
  </si>
  <si>
    <t>34132</t>
  </si>
  <si>
    <t>34134</t>
  </si>
  <si>
    <t>34159</t>
  </si>
  <si>
    <t>34160</t>
  </si>
  <si>
    <t>34170</t>
  </si>
  <si>
    <t>34190</t>
  </si>
  <si>
    <t>34191</t>
  </si>
  <si>
    <t>34192</t>
  </si>
  <si>
    <t>34200</t>
  </si>
  <si>
    <t>34208</t>
  </si>
  <si>
    <t>34209</t>
  </si>
  <si>
    <t>34210</t>
  </si>
  <si>
    <t>34218</t>
  </si>
  <si>
    <t>34219</t>
  </si>
  <si>
    <t>34220</t>
  </si>
  <si>
    <t>34230</t>
  </si>
  <si>
    <t>34239</t>
  </si>
  <si>
    <t>34240</t>
  </si>
  <si>
    <t>34246</t>
  </si>
  <si>
    <t>34247</t>
  </si>
  <si>
    <t>34248</t>
  </si>
  <si>
    <t>34249</t>
  </si>
  <si>
    <t>34250</t>
  </si>
  <si>
    <t>34257</t>
  </si>
  <si>
    <t>34259</t>
  </si>
  <si>
    <t>34260</t>
  </si>
  <si>
    <t>34300</t>
  </si>
  <si>
    <t>34304</t>
  </si>
  <si>
    <t>34305</t>
  </si>
  <si>
    <t>34306</t>
  </si>
  <si>
    <t>34307</t>
  </si>
  <si>
    <t>34309</t>
  </si>
  <si>
    <t>34310</t>
  </si>
  <si>
    <t>34320</t>
  </si>
  <si>
    <t>34337</t>
  </si>
  <si>
    <t>34338</t>
  </si>
  <si>
    <t>34340</t>
  </si>
  <si>
    <t>34347</t>
  </si>
  <si>
    <t>34348</t>
  </si>
  <si>
    <t>34349</t>
  </si>
  <si>
    <t>34350</t>
  </si>
  <si>
    <t>34400</t>
  </si>
  <si>
    <t>34404</t>
  </si>
  <si>
    <t>34405</t>
  </si>
  <si>
    <t>34406</t>
  </si>
  <si>
    <t>34407</t>
  </si>
  <si>
    <t>34408</t>
  </si>
  <si>
    <t>34409</t>
  </si>
  <si>
    <t>34410</t>
  </si>
  <si>
    <t>34411</t>
  </si>
  <si>
    <t>34419</t>
  </si>
  <si>
    <t>34420</t>
  </si>
  <si>
    <t>34429</t>
  </si>
  <si>
    <t>34430</t>
  </si>
  <si>
    <t>34439</t>
  </si>
  <si>
    <t>34440</t>
  </si>
  <si>
    <t>34446</t>
  </si>
  <si>
    <t>34447</t>
  </si>
  <si>
    <t>34449</t>
  </si>
  <si>
    <t>34450</t>
  </si>
  <si>
    <t>34460</t>
  </si>
  <si>
    <t>34465</t>
  </si>
  <si>
    <t>34466</t>
  </si>
  <si>
    <t>34467</t>
  </si>
  <si>
    <t>34468</t>
  </si>
  <si>
    <t>34469</t>
  </si>
  <si>
    <t>34470</t>
  </si>
  <si>
    <t>34473</t>
  </si>
  <si>
    <t>34475</t>
  </si>
  <si>
    <t>34476</t>
  </si>
  <si>
    <t>34477</t>
  </si>
  <si>
    <t>34478</t>
  </si>
  <si>
    <t>34480</t>
  </si>
  <si>
    <t>34484</t>
  </si>
  <si>
    <t>34485</t>
  </si>
  <si>
    <t>34486</t>
  </si>
  <si>
    <t>34487</t>
  </si>
  <si>
    <t>34490</t>
  </si>
  <si>
    <t>34491</t>
  </si>
  <si>
    <t>34492</t>
  </si>
  <si>
    <t>34570</t>
  </si>
  <si>
    <t>34800</t>
  </si>
  <si>
    <t>34810</t>
  </si>
  <si>
    <t>34811</t>
  </si>
  <si>
    <t>34812</t>
  </si>
  <si>
    <t>34813</t>
  </si>
  <si>
    <t>34814</t>
  </si>
  <si>
    <t>34815</t>
  </si>
  <si>
    <t>34820</t>
  </si>
  <si>
    <t>34828</t>
  </si>
  <si>
    <t>34829</t>
  </si>
  <si>
    <t>34830</t>
  </si>
  <si>
    <t>34839</t>
  </si>
  <si>
    <t>34840</t>
  </si>
  <si>
    <t>34844</t>
  </si>
  <si>
    <t>34846</t>
  </si>
  <si>
    <t>34847</t>
  </si>
  <si>
    <t>34848</t>
  </si>
  <si>
    <t>34849</t>
  </si>
  <si>
    <t>34850</t>
  </si>
  <si>
    <t>34858</t>
  </si>
  <si>
    <t>34859</t>
  </si>
  <si>
    <t>34869</t>
  </si>
  <si>
    <t>34870</t>
  </si>
  <si>
    <t>34874</t>
  </si>
  <si>
    <t>34878</t>
  </si>
  <si>
    <t>34879</t>
  </si>
  <si>
    <t>34880</t>
  </si>
  <si>
    <t>34882</t>
  </si>
  <si>
    <t>34884</t>
  </si>
  <si>
    <t>34886</t>
  </si>
  <si>
    <t>34887</t>
  </si>
  <si>
    <t>34888</t>
  </si>
  <si>
    <t>34889</t>
  </si>
  <si>
    <t>35000</t>
  </si>
  <si>
    <t>35001</t>
  </si>
  <si>
    <t>35002</t>
  </si>
  <si>
    <t>35003</t>
  </si>
  <si>
    <t>35004</t>
  </si>
  <si>
    <t>35005</t>
  </si>
  <si>
    <t>35006</t>
  </si>
  <si>
    <t>35007</t>
  </si>
  <si>
    <t>35008</t>
  </si>
  <si>
    <t>35009</t>
  </si>
  <si>
    <t>35010</t>
  </si>
  <si>
    <t>35011</t>
  </si>
  <si>
    <t>35012</t>
  </si>
  <si>
    <t>35013</t>
  </si>
  <si>
    <t>35014</t>
  </si>
  <si>
    <t>35015</t>
  </si>
  <si>
    <t>35016</t>
  </si>
  <si>
    <t>35017</t>
  </si>
  <si>
    <t>35018</t>
  </si>
  <si>
    <t>35019</t>
  </si>
  <si>
    <t>35100</t>
  </si>
  <si>
    <t>35106</t>
  </si>
  <si>
    <t>35107</t>
  </si>
  <si>
    <t>35108</t>
  </si>
  <si>
    <t>35109</t>
  </si>
  <si>
    <t>35110</t>
  </si>
  <si>
    <t>35118</t>
  </si>
  <si>
    <t>35119</t>
  </si>
  <si>
    <t>35120</t>
  </si>
  <si>
    <t>35128</t>
  </si>
  <si>
    <t>35129</t>
  </si>
  <si>
    <t>35130</t>
  </si>
  <si>
    <t>35138</t>
  </si>
  <si>
    <t>35139</t>
  </si>
  <si>
    <t>35140</t>
  </si>
  <si>
    <t>35149</t>
  </si>
  <si>
    <t>35188</t>
  </si>
  <si>
    <t>35200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</si>
  <si>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</si>
  <si>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</si>
  <si>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</si>
  <si>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</si>
  <si>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</si>
  <si>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</si>
  <si>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</si>
  <si>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</si>
  <si>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</si>
  <si>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</si>
  <si>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</si>
  <si>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35229</t>
  </si>
  <si>
    <t>35240</t>
  </si>
  <si>
    <t>35250</t>
  </si>
  <si>
    <t>35259</t>
  </si>
  <si>
    <t>35260</t>
  </si>
  <si>
    <t>35269</t>
  </si>
  <si>
    <t>35270</t>
  </si>
  <si>
    <t>35280</t>
  </si>
  <si>
    <t>35290</t>
  </si>
  <si>
    <t>35299</t>
  </si>
  <si>
    <t>35300</t>
  </si>
  <si>
    <t>35307</t>
  </si>
  <si>
    <t>35308</t>
  </si>
  <si>
    <t>35309</t>
  </si>
  <si>
    <t>35310</t>
  </si>
  <si>
    <t>35320</t>
  </si>
  <si>
    <t>35328</t>
  </si>
  <si>
    <t>35329</t>
  </si>
  <si>
    <t>35330</t>
  </si>
  <si>
    <t>35333</t>
  </si>
  <si>
    <t>35338</t>
  </si>
  <si>
    <t>35339</t>
  </si>
  <si>
    <t>35340</t>
  </si>
  <si>
    <t>35349</t>
  </si>
  <si>
    <t>35350</t>
  </si>
  <si>
    <t>35360</t>
  </si>
  <si>
    <t>35368</t>
  </si>
  <si>
    <t>35369</t>
  </si>
  <si>
    <t>35370</t>
  </si>
  <si>
    <t>35400</t>
  </si>
  <si>
    <t>35404</t>
  </si>
  <si>
    <t>35411</t>
  </si>
  <si>
    <t>35412</t>
  </si>
  <si>
    <t>35413</t>
  </si>
  <si>
    <t>35414</t>
  </si>
  <si>
    <t>35415</t>
  </si>
  <si>
    <t>35418</t>
  </si>
  <si>
    <t>35420</t>
  </si>
  <si>
    <t>35421</t>
  </si>
  <si>
    <t>35422</t>
  </si>
  <si>
    <t>35423</t>
  </si>
  <si>
    <t>35430</t>
  </si>
  <si>
    <t>35431</t>
  </si>
  <si>
    <t>35432</t>
  </si>
  <si>
    <t>35435</t>
  </si>
  <si>
    <t>35450</t>
  </si>
  <si>
    <t>35457</t>
  </si>
  <si>
    <t>35458</t>
  </si>
  <si>
    <t>35460</t>
  </si>
  <si>
    <t>35468</t>
  </si>
  <si>
    <t>35469</t>
  </si>
  <si>
    <t>35470</t>
  </si>
  <si>
    <t>35478</t>
  </si>
  <si>
    <t>35479</t>
  </si>
  <si>
    <t>35480</t>
  </si>
  <si>
    <t>35488</t>
  </si>
  <si>
    <t>35489</t>
  </si>
  <si>
    <t>35500</t>
  </si>
  <si>
    <t>35507</t>
  </si>
  <si>
    <t>35508</t>
  </si>
  <si>
    <t>35509</t>
  </si>
  <si>
    <t>35510</t>
  </si>
  <si>
    <t>35520</t>
  </si>
  <si>
    <t>35530</t>
  </si>
  <si>
    <t>35539</t>
  </si>
  <si>
    <t>35540</t>
  </si>
  <si>
    <t>35541</t>
  </si>
  <si>
    <t>35542</t>
  </si>
  <si>
    <t>35543</t>
  </si>
  <si>
    <t>35544</t>
  </si>
  <si>
    <t>35550</t>
  </si>
  <si>
    <t>35558</t>
  </si>
  <si>
    <t>35560</t>
  </si>
  <si>
    <t>35561</t>
  </si>
  <si>
    <t>35570</t>
  </si>
  <si>
    <t>35571</t>
  </si>
  <si>
    <t>35572</t>
  </si>
  <si>
    <t>35579</t>
  </si>
  <si>
    <t>35580</t>
  </si>
  <si>
    <t>35600</t>
  </si>
  <si>
    <t>35610</t>
  </si>
  <si>
    <t>35611</t>
  </si>
  <si>
    <t>35612</t>
  </si>
  <si>
    <t>35613</t>
  </si>
  <si>
    <t>35620</t>
  </si>
  <si>
    <t>35625</t>
  </si>
  <si>
    <t>35626</t>
  </si>
  <si>
    <t>35627</t>
  </si>
  <si>
    <t>35628</t>
  </si>
  <si>
    <t>35629</t>
  </si>
  <si>
    <t>35630</t>
  </si>
  <si>
    <t>35637</t>
  </si>
  <si>
    <t>35638</t>
  </si>
  <si>
    <t>35639</t>
  </si>
  <si>
    <t>35640</t>
  </si>
  <si>
    <t>35649</t>
  </si>
  <si>
    <t>35650</t>
  </si>
  <si>
    <t>35660</t>
  </si>
  <si>
    <t>36001</t>
  </si>
  <si>
    <t>36002</t>
  </si>
  <si>
    <t>36003</t>
  </si>
  <si>
    <t>36004</t>
  </si>
  <si>
    <t>36005</t>
  </si>
  <si>
    <t>36006</t>
  </si>
  <si>
    <t>36007</t>
  </si>
  <si>
    <t>36008</t>
  </si>
  <si>
    <t>36009</t>
  </si>
  <si>
    <t>36010</t>
  </si>
  <si>
    <t>36011</t>
  </si>
  <si>
    <t>36012</t>
  </si>
  <si>
    <t>36014</t>
  </si>
  <si>
    <t>36015</t>
  </si>
  <si>
    <t>36017</t>
  </si>
  <si>
    <t>36018</t>
  </si>
  <si>
    <t>36021</t>
  </si>
  <si>
    <t>36022</t>
  </si>
  <si>
    <t>36023</t>
  </si>
  <si>
    <t>36024</t>
  </si>
  <si>
    <t>36025</t>
  </si>
  <si>
    <t>36027</t>
  </si>
  <si>
    <t>36029</t>
  </si>
  <si>
    <t>36032</t>
  </si>
  <si>
    <t>36033</t>
  </si>
  <si>
    <t>36034</t>
  </si>
  <si>
    <t>36035</t>
  </si>
  <si>
    <t>36036</t>
  </si>
  <si>
    <t>36038</t>
  </si>
  <si>
    <t>36039</t>
  </si>
  <si>
    <t>36040</t>
  </si>
  <si>
    <t>36041</t>
  </si>
  <si>
    <t>36043</t>
  </si>
  <si>
    <t>36045</t>
  </si>
  <si>
    <t>36046</t>
  </si>
  <si>
    <t>36047</t>
  </si>
  <si>
    <t>36048</t>
  </si>
  <si>
    <t>36050</t>
  </si>
  <si>
    <t>36051</t>
  </si>
  <si>
    <t>36052</t>
  </si>
  <si>
    <t>36053</t>
  </si>
  <si>
    <t>36054</t>
  </si>
  <si>
    <t>36055</t>
  </si>
  <si>
    <t>36056</t>
  </si>
  <si>
    <t>36057</t>
  </si>
  <si>
    <t>36058</t>
  </si>
  <si>
    <t>36059</t>
  </si>
  <si>
    <t>36060</t>
  </si>
  <si>
    <t>36061</t>
  </si>
  <si>
    <t>36110</t>
  </si>
  <si>
    <t>36116</t>
  </si>
  <si>
    <t>36117</t>
  </si>
  <si>
    <t>36118</t>
  </si>
  <si>
    <t>36119</t>
  </si>
  <si>
    <t>36120</t>
  </si>
  <si>
    <t>36121</t>
  </si>
  <si>
    <t>36130</t>
  </si>
  <si>
    <t>36139</t>
  </si>
  <si>
    <t>36140</t>
  </si>
  <si>
    <t>36141</t>
  </si>
  <si>
    <t>36142</t>
  </si>
  <si>
    <t>36143</t>
  </si>
  <si>
    <t>36150</t>
  </si>
  <si>
    <t>36151</t>
  </si>
  <si>
    <t>36152</t>
  </si>
  <si>
    <t>36153</t>
  </si>
  <si>
    <t>36154</t>
  </si>
  <si>
    <t>36155</t>
  </si>
  <si>
    <t>36156</t>
  </si>
  <si>
    <t>36157</t>
  </si>
  <si>
    <t>36158</t>
  </si>
  <si>
    <t>36160</t>
  </si>
  <si>
    <t>36161</t>
  </si>
  <si>
    <t>36162</t>
  </si>
  <si>
    <t>36163</t>
  </si>
  <si>
    <t>36164</t>
  </si>
  <si>
    <t>36190</t>
  </si>
  <si>
    <t>36191</t>
  </si>
  <si>
    <t>36192</t>
  </si>
  <si>
    <t>36193</t>
  </si>
  <si>
    <t>36194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</si>
  <si>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</si>
  <si>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</si>
  <si>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</si>
  <si>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</si>
  <si>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</si>
  <si>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</si>
  <si>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</si>
  <si>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</si>
  <si>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36209</t>
  </si>
  <si>
    <t>36210</t>
  </si>
  <si>
    <t>36211</t>
  </si>
  <si>
    <t>36212</t>
  </si>
  <si>
    <t>36213</t>
  </si>
  <si>
    <t>36214</t>
  </si>
  <si>
    <t>36215</t>
  </si>
  <si>
    <t>36216</t>
  </si>
  <si>
    <t>36300</t>
  </si>
  <si>
    <t>36307</t>
  </si>
  <si>
    <t>36308</t>
  </si>
  <si>
    <t>36309</t>
  </si>
  <si>
    <t>36310</t>
  </si>
  <si>
    <t>36311</t>
  </si>
  <si>
    <t>36312</t>
  </si>
  <si>
    <t>36313</t>
  </si>
  <si>
    <t>36314</t>
  </si>
  <si>
    <t>36315</t>
  </si>
  <si>
    <t>36316</t>
  </si>
  <si>
    <t>36317</t>
  </si>
  <si>
    <t>36318</t>
  </si>
  <si>
    <t>36320</t>
  </si>
  <si>
    <t>36330</t>
  </si>
  <si>
    <t>36331</t>
  </si>
  <si>
    <t>36340</t>
  </si>
  <si>
    <t>36350</t>
  </si>
  <si>
    <t>36360</t>
  </si>
  <si>
    <t>36370</t>
  </si>
  <si>
    <t>36378</t>
  </si>
  <si>
    <t>36379</t>
  </si>
  <si>
    <t>36380</t>
  </si>
  <si>
    <t>36388</t>
  </si>
  <si>
    <t>36389</t>
  </si>
  <si>
    <t>36390</t>
  </si>
  <si>
    <t>36391</t>
  </si>
  <si>
    <t>36392</t>
  </si>
  <si>
    <t>36393</t>
  </si>
  <si>
    <t>36400</t>
  </si>
  <si>
    <t>36410</t>
  </si>
  <si>
    <t>36411</t>
  </si>
  <si>
    <t>36412</t>
  </si>
  <si>
    <t>36413</t>
  </si>
  <si>
    <t>36414</t>
  </si>
  <si>
    <t>36415</t>
  </si>
  <si>
    <t>36416</t>
  </si>
  <si>
    <t>36417</t>
  </si>
  <si>
    <t>36418</t>
  </si>
  <si>
    <t>36419</t>
  </si>
  <si>
    <t>36420</t>
  </si>
  <si>
    <t>36428</t>
  </si>
  <si>
    <t>36429</t>
  </si>
  <si>
    <t>36430</t>
  </si>
  <si>
    <t>36435</t>
  </si>
  <si>
    <t>36436</t>
  </si>
  <si>
    <t>36437</t>
  </si>
  <si>
    <t>36438</t>
  </si>
  <si>
    <t>36439</t>
  </si>
  <si>
    <t>36440</t>
  </si>
  <si>
    <t>36446</t>
  </si>
  <si>
    <t>36447</t>
  </si>
  <si>
    <t>36448</t>
  </si>
  <si>
    <t>36449</t>
  </si>
  <si>
    <t>36450</t>
  </si>
  <si>
    <t>36455</t>
  </si>
  <si>
    <t>36456</t>
  </si>
  <si>
    <t>36457</t>
  </si>
  <si>
    <t>36458</t>
  </si>
  <si>
    <t>36459</t>
  </si>
  <si>
    <t>36460</t>
  </si>
  <si>
    <t>36470</t>
  </si>
  <si>
    <t>36471</t>
  </si>
  <si>
    <t>36472</t>
  </si>
  <si>
    <t>36473</t>
  </si>
  <si>
    <t>36474</t>
  </si>
  <si>
    <t>36475</t>
  </si>
  <si>
    <t>36490</t>
  </si>
  <si>
    <t>36491</t>
  </si>
  <si>
    <t>36492</t>
  </si>
  <si>
    <t>36493</t>
  </si>
  <si>
    <t>36494</t>
  </si>
  <si>
    <t>36500</t>
  </si>
  <si>
    <t>36510</t>
  </si>
  <si>
    <t>36511</t>
  </si>
  <si>
    <t>36512</t>
  </si>
  <si>
    <t>36514</t>
  </si>
  <si>
    <t>36515</t>
  </si>
  <si>
    <t>36516</t>
  </si>
  <si>
    <t>36517</t>
  </si>
  <si>
    <t>36518</t>
  </si>
  <si>
    <t>36519</t>
  </si>
  <si>
    <t>36520</t>
  </si>
  <si>
    <t>36524</t>
  </si>
  <si>
    <t>36525</t>
  </si>
  <si>
    <t>36526</t>
  </si>
  <si>
    <t>36527</t>
  </si>
  <si>
    <t>36528</t>
  </si>
  <si>
    <t>36529</t>
  </si>
  <si>
    <t>36530</t>
  </si>
  <si>
    <t>36537</t>
  </si>
  <si>
    <t>36538</t>
  </si>
  <si>
    <t>36539</t>
  </si>
  <si>
    <t>36540</t>
  </si>
  <si>
    <t>36543</t>
  </si>
  <si>
    <t>36544</t>
  </si>
  <si>
    <t>36545</t>
  </si>
  <si>
    <t>36546</t>
  </si>
  <si>
    <t>36547</t>
  </si>
  <si>
    <t>36548</t>
  </si>
  <si>
    <t>36549</t>
  </si>
  <si>
    <t>36550</t>
  </si>
  <si>
    <t>36555</t>
  </si>
  <si>
    <t>36556</t>
  </si>
  <si>
    <t>36557</t>
  </si>
  <si>
    <t>36558</t>
  </si>
  <si>
    <t>36559</t>
  </si>
  <si>
    <t>36560</t>
  </si>
  <si>
    <t>36567</t>
  </si>
  <si>
    <t>36569</t>
  </si>
  <si>
    <t>36570</t>
  </si>
  <si>
    <t>36579</t>
  </si>
  <si>
    <t>36580</t>
  </si>
  <si>
    <t>36581</t>
  </si>
  <si>
    <t>36582</t>
  </si>
  <si>
    <t>36583</t>
  </si>
  <si>
    <t>36584</t>
  </si>
  <si>
    <t>36585</t>
  </si>
  <si>
    <t>36586</t>
  </si>
  <si>
    <t>36587</t>
  </si>
  <si>
    <t>36588</t>
  </si>
  <si>
    <t>36589</t>
  </si>
  <si>
    <t>36590</t>
  </si>
  <si>
    <t>36596</t>
  </si>
  <si>
    <t>36597</t>
  </si>
  <si>
    <t>36598</t>
  </si>
  <si>
    <t>36599</t>
  </si>
  <si>
    <t>36600</t>
  </si>
  <si>
    <t>36610</t>
  </si>
  <si>
    <t>36611</t>
  </si>
  <si>
    <t>36612</t>
  </si>
  <si>
    <t>36613</t>
  </si>
  <si>
    <t>36614</t>
  </si>
  <si>
    <t>36615</t>
  </si>
  <si>
    <t>36616</t>
  </si>
  <si>
    <t>36617</t>
  </si>
  <si>
    <t>36618</t>
  </si>
  <si>
    <t>36619</t>
  </si>
  <si>
    <t>36620</t>
  </si>
  <si>
    <t>36626</t>
  </si>
  <si>
    <t>36627</t>
  </si>
  <si>
    <t>36628</t>
  </si>
  <si>
    <t>36629</t>
  </si>
  <si>
    <t>36630</t>
  </si>
  <si>
    <t>36633</t>
  </si>
  <si>
    <t>36634</t>
  </si>
  <si>
    <t>36635</t>
  </si>
  <si>
    <t>36636</t>
  </si>
  <si>
    <t>36637</t>
  </si>
  <si>
    <t>36638</t>
  </si>
  <si>
    <t>36639</t>
  </si>
  <si>
    <t>36640</t>
  </si>
  <si>
    <t>36645</t>
  </si>
  <si>
    <t>36646</t>
  </si>
  <si>
    <t>36647</t>
  </si>
  <si>
    <t>36649</t>
  </si>
  <si>
    <t>36650</t>
  </si>
  <si>
    <t>36653</t>
  </si>
  <si>
    <t>36654</t>
  </si>
  <si>
    <t>36655</t>
  </si>
  <si>
    <t>36656</t>
  </si>
  <si>
    <t>36657</t>
  </si>
  <si>
    <t>36658</t>
  </si>
  <si>
    <t>36659</t>
  </si>
  <si>
    <t>36660</t>
  </si>
  <si>
    <t>36668</t>
  </si>
  <si>
    <t>36669</t>
  </si>
  <si>
    <t>36670</t>
  </si>
  <si>
    <t>36675</t>
  </si>
  <si>
    <t>36676</t>
  </si>
  <si>
    <t>36677</t>
  </si>
  <si>
    <t>36678</t>
  </si>
  <si>
    <t>36679</t>
  </si>
  <si>
    <t>36680</t>
  </si>
  <si>
    <t>36681</t>
  </si>
  <si>
    <t>36682</t>
  </si>
  <si>
    <t>36683</t>
  </si>
  <si>
    <t>36684</t>
  </si>
  <si>
    <t>36685</t>
  </si>
  <si>
    <t>36686</t>
  </si>
  <si>
    <t>36687</t>
  </si>
  <si>
    <t>36688</t>
  </si>
  <si>
    <t>36689</t>
  </si>
  <si>
    <t>36690</t>
  </si>
  <si>
    <t>36691</t>
  </si>
  <si>
    <t>36692</t>
  </si>
  <si>
    <t>36693</t>
  </si>
  <si>
    <t>36696</t>
  </si>
  <si>
    <t>36700</t>
  </si>
  <si>
    <t>36710</t>
  </si>
  <si>
    <t>36711</t>
  </si>
  <si>
    <t>36712</t>
  </si>
  <si>
    <t>36713</t>
  </si>
  <si>
    <t>36714</t>
  </si>
  <si>
    <t>36715</t>
  </si>
  <si>
    <t>36720</t>
  </si>
  <si>
    <t>36729</t>
  </si>
  <si>
    <t>36730</t>
  </si>
  <si>
    <t>36739</t>
  </si>
  <si>
    <t>36740</t>
  </si>
  <si>
    <t>36746</t>
  </si>
  <si>
    <t>36747</t>
  </si>
  <si>
    <t>36748</t>
  </si>
  <si>
    <t>36749</t>
  </si>
  <si>
    <t>36750</t>
  </si>
  <si>
    <t>36760</t>
  </si>
  <si>
    <t>36770</t>
  </si>
  <si>
    <t>36778</t>
  </si>
  <si>
    <t>36779</t>
  </si>
  <si>
    <t>36780</t>
  </si>
  <si>
    <t>36788</t>
  </si>
  <si>
    <t>36789</t>
  </si>
  <si>
    <t>36790</t>
  </si>
  <si>
    <t>36791</t>
  </si>
  <si>
    <t>36792</t>
  </si>
  <si>
    <t>36794</t>
  </si>
  <si>
    <t>36800</t>
  </si>
  <si>
    <t>36810</t>
  </si>
  <si>
    <t>36811</t>
  </si>
  <si>
    <t>36812</t>
  </si>
  <si>
    <t>36813</t>
  </si>
  <si>
    <t>36814</t>
  </si>
  <si>
    <t>36815</t>
  </si>
  <si>
    <t>36816</t>
  </si>
  <si>
    <t>36817</t>
  </si>
  <si>
    <t>36818</t>
  </si>
  <si>
    <t>36820</t>
  </si>
  <si>
    <t>36826</t>
  </si>
  <si>
    <t>36827</t>
  </si>
  <si>
    <t>36828</t>
  </si>
  <si>
    <t>36829</t>
  </si>
  <si>
    <t>36830</t>
  </si>
  <si>
    <t>36835</t>
  </si>
  <si>
    <t>36836</t>
  </si>
  <si>
    <t>36837</t>
  </si>
  <si>
    <t>36838</t>
  </si>
  <si>
    <t>36839</t>
  </si>
  <si>
    <t>36840</t>
  </si>
  <si>
    <t>36841</t>
  </si>
  <si>
    <t>36842</t>
  </si>
  <si>
    <t>36843</t>
  </si>
  <si>
    <t>36844</t>
  </si>
  <si>
    <t>36845</t>
  </si>
  <si>
    <t>36846</t>
  </si>
  <si>
    <t>36847</t>
  </si>
  <si>
    <t>36848</t>
  </si>
  <si>
    <t>36849</t>
  </si>
  <si>
    <t>36850</t>
  </si>
  <si>
    <t>36851</t>
  </si>
  <si>
    <t>36852</t>
  </si>
  <si>
    <t>36853</t>
  </si>
  <si>
    <t>36854</t>
  </si>
  <si>
    <t>36855</t>
  </si>
  <si>
    <t>36856</t>
  </si>
  <si>
    <t>36857</t>
  </si>
  <si>
    <t>36858</t>
  </si>
  <si>
    <t>36859</t>
  </si>
  <si>
    <t>36860</t>
  </si>
  <si>
    <t>36861</t>
  </si>
  <si>
    <t>36862</t>
  </si>
  <si>
    <t>36863</t>
  </si>
  <si>
    <t>36864</t>
  </si>
  <si>
    <t>36865</t>
  </si>
  <si>
    <t>36866</t>
  </si>
  <si>
    <t>36867</t>
  </si>
  <si>
    <t>36868</t>
  </si>
  <si>
    <t>36869</t>
  </si>
  <si>
    <t>36870</t>
  </si>
  <si>
    <t>36872</t>
  </si>
  <si>
    <t>36873</t>
  </si>
  <si>
    <t>36874</t>
  </si>
  <si>
    <t>36875</t>
  </si>
  <si>
    <t>36876</t>
  </si>
  <si>
    <t>36877</t>
  </si>
  <si>
    <t>36878</t>
  </si>
  <si>
    <t>36879</t>
  </si>
  <si>
    <t>36880</t>
  </si>
  <si>
    <t>36883</t>
  </si>
  <si>
    <t>36884</t>
  </si>
  <si>
    <t>36885</t>
  </si>
  <si>
    <t>36886</t>
  </si>
  <si>
    <t>36887</t>
  </si>
  <si>
    <t>36888</t>
  </si>
  <si>
    <t>36889</t>
  </si>
  <si>
    <t>36890</t>
  </si>
  <si>
    <t>36891</t>
  </si>
  <si>
    <t>36892</t>
  </si>
  <si>
    <t>36893</t>
  </si>
  <si>
    <t>36895</t>
  </si>
  <si>
    <t>36900</t>
  </si>
  <si>
    <t>36910</t>
  </si>
  <si>
    <t>36911</t>
  </si>
  <si>
    <t>36912</t>
  </si>
  <si>
    <t>36913</t>
  </si>
  <si>
    <t>36914</t>
  </si>
  <si>
    <t>36915</t>
  </si>
  <si>
    <t>36920</t>
  </si>
  <si>
    <t>36930</t>
  </si>
  <si>
    <t>36937</t>
  </si>
  <si>
    <t>36938</t>
  </si>
  <si>
    <t>36939</t>
  </si>
  <si>
    <t>36940</t>
  </si>
  <si>
    <t>36945</t>
  </si>
  <si>
    <t>36946</t>
  </si>
  <si>
    <t>36947</t>
  </si>
  <si>
    <t>36948</t>
  </si>
  <si>
    <t>36950</t>
  </si>
  <si>
    <t>36954</t>
  </si>
  <si>
    <t>36955</t>
  </si>
  <si>
    <t>36957</t>
  </si>
  <si>
    <t>36958</t>
  </si>
  <si>
    <t>36959</t>
  </si>
  <si>
    <t>36960</t>
  </si>
  <si>
    <t>36966</t>
  </si>
  <si>
    <t>36967</t>
  </si>
  <si>
    <t>36968</t>
  </si>
  <si>
    <t>36969</t>
  </si>
  <si>
    <t>36970</t>
  </si>
  <si>
    <t>36979</t>
  </si>
  <si>
    <t>36980</t>
  </si>
  <si>
    <t>36988</t>
  </si>
  <si>
    <t>36989</t>
  </si>
  <si>
    <t>36990</t>
  </si>
  <si>
    <t>36991</t>
  </si>
  <si>
    <t>36992</t>
  </si>
  <si>
    <t>36993</t>
  </si>
  <si>
    <t>36995</t>
  </si>
  <si>
    <t>37001</t>
  </si>
  <si>
    <t>37002</t>
  </si>
  <si>
    <t>37003</t>
  </si>
  <si>
    <t>37004</t>
  </si>
  <si>
    <t>37005</t>
  </si>
  <si>
    <t>37006</t>
  </si>
  <si>
    <t>37007</t>
  </si>
  <si>
    <t>37008</t>
  </si>
  <si>
    <t>37100</t>
  </si>
  <si>
    <t>37110</t>
  </si>
  <si>
    <t>37111</t>
  </si>
  <si>
    <t>37114</t>
  </si>
  <si>
    <t>37115</t>
  </si>
  <si>
    <t>37116</t>
  </si>
  <si>
    <t>37117</t>
  </si>
  <si>
    <t>37120</t>
  </si>
  <si>
    <t>37129</t>
  </si>
  <si>
    <t>37130</t>
  </si>
  <si>
    <t>37139</t>
  </si>
  <si>
    <t>37140</t>
  </si>
  <si>
    <t>37147</t>
  </si>
  <si>
    <t>37148</t>
  </si>
  <si>
    <t>37149</t>
  </si>
  <si>
    <t>37150</t>
  </si>
  <si>
    <t>37159</t>
  </si>
  <si>
    <t>37160</t>
  </si>
  <si>
    <t>37169</t>
  </si>
  <si>
    <t>37170</t>
  </si>
  <si>
    <t>37171</t>
  </si>
  <si>
    <t>37172</t>
  </si>
  <si>
    <t>37173</t>
  </si>
  <si>
    <t>37174</t>
  </si>
  <si>
    <t>37175</t>
  </si>
  <si>
    <t>37176</t>
  </si>
  <si>
    <t>37181</t>
  </si>
  <si>
    <t>37183</t>
  </si>
  <si>
    <t>37184</t>
  </si>
  <si>
    <t>37185</t>
  </si>
  <si>
    <t>37186</t>
  </si>
  <si>
    <t>37187</t>
  </si>
  <si>
    <t>37188</t>
  </si>
  <si>
    <t>37189</t>
  </si>
  <si>
    <t>37190</t>
  </si>
  <si>
    <t>37191</t>
  </si>
  <si>
    <t>37192</t>
  </si>
  <si>
    <t>37193</t>
  </si>
  <si>
    <t>37194</t>
  </si>
  <si>
    <t>37197</t>
  </si>
  <si>
    <t>37198</t>
  </si>
  <si>
    <t>37200</t>
  </si>
  <si>
    <t>37207</t>
  </si>
  <si>
    <t>37208</t>
  </si>
  <si>
    <t>37209</t>
  </si>
  <si>
    <t>37210</t>
  </si>
  <si>
    <t>37214</t>
  </si>
  <si>
    <t>37216</t>
  </si>
  <si>
    <t>37217</t>
  </si>
  <si>
    <t>37219</t>
  </si>
  <si>
    <t>37220</t>
  </si>
  <si>
    <t>37230</t>
  </si>
  <si>
    <t>37240</t>
  </si>
  <si>
    <t>37246</t>
  </si>
  <si>
    <t>37247</t>
  </si>
  <si>
    <t>37248</t>
  </si>
  <si>
    <t>37250</t>
  </si>
  <si>
    <t>37251</t>
  </si>
  <si>
    <t>37253</t>
  </si>
  <si>
    <t>37254</t>
  </si>
  <si>
    <t>37255</t>
  </si>
  <si>
    <t>37256</t>
  </si>
  <si>
    <t>37257</t>
  </si>
  <si>
    <t>37258</t>
  </si>
  <si>
    <t>37259</t>
  </si>
  <si>
    <t>37260</t>
  </si>
  <si>
    <t>37267</t>
  </si>
  <si>
    <t>3727</t>
  </si>
  <si>
    <t>37270</t>
  </si>
  <si>
    <t>37271</t>
  </si>
  <si>
    <t>37273</t>
  </si>
  <si>
    <t>37281</t>
  </si>
  <si>
    <t>37290</t>
  </si>
  <si>
    <t>37291</t>
  </si>
  <si>
    <t>37292</t>
  </si>
  <si>
    <t>37300</t>
  </si>
  <si>
    <t>37310</t>
  </si>
  <si>
    <t>37311</t>
  </si>
  <si>
    <t>37312</t>
  </si>
  <si>
    <t>37313</t>
  </si>
  <si>
    <t>37314</t>
  </si>
  <si>
    <t>37315</t>
  </si>
  <si>
    <t>37316</t>
  </si>
  <si>
    <t>37317</t>
  </si>
  <si>
    <t>37318</t>
  </si>
  <si>
    <t>37319</t>
  </si>
  <si>
    <t>37320</t>
  </si>
  <si>
    <t>37329</t>
  </si>
  <si>
    <t>37330</t>
  </si>
  <si>
    <t>37337</t>
  </si>
  <si>
    <t>37338</t>
  </si>
  <si>
    <t>37339</t>
  </si>
  <si>
    <t>37340</t>
  </si>
  <si>
    <t>37350</t>
  </si>
  <si>
    <t>37400</t>
  </si>
  <si>
    <t>37405</t>
  </si>
  <si>
    <t>37406</t>
  </si>
  <si>
    <t>37408</t>
  </si>
  <si>
    <t>37409</t>
  </si>
  <si>
    <t>37410</t>
  </si>
  <si>
    <t>37418</t>
  </si>
  <si>
    <t>37419</t>
  </si>
  <si>
    <t>37420</t>
  </si>
  <si>
    <t>37426</t>
  </si>
  <si>
    <t>37427</t>
  </si>
  <si>
    <t>37428</t>
  </si>
  <si>
    <t>37429</t>
  </si>
  <si>
    <t>37430</t>
  </si>
  <si>
    <t>37439</t>
  </si>
  <si>
    <t>37440</t>
  </si>
  <si>
    <t>37447</t>
  </si>
  <si>
    <t>37448</t>
  </si>
  <si>
    <t>37449</t>
  </si>
  <si>
    <t>37450</t>
  </si>
  <si>
    <t>37451</t>
  </si>
  <si>
    <t>37452</t>
  </si>
  <si>
    <t>37453</t>
  </si>
  <si>
    <t>37454</t>
  </si>
  <si>
    <t>37456</t>
  </si>
  <si>
    <t>37458</t>
  </si>
  <si>
    <t>37460</t>
  </si>
  <si>
    <t>37465</t>
  </si>
  <si>
    <t>37466</t>
  </si>
  <si>
    <t>37467</t>
  </si>
  <si>
    <t>37468</t>
  </si>
  <si>
    <t>37470</t>
  </si>
  <si>
    <t>37478</t>
  </si>
  <si>
    <t>37479</t>
  </si>
  <si>
    <t>37480</t>
  </si>
  <si>
    <t>37481</t>
  </si>
  <si>
    <t>37488</t>
  </si>
  <si>
    <t>37490</t>
  </si>
  <si>
    <t>37491</t>
  </si>
  <si>
    <t>37492</t>
  </si>
  <si>
    <t>37493</t>
  </si>
  <si>
    <t>37494</t>
  </si>
  <si>
    <t>37495</t>
  </si>
  <si>
    <t>37496</t>
  </si>
  <si>
    <t>37497</t>
  </si>
  <si>
    <t>37500</t>
  </si>
  <si>
    <t>37510</t>
  </si>
  <si>
    <t>37515</t>
  </si>
  <si>
    <t>37516</t>
  </si>
  <si>
    <t>37520</t>
  </si>
  <si>
    <t>37521</t>
  </si>
  <si>
    <t>37522</t>
  </si>
  <si>
    <t>37523</t>
  </si>
  <si>
    <t>37524</t>
  </si>
  <si>
    <t>37530</t>
  </si>
  <si>
    <t>37531</t>
  </si>
  <si>
    <t>37532</t>
  </si>
  <si>
    <t>37540</t>
  </si>
  <si>
    <t>37541</t>
  </si>
  <si>
    <t>37542</t>
  </si>
  <si>
    <t>37550</t>
  </si>
  <si>
    <t>37551</t>
  </si>
  <si>
    <t>37552</t>
  </si>
  <si>
    <t>37553</t>
  </si>
  <si>
    <t>37554</t>
  </si>
  <si>
    <t>37555</t>
  </si>
  <si>
    <t>37590</t>
  </si>
  <si>
    <t>37591</t>
  </si>
  <si>
    <t>37592</t>
  </si>
  <si>
    <t>37593</t>
  </si>
  <si>
    <t>37594</t>
  </si>
  <si>
    <t>37595</t>
  </si>
  <si>
    <t>37596</t>
  </si>
  <si>
    <t>37600</t>
  </si>
  <si>
    <t>37606</t>
  </si>
  <si>
    <t>37607</t>
  </si>
  <si>
    <t>37608</t>
  </si>
  <si>
    <t>37609</t>
  </si>
  <si>
    <t>37610</t>
  </si>
  <si>
    <t>37617</t>
  </si>
  <si>
    <t>37618</t>
  </si>
  <si>
    <t>37619</t>
  </si>
  <si>
    <t>37621</t>
  </si>
  <si>
    <t>37624</t>
  </si>
  <si>
    <t>37630</t>
  </si>
  <si>
    <t>37638</t>
  </si>
  <si>
    <t>37639</t>
  </si>
  <si>
    <t>37640</t>
  </si>
  <si>
    <t>37650</t>
  </si>
  <si>
    <t>37656</t>
  </si>
  <si>
    <t>37657</t>
  </si>
  <si>
    <t>37658</t>
  </si>
  <si>
    <t>37659</t>
  </si>
  <si>
    <t>37660</t>
  </si>
  <si>
    <t>37670</t>
  </si>
  <si>
    <t>37671</t>
  </si>
  <si>
    <t>37680</t>
  </si>
  <si>
    <t>37682</t>
  </si>
  <si>
    <t>37683</t>
  </si>
  <si>
    <t>37684</t>
  </si>
  <si>
    <t>37690</t>
  </si>
  <si>
    <t>37694</t>
  </si>
  <si>
    <t>37700</t>
  </si>
  <si>
    <t>37710</t>
  </si>
  <si>
    <t>37711</t>
  </si>
  <si>
    <t>37712</t>
  </si>
  <si>
    <t>37713</t>
  </si>
  <si>
    <t>37714</t>
  </si>
  <si>
    <t>37716</t>
  </si>
  <si>
    <t>37717</t>
  </si>
  <si>
    <t>37718</t>
  </si>
  <si>
    <t>37720</t>
  </si>
  <si>
    <t>37724</t>
  </si>
  <si>
    <t>37726</t>
  </si>
  <si>
    <t>37727</t>
  </si>
  <si>
    <t>37729</t>
  </si>
  <si>
    <t>37730</t>
  </si>
  <si>
    <t>37740</t>
  </si>
  <si>
    <t>37748</t>
  </si>
  <si>
    <t>37749</t>
  </si>
  <si>
    <t>37750</t>
  </si>
  <si>
    <t>37751</t>
  </si>
  <si>
    <t>37752</t>
  </si>
  <si>
    <t>37753</t>
  </si>
  <si>
    <t>37754</t>
  </si>
  <si>
    <t>37755</t>
  </si>
  <si>
    <t>37756</t>
  </si>
  <si>
    <t>37759</t>
  </si>
  <si>
    <t>37760</t>
  </si>
  <si>
    <t>37762</t>
  </si>
  <si>
    <t>37763</t>
  </si>
  <si>
    <t>37764</t>
  </si>
  <si>
    <t>37765</t>
  </si>
  <si>
    <t>37766</t>
  </si>
  <si>
    <t>37767</t>
  </si>
  <si>
    <t>37768</t>
  </si>
  <si>
    <t>37770</t>
  </si>
  <si>
    <t>37774</t>
  </si>
  <si>
    <t>37775</t>
  </si>
  <si>
    <t>37776</t>
  </si>
  <si>
    <t>37777</t>
  </si>
  <si>
    <t>37778</t>
  </si>
  <si>
    <t>37779</t>
  </si>
  <si>
    <t>37780</t>
  </si>
  <si>
    <t>37785</t>
  </si>
  <si>
    <t>37786</t>
  </si>
  <si>
    <t>37787</t>
  </si>
  <si>
    <t>37788</t>
  </si>
  <si>
    <t>37789</t>
  </si>
  <si>
    <t>37790</t>
  </si>
  <si>
    <t>37791</t>
  </si>
  <si>
    <t>37792</t>
  </si>
  <si>
    <t>37793</t>
  </si>
  <si>
    <t>37794</t>
  </si>
  <si>
    <t>37795</t>
  </si>
  <si>
    <t>37796</t>
  </si>
  <si>
    <t>37797</t>
  </si>
  <si>
    <t>37798</t>
  </si>
  <si>
    <t>37799</t>
  </si>
  <si>
    <t>37800</t>
  </si>
  <si>
    <t>37810</t>
  </si>
  <si>
    <t>37820</t>
  </si>
  <si>
    <t>37830</t>
  </si>
  <si>
    <t>37840</t>
  </si>
  <si>
    <t>37850</t>
  </si>
  <si>
    <t>37860</t>
  </si>
  <si>
    <t>37861</t>
  </si>
  <si>
    <t>37862</t>
  </si>
  <si>
    <t>37863</t>
  </si>
  <si>
    <t>37864</t>
  </si>
  <si>
    <t>37865</t>
  </si>
  <si>
    <t>37870</t>
  </si>
  <si>
    <t>37871</t>
  </si>
  <si>
    <t>37872</t>
  </si>
  <si>
    <t>37873</t>
  </si>
  <si>
    <t>37874</t>
  </si>
  <si>
    <t>37881</t>
  </si>
  <si>
    <t>37882</t>
  </si>
  <si>
    <t>37890</t>
  </si>
  <si>
    <t>37891</t>
  </si>
  <si>
    <t>37892</t>
  </si>
  <si>
    <t>37893</t>
  </si>
  <si>
    <t>37900</t>
  </si>
  <si>
    <t>3792</t>
  </si>
  <si>
    <t>38001</t>
  </si>
  <si>
    <t>38002</t>
  </si>
  <si>
    <t>38003</t>
  </si>
  <si>
    <t>38004</t>
  </si>
  <si>
    <t>38005</t>
  </si>
  <si>
    <t>38006</t>
  </si>
  <si>
    <t>38007</t>
  </si>
  <si>
    <t>38008</t>
  </si>
  <si>
    <t>38009</t>
  </si>
  <si>
    <t>38010</t>
  </si>
  <si>
    <t>38107</t>
  </si>
  <si>
    <t>38108</t>
  </si>
  <si>
    <t>38109</t>
  </si>
  <si>
    <t>38110</t>
  </si>
  <si>
    <t>38111</t>
  </si>
  <si>
    <t>38120</t>
  </si>
  <si>
    <t>38129</t>
  </si>
  <si>
    <t>38130</t>
  </si>
  <si>
    <t>38139</t>
  </si>
  <si>
    <t>38140</t>
  </si>
  <si>
    <t>38150</t>
  </si>
  <si>
    <t>38160</t>
  </si>
  <si>
    <t>38170</t>
  </si>
  <si>
    <t>38180</t>
  </si>
  <si>
    <t>38190</t>
  </si>
  <si>
    <t>38201</t>
  </si>
  <si>
    <t>38202</t>
  </si>
  <si>
    <t>38203</t>
  </si>
  <si>
    <t>38204</t>
  </si>
  <si>
    <t>38205</t>
  </si>
  <si>
    <t>38206</t>
  </si>
  <si>
    <t>38207</t>
  </si>
  <si>
    <t>38208</t>
  </si>
  <si>
    <t>38240</t>
  </si>
  <si>
    <t>38250</t>
  </si>
  <si>
    <t>38260</t>
  </si>
  <si>
    <t>38270</t>
  </si>
  <si>
    <t>38280</t>
  </si>
  <si>
    <t>38289</t>
  </si>
  <si>
    <t>38290</t>
  </si>
  <si>
    <t>38291</t>
  </si>
  <si>
    <t>38292</t>
  </si>
  <si>
    <t>38293</t>
  </si>
  <si>
    <t>38294</t>
  </si>
  <si>
    <t>38296</t>
  </si>
  <si>
    <t>38297</t>
  </si>
  <si>
    <t>38300</t>
  </si>
  <si>
    <t>38310</t>
  </si>
  <si>
    <t>38311</t>
  </si>
  <si>
    <t>38312</t>
  </si>
  <si>
    <t>38313</t>
  </si>
  <si>
    <t>38314</t>
  </si>
  <si>
    <t>38315</t>
  </si>
  <si>
    <t>38320</t>
  </si>
  <si>
    <t>38329</t>
  </si>
  <si>
    <t>38330</t>
  </si>
  <si>
    <t>38340</t>
  </si>
  <si>
    <t>38350</t>
  </si>
  <si>
    <t>38355</t>
  </si>
  <si>
    <t>38356</t>
  </si>
  <si>
    <t>38357</t>
  </si>
  <si>
    <t>38358</t>
  </si>
  <si>
    <t>38359</t>
  </si>
  <si>
    <t>38360</t>
  </si>
  <si>
    <t>38370</t>
  </si>
  <si>
    <t>38379</t>
  </si>
  <si>
    <t>38380</t>
  </si>
  <si>
    <t>38389</t>
  </si>
  <si>
    <t>38390</t>
  </si>
  <si>
    <t>38398</t>
  </si>
  <si>
    <t>38399</t>
  </si>
  <si>
    <t>38400</t>
  </si>
  <si>
    <t>38410</t>
  </si>
  <si>
    <t>38412</t>
  </si>
  <si>
    <t>38413</t>
  </si>
  <si>
    <t>38414</t>
  </si>
  <si>
    <t>38415</t>
  </si>
  <si>
    <t>38416</t>
  </si>
  <si>
    <t>38417</t>
  </si>
  <si>
    <t>38418</t>
  </si>
  <si>
    <t>38419</t>
  </si>
  <si>
    <t>38420</t>
  </si>
  <si>
    <t>38428</t>
  </si>
  <si>
    <t>38429</t>
  </si>
  <si>
    <t>38430</t>
  </si>
  <si>
    <t>38434</t>
  </si>
  <si>
    <t>38435</t>
  </si>
  <si>
    <t>38438</t>
  </si>
  <si>
    <t>38439</t>
  </si>
  <si>
    <t>38440</t>
  </si>
  <si>
    <t>38441</t>
  </si>
  <si>
    <t>38449</t>
  </si>
  <si>
    <t>38450</t>
  </si>
  <si>
    <t>38458</t>
  </si>
  <si>
    <t>38459</t>
  </si>
  <si>
    <t>38460</t>
  </si>
  <si>
    <t>38470</t>
  </si>
  <si>
    <t>38479</t>
  </si>
  <si>
    <t>38480</t>
  </si>
  <si>
    <t>38489</t>
  </si>
  <si>
    <t>38500</t>
  </si>
  <si>
    <t>38508</t>
  </si>
  <si>
    <t>38509</t>
  </si>
  <si>
    <t>38510</t>
  </si>
  <si>
    <t>38520</t>
  </si>
  <si>
    <t>38530</t>
  </si>
  <si>
    <t>38540</t>
  </si>
  <si>
    <t>38550</t>
  </si>
  <si>
    <t>38560</t>
  </si>
  <si>
    <t>38570</t>
  </si>
  <si>
    <t>38579</t>
  </si>
  <si>
    <t>38580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</si>
  <si>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</si>
  <si>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</si>
  <si>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</si>
  <si>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</si>
  <si>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</si>
  <si>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</si>
  <si>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</si>
  <si>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</si>
  <si>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38600</t>
  </si>
  <si>
    <t>38611</t>
  </si>
  <si>
    <t>38612</t>
  </si>
  <si>
    <t>38615</t>
  </si>
  <si>
    <t>38616</t>
  </si>
  <si>
    <t>38617</t>
  </si>
  <si>
    <t>38618</t>
  </si>
  <si>
    <t>38620</t>
  </si>
  <si>
    <t>38626</t>
  </si>
  <si>
    <t>38627</t>
  </si>
  <si>
    <t>38628</t>
  </si>
  <si>
    <t>38629</t>
  </si>
  <si>
    <t>38630</t>
  </si>
  <si>
    <t>38631</t>
  </si>
  <si>
    <t>38632</t>
  </si>
  <si>
    <t>38639</t>
  </si>
  <si>
    <t>38640</t>
  </si>
  <si>
    <t>38649</t>
  </si>
  <si>
    <t>38650</t>
  </si>
  <si>
    <t>38652</t>
  </si>
  <si>
    <t>38660</t>
  </si>
  <si>
    <t>38670</t>
  </si>
  <si>
    <t>38677</t>
  </si>
  <si>
    <t>38678</t>
  </si>
  <si>
    <t>38679</t>
  </si>
  <si>
    <t>38680</t>
  </si>
  <si>
    <t>38683</t>
  </si>
  <si>
    <t>38684</t>
  </si>
  <si>
    <t>38685</t>
  </si>
  <si>
    <t>38686</t>
  </si>
  <si>
    <t>38687</t>
  </si>
  <si>
    <t>38688</t>
  </si>
  <si>
    <t>38689</t>
  </si>
  <si>
    <t>38690</t>
  </si>
  <si>
    <t>38700</t>
  </si>
  <si>
    <t>38710</t>
  </si>
  <si>
    <t>38711</t>
  </si>
  <si>
    <t>38712</t>
  </si>
  <si>
    <t>38713</t>
  </si>
  <si>
    <t>38714</t>
  </si>
  <si>
    <t>38715</t>
  </si>
  <si>
    <t>38720</t>
  </si>
  <si>
    <t>38726</t>
  </si>
  <si>
    <t>38727</t>
  </si>
  <si>
    <t>38728</t>
  </si>
  <si>
    <t>38729</t>
  </si>
  <si>
    <t>38730</t>
  </si>
  <si>
    <t>38738</t>
  </si>
  <si>
    <t>38739</t>
  </si>
  <si>
    <t>38740</t>
  </si>
  <si>
    <t>38749</t>
  </si>
  <si>
    <t>38750</t>
  </si>
  <si>
    <t>38758</t>
  </si>
  <si>
    <t>38759</t>
  </si>
  <si>
    <t>38760</t>
  </si>
  <si>
    <t>38767</t>
  </si>
  <si>
    <t>38768</t>
  </si>
  <si>
    <t>38769</t>
  </si>
  <si>
    <t>38770</t>
  </si>
  <si>
    <t>38779</t>
  </si>
  <si>
    <t>38780</t>
  </si>
  <si>
    <t>38787</t>
  </si>
  <si>
    <t>38788</t>
  </si>
  <si>
    <t>38789</t>
  </si>
  <si>
    <t>38800</t>
  </si>
  <si>
    <t>38801</t>
  </si>
  <si>
    <t>38810</t>
  </si>
  <si>
    <t>38811</t>
  </si>
  <si>
    <t>38812</t>
  </si>
  <si>
    <t>38813</t>
  </si>
  <si>
    <t>38820</t>
  </si>
  <si>
    <t>38829</t>
  </si>
  <si>
    <t>38830</t>
  </si>
  <si>
    <t>38840</t>
  </si>
  <si>
    <t>38849</t>
  </si>
  <si>
    <t>38850</t>
  </si>
  <si>
    <t>38852</t>
  </si>
  <si>
    <t>38860</t>
  </si>
  <si>
    <t>38869</t>
  </si>
  <si>
    <t>38870</t>
  </si>
  <si>
    <t>38879</t>
  </si>
  <si>
    <t>38890</t>
  </si>
  <si>
    <t>38891</t>
  </si>
  <si>
    <t>38892</t>
  </si>
  <si>
    <t>38900</t>
  </si>
  <si>
    <t>38910</t>
  </si>
  <si>
    <t>38911</t>
  </si>
  <si>
    <t>38912</t>
  </si>
  <si>
    <t>38913</t>
  </si>
  <si>
    <t>38914</t>
  </si>
  <si>
    <t>38915</t>
  </si>
  <si>
    <t>38916</t>
  </si>
  <si>
    <t>38917</t>
  </si>
  <si>
    <t>39001</t>
  </si>
  <si>
    <t>39002</t>
  </si>
  <si>
    <t>39003</t>
  </si>
  <si>
    <t>39004</t>
  </si>
  <si>
    <t>39005</t>
  </si>
  <si>
    <t>39006</t>
  </si>
  <si>
    <t>39007</t>
  </si>
  <si>
    <t>39008</t>
  </si>
  <si>
    <t>39009</t>
  </si>
  <si>
    <t>39010</t>
  </si>
  <si>
    <t>39011</t>
  </si>
  <si>
    <t>39012</t>
  </si>
  <si>
    <t>39080</t>
  </si>
  <si>
    <t>39100</t>
  </si>
  <si>
    <t>39108</t>
  </si>
  <si>
    <t>39110</t>
  </si>
  <si>
    <t>39120</t>
  </si>
  <si>
    <t>39130</t>
  </si>
  <si>
    <t>39140</t>
  </si>
  <si>
    <t>39146</t>
  </si>
  <si>
    <t>39150</t>
  </si>
  <si>
    <t>39160</t>
  </si>
  <si>
    <t>39170</t>
  </si>
  <si>
    <t>39180</t>
  </si>
  <si>
    <t>39190</t>
  </si>
  <si>
    <t>39191</t>
  </si>
  <si>
    <t>39192</t>
  </si>
  <si>
    <t>39193</t>
  </si>
  <si>
    <t>39195</t>
  </si>
  <si>
    <t>39197</t>
  </si>
  <si>
    <t>39200</t>
  </si>
  <si>
    <t>39210</t>
  </si>
  <si>
    <t>39211</t>
  </si>
  <si>
    <t>39212</t>
  </si>
  <si>
    <t>39213</t>
  </si>
  <si>
    <t>39220</t>
  </si>
  <si>
    <t>39229</t>
  </si>
  <si>
    <t>39230</t>
  </si>
  <si>
    <t>39232</t>
  </si>
  <si>
    <t>39248</t>
  </si>
  <si>
    <t>39250</t>
  </si>
  <si>
    <t>39290</t>
  </si>
  <si>
    <t>39291</t>
  </si>
  <si>
    <t>39292</t>
  </si>
  <si>
    <t>39293</t>
  </si>
  <si>
    <t>39294</t>
  </si>
  <si>
    <t>39300</t>
  </si>
  <si>
    <t>39310</t>
  </si>
  <si>
    <t>39311</t>
  </si>
  <si>
    <t>39312</t>
  </si>
  <si>
    <t>39313</t>
  </si>
  <si>
    <t>39314</t>
  </si>
  <si>
    <t>39315</t>
  </si>
  <si>
    <t>39316</t>
  </si>
  <si>
    <t>39317</t>
  </si>
  <si>
    <t>39318</t>
  </si>
  <si>
    <t>39320</t>
  </si>
  <si>
    <t>39329</t>
  </si>
  <si>
    <t>39330</t>
  </si>
  <si>
    <t>39340</t>
  </si>
  <si>
    <t>39350</t>
  </si>
  <si>
    <t>39360</t>
  </si>
  <si>
    <t>39390</t>
  </si>
  <si>
    <t>39400</t>
  </si>
  <si>
    <t>39407</t>
  </si>
  <si>
    <t>39408</t>
  </si>
  <si>
    <t>39409</t>
  </si>
  <si>
    <t>39410</t>
  </si>
  <si>
    <t>39416</t>
  </si>
  <si>
    <t>39417</t>
  </si>
  <si>
    <t>39418</t>
  </si>
  <si>
    <t>39419</t>
  </si>
  <si>
    <t>39420</t>
  </si>
  <si>
    <t>39430</t>
  </si>
  <si>
    <t>39438</t>
  </si>
  <si>
    <t>39439</t>
  </si>
  <si>
    <t>39450</t>
  </si>
  <si>
    <t>39451</t>
  </si>
  <si>
    <t>39460</t>
  </si>
  <si>
    <t>39470</t>
  </si>
  <si>
    <t>39477</t>
  </si>
  <si>
    <t>39478</t>
  </si>
  <si>
    <t>39479</t>
  </si>
  <si>
    <t>39490</t>
  </si>
  <si>
    <t>39491</t>
  </si>
  <si>
    <t>39500</t>
  </si>
  <si>
    <t>39506</t>
  </si>
  <si>
    <t>39507</t>
  </si>
  <si>
    <t>39509</t>
  </si>
  <si>
    <t>39510</t>
  </si>
  <si>
    <t>39511</t>
  </si>
  <si>
    <t>39513</t>
  </si>
  <si>
    <t>39517</t>
  </si>
  <si>
    <t>39518</t>
  </si>
  <si>
    <t>39520</t>
  </si>
  <si>
    <t>39525</t>
  </si>
  <si>
    <t>39526</t>
  </si>
  <si>
    <t>39527</t>
  </si>
  <si>
    <t>39528</t>
  </si>
  <si>
    <t>39530</t>
  </si>
  <si>
    <t>39538</t>
  </si>
  <si>
    <t>39539</t>
  </si>
  <si>
    <t>39540</t>
  </si>
  <si>
    <t>39547</t>
  </si>
  <si>
    <t>39548</t>
  </si>
  <si>
    <t>39549</t>
  </si>
  <si>
    <t>39550</t>
  </si>
  <si>
    <t>39551</t>
  </si>
  <si>
    <t>39553</t>
  </si>
  <si>
    <t>39554</t>
  </si>
  <si>
    <t>39555</t>
  </si>
  <si>
    <t>39556</t>
  </si>
  <si>
    <t>39557</t>
  </si>
  <si>
    <t>39558</t>
  </si>
  <si>
    <t>39559</t>
  </si>
  <si>
    <t>39560</t>
  </si>
  <si>
    <t>39569</t>
  </si>
  <si>
    <t>39570</t>
  </si>
  <si>
    <t>39571</t>
  </si>
  <si>
    <t>39572</t>
  </si>
  <si>
    <t>39573</t>
  </si>
  <si>
    <t>39574</t>
  </si>
  <si>
    <t>39575</t>
  </si>
  <si>
    <t>39577</t>
  </si>
  <si>
    <t>39580</t>
  </si>
  <si>
    <t>39582</t>
  </si>
  <si>
    <t>39583</t>
  </si>
  <si>
    <t>39584</t>
  </si>
  <si>
    <t>39585</t>
  </si>
  <si>
    <t>39586</t>
  </si>
  <si>
    <t>39587</t>
  </si>
  <si>
    <t>39588</t>
  </si>
  <si>
    <t>39589</t>
  </si>
  <si>
    <t>39590</t>
  </si>
  <si>
    <t>39591</t>
  </si>
  <si>
    <t>39592</t>
  </si>
  <si>
    <t>39593</t>
  </si>
  <si>
    <t>39594</t>
  </si>
  <si>
    <t>39600</t>
  </si>
  <si>
    <t>39608</t>
  </si>
  <si>
    <t>39609</t>
  </si>
  <si>
    <t>39610</t>
  </si>
  <si>
    <t>39611</t>
  </si>
  <si>
    <t>39612</t>
  </si>
  <si>
    <t>39613</t>
  </si>
  <si>
    <t>39618</t>
  </si>
  <si>
    <t>39619</t>
  </si>
  <si>
    <t>39620</t>
  </si>
  <si>
    <t>39626</t>
  </si>
  <si>
    <t>39627</t>
  </si>
  <si>
    <t>39630</t>
  </si>
  <si>
    <t>39638</t>
  </si>
  <si>
    <t>39639</t>
  </si>
  <si>
    <t>39640</t>
  </si>
  <si>
    <t>39649</t>
  </si>
  <si>
    <t>39650</t>
  </si>
  <si>
    <t>39660</t>
  </si>
  <si>
    <t>39670</t>
  </si>
  <si>
    <t>39679</t>
  </si>
  <si>
    <t>39680</t>
  </si>
  <si>
    <t>39682</t>
  </si>
  <si>
    <t>39683</t>
  </si>
  <si>
    <t>39685</t>
  </si>
  <si>
    <t>39686</t>
  </si>
  <si>
    <t>39687</t>
  </si>
  <si>
    <t>39688</t>
  </si>
  <si>
    <t>39689</t>
  </si>
  <si>
    <t>39690</t>
  </si>
  <si>
    <t>39691</t>
  </si>
  <si>
    <t>39694</t>
  </si>
  <si>
    <t>39696</t>
  </si>
  <si>
    <t>39697</t>
  </si>
  <si>
    <t>39698</t>
  </si>
  <si>
    <t>39699</t>
  </si>
  <si>
    <t>39700</t>
  </si>
  <si>
    <t>39706</t>
  </si>
  <si>
    <t>39707</t>
  </si>
  <si>
    <t>39708</t>
  </si>
  <si>
    <t>39709</t>
  </si>
  <si>
    <t>39710</t>
  </si>
  <si>
    <t>39715</t>
  </si>
  <si>
    <t>39716</t>
  </si>
  <si>
    <t>39717</t>
  </si>
  <si>
    <t>39718</t>
  </si>
  <si>
    <t>39719</t>
  </si>
  <si>
    <t>39720</t>
  </si>
  <si>
    <t>39722</t>
  </si>
  <si>
    <t>39723</t>
  </si>
  <si>
    <t>39724</t>
  </si>
  <si>
    <t>39725</t>
  </si>
  <si>
    <t>39726</t>
  </si>
  <si>
    <t>39727</t>
  </si>
  <si>
    <t>39728</t>
  </si>
  <si>
    <t>39730</t>
  </si>
  <si>
    <t>39738</t>
  </si>
  <si>
    <t>39739</t>
  </si>
  <si>
    <t>39740</t>
  </si>
  <si>
    <t>39749</t>
  </si>
  <si>
    <t>39750</t>
  </si>
  <si>
    <t>39760</t>
  </si>
  <si>
    <t>39761</t>
  </si>
  <si>
    <t>39762</t>
  </si>
  <si>
    <t>39764</t>
  </si>
  <si>
    <t>39766</t>
  </si>
  <si>
    <t>39770</t>
  </si>
  <si>
    <t>39776</t>
  </si>
  <si>
    <t>39777</t>
  </si>
  <si>
    <t>39778</t>
  </si>
  <si>
    <t>39780</t>
  </si>
  <si>
    <t>39786</t>
  </si>
  <si>
    <t>39787</t>
  </si>
  <si>
    <t>39788</t>
  </si>
  <si>
    <t>39790</t>
  </si>
  <si>
    <t>39791</t>
  </si>
  <si>
    <t>39792</t>
  </si>
  <si>
    <t>39793</t>
  </si>
  <si>
    <t>39794</t>
  </si>
  <si>
    <t>39795</t>
  </si>
  <si>
    <t>39796</t>
  </si>
  <si>
    <t>39798</t>
  </si>
  <si>
    <t>39800</t>
  </si>
  <si>
    <t>39805</t>
  </si>
  <si>
    <t>39806</t>
  </si>
  <si>
    <t>39807</t>
  </si>
  <si>
    <t>39808</t>
  </si>
  <si>
    <t>39809</t>
  </si>
  <si>
    <t>39811</t>
  </si>
  <si>
    <t>39812</t>
  </si>
  <si>
    <t>39813</t>
  </si>
  <si>
    <t>39815</t>
  </si>
  <si>
    <t>39820</t>
  </si>
  <si>
    <t>39840</t>
  </si>
  <si>
    <t>39849</t>
  </si>
  <si>
    <t>39850</t>
  </si>
  <si>
    <t>39860</t>
  </si>
  <si>
    <t>39880</t>
  </si>
  <si>
    <t>40001</t>
  </si>
  <si>
    <t>40002</t>
  </si>
  <si>
    <t>40003</t>
  </si>
  <si>
    <t>40004</t>
  </si>
  <si>
    <t>40005</t>
  </si>
  <si>
    <t>40006</t>
  </si>
  <si>
    <t>40010</t>
  </si>
  <si>
    <t>40012</t>
  </si>
  <si>
    <t>40013</t>
  </si>
  <si>
    <t>40014</t>
  </si>
  <si>
    <t>40022</t>
  </si>
  <si>
    <t>40024</t>
  </si>
  <si>
    <t>40028</t>
  </si>
  <si>
    <t>40030</t>
  </si>
  <si>
    <t>40033</t>
  </si>
  <si>
    <t>40034</t>
  </si>
  <si>
    <t>40037</t>
  </si>
  <si>
    <t>40039</t>
  </si>
  <si>
    <t>40040</t>
  </si>
  <si>
    <t>40043</t>
  </si>
  <si>
    <t>40044</t>
  </si>
  <si>
    <t>40062</t>
  </si>
  <si>
    <t>40063</t>
  </si>
  <si>
    <t>40069</t>
  </si>
  <si>
    <t>40070</t>
  </si>
  <si>
    <t>40072</t>
  </si>
  <si>
    <t>40073</t>
  </si>
  <si>
    <t>40086</t>
  </si>
  <si>
    <t>40087</t>
  </si>
  <si>
    <t>40088</t>
  </si>
  <si>
    <t>40091</t>
  </si>
  <si>
    <t>40094</t>
  </si>
  <si>
    <t>40100</t>
  </si>
  <si>
    <t>40106</t>
  </si>
  <si>
    <t>40109</t>
  </si>
  <si>
    <t>40111</t>
  </si>
  <si>
    <t>40112</t>
  </si>
  <si>
    <t>40115</t>
  </si>
  <si>
    <t>40118</t>
  </si>
  <si>
    <t>40120</t>
  </si>
  <si>
    <t>40121</t>
  </si>
  <si>
    <t>40122</t>
  </si>
  <si>
    <t>40123</t>
  </si>
  <si>
    <t>40128</t>
  </si>
  <si>
    <t>40130</t>
  </si>
  <si>
    <t>40131</t>
  </si>
  <si>
    <t>40132</t>
  </si>
  <si>
    <t>40133</t>
  </si>
  <si>
    <t>40134</t>
  </si>
  <si>
    <t>40135</t>
  </si>
  <si>
    <t>40136</t>
  </si>
  <si>
    <t>40138</t>
  </si>
  <si>
    <t>40140</t>
  </si>
  <si>
    <t>40141</t>
  </si>
  <si>
    <t>40142</t>
  </si>
  <si>
    <t>40144</t>
  </si>
  <si>
    <t>40145</t>
  </si>
  <si>
    <t>40146</t>
  </si>
  <si>
    <t>40149</t>
  </si>
  <si>
    <t>40150</t>
  </si>
  <si>
    <t>40151</t>
  </si>
  <si>
    <t>40152</t>
  </si>
  <si>
    <t>40153</t>
  </si>
  <si>
    <t>40154</t>
  </si>
  <si>
    <t>40155</t>
  </si>
  <si>
    <t>40156</t>
  </si>
  <si>
    <t>40160</t>
  </si>
  <si>
    <t>40161</t>
  </si>
  <si>
    <t>40162</t>
  </si>
  <si>
    <t>40163</t>
  </si>
  <si>
    <t>40164</t>
  </si>
  <si>
    <t>40165</t>
  </si>
  <si>
    <t>40170</t>
  </si>
  <si>
    <t>40171</t>
  </si>
  <si>
    <t>40172</t>
  </si>
  <si>
    <t>40173</t>
  </si>
  <si>
    <t>40174</t>
  </si>
  <si>
    <t>40175</t>
  </si>
  <si>
    <t>40176</t>
  </si>
  <si>
    <t>40177</t>
  </si>
  <si>
    <t>40180</t>
  </si>
  <si>
    <t>40181</t>
  </si>
  <si>
    <t>40182</t>
  </si>
  <si>
    <t>40183</t>
  </si>
  <si>
    <t>40184</t>
  </si>
  <si>
    <t>40185</t>
  </si>
  <si>
    <t>40186</t>
  </si>
  <si>
    <t>40190</t>
  </si>
  <si>
    <t>40191</t>
  </si>
  <si>
    <t>40192</t>
  </si>
  <si>
    <t>40194</t>
  </si>
  <si>
    <t>40195</t>
  </si>
  <si>
    <t>40196</t>
  </si>
  <si>
    <t>40197</t>
  </si>
  <si>
    <t>40200</t>
  </si>
  <si>
    <t>40201</t>
  </si>
  <si>
    <t>40208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</si>
  <si>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</si>
  <si>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</si>
  <si>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</si>
  <si>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</si>
  <si>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</si>
  <si>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</si>
  <si>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</si>
  <si>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</si>
  <si>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</si>
  <si>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</si>
  <si>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</si>
  <si>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40223</t>
  </si>
  <si>
    <t>40225</t>
  </si>
  <si>
    <t>40230</t>
  </si>
  <si>
    <t>40231</t>
  </si>
  <si>
    <t>40232</t>
  </si>
  <si>
    <t>40233</t>
  </si>
  <si>
    <t>40234</t>
  </si>
  <si>
    <t>40235</t>
  </si>
  <si>
    <t>40236</t>
  </si>
  <si>
    <t>40237</t>
  </si>
  <si>
    <t>40238</t>
  </si>
  <si>
    <t>40239</t>
  </si>
  <si>
    <t>40240</t>
  </si>
  <si>
    <t>40241</t>
  </si>
  <si>
    <t>40242</t>
  </si>
  <si>
    <t>40250</t>
  </si>
  <si>
    <t>40260</t>
  </si>
  <si>
    <t>40270</t>
  </si>
  <si>
    <t>40280</t>
  </si>
  <si>
    <t>40290</t>
  </si>
  <si>
    <t>40291</t>
  </si>
  <si>
    <t>40292</t>
  </si>
  <si>
    <t>40293</t>
  </si>
  <si>
    <t>40294</t>
  </si>
  <si>
    <t>40295</t>
  </si>
  <si>
    <t>40296</t>
  </si>
  <si>
    <t>40297</t>
  </si>
  <si>
    <t>40298</t>
  </si>
  <si>
    <t>40300</t>
  </si>
  <si>
    <t>40310</t>
  </si>
  <si>
    <t>40311</t>
  </si>
  <si>
    <t>40312</t>
  </si>
  <si>
    <t>40313</t>
  </si>
  <si>
    <t>40314</t>
  </si>
  <si>
    <t>40315</t>
  </si>
  <si>
    <t>40316</t>
  </si>
  <si>
    <t>40317</t>
  </si>
  <si>
    <t>40318</t>
  </si>
  <si>
    <t>40320</t>
  </si>
  <si>
    <t>40330</t>
  </si>
  <si>
    <t>40331</t>
  </si>
  <si>
    <t>40332</t>
  </si>
  <si>
    <t>40340</t>
  </si>
  <si>
    <t>40350</t>
  </si>
  <si>
    <t>40351</t>
  </si>
  <si>
    <t>40352</t>
  </si>
  <si>
    <t>40353</t>
  </si>
  <si>
    <t>40354</t>
  </si>
  <si>
    <t>40355</t>
  </si>
  <si>
    <t>40356</t>
  </si>
  <si>
    <t>40357</t>
  </si>
  <si>
    <t>40358</t>
  </si>
  <si>
    <t>40359</t>
  </si>
  <si>
    <t>40360</t>
  </si>
  <si>
    <t>40370</t>
  </si>
  <si>
    <t>40380</t>
  </si>
  <si>
    <t>40389</t>
  </si>
  <si>
    <t>40390</t>
  </si>
  <si>
    <t>40391</t>
  </si>
  <si>
    <t>40392</t>
  </si>
  <si>
    <t>40393</t>
  </si>
  <si>
    <t>40394</t>
  </si>
  <si>
    <t>40395</t>
  </si>
  <si>
    <t>40396</t>
  </si>
  <si>
    <t>40400</t>
  </si>
  <si>
    <t>40408</t>
  </si>
  <si>
    <t>40410</t>
  </si>
  <si>
    <t>40418</t>
  </si>
  <si>
    <t>40419</t>
  </si>
  <si>
    <t>40420</t>
  </si>
  <si>
    <t>40421</t>
  </si>
  <si>
    <t>40422</t>
  </si>
  <si>
    <t>40423</t>
  </si>
  <si>
    <t>40424</t>
  </si>
  <si>
    <t>40430</t>
  </si>
  <si>
    <t>40440</t>
  </si>
  <si>
    <t>40441</t>
  </si>
  <si>
    <t>40442</t>
  </si>
  <si>
    <t>40443</t>
  </si>
  <si>
    <t>40444</t>
  </si>
  <si>
    <t>40445</t>
  </si>
  <si>
    <t>40446</t>
  </si>
  <si>
    <t>40447</t>
  </si>
  <si>
    <t>40448</t>
  </si>
  <si>
    <t>40449</t>
  </si>
  <si>
    <t>40450</t>
  </si>
  <si>
    <t>40460</t>
  </si>
  <si>
    <t>40461</t>
  </si>
  <si>
    <t>40462</t>
  </si>
  <si>
    <t>40463</t>
  </si>
  <si>
    <t>40464</t>
  </si>
  <si>
    <t>40465</t>
  </si>
  <si>
    <t>40466</t>
  </si>
  <si>
    <t>40467</t>
  </si>
  <si>
    <t>40468</t>
  </si>
  <si>
    <t>40469</t>
  </si>
  <si>
    <t>40470</t>
  </si>
  <si>
    <t>40480</t>
  </si>
  <si>
    <t>40490</t>
  </si>
  <si>
    <t>40491</t>
  </si>
  <si>
    <t>40492</t>
  </si>
  <si>
    <t>40493</t>
  </si>
  <si>
    <t>40494</t>
  </si>
  <si>
    <t>40495</t>
  </si>
  <si>
    <t>40496</t>
  </si>
  <si>
    <t>40500</t>
  </si>
  <si>
    <t>40510</t>
  </si>
  <si>
    <t>40511</t>
  </si>
  <si>
    <t>40512</t>
  </si>
  <si>
    <t>40513</t>
  </si>
  <si>
    <t>40514</t>
  </si>
  <si>
    <t>40515</t>
  </si>
  <si>
    <t>40516</t>
  </si>
  <si>
    <t>40517</t>
  </si>
  <si>
    <t>40518</t>
  </si>
  <si>
    <t>40520</t>
  </si>
  <si>
    <t>40529</t>
  </si>
  <si>
    <t>40530</t>
  </si>
  <si>
    <t>40531</t>
  </si>
  <si>
    <t>40532</t>
  </si>
  <si>
    <t>40533</t>
  </si>
  <si>
    <t>40540</t>
  </si>
  <si>
    <t>40541</t>
  </si>
  <si>
    <t>40542</t>
  </si>
  <si>
    <t>40550</t>
  </si>
  <si>
    <t>40551</t>
  </si>
  <si>
    <t>40552</t>
  </si>
  <si>
    <t>40553</t>
  </si>
  <si>
    <t>40554</t>
  </si>
  <si>
    <t>40555</t>
  </si>
  <si>
    <t>40556</t>
  </si>
  <si>
    <t>40560</t>
  </si>
  <si>
    <t>40561</t>
  </si>
  <si>
    <t>40567</t>
  </si>
  <si>
    <t>40568</t>
  </si>
  <si>
    <t>40569</t>
  </si>
  <si>
    <t>40590</t>
  </si>
  <si>
    <t>40591</t>
  </si>
  <si>
    <t>40592</t>
  </si>
  <si>
    <t>40593</t>
  </si>
  <si>
    <t>40594</t>
  </si>
  <si>
    <t>40906</t>
  </si>
  <si>
    <t>41000</t>
  </si>
  <si>
    <t>41001</t>
  </si>
  <si>
    <t>41002</t>
  </si>
  <si>
    <t>41003</t>
  </si>
  <si>
    <t>41004</t>
  </si>
  <si>
    <t>41005</t>
  </si>
  <si>
    <t>41006</t>
  </si>
  <si>
    <t>41007</t>
  </si>
  <si>
    <t>41008</t>
  </si>
  <si>
    <t>41009</t>
  </si>
  <si>
    <t>41010</t>
  </si>
  <si>
    <t>41011</t>
  </si>
  <si>
    <t>41012</t>
  </si>
  <si>
    <t>41013</t>
  </si>
  <si>
    <t>41014</t>
  </si>
  <si>
    <t>41015</t>
  </si>
  <si>
    <t>41016</t>
  </si>
  <si>
    <t>41017</t>
  </si>
  <si>
    <t>41018</t>
  </si>
  <si>
    <t>41019</t>
  </si>
  <si>
    <t>41020</t>
  </si>
  <si>
    <t>41073</t>
  </si>
  <si>
    <t>41089</t>
  </si>
  <si>
    <t>41092</t>
  </si>
  <si>
    <t>41100</t>
  </si>
  <si>
    <t>41110</t>
  </si>
  <si>
    <t>41111</t>
  </si>
  <si>
    <t>41120</t>
  </si>
  <si>
    <t>41130</t>
  </si>
  <si>
    <t>41140</t>
  </si>
  <si>
    <t>41150</t>
  </si>
  <si>
    <t>41200</t>
  </si>
  <si>
    <t>41209</t>
  </si>
  <si>
    <t>41210</t>
  </si>
  <si>
    <t>41218</t>
  </si>
  <si>
    <t>41219</t>
  </si>
  <si>
    <t>41220</t>
  </si>
  <si>
    <t>41230</t>
  </si>
  <si>
    <t>41240</t>
  </si>
  <si>
    <t>41250</t>
  </si>
  <si>
    <t>41300</t>
  </si>
  <si>
    <t>41309</t>
  </si>
  <si>
    <t>41310</t>
  </si>
  <si>
    <t>41318</t>
  </si>
  <si>
    <t>41319</t>
  </si>
  <si>
    <t>41320</t>
  </si>
  <si>
    <t>41330</t>
  </si>
  <si>
    <t>41339</t>
  </si>
  <si>
    <t>41340</t>
  </si>
  <si>
    <t>41350</t>
  </si>
  <si>
    <t>41359</t>
  </si>
  <si>
    <t>41360</t>
  </si>
  <si>
    <t>41370</t>
  </si>
  <si>
    <t>41380</t>
  </si>
  <si>
    <t>41388</t>
  </si>
  <si>
    <t>41389</t>
  </si>
  <si>
    <t>41390</t>
  </si>
  <si>
    <t>41400</t>
  </si>
  <si>
    <t>41409</t>
  </si>
  <si>
    <t>41410</t>
  </si>
  <si>
    <t>41420</t>
  </si>
  <si>
    <t>41429</t>
  </si>
  <si>
    <t>41430</t>
  </si>
  <si>
    <t>41439</t>
  </si>
  <si>
    <t>41440</t>
  </si>
  <si>
    <t>41449</t>
  </si>
  <si>
    <t>41450</t>
  </si>
  <si>
    <t>41460</t>
  </si>
  <si>
    <t>41470</t>
  </si>
  <si>
    <t>41471</t>
  </si>
  <si>
    <t>41479</t>
  </si>
  <si>
    <t>41489</t>
  </si>
  <si>
    <t>41500</t>
  </si>
  <si>
    <t>41510</t>
  </si>
  <si>
    <t>41520</t>
  </si>
  <si>
    <t>41530</t>
  </si>
  <si>
    <t>41540</t>
  </si>
  <si>
    <t>41550</t>
  </si>
  <si>
    <t>41560</t>
  </si>
  <si>
    <t>41563</t>
  </si>
  <si>
    <t>41564</t>
  </si>
  <si>
    <t>41565</t>
  </si>
  <si>
    <t>41566</t>
  </si>
  <si>
    <t>41567</t>
  </si>
  <si>
    <t>41568</t>
  </si>
  <si>
    <t>41569</t>
  </si>
  <si>
    <t>41570</t>
  </si>
  <si>
    <t>41580</t>
  </si>
  <si>
    <t>41590</t>
  </si>
  <si>
    <t>41599</t>
  </si>
  <si>
    <t>41600</t>
  </si>
  <si>
    <t>41610</t>
  </si>
  <si>
    <t>41620</t>
  </si>
  <si>
    <t>41630</t>
  </si>
  <si>
    <t>41640</t>
  </si>
  <si>
    <t>41650</t>
  </si>
  <si>
    <t>41657</t>
  </si>
  <si>
    <t>41658</t>
  </si>
  <si>
    <t>41659</t>
  </si>
  <si>
    <t>41660</t>
  </si>
  <si>
    <t>41661</t>
  </si>
  <si>
    <t>41670</t>
  </si>
  <si>
    <t>41700</t>
  </si>
  <si>
    <t>41701</t>
  </si>
  <si>
    <t>41702</t>
  </si>
  <si>
    <t>41703</t>
  </si>
  <si>
    <t>41704</t>
  </si>
  <si>
    <t>41710</t>
  </si>
  <si>
    <t>41719</t>
  </si>
  <si>
    <t>41720</t>
  </si>
  <si>
    <t>41727</t>
  </si>
  <si>
    <t>41728</t>
  </si>
  <si>
    <t>41729</t>
  </si>
  <si>
    <t>41730</t>
  </si>
  <si>
    <t>41740</t>
  </si>
  <si>
    <t>41749</t>
  </si>
  <si>
    <t>41750</t>
  </si>
  <si>
    <t>41760</t>
  </si>
  <si>
    <t>41770</t>
  </si>
  <si>
    <t>41780</t>
  </si>
  <si>
    <t>41800</t>
  </si>
  <si>
    <t>41804</t>
  </si>
  <si>
    <t>41805</t>
  </si>
  <si>
    <t>41806</t>
  </si>
  <si>
    <t>41807</t>
  </si>
  <si>
    <t>41808</t>
  </si>
  <si>
    <t>41809</t>
  </si>
  <si>
    <t>41810</t>
  </si>
  <si>
    <t>41820</t>
  </si>
  <si>
    <t>41830</t>
  </si>
  <si>
    <t>41840</t>
  </si>
  <si>
    <t>41849</t>
  </si>
  <si>
    <t>41850</t>
  </si>
  <si>
    <t>41860</t>
  </si>
  <si>
    <t>41870</t>
  </si>
  <si>
    <t>41880</t>
  </si>
  <si>
    <t>41888</t>
  </si>
  <si>
    <t>41889</t>
  </si>
  <si>
    <t>41890</t>
  </si>
  <si>
    <t>41897</t>
  </si>
  <si>
    <t>41898</t>
  </si>
  <si>
    <t>41899</t>
  </si>
  <si>
    <t>41900</t>
  </si>
  <si>
    <t>41907</t>
  </si>
  <si>
    <t>41908</t>
  </si>
  <si>
    <t>41909</t>
  </si>
  <si>
    <t>41910</t>
  </si>
  <si>
    <t>41920</t>
  </si>
  <si>
    <t>41926</t>
  </si>
  <si>
    <t>41927</t>
  </si>
  <si>
    <t>41928</t>
  </si>
  <si>
    <t>41929</t>
  </si>
  <si>
    <t>41930</t>
  </si>
  <si>
    <t>41940</t>
  </si>
  <si>
    <t>41950</t>
  </si>
  <si>
    <t>41960</t>
  </si>
  <si>
    <t>41970</t>
  </si>
  <si>
    <t>41980</t>
  </si>
  <si>
    <t>41989</t>
  </si>
  <si>
    <t>42001</t>
  </si>
  <si>
    <t>42002</t>
  </si>
  <si>
    <t>42003</t>
  </si>
  <si>
    <t>42004</t>
  </si>
  <si>
    <t>42005</t>
  </si>
  <si>
    <t>42025</t>
  </si>
  <si>
    <t>42100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</si>
  <si>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</si>
  <si>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</si>
  <si>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</si>
  <si>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</si>
  <si>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</si>
  <si>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</si>
  <si>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</si>
  <si>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</si>
  <si>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42120</t>
  </si>
  <si>
    <t>42124</t>
  </si>
  <si>
    <t>42125</t>
  </si>
  <si>
    <t>42126</t>
  </si>
  <si>
    <t>42127</t>
  </si>
  <si>
    <t>42128</t>
  </si>
  <si>
    <t>42129</t>
  </si>
  <si>
    <t>42130</t>
  </si>
  <si>
    <t>42131</t>
  </si>
  <si>
    <t>42132</t>
  </si>
  <si>
    <t>42133</t>
  </si>
  <si>
    <t>42134</t>
  </si>
  <si>
    <t>42135</t>
  </si>
  <si>
    <t>42136</t>
  </si>
  <si>
    <t>42137</t>
  </si>
  <si>
    <t>42138</t>
  </si>
  <si>
    <t>42140</t>
  </si>
  <si>
    <t>42141</t>
  </si>
  <si>
    <t>42142</t>
  </si>
  <si>
    <t>42143</t>
  </si>
  <si>
    <t>42144</t>
  </si>
  <si>
    <t>42145</t>
  </si>
  <si>
    <t>42146</t>
  </si>
  <si>
    <t>42147</t>
  </si>
  <si>
    <t>42148</t>
  </si>
  <si>
    <t>42149</t>
  </si>
  <si>
    <t>42150</t>
  </si>
  <si>
    <t>42151</t>
  </si>
  <si>
    <t>42152</t>
  </si>
  <si>
    <t>42153</t>
  </si>
  <si>
    <t>42155</t>
  </si>
  <si>
    <t>42156</t>
  </si>
  <si>
    <t>42157</t>
  </si>
  <si>
    <t>42158</t>
  </si>
  <si>
    <t>42159</t>
  </si>
  <si>
    <t>42160</t>
  </si>
  <si>
    <t>42161</t>
  </si>
  <si>
    <t>42162</t>
  </si>
  <si>
    <t>42163</t>
  </si>
  <si>
    <t>42164</t>
  </si>
  <si>
    <t>42165</t>
  </si>
  <si>
    <t>42166</t>
  </si>
  <si>
    <t>42167</t>
  </si>
  <si>
    <t>42169</t>
  </si>
  <si>
    <t>42170</t>
  </si>
  <si>
    <t>42171</t>
  </si>
  <si>
    <t>42172</t>
  </si>
  <si>
    <t>42173</t>
  </si>
  <si>
    <t>42174</t>
  </si>
  <si>
    <t>42175</t>
  </si>
  <si>
    <t>42176</t>
  </si>
  <si>
    <t>42177</t>
  </si>
  <si>
    <t>42180</t>
  </si>
  <si>
    <t>42181</t>
  </si>
  <si>
    <t>42182</t>
  </si>
  <si>
    <t>42189</t>
  </si>
  <si>
    <t>42190</t>
  </si>
  <si>
    <t>42191</t>
  </si>
  <si>
    <t>42192</t>
  </si>
  <si>
    <t>42193</t>
  </si>
  <si>
    <t>42194</t>
  </si>
  <si>
    <t>42195</t>
  </si>
  <si>
    <t>42196</t>
  </si>
  <si>
    <t>42200</t>
  </si>
  <si>
    <t>42210</t>
  </si>
  <si>
    <t>42211</t>
  </si>
  <si>
    <t>42212</t>
  </si>
  <si>
    <t>42213</t>
  </si>
  <si>
    <t>42214</t>
  </si>
  <si>
    <t>42215</t>
  </si>
  <si>
    <t>42216</t>
  </si>
  <si>
    <t>42217</t>
  </si>
  <si>
    <t>42218</t>
  </si>
  <si>
    <t>42220</t>
  </si>
  <si>
    <t>42221</t>
  </si>
  <si>
    <t>42222</t>
  </si>
  <si>
    <t>42223</t>
  </si>
  <si>
    <t>42224</t>
  </si>
  <si>
    <t>42225</t>
  </si>
  <si>
    <t>42230</t>
  </si>
  <si>
    <t>42240</t>
  </si>
  <si>
    <t>42248</t>
  </si>
  <si>
    <t>42249</t>
  </si>
  <si>
    <t>42250</t>
  </si>
  <si>
    <t>42257</t>
  </si>
  <si>
    <t>42258</t>
  </si>
  <si>
    <t>42259</t>
  </si>
  <si>
    <t>42260</t>
  </si>
  <si>
    <t>42269</t>
  </si>
  <si>
    <t>42290</t>
  </si>
  <si>
    <t>42291</t>
  </si>
  <si>
    <t>42292</t>
  </si>
  <si>
    <t>42293</t>
  </si>
  <si>
    <t>42294</t>
  </si>
  <si>
    <t>42295</t>
  </si>
  <si>
    <t>42296</t>
  </si>
  <si>
    <t>42300</t>
  </si>
  <si>
    <t>42310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</si>
  <si>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</si>
  <si>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</si>
  <si>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</si>
  <si>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</si>
  <si>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</si>
  <si>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</si>
  <si>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</si>
  <si>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</si>
  <si>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42320</t>
  </si>
  <si>
    <t>42328</t>
  </si>
  <si>
    <t>42329</t>
  </si>
  <si>
    <t>42330</t>
  </si>
  <si>
    <t>42339</t>
  </si>
  <si>
    <t>42340</t>
  </si>
  <si>
    <t>42341</t>
  </si>
  <si>
    <t>42342</t>
  </si>
  <si>
    <t>42343</t>
  </si>
  <si>
    <t>42344</t>
  </si>
  <si>
    <t>42345</t>
  </si>
  <si>
    <t>42351</t>
  </si>
  <si>
    <t>42353</t>
  </si>
  <si>
    <t>42360</t>
  </si>
  <si>
    <t>42366</t>
  </si>
  <si>
    <t>42367</t>
  </si>
  <si>
    <t>42368</t>
  </si>
  <si>
    <t>42369</t>
  </si>
  <si>
    <t>42391</t>
  </si>
  <si>
    <t>42392</t>
  </si>
  <si>
    <t>4271</t>
  </si>
  <si>
    <t>43000</t>
  </si>
  <si>
    <t>43001</t>
  </si>
  <si>
    <t>43002</t>
  </si>
  <si>
    <t>43003</t>
  </si>
  <si>
    <t>43004</t>
  </si>
  <si>
    <t>43005</t>
  </si>
  <si>
    <t>43006</t>
  </si>
  <si>
    <t>43007</t>
  </si>
  <si>
    <t>43008</t>
  </si>
  <si>
    <t>43080</t>
  </si>
  <si>
    <t>43086</t>
  </si>
  <si>
    <t>43100</t>
  </si>
  <si>
    <t>43110</t>
  </si>
  <si>
    <t>43120</t>
  </si>
  <si>
    <t>43130</t>
  </si>
  <si>
    <t>43140</t>
  </si>
  <si>
    <t>43141</t>
  </si>
  <si>
    <t>43142</t>
  </si>
  <si>
    <t>43143</t>
  </si>
  <si>
    <t>43144</t>
  </si>
  <si>
    <t>43150</t>
  </si>
  <si>
    <t>43151</t>
  </si>
  <si>
    <t>43152</t>
  </si>
  <si>
    <t>43153</t>
  </si>
  <si>
    <t>43154</t>
  </si>
  <si>
    <t>43155</t>
  </si>
  <si>
    <t>43201</t>
  </si>
  <si>
    <t>43202</t>
  </si>
  <si>
    <t>43203</t>
  </si>
  <si>
    <t>43204</t>
  </si>
  <si>
    <t>43205</t>
  </si>
  <si>
    <t>43206</t>
  </si>
  <si>
    <t>43300</t>
  </si>
  <si>
    <t>43310</t>
  </si>
  <si>
    <t>43311</t>
  </si>
  <si>
    <t>43312</t>
  </si>
  <si>
    <t>43320</t>
  </si>
  <si>
    <t>43330</t>
  </si>
  <si>
    <t>43340</t>
  </si>
  <si>
    <t>43350</t>
  </si>
  <si>
    <t>43360</t>
  </si>
  <si>
    <t>43361</t>
  </si>
  <si>
    <t>43362</t>
  </si>
  <si>
    <t>43363</t>
  </si>
  <si>
    <t>43364</t>
  </si>
  <si>
    <t>43365</t>
  </si>
  <si>
    <t>43370</t>
  </si>
  <si>
    <t>43371</t>
  </si>
  <si>
    <t>43372</t>
  </si>
  <si>
    <t>43373</t>
  </si>
  <si>
    <t>43374</t>
  </si>
  <si>
    <t>43375</t>
  </si>
  <si>
    <t>43376</t>
  </si>
  <si>
    <t>43379</t>
  </si>
  <si>
    <t>43380</t>
  </si>
  <si>
    <t>43381</t>
  </si>
  <si>
    <t>43382</t>
  </si>
  <si>
    <t>43390</t>
  </si>
  <si>
    <t>43391</t>
  </si>
  <si>
    <t>43392</t>
  </si>
  <si>
    <t>43393</t>
  </si>
  <si>
    <t>43400</t>
  </si>
  <si>
    <t>43410</t>
  </si>
  <si>
    <t>43411</t>
  </si>
  <si>
    <t>43412</t>
  </si>
  <si>
    <t>43413</t>
  </si>
  <si>
    <t>43414</t>
  </si>
  <si>
    <t>43415</t>
  </si>
  <si>
    <t>43420</t>
  </si>
  <si>
    <t>43421</t>
  </si>
  <si>
    <t>43422</t>
  </si>
  <si>
    <t>43423</t>
  </si>
  <si>
    <t>43424</t>
  </si>
  <si>
    <t>43425</t>
  </si>
  <si>
    <t>43426</t>
  </si>
  <si>
    <t>43427</t>
  </si>
  <si>
    <t>43428</t>
  </si>
  <si>
    <t>43429</t>
  </si>
  <si>
    <t>43430</t>
  </si>
  <si>
    <t>43439</t>
  </si>
  <si>
    <t>43440</t>
  </si>
  <si>
    <t>43442</t>
  </si>
  <si>
    <t>43448</t>
  </si>
  <si>
    <t>43449</t>
  </si>
  <si>
    <t>43450</t>
  </si>
  <si>
    <t>43459</t>
  </si>
  <si>
    <t>43460</t>
  </si>
  <si>
    <t>43470</t>
  </si>
  <si>
    <t>43479</t>
  </si>
  <si>
    <t>43480</t>
  </si>
  <si>
    <t>43481</t>
  </si>
  <si>
    <t>43490</t>
  </si>
  <si>
    <t>43491</t>
  </si>
  <si>
    <t>43500</t>
  </si>
  <si>
    <t>43510</t>
  </si>
  <si>
    <t>43511</t>
  </si>
  <si>
    <t>43512</t>
  </si>
  <si>
    <t>43513</t>
  </si>
  <si>
    <t>43514</t>
  </si>
  <si>
    <t>43515</t>
  </si>
  <si>
    <t>43516</t>
  </si>
  <si>
    <t>43517</t>
  </si>
  <si>
    <t>43519</t>
  </si>
  <si>
    <t>43520</t>
  </si>
  <si>
    <t>43527</t>
  </si>
  <si>
    <t>43528</t>
  </si>
  <si>
    <t>43529</t>
  </si>
  <si>
    <t>43530</t>
  </si>
  <si>
    <t>43539</t>
  </si>
  <si>
    <t>43540</t>
  </si>
  <si>
    <t>43548</t>
  </si>
  <si>
    <t>43549</t>
  </si>
  <si>
    <t>43550</t>
  </si>
  <si>
    <t>43558</t>
  </si>
  <si>
    <t>43559</t>
  </si>
  <si>
    <t>43560</t>
  </si>
  <si>
    <t>43569</t>
  </si>
  <si>
    <t>43570</t>
  </si>
  <si>
    <t>43580</t>
  </si>
  <si>
    <t>43590</t>
  </si>
  <si>
    <t>43591</t>
  </si>
  <si>
    <t>43592</t>
  </si>
  <si>
    <t>43593</t>
  </si>
  <si>
    <t>43594</t>
  </si>
  <si>
    <t>43595</t>
  </si>
  <si>
    <t>43596</t>
  </si>
  <si>
    <t>43597</t>
  </si>
  <si>
    <t>43700</t>
  </si>
  <si>
    <t>43710</t>
  </si>
  <si>
    <t>43711</t>
  </si>
  <si>
    <t>43712</t>
  </si>
  <si>
    <t>43713</t>
  </si>
  <si>
    <t>43714</t>
  </si>
  <si>
    <t>43715</t>
  </si>
  <si>
    <t>43716</t>
  </si>
  <si>
    <t>43717</t>
  </si>
  <si>
    <t>43718</t>
  </si>
  <si>
    <t>43719</t>
  </si>
  <si>
    <t>43720</t>
  </si>
  <si>
    <t>43730</t>
  </si>
  <si>
    <t>43736</t>
  </si>
  <si>
    <t>43737</t>
  </si>
  <si>
    <t>43738</t>
  </si>
  <si>
    <t>43739</t>
  </si>
  <si>
    <t>43740</t>
  </si>
  <si>
    <t>43746</t>
  </si>
  <si>
    <t>43747</t>
  </si>
  <si>
    <t>43748</t>
  </si>
  <si>
    <t>43749</t>
  </si>
  <si>
    <t>43750</t>
  </si>
  <si>
    <t>43760</t>
  </si>
  <si>
    <t>43761</t>
  </si>
  <si>
    <t>43762</t>
  </si>
  <si>
    <t>43763</t>
  </si>
  <si>
    <t>43764</t>
  </si>
  <si>
    <t>43765</t>
  </si>
  <si>
    <t>43770</t>
  </si>
  <si>
    <t>43771</t>
  </si>
  <si>
    <t>43772</t>
  </si>
  <si>
    <t>43773</t>
  </si>
  <si>
    <t>43774</t>
  </si>
  <si>
    <t>43775</t>
  </si>
  <si>
    <t>43776</t>
  </si>
  <si>
    <t>43777</t>
  </si>
  <si>
    <t>43780</t>
  </si>
  <si>
    <t>43781</t>
  </si>
  <si>
    <t>43782</t>
  </si>
  <si>
    <t>43783</t>
  </si>
  <si>
    <t>43784</t>
  </si>
  <si>
    <t>43785</t>
  </si>
  <si>
    <t>43786</t>
  </si>
  <si>
    <t>43787</t>
  </si>
  <si>
    <t>43790</t>
  </si>
  <si>
    <t>43791</t>
  </si>
  <si>
    <t>43792</t>
  </si>
  <si>
    <t>43800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</si>
  <si>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</si>
  <si>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</si>
  <si>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</si>
  <si>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</si>
  <si>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</si>
  <si>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</si>
  <si>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</si>
  <si>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</si>
  <si>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43820</t>
  </si>
  <si>
    <t>43830</t>
  </si>
  <si>
    <t>43839</t>
  </si>
  <si>
    <t>43840</t>
  </si>
  <si>
    <t>43850</t>
  </si>
  <si>
    <t>43860</t>
  </si>
  <si>
    <t>43870</t>
  </si>
  <si>
    <t>43877</t>
  </si>
  <si>
    <t>43878</t>
  </si>
  <si>
    <t>43879</t>
  </si>
  <si>
    <t>43880</t>
  </si>
  <si>
    <t>43881</t>
  </si>
  <si>
    <t>43882</t>
  </si>
  <si>
    <t>43883</t>
  </si>
  <si>
    <t>43884</t>
  </si>
  <si>
    <t>43885</t>
  </si>
  <si>
    <t>43886</t>
  </si>
  <si>
    <t>43887</t>
  </si>
  <si>
    <t>43890</t>
  </si>
  <si>
    <t>43891</t>
  </si>
  <si>
    <t>43892</t>
  </si>
  <si>
    <t>43893</t>
  </si>
  <si>
    <t>43894</t>
  </si>
  <si>
    <t>43895</t>
  </si>
  <si>
    <t>43896</t>
  </si>
  <si>
    <t>43897</t>
  </si>
  <si>
    <t>43900</t>
  </si>
  <si>
    <t>44001</t>
  </si>
  <si>
    <t>44002</t>
  </si>
  <si>
    <t>44003</t>
  </si>
  <si>
    <t>44100</t>
  </si>
  <si>
    <t>44110</t>
  </si>
  <si>
    <t>44111</t>
  </si>
  <si>
    <t>44112</t>
  </si>
  <si>
    <t>44113</t>
  </si>
  <si>
    <t>44114</t>
  </si>
  <si>
    <t>44115</t>
  </si>
  <si>
    <t>44120</t>
  </si>
  <si>
    <t>44121</t>
  </si>
  <si>
    <t>44122</t>
  </si>
  <si>
    <t>44123</t>
  </si>
  <si>
    <t>44124</t>
  </si>
  <si>
    <t>44125</t>
  </si>
  <si>
    <t>44126</t>
  </si>
  <si>
    <t>44130</t>
  </si>
  <si>
    <t>44131</t>
  </si>
  <si>
    <t>44132</t>
  </si>
  <si>
    <t>44133</t>
  </si>
  <si>
    <t>44134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</si>
  <si>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</si>
  <si>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</si>
  <si>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</si>
  <si>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</si>
  <si>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</si>
  <si>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</si>
  <si>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</si>
  <si>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</si>
  <si>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</si>
  <si>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44155</t>
  </si>
  <si>
    <t>44156</t>
  </si>
  <si>
    <t>44157</t>
  </si>
  <si>
    <t>44158</t>
  </si>
  <si>
    <t>44159</t>
  </si>
  <si>
    <t>44160</t>
  </si>
  <si>
    <t>44161</t>
  </si>
  <si>
    <t>44162</t>
  </si>
  <si>
    <t>44163</t>
  </si>
  <si>
    <t>44164</t>
  </si>
  <si>
    <t>44165</t>
  </si>
  <si>
    <t>44166</t>
  </si>
  <si>
    <t>44167</t>
  </si>
  <si>
    <t>44168</t>
  </si>
  <si>
    <t>44169</t>
  </si>
  <si>
    <t>44190</t>
  </si>
  <si>
    <t>44191</t>
  </si>
  <si>
    <t>44192</t>
  </si>
  <si>
    <t>44193</t>
  </si>
  <si>
    <t>44194</t>
  </si>
  <si>
    <t>44195</t>
  </si>
  <si>
    <t>44200</t>
  </si>
  <si>
    <t>44210</t>
  </si>
  <si>
    <t>44211</t>
  </si>
  <si>
    <t>44212</t>
  </si>
  <si>
    <t>44213</t>
  </si>
  <si>
    <t>44220</t>
  </si>
  <si>
    <t>44221</t>
  </si>
  <si>
    <t>44222</t>
  </si>
  <si>
    <t>44223</t>
  </si>
  <si>
    <t>44230</t>
  </si>
  <si>
    <t>44231</t>
  </si>
  <si>
    <t>44232</t>
  </si>
  <si>
    <t>44233</t>
  </si>
  <si>
    <t>44300</t>
  </si>
  <si>
    <t>44310</t>
  </si>
  <si>
    <t>44311</t>
  </si>
  <si>
    <t>44312</t>
  </si>
  <si>
    <t>44313</t>
  </si>
  <si>
    <t>44314</t>
  </si>
  <si>
    <t>44315</t>
  </si>
  <si>
    <t>44320</t>
  </si>
  <si>
    <t>44330</t>
  </si>
  <si>
    <t>44340</t>
  </si>
  <si>
    <t>44350</t>
  </si>
  <si>
    <t>44357</t>
  </si>
  <si>
    <t>44358</t>
  </si>
  <si>
    <t>44359</t>
  </si>
  <si>
    <t>44360</t>
  </si>
  <si>
    <t>44366</t>
  </si>
  <si>
    <t>44367</t>
  </si>
  <si>
    <t>44368</t>
  </si>
  <si>
    <t>44369</t>
  </si>
  <si>
    <t>44370</t>
  </si>
  <si>
    <t>44380</t>
  </si>
  <si>
    <t>44381</t>
  </si>
  <si>
    <t>44382</t>
  </si>
  <si>
    <t>44390</t>
  </si>
  <si>
    <t>44391</t>
  </si>
  <si>
    <t>44392</t>
  </si>
  <si>
    <t>44393</t>
  </si>
  <si>
    <t>44394</t>
  </si>
  <si>
    <t>44395</t>
  </si>
  <si>
    <t>44396</t>
  </si>
  <si>
    <t>44397</t>
  </si>
  <si>
    <t>44400</t>
  </si>
  <si>
    <t>44409</t>
  </si>
  <si>
    <t>44410</t>
  </si>
  <si>
    <t>44411</t>
  </si>
  <si>
    <t>44412</t>
  </si>
  <si>
    <t>44413</t>
  </si>
  <si>
    <t>44414</t>
  </si>
  <si>
    <t>44415</t>
  </si>
  <si>
    <t>44420</t>
  </si>
  <si>
    <t>44421</t>
  </si>
  <si>
    <t>44422</t>
  </si>
  <si>
    <t>44423</t>
  </si>
  <si>
    <t>44424</t>
  </si>
  <si>
    <t>44430</t>
  </si>
  <si>
    <t>44431</t>
  </si>
  <si>
    <t>44432</t>
  </si>
  <si>
    <t>44433</t>
  </si>
  <si>
    <t>44440</t>
  </si>
  <si>
    <t>44441</t>
  </si>
  <si>
    <t>44450</t>
  </si>
  <si>
    <t>44459</t>
  </si>
  <si>
    <t>44460</t>
  </si>
  <si>
    <t>44477</t>
  </si>
  <si>
    <t>44478</t>
  </si>
  <si>
    <t>44479</t>
  </si>
  <si>
    <t>44480</t>
  </si>
  <si>
    <t>44490</t>
  </si>
  <si>
    <t>44491</t>
  </si>
  <si>
    <t>44492</t>
  </si>
  <si>
    <t>44493</t>
  </si>
  <si>
    <t>44494</t>
  </si>
  <si>
    <t>44495</t>
  </si>
  <si>
    <t>44496</t>
  </si>
  <si>
    <t>44497</t>
  </si>
  <si>
    <t>44500</t>
  </si>
  <si>
    <t>44509</t>
  </si>
  <si>
    <t>44510</t>
  </si>
  <si>
    <t>44511</t>
  </si>
  <si>
    <t>44520</t>
  </si>
  <si>
    <t>44530</t>
  </si>
  <si>
    <t>44540</t>
  </si>
  <si>
    <t>44547</t>
  </si>
  <si>
    <t>44548</t>
  </si>
  <si>
    <t>44549</t>
  </si>
  <si>
    <t>44550</t>
  </si>
  <si>
    <t>44555</t>
  </si>
  <si>
    <t>44556</t>
  </si>
  <si>
    <t>44557</t>
  </si>
  <si>
    <t>44558</t>
  </si>
  <si>
    <t>44559</t>
  </si>
  <si>
    <t>44560</t>
  </si>
  <si>
    <t>44561</t>
  </si>
  <si>
    <t>44562</t>
  </si>
  <si>
    <t>44563</t>
  </si>
  <si>
    <t>44564</t>
  </si>
  <si>
    <t>44565</t>
  </si>
  <si>
    <t>44566</t>
  </si>
  <si>
    <t>44570</t>
  </si>
  <si>
    <t>44579</t>
  </si>
  <si>
    <t>44580</t>
  </si>
  <si>
    <t>44586</t>
  </si>
  <si>
    <t>44587</t>
  </si>
  <si>
    <t>44588</t>
  </si>
  <si>
    <t>44589</t>
  </si>
  <si>
    <t>44590</t>
  </si>
  <si>
    <t>44591</t>
  </si>
  <si>
    <t>44592</t>
  </si>
  <si>
    <t>44593</t>
  </si>
  <si>
    <t>44594</t>
  </si>
  <si>
    <t>44595</t>
  </si>
  <si>
    <t>44596</t>
  </si>
  <si>
    <t>44597</t>
  </si>
  <si>
    <t>44600</t>
  </si>
  <si>
    <t>44610</t>
  </si>
  <si>
    <t>44620</t>
  </si>
  <si>
    <t>44621</t>
  </si>
  <si>
    <t>44622</t>
  </si>
  <si>
    <t>44623</t>
  </si>
  <si>
    <t>44624</t>
  </si>
  <si>
    <t>44630</t>
  </si>
  <si>
    <t>44640</t>
  </si>
  <si>
    <t>44641</t>
  </si>
  <si>
    <t>44642</t>
  </si>
  <si>
    <t>44643</t>
  </si>
  <si>
    <t>44650</t>
  </si>
  <si>
    <t>44651</t>
  </si>
  <si>
    <t>44652</t>
  </si>
  <si>
    <t>44653</t>
  </si>
  <si>
    <t>44660</t>
  </si>
  <si>
    <t>44661</t>
  </si>
  <si>
    <t>44700</t>
  </si>
  <si>
    <t>44706</t>
  </si>
  <si>
    <t>44707</t>
  </si>
  <si>
    <t>44708</t>
  </si>
  <si>
    <t>44709</t>
  </si>
  <si>
    <t>44710</t>
  </si>
  <si>
    <t>44711</t>
  </si>
  <si>
    <t>44712</t>
  </si>
  <si>
    <t>44720</t>
  </si>
  <si>
    <t>44721</t>
  </si>
  <si>
    <t>44730</t>
  </si>
  <si>
    <t>44740</t>
  </si>
  <si>
    <t>44741</t>
  </si>
  <si>
    <t>44742</t>
  </si>
  <si>
    <t>44750</t>
  </si>
  <si>
    <t>44760</t>
  </si>
  <si>
    <t>44761</t>
  </si>
  <si>
    <t>44769</t>
  </si>
  <si>
    <t>44770</t>
  </si>
  <si>
    <t>44779</t>
  </si>
  <si>
    <t>44780</t>
  </si>
  <si>
    <t>44790</t>
  </si>
  <si>
    <t>44791</t>
  </si>
  <si>
    <t>44792</t>
  </si>
  <si>
    <t>44793</t>
  </si>
  <si>
    <t>45001</t>
  </si>
  <si>
    <t>45002</t>
  </si>
  <si>
    <t>45003</t>
  </si>
  <si>
    <t>45004</t>
  </si>
  <si>
    <t>45005</t>
  </si>
  <si>
    <t>45006</t>
  </si>
  <si>
    <t>45007</t>
  </si>
  <si>
    <t>45008</t>
  </si>
  <si>
    <t>45013</t>
  </si>
  <si>
    <t>45014</t>
  </si>
  <si>
    <t>45021</t>
  </si>
  <si>
    <t>45031</t>
  </si>
  <si>
    <t>45034</t>
  </si>
  <si>
    <t>45038</t>
  </si>
  <si>
    <t>45041</t>
  </si>
  <si>
    <t>45047</t>
  </si>
  <si>
    <t>45051</t>
  </si>
  <si>
    <t>45053</t>
  </si>
  <si>
    <t>45054</t>
  </si>
  <si>
    <t>45061</t>
  </si>
  <si>
    <t>45066</t>
  </si>
  <si>
    <t>45077</t>
  </si>
  <si>
    <t>45078</t>
  </si>
  <si>
    <t>45081</t>
  </si>
  <si>
    <t>45087</t>
  </si>
  <si>
    <t>45090</t>
  </si>
  <si>
    <t>45092</t>
  </si>
  <si>
    <t>45099</t>
  </si>
  <si>
    <t>45100</t>
  </si>
  <si>
    <t>45106</t>
  </si>
  <si>
    <t>45109</t>
  </si>
  <si>
    <t>45110</t>
  </si>
  <si>
    <t>45111</t>
  </si>
  <si>
    <t>45112</t>
  </si>
  <si>
    <t>45113</t>
  </si>
  <si>
    <t>45114</t>
  </si>
  <si>
    <t>45115</t>
  </si>
  <si>
    <t>45119</t>
  </si>
  <si>
    <t>45120</t>
  </si>
  <si>
    <t>45121</t>
  </si>
  <si>
    <t>45122</t>
  </si>
  <si>
    <t>45123</t>
  </si>
  <si>
    <t>45124</t>
  </si>
  <si>
    <t>45125</t>
  </si>
  <si>
    <t>45126</t>
  </si>
  <si>
    <t>45127</t>
  </si>
  <si>
    <t>45128</t>
  </si>
  <si>
    <t>45130</t>
  </si>
  <si>
    <t>45131</t>
  </si>
  <si>
    <t>45136</t>
  </si>
  <si>
    <t>45138</t>
  </si>
  <si>
    <t>45139</t>
  </si>
  <si>
    <t>45140</t>
  </si>
  <si>
    <t>45141</t>
  </si>
  <si>
    <t>45149</t>
  </si>
  <si>
    <t>45150</t>
  </si>
  <si>
    <t>45156</t>
  </si>
  <si>
    <t>45157</t>
  </si>
  <si>
    <t>45159</t>
  </si>
  <si>
    <t>45160</t>
  </si>
  <si>
    <t>45161</t>
  </si>
  <si>
    <t>45162</t>
  </si>
  <si>
    <t>45163</t>
  </si>
  <si>
    <t>45164</t>
  </si>
  <si>
    <t>45165</t>
  </si>
  <si>
    <t>45166</t>
  </si>
  <si>
    <t>45170</t>
  </si>
  <si>
    <t>45176</t>
  </si>
  <si>
    <t>45177</t>
  </si>
  <si>
    <t>45179</t>
  </si>
  <si>
    <t>45180</t>
  </si>
  <si>
    <t>45181</t>
  </si>
  <si>
    <t>45182</t>
  </si>
  <si>
    <t>45183</t>
  </si>
  <si>
    <t>45185</t>
  </si>
  <si>
    <t>45188</t>
  </si>
  <si>
    <t>45190</t>
  </si>
  <si>
    <t>45191</t>
  </si>
  <si>
    <t>45195</t>
  </si>
  <si>
    <t>45197</t>
  </si>
  <si>
    <t>45199</t>
  </si>
  <si>
    <t>45200</t>
  </si>
  <si>
    <t>45202</t>
  </si>
  <si>
    <t>45205</t>
  </si>
  <si>
    <t>45210</t>
  </si>
  <si>
    <t>45211</t>
  </si>
  <si>
    <t>45212</t>
  </si>
  <si>
    <t>45213</t>
  </si>
  <si>
    <t>45214</t>
  </si>
  <si>
    <t>45215</t>
  </si>
  <si>
    <t>45216</t>
  </si>
  <si>
    <t>45217</t>
  </si>
  <si>
    <t>45220</t>
  </si>
  <si>
    <t>45221</t>
  </si>
  <si>
    <t>45222</t>
  </si>
  <si>
    <t>45223</t>
  </si>
  <si>
    <t>45224</t>
  </si>
  <si>
    <t>45225</t>
  </si>
  <si>
    <t>45230</t>
  </si>
  <si>
    <t>45240</t>
  </si>
  <si>
    <t>45250</t>
  </si>
  <si>
    <t>45260</t>
  </si>
  <si>
    <t>45270</t>
  </si>
  <si>
    <t>45276</t>
  </si>
  <si>
    <t>45280</t>
  </si>
  <si>
    <t>45290</t>
  </si>
  <si>
    <t>45291</t>
  </si>
  <si>
    <t>45292</t>
  </si>
  <si>
    <t>45300</t>
  </si>
  <si>
    <t>45310</t>
  </si>
  <si>
    <t>45311</t>
  </si>
  <si>
    <t>45312</t>
  </si>
  <si>
    <t>45313</t>
  </si>
  <si>
    <t>45314</t>
  </si>
  <si>
    <t>45340</t>
  </si>
  <si>
    <t>45350</t>
  </si>
  <si>
    <t>45360</t>
  </si>
  <si>
    <t>45370</t>
  </si>
  <si>
    <t>45400</t>
  </si>
  <si>
    <t>45410</t>
  </si>
  <si>
    <t>45420</t>
  </si>
  <si>
    <t>45430</t>
  </si>
  <si>
    <t>45440</t>
  </si>
  <si>
    <t>45450</t>
  </si>
  <si>
    <t>45460</t>
  </si>
  <si>
    <t>45470</t>
  </si>
  <si>
    <t>45479</t>
  </si>
  <si>
    <t>45480</t>
  </si>
  <si>
    <t>45500</t>
  </si>
  <si>
    <t>45510</t>
  </si>
  <si>
    <t>45511</t>
  </si>
  <si>
    <t>45512</t>
  </si>
  <si>
    <t>45513</t>
  </si>
  <si>
    <t>45514</t>
  </si>
  <si>
    <t>45515</t>
  </si>
  <si>
    <t>45516</t>
  </si>
  <si>
    <t>45517</t>
  </si>
  <si>
    <t>45518</t>
  </si>
  <si>
    <t>45519</t>
  </si>
  <si>
    <t>45520</t>
  </si>
  <si>
    <t>45521</t>
  </si>
  <si>
    <t>45522</t>
  </si>
  <si>
    <t>45523</t>
  </si>
  <si>
    <t>45524</t>
  </si>
  <si>
    <t>45525</t>
  </si>
  <si>
    <t>45526</t>
  </si>
  <si>
    <t>45529</t>
  </si>
  <si>
    <t>45530</t>
  </si>
  <si>
    <t>45531</t>
  </si>
  <si>
    <t>45532</t>
  </si>
  <si>
    <t>45533</t>
  </si>
  <si>
    <t>45534</t>
  </si>
  <si>
    <t>45540</t>
  </si>
  <si>
    <t>45541</t>
  </si>
  <si>
    <t>45542</t>
  </si>
  <si>
    <t>45543</t>
  </si>
  <si>
    <t>45544</t>
  </si>
  <si>
    <t>45551</t>
  </si>
  <si>
    <t>45560</t>
  </si>
  <si>
    <t>45567</t>
  </si>
  <si>
    <t>45568</t>
  </si>
  <si>
    <t>45569</t>
  </si>
  <si>
    <t>45570</t>
  </si>
  <si>
    <t>45571</t>
  </si>
  <si>
    <t>45572</t>
  </si>
  <si>
    <t>45573</t>
  </si>
  <si>
    <t>45574</t>
  </si>
  <si>
    <t>45575</t>
  </si>
  <si>
    <t>45576</t>
  </si>
  <si>
    <t>45577</t>
  </si>
  <si>
    <t>45578</t>
  </si>
  <si>
    <t>45580</t>
  </si>
  <si>
    <t>45588</t>
  </si>
  <si>
    <t>45589</t>
  </si>
  <si>
    <t>45590</t>
  </si>
  <si>
    <t>45591</t>
  </si>
  <si>
    <t>45592</t>
  </si>
  <si>
    <t>45593</t>
  </si>
  <si>
    <t>45594</t>
  </si>
  <si>
    <t>45600</t>
  </si>
  <si>
    <t>45610</t>
  </si>
  <si>
    <t>45611</t>
  </si>
  <si>
    <t>45612</t>
  </si>
  <si>
    <t>45613</t>
  </si>
  <si>
    <t>45614</t>
  </si>
  <si>
    <t>45620</t>
  </si>
  <si>
    <t>45621</t>
  </si>
  <si>
    <t>45622</t>
  </si>
  <si>
    <t>45630</t>
  </si>
  <si>
    <t>45631</t>
  </si>
  <si>
    <t>45632</t>
  </si>
  <si>
    <t>45633</t>
  </si>
  <si>
    <t>45634</t>
  </si>
  <si>
    <t>45635</t>
  </si>
  <si>
    <t>45636</t>
  </si>
  <si>
    <t>45637</t>
  </si>
  <si>
    <t>45638</t>
  </si>
  <si>
    <t>45640</t>
  </si>
  <si>
    <t>45641</t>
  </si>
  <si>
    <t>45642</t>
  </si>
  <si>
    <t>45643</t>
  </si>
  <si>
    <t>45644</t>
  </si>
  <si>
    <t>45645</t>
  </si>
  <si>
    <t>45646</t>
  </si>
  <si>
    <t>45650</t>
  </si>
  <si>
    <t>45651</t>
  </si>
  <si>
    <t>45652</t>
  </si>
  <si>
    <t>45653</t>
  </si>
  <si>
    <t>45654</t>
  </si>
  <si>
    <t>45660</t>
  </si>
  <si>
    <t>45661</t>
  </si>
  <si>
    <t>45662</t>
  </si>
  <si>
    <t>45663</t>
  </si>
  <si>
    <t>45664</t>
  </si>
  <si>
    <t>45670</t>
  </si>
  <si>
    <t>45671</t>
  </si>
  <si>
    <t>45672</t>
  </si>
  <si>
    <t>45673</t>
  </si>
  <si>
    <t>45674</t>
  </si>
  <si>
    <t>45675</t>
  </si>
  <si>
    <t>45676</t>
  </si>
  <si>
    <t>45677</t>
  </si>
  <si>
    <t>45678</t>
  </si>
  <si>
    <t>45680</t>
  </si>
  <si>
    <t>45682</t>
  </si>
  <si>
    <t>45683</t>
  </si>
  <si>
    <t>45684</t>
  </si>
  <si>
    <t>45685</t>
  </si>
  <si>
    <t>45686</t>
  </si>
  <si>
    <t>45687</t>
  </si>
  <si>
    <t>45690</t>
  </si>
  <si>
    <t>45691</t>
  </si>
  <si>
    <t>45692</t>
  </si>
  <si>
    <t>45693</t>
  </si>
  <si>
    <t>45694</t>
  </si>
  <si>
    <t>45695</t>
  </si>
  <si>
    <t>45700</t>
  </si>
  <si>
    <t>45710</t>
  </si>
  <si>
    <t>45720</t>
  </si>
  <si>
    <t>45730</t>
  </si>
  <si>
    <t>45740</t>
  </si>
  <si>
    <t>45749</t>
  </si>
  <si>
    <t>45750</t>
  </si>
  <si>
    <t>45760</t>
  </si>
  <si>
    <t>45770</t>
  </si>
  <si>
    <t>45780</t>
  </si>
  <si>
    <t>45789</t>
  </si>
  <si>
    <t>45790</t>
  </si>
  <si>
    <t>45800</t>
  </si>
  <si>
    <t>45810</t>
  </si>
  <si>
    <t>45820</t>
  </si>
  <si>
    <t>45830</t>
  </si>
  <si>
    <t>45840</t>
  </si>
  <si>
    <t>45850</t>
  </si>
  <si>
    <t>45860</t>
  </si>
  <si>
    <t>45870</t>
  </si>
  <si>
    <t>45880</t>
  </si>
  <si>
    <t>45890</t>
  </si>
  <si>
    <t>45900</t>
  </si>
  <si>
    <t>45908</t>
  </si>
  <si>
    <t>45909</t>
  </si>
  <si>
    <t>45910</t>
  </si>
  <si>
    <t>45917</t>
  </si>
  <si>
    <t>45918</t>
  </si>
  <si>
    <t>45919</t>
  </si>
  <si>
    <t>45920</t>
  </si>
  <si>
    <t>45930</t>
  </si>
  <si>
    <t>45940</t>
  </si>
  <si>
    <t>45950</t>
  </si>
  <si>
    <t>45960</t>
  </si>
  <si>
    <t>46001</t>
  </si>
  <si>
    <t>46002</t>
  </si>
  <si>
    <t>46003</t>
  </si>
  <si>
    <t>46004</t>
  </si>
  <si>
    <t>46005</t>
  </si>
  <si>
    <t>46006</t>
  </si>
  <si>
    <t>46007</t>
  </si>
  <si>
    <t>46008</t>
  </si>
  <si>
    <t>46009</t>
  </si>
  <si>
    <t>46010</t>
  </si>
  <si>
    <t>46011</t>
  </si>
  <si>
    <t>46012</t>
  </si>
  <si>
    <t>46013</t>
  </si>
  <si>
    <t>46014</t>
  </si>
  <si>
    <t>46015</t>
  </si>
  <si>
    <t>46016</t>
  </si>
  <si>
    <t>46017</t>
  </si>
  <si>
    <t>46018</t>
  </si>
  <si>
    <t>46019</t>
  </si>
  <si>
    <t>46020</t>
  </si>
  <si>
    <t>46021</t>
  </si>
  <si>
    <t>46022</t>
  </si>
  <si>
    <t>46023</t>
  </si>
  <si>
    <t>46024</t>
  </si>
  <si>
    <t>46025</t>
  </si>
  <si>
    <t>46026</t>
  </si>
  <si>
    <t>46035</t>
  </si>
  <si>
    <t>4610</t>
  </si>
  <si>
    <t>46100</t>
  </si>
  <si>
    <t>46109</t>
  </si>
  <si>
    <t>46110</t>
  </si>
  <si>
    <t>46111</t>
  </si>
  <si>
    <t>46112</t>
  </si>
  <si>
    <t>46113</t>
  </si>
  <si>
    <t>46114</t>
  </si>
  <si>
    <t>46115</t>
  </si>
  <si>
    <t>46116</t>
  </si>
  <si>
    <t>46117</t>
  </si>
  <si>
    <t>46118</t>
  </si>
  <si>
    <t>46119</t>
  </si>
  <si>
    <t>46120</t>
  </si>
  <si>
    <t>46128</t>
  </si>
  <si>
    <t>46129</t>
  </si>
  <si>
    <t>46130</t>
  </si>
  <si>
    <t>46131</t>
  </si>
  <si>
    <t>46132</t>
  </si>
  <si>
    <t>46133</t>
  </si>
  <si>
    <t>46134</t>
  </si>
  <si>
    <t>46135</t>
  </si>
  <si>
    <t>46136</t>
  </si>
  <si>
    <t>46137</t>
  </si>
  <si>
    <t>46138</t>
  </si>
  <si>
    <t>46139</t>
  </si>
  <si>
    <t>46140</t>
  </si>
  <si>
    <t>46141</t>
  </si>
  <si>
    <t>46143</t>
  </si>
  <si>
    <t>46145</t>
  </si>
  <si>
    <t>46146</t>
  </si>
  <si>
    <t>46147</t>
  </si>
  <si>
    <t>46148</t>
  </si>
  <si>
    <t>46149</t>
  </si>
  <si>
    <t>46160</t>
  </si>
  <si>
    <t>46162</t>
  </si>
  <si>
    <t>46163</t>
  </si>
  <si>
    <t>46164</t>
  </si>
  <si>
    <t>46165</t>
  </si>
  <si>
    <t>46166</t>
  </si>
  <si>
    <t>46167</t>
  </si>
  <si>
    <t>46168</t>
  </si>
  <si>
    <t>46169</t>
  </si>
  <si>
    <t>46170</t>
  </si>
  <si>
    <t>46171</t>
  </si>
  <si>
    <t>46172</t>
  </si>
  <si>
    <t>46173</t>
  </si>
  <si>
    <t>46174</t>
  </si>
  <si>
    <t>46175</t>
  </si>
  <si>
    <t>46176</t>
  </si>
  <si>
    <t>46177</t>
  </si>
  <si>
    <t>46178</t>
  </si>
  <si>
    <t>46179</t>
  </si>
  <si>
    <t>46180</t>
  </si>
  <si>
    <t>46181</t>
  </si>
  <si>
    <t>46182</t>
  </si>
  <si>
    <t>46183</t>
  </si>
  <si>
    <t>46184</t>
  </si>
  <si>
    <t>46185</t>
  </si>
  <si>
    <t>46190</t>
  </si>
  <si>
    <t>46191</t>
  </si>
  <si>
    <t>46192</t>
  </si>
  <si>
    <t>46193</t>
  </si>
  <si>
    <t>46194</t>
  </si>
  <si>
    <t>46195</t>
  </si>
  <si>
    <t>46196</t>
  </si>
  <si>
    <t>46197</t>
  </si>
  <si>
    <t>46198</t>
  </si>
  <si>
    <t>46199</t>
  </si>
  <si>
    <t>46200</t>
  </si>
  <si>
    <t>46210</t>
  </si>
  <si>
    <t>46220</t>
  </si>
  <si>
    <t>46230</t>
  </si>
  <si>
    <t>46240</t>
  </si>
  <si>
    <t>46250</t>
  </si>
  <si>
    <t>46260</t>
  </si>
  <si>
    <t>46266</t>
  </si>
  <si>
    <t>46267</t>
  </si>
  <si>
    <t>46268</t>
  </si>
  <si>
    <t>46269</t>
  </si>
  <si>
    <t>46270</t>
  </si>
  <si>
    <t>46290</t>
  </si>
  <si>
    <t>46291</t>
  </si>
  <si>
    <t>46292</t>
  </si>
  <si>
    <t>46293</t>
  </si>
  <si>
    <t>46294</t>
  </si>
  <si>
    <t>46295</t>
  </si>
  <si>
    <t>46300</t>
  </si>
  <si>
    <t>46310</t>
  </si>
  <si>
    <t>46311</t>
  </si>
  <si>
    <t>46312</t>
  </si>
  <si>
    <t>46313</t>
  </si>
  <si>
    <t>46314</t>
  </si>
  <si>
    <t>46315</t>
  </si>
  <si>
    <t>46317</t>
  </si>
  <si>
    <t>46318</t>
  </si>
  <si>
    <t>46320</t>
  </si>
  <si>
    <t>46321</t>
  </si>
  <si>
    <t>46330</t>
  </si>
  <si>
    <t>46340</t>
  </si>
  <si>
    <t>46350</t>
  </si>
  <si>
    <t>46351</t>
  </si>
  <si>
    <t>46352</t>
  </si>
  <si>
    <t>46353</t>
  </si>
  <si>
    <t>46354</t>
  </si>
  <si>
    <t>46355</t>
  </si>
  <si>
    <t>46356</t>
  </si>
  <si>
    <t>46357</t>
  </si>
  <si>
    <t>46360</t>
  </si>
  <si>
    <t>46367</t>
  </si>
  <si>
    <t>46368</t>
  </si>
  <si>
    <t>46369</t>
  </si>
  <si>
    <t>46370</t>
  </si>
  <si>
    <t>46380</t>
  </si>
  <si>
    <t>46388</t>
  </si>
  <si>
    <t>46389</t>
  </si>
  <si>
    <t>46390</t>
  </si>
  <si>
    <t>46391</t>
  </si>
  <si>
    <t>46392</t>
  </si>
  <si>
    <t>46393</t>
  </si>
  <si>
    <t>46400</t>
  </si>
  <si>
    <t>46408</t>
  </si>
  <si>
    <t>46409</t>
  </si>
  <si>
    <t>46410</t>
  </si>
  <si>
    <t>46417</t>
  </si>
  <si>
    <t>46418</t>
  </si>
  <si>
    <t>46419</t>
  </si>
  <si>
    <t>46420</t>
  </si>
  <si>
    <t>46430</t>
  </si>
  <si>
    <t>46439</t>
  </si>
  <si>
    <t>46440</t>
  </si>
  <si>
    <t>46450</t>
  </si>
  <si>
    <t>46460</t>
  </si>
  <si>
    <t>46469</t>
  </si>
  <si>
    <t>46470</t>
  </si>
  <si>
    <t>46480</t>
  </si>
  <si>
    <t>46500</t>
  </si>
  <si>
    <t>46501</t>
  </si>
  <si>
    <t>46510</t>
  </si>
  <si>
    <t>46511</t>
  </si>
  <si>
    <t>46512</t>
  </si>
  <si>
    <t>46514</t>
  </si>
  <si>
    <t>46515</t>
  </si>
  <si>
    <t>46520</t>
  </si>
  <si>
    <t>46529</t>
  </si>
  <si>
    <t>46530</t>
  </si>
  <si>
    <t>46540</t>
  </si>
  <si>
    <t>46550</t>
  </si>
  <si>
    <t>46560</t>
  </si>
  <si>
    <t>46590</t>
  </si>
  <si>
    <t>46591</t>
  </si>
  <si>
    <t>46592</t>
  </si>
  <si>
    <t>46593</t>
  </si>
  <si>
    <t>46594</t>
  </si>
  <si>
    <t>46595</t>
  </si>
  <si>
    <t>46600</t>
  </si>
  <si>
    <t>46610</t>
  </si>
  <si>
    <t>46611</t>
  </si>
  <si>
    <t>46612</t>
  </si>
  <si>
    <t>46613</t>
  </si>
  <si>
    <t>46614</t>
  </si>
  <si>
    <t>46620</t>
  </si>
  <si>
    <t>46621</t>
  </si>
  <si>
    <t>46622</t>
  </si>
  <si>
    <t>46623</t>
  </si>
  <si>
    <t>46624</t>
  </si>
  <si>
    <t>46625</t>
  </si>
  <si>
    <t>46630</t>
  </si>
  <si>
    <t>46635</t>
  </si>
  <si>
    <t>46640</t>
  </si>
  <si>
    <t>46650</t>
  </si>
  <si>
    <t>46659</t>
  </si>
  <si>
    <t>46660</t>
  </si>
  <si>
    <t>46661</t>
  </si>
  <si>
    <t>46666</t>
  </si>
  <si>
    <t>46667</t>
  </si>
  <si>
    <t>46668</t>
  </si>
  <si>
    <t>46669</t>
  </si>
  <si>
    <t>46670</t>
  </si>
  <si>
    <t>46680</t>
  </si>
  <si>
    <t>46687</t>
  </si>
  <si>
    <t>46688</t>
  </si>
  <si>
    <t>46689</t>
  </si>
  <si>
    <t>46690</t>
  </si>
  <si>
    <t>46691</t>
  </si>
  <si>
    <t>46692</t>
  </si>
  <si>
    <t>46701</t>
  </si>
  <si>
    <t>46702</t>
  </si>
  <si>
    <t>46703</t>
  </si>
  <si>
    <t>46710</t>
  </si>
  <si>
    <t>46711</t>
  </si>
  <si>
    <t>46712</t>
  </si>
  <si>
    <t>46713</t>
  </si>
  <si>
    <t>46714</t>
  </si>
  <si>
    <t>46715</t>
  </si>
  <si>
    <t>46716</t>
  </si>
  <si>
    <t>46717</t>
  </si>
  <si>
    <t>46720</t>
  </si>
  <si>
    <t>46722</t>
  </si>
  <si>
    <t>46723</t>
  </si>
  <si>
    <t>46724</t>
  </si>
  <si>
    <t>46725</t>
  </si>
  <si>
    <t>46726</t>
  </si>
  <si>
    <t>46727</t>
  </si>
  <si>
    <t>46728</t>
  </si>
  <si>
    <t>46729</t>
  </si>
  <si>
    <t>46730</t>
  </si>
  <si>
    <t>46740</t>
  </si>
  <si>
    <t>46749</t>
  </si>
  <si>
    <t>46750</t>
  </si>
  <si>
    <t>46758</t>
  </si>
  <si>
    <t>46760</t>
  </si>
  <si>
    <t>46770</t>
  </si>
  <si>
    <t>46780</t>
  </si>
  <si>
    <t>46790</t>
  </si>
  <si>
    <t>46791</t>
  </si>
  <si>
    <t>46792</t>
  </si>
  <si>
    <t>46800</t>
  </si>
  <si>
    <t>46810</t>
  </si>
  <si>
    <t>46811</t>
  </si>
  <si>
    <t>46812</t>
  </si>
  <si>
    <t>46813</t>
  </si>
  <si>
    <t>46814</t>
  </si>
  <si>
    <t>46815</t>
  </si>
  <si>
    <t>46816</t>
  </si>
  <si>
    <t>46817</t>
  </si>
  <si>
    <t>46818</t>
  </si>
  <si>
    <t>46819</t>
  </si>
  <si>
    <t>46820</t>
  </si>
  <si>
    <t>46821</t>
  </si>
  <si>
    <t>46822</t>
  </si>
  <si>
    <t>46823</t>
  </si>
  <si>
    <t>46824</t>
  </si>
  <si>
    <t>46825</t>
  </si>
  <si>
    <t>46830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</si>
  <si>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</si>
  <si>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</si>
  <si>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</si>
  <si>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</si>
  <si>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</si>
  <si>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</si>
  <si>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</si>
  <si>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</si>
  <si>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>46850</t>
  </si>
  <si>
    <t>46860</t>
  </si>
  <si>
    <t>46868</t>
  </si>
  <si>
    <t>46869</t>
  </si>
  <si>
    <t>46870</t>
  </si>
  <si>
    <t>46880</t>
  </si>
  <si>
    <t>46890</t>
  </si>
  <si>
    <t>46891</t>
  </si>
  <si>
    <t>46892</t>
  </si>
  <si>
    <t>46893</t>
  </si>
  <si>
    <t>46894</t>
  </si>
  <si>
    <t>46900</t>
  </si>
  <si>
    <t>46901</t>
  </si>
  <si>
    <t>46909</t>
  </si>
  <si>
    <t>46910</t>
  </si>
  <si>
    <t>46920</t>
  </si>
  <si>
    <t>46930</t>
  </si>
  <si>
    <t>46940</t>
  </si>
  <si>
    <t>46950</t>
  </si>
  <si>
    <t>46960</t>
  </si>
  <si>
    <t>46970</t>
  </si>
  <si>
    <t>46980</t>
  </si>
  <si>
    <t>46988</t>
  </si>
  <si>
    <t>46989</t>
  </si>
  <si>
    <t>47001</t>
  </si>
  <si>
    <t>47002</t>
  </si>
  <si>
    <t>47003</t>
  </si>
  <si>
    <t>47004</t>
  </si>
  <si>
    <t>47005</t>
  </si>
  <si>
    <t>47006</t>
  </si>
  <si>
    <t>47007</t>
  </si>
  <si>
    <t>47008</t>
  </si>
  <si>
    <t>47009</t>
  </si>
  <si>
    <t>47010</t>
  </si>
  <si>
    <t>47011</t>
  </si>
  <si>
    <t>47012</t>
  </si>
  <si>
    <t>47013</t>
  </si>
  <si>
    <t>47014</t>
  </si>
  <si>
    <t>47015</t>
  </si>
  <si>
    <t>47016</t>
  </si>
  <si>
    <t>47017</t>
  </si>
  <si>
    <t>47018</t>
  </si>
  <si>
    <t>47100</t>
  </si>
  <si>
    <t>47110</t>
  </si>
  <si>
    <t>47111</t>
  </si>
  <si>
    <t>47112</t>
  </si>
  <si>
    <t>47113</t>
  </si>
  <si>
    <t>47114</t>
  </si>
  <si>
    <t>47115</t>
  </si>
  <si>
    <t>47116</t>
  </si>
  <si>
    <t>47120</t>
  </si>
  <si>
    <t>47129</t>
  </si>
  <si>
    <t>47130</t>
  </si>
  <si>
    <t>47131</t>
  </si>
  <si>
    <t>47132</t>
  </si>
  <si>
    <t>47133</t>
  </si>
  <si>
    <t>47134</t>
  </si>
  <si>
    <t>47140</t>
  </si>
  <si>
    <t>47150</t>
  </si>
  <si>
    <t>47151</t>
  </si>
  <si>
    <t>47152</t>
  </si>
  <si>
    <t>47153</t>
  </si>
  <si>
    <t>47155</t>
  </si>
  <si>
    <t>47160</t>
  </si>
  <si>
    <t>47161</t>
  </si>
  <si>
    <t>47162</t>
  </si>
  <si>
    <t>47164</t>
  </si>
  <si>
    <t>47165</t>
  </si>
  <si>
    <t>47166</t>
  </si>
  <si>
    <t>47169</t>
  </si>
  <si>
    <t>47170</t>
  </si>
  <si>
    <t>47171</t>
  </si>
  <si>
    <t>47172</t>
  </si>
  <si>
    <t>47173</t>
  </si>
  <si>
    <t>47175</t>
  </si>
  <si>
    <t>47176</t>
  </si>
  <si>
    <t>47177</t>
  </si>
  <si>
    <t>47180</t>
  </si>
  <si>
    <t>47181</t>
  </si>
  <si>
    <t>47182</t>
  </si>
  <si>
    <t>47183</t>
  </si>
  <si>
    <t>47184</t>
  </si>
  <si>
    <t>47185</t>
  </si>
  <si>
    <t>47186</t>
  </si>
  <si>
    <t>47190</t>
  </si>
  <si>
    <t>47191</t>
  </si>
  <si>
    <t>47192</t>
  </si>
  <si>
    <t>47193</t>
  </si>
  <si>
    <t>47194</t>
  </si>
  <si>
    <t>47195</t>
  </si>
  <si>
    <t>47196</t>
  </si>
  <si>
    <t>47197</t>
  </si>
  <si>
    <t>47198</t>
  </si>
  <si>
    <t>47200</t>
  </si>
  <si>
    <t>47209</t>
  </si>
  <si>
    <t>47210</t>
  </si>
  <si>
    <t>47219</t>
  </si>
  <si>
    <t>47220</t>
  </si>
  <si>
    <t>47230</t>
  </si>
  <si>
    <t>47231</t>
  </si>
  <si>
    <t>47237</t>
  </si>
  <si>
    <t>47238</t>
  </si>
  <si>
    <t>47239</t>
  </si>
  <si>
    <t>47240</t>
  </si>
  <si>
    <t>47250</t>
  </si>
  <si>
    <t>47260</t>
  </si>
  <si>
    <t>47270</t>
  </si>
  <si>
    <t>47280</t>
  </si>
  <si>
    <t>47281</t>
  </si>
  <si>
    <t>47282</t>
  </si>
  <si>
    <t>47283</t>
  </si>
  <si>
    <t>47290</t>
  </si>
  <si>
    <t>47300</t>
  </si>
  <si>
    <t>47310</t>
  </si>
  <si>
    <t>47311</t>
  </si>
  <si>
    <t>47312</t>
  </si>
  <si>
    <t>47313</t>
  </si>
  <si>
    <t>47314</t>
  </si>
  <si>
    <t>47315</t>
  </si>
  <si>
    <t>47316</t>
  </si>
  <si>
    <t>47317</t>
  </si>
  <si>
    <t>47318</t>
  </si>
  <si>
    <t>47319</t>
  </si>
  <si>
    <t>47320</t>
  </si>
  <si>
    <t>47328</t>
  </si>
  <si>
    <t>47329</t>
  </si>
  <si>
    <t>47330</t>
  </si>
  <si>
    <t>47331</t>
  </si>
  <si>
    <t>47340</t>
  </si>
  <si>
    <t>47350</t>
  </si>
  <si>
    <t>47359</t>
  </si>
  <si>
    <t>47360</t>
  </si>
  <si>
    <t>47400</t>
  </si>
  <si>
    <t>47410</t>
  </si>
  <si>
    <t>47418</t>
  </si>
  <si>
    <t>47419</t>
  </si>
  <si>
    <t>47420</t>
  </si>
  <si>
    <t>47428</t>
  </si>
  <si>
    <t>47430</t>
  </si>
  <si>
    <t>47440</t>
  </si>
  <si>
    <t>47450</t>
  </si>
  <si>
    <t>47451</t>
  </si>
  <si>
    <t>47452</t>
  </si>
  <si>
    <t>47453</t>
  </si>
  <si>
    <t>47454</t>
  </si>
  <si>
    <t>47460</t>
  </si>
  <si>
    <t>47461</t>
  </si>
  <si>
    <t>47462</t>
  </si>
  <si>
    <t>47463</t>
  </si>
  <si>
    <t>47464</t>
  </si>
  <si>
    <t>47465</t>
  </si>
  <si>
    <t>47470</t>
  </si>
  <si>
    <t>47480</t>
  </si>
  <si>
    <t>47490</t>
  </si>
  <si>
    <t>47491</t>
  </si>
  <si>
    <t>47492</t>
  </si>
  <si>
    <t>47493</t>
  </si>
  <si>
    <t>47494</t>
  </si>
  <si>
    <t>47500</t>
  </si>
  <si>
    <t>47509</t>
  </si>
  <si>
    <t>47510</t>
  </si>
  <si>
    <t>47511</t>
  </si>
  <si>
    <t>47512</t>
  </si>
  <si>
    <t>47513</t>
  </si>
  <si>
    <t>47520</t>
  </si>
  <si>
    <t>47529</t>
  </si>
  <si>
    <t>47530</t>
  </si>
  <si>
    <t>47600</t>
  </si>
  <si>
    <t>47606</t>
  </si>
  <si>
    <t>47607</t>
  </si>
  <si>
    <t>47608</t>
  </si>
  <si>
    <t>47609</t>
  </si>
  <si>
    <t>47610</t>
  </si>
  <si>
    <t>47620</t>
  </si>
  <si>
    <t>47630</t>
  </si>
  <si>
    <t>47639</t>
  </si>
  <si>
    <t>47640</t>
  </si>
  <si>
    <t>47641</t>
  </si>
  <si>
    <t>47650</t>
  </si>
  <si>
    <t>47664</t>
  </si>
  <si>
    <t>47670</t>
  </si>
  <si>
    <t>47671</t>
  </si>
  <si>
    <t>47672</t>
  </si>
  <si>
    <t>47673</t>
  </si>
  <si>
    <t>47674</t>
  </si>
  <si>
    <t>47675</t>
  </si>
  <si>
    <t>47676</t>
  </si>
  <si>
    <t>47680</t>
  </si>
  <si>
    <t>47686</t>
  </si>
  <si>
    <t>47687</t>
  </si>
  <si>
    <t>47688</t>
  </si>
  <si>
    <t>47689</t>
  </si>
  <si>
    <t>47690</t>
  </si>
  <si>
    <t>47691</t>
  </si>
  <si>
    <t>47692</t>
  </si>
  <si>
    <t>47800</t>
  </si>
  <si>
    <t>47801</t>
  </si>
  <si>
    <t>47810</t>
  </si>
  <si>
    <t>47811</t>
  </si>
  <si>
    <t>47812</t>
  </si>
  <si>
    <t>47813</t>
  </si>
  <si>
    <t>47814</t>
  </si>
  <si>
    <t>47815</t>
  </si>
  <si>
    <t>47816</t>
  </si>
  <si>
    <t>47820</t>
  </si>
  <si>
    <t>47830</t>
  </si>
  <si>
    <t>47831</t>
  </si>
  <si>
    <t>47832</t>
  </si>
  <si>
    <t>47840</t>
  </si>
  <si>
    <t>47850</t>
  </si>
  <si>
    <t>47851</t>
  </si>
  <si>
    <t>47860</t>
  </si>
  <si>
    <t>47862</t>
  </si>
  <si>
    <t>47870</t>
  </si>
  <si>
    <t>47880</t>
  </si>
  <si>
    <t>47881</t>
  </si>
  <si>
    <t>47882</t>
  </si>
  <si>
    <t>47883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</si>
  <si>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</si>
  <si>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</si>
  <si>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</si>
  <si>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</si>
  <si>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</si>
  <si>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</si>
  <si>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</si>
  <si>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</si>
  <si>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</si>
  <si>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</si>
  <si>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</si>
  <si>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</si>
  <si>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</si>
  <si>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48014</t>
  </si>
  <si>
    <t>48015</t>
  </si>
  <si>
    <t>48100</t>
  </si>
  <si>
    <t>48110</t>
  </si>
  <si>
    <t>48111</t>
  </si>
  <si>
    <t>48112</t>
  </si>
  <si>
    <t>48113</t>
  </si>
  <si>
    <t>48114</t>
  </si>
  <si>
    <t>48115</t>
  </si>
  <si>
    <t>48116</t>
  </si>
  <si>
    <t>48120</t>
  </si>
  <si>
    <t>48130</t>
  </si>
  <si>
    <t>48140</t>
  </si>
  <si>
    <t>48141</t>
  </si>
  <si>
    <t>48142</t>
  </si>
  <si>
    <t>48143</t>
  </si>
  <si>
    <t>48144</t>
  </si>
  <si>
    <t>48145</t>
  </si>
  <si>
    <t>4815</t>
  </si>
  <si>
    <t>48150</t>
  </si>
  <si>
    <t>48160</t>
  </si>
  <si>
    <t>48170</t>
  </si>
  <si>
    <t>48180</t>
  </si>
  <si>
    <t>48190</t>
  </si>
  <si>
    <t>48191</t>
  </si>
  <si>
    <t>48192</t>
  </si>
  <si>
    <t>48194</t>
  </si>
  <si>
    <t>48195</t>
  </si>
  <si>
    <t>48196</t>
  </si>
  <si>
    <t>48200</t>
  </si>
  <si>
    <t>48210</t>
  </si>
  <si>
    <t>48212</t>
  </si>
  <si>
    <t>48213</t>
  </si>
  <si>
    <t>48215</t>
  </si>
  <si>
    <t>48220</t>
  </si>
  <si>
    <t>48230</t>
  </si>
  <si>
    <t>48240</t>
  </si>
  <si>
    <t>48249</t>
  </si>
  <si>
    <t>48250</t>
  </si>
  <si>
    <t>48260</t>
  </si>
  <si>
    <t>48269</t>
  </si>
  <si>
    <t>48270</t>
  </si>
  <si>
    <t>48276</t>
  </si>
  <si>
    <t>48277</t>
  </si>
  <si>
    <t>48278</t>
  </si>
  <si>
    <t>48280</t>
  </si>
  <si>
    <t>48287</t>
  </si>
  <si>
    <t>48288</t>
  </si>
  <si>
    <t>48289</t>
  </si>
  <si>
    <t>48291</t>
  </si>
  <si>
    <t>48292</t>
  </si>
  <si>
    <t>48300</t>
  </si>
  <si>
    <t>48309</t>
  </si>
  <si>
    <t>48310</t>
  </si>
  <si>
    <t>48311</t>
  </si>
  <si>
    <t>48312</t>
  </si>
  <si>
    <t>48313</t>
  </si>
  <si>
    <t>48314</t>
  </si>
  <si>
    <t>48315</t>
  </si>
  <si>
    <t>48320</t>
  </si>
  <si>
    <t>48330</t>
  </si>
  <si>
    <t>48340</t>
  </si>
  <si>
    <t>48348</t>
  </si>
  <si>
    <t>48350</t>
  </si>
  <si>
    <t>48360</t>
  </si>
  <si>
    <t>48370</t>
  </si>
  <si>
    <t>48380</t>
  </si>
  <si>
    <t>48381</t>
  </si>
  <si>
    <t>48382</t>
  </si>
  <si>
    <t>48383</t>
  </si>
  <si>
    <t>48390</t>
  </si>
  <si>
    <t>48391</t>
  </si>
  <si>
    <t>48392</t>
  </si>
  <si>
    <t>48393</t>
  </si>
  <si>
    <t>48394</t>
  </si>
  <si>
    <t>48395</t>
  </si>
  <si>
    <t>48410</t>
  </si>
  <si>
    <t>48419</t>
  </si>
  <si>
    <t>48450</t>
  </si>
  <si>
    <t>48460</t>
  </si>
  <si>
    <t>48480</t>
  </si>
  <si>
    <t>48490</t>
  </si>
  <si>
    <t>48498</t>
  </si>
  <si>
    <t>48499</t>
  </si>
  <si>
    <t>48500</t>
  </si>
  <si>
    <t>48508</t>
  </si>
  <si>
    <t>48510</t>
  </si>
  <si>
    <t>48520</t>
  </si>
  <si>
    <t>48530</t>
  </si>
  <si>
    <t>48540</t>
  </si>
  <si>
    <t>48550</t>
  </si>
  <si>
    <t>48600</t>
  </si>
  <si>
    <t>48610</t>
  </si>
  <si>
    <t>48620</t>
  </si>
  <si>
    <t>48630</t>
  </si>
  <si>
    <t>48640</t>
  </si>
  <si>
    <t>48650</t>
  </si>
  <si>
    <t>48700</t>
  </si>
  <si>
    <t>48710</t>
  </si>
  <si>
    <t>48800</t>
  </si>
  <si>
    <t>48810</t>
  </si>
  <si>
    <t>48820</t>
  </si>
  <si>
    <t>48830</t>
  </si>
  <si>
    <t>48840</t>
  </si>
  <si>
    <t>48850</t>
  </si>
  <si>
    <t>48860</t>
  </si>
  <si>
    <t>48869</t>
  </si>
  <si>
    <t>48870</t>
  </si>
  <si>
    <t>48879</t>
  </si>
  <si>
    <t>48880</t>
  </si>
  <si>
    <t>48890</t>
  </si>
  <si>
    <t>48891</t>
  </si>
  <si>
    <t>48895</t>
  </si>
  <si>
    <t>48901</t>
  </si>
  <si>
    <t>48902</t>
  </si>
  <si>
    <t>48903</t>
  </si>
  <si>
    <t>48910</t>
  </si>
  <si>
    <t>48920</t>
  </si>
  <si>
    <t>48930</t>
  </si>
  <si>
    <t>48940</t>
  </si>
  <si>
    <t>48950</t>
  </si>
  <si>
    <t>48960</t>
  </si>
  <si>
    <t>48970</t>
  </si>
  <si>
    <t>48980</t>
  </si>
  <si>
    <t>48990</t>
  </si>
  <si>
    <t>48991</t>
  </si>
  <si>
    <t>48992</t>
  </si>
  <si>
    <t>48993</t>
  </si>
  <si>
    <t>49001</t>
  </si>
  <si>
    <t>49002</t>
  </si>
  <si>
    <t>49003</t>
  </si>
  <si>
    <t>49004</t>
  </si>
  <si>
    <t>49005</t>
  </si>
  <si>
    <t>49006</t>
  </si>
  <si>
    <t>49007</t>
  </si>
  <si>
    <t>49008</t>
  </si>
  <si>
    <t>49009</t>
  </si>
  <si>
    <t>49010</t>
  </si>
  <si>
    <t>49011</t>
  </si>
  <si>
    <t>49012</t>
  </si>
  <si>
    <t>49013</t>
  </si>
  <si>
    <t>49014</t>
  </si>
  <si>
    <t>49015</t>
  </si>
  <si>
    <t>49016</t>
  </si>
  <si>
    <t>49017</t>
  </si>
  <si>
    <t>49018</t>
  </si>
  <si>
    <t>49019</t>
  </si>
  <si>
    <t>49020</t>
  </si>
  <si>
    <t>49021</t>
  </si>
  <si>
    <t>49022</t>
  </si>
  <si>
    <t>49023</t>
  </si>
  <si>
    <t>49024</t>
  </si>
  <si>
    <t>49025</t>
  </si>
  <si>
    <t>49026</t>
  </si>
  <si>
    <t>49027</t>
  </si>
  <si>
    <t>49028</t>
  </si>
  <si>
    <t>49029</t>
  </si>
  <si>
    <t>49030</t>
  </si>
  <si>
    <t>49031</t>
  </si>
  <si>
    <t>49032</t>
  </si>
  <si>
    <t>49052</t>
  </si>
  <si>
    <t>49057</t>
  </si>
  <si>
    <t>49062</t>
  </si>
  <si>
    <t>49067</t>
  </si>
  <si>
    <t>49100</t>
  </si>
  <si>
    <t>49105</t>
  </si>
  <si>
    <t>49110</t>
  </si>
  <si>
    <t>49120</t>
  </si>
  <si>
    <t>49121</t>
  </si>
  <si>
    <t>49122</t>
  </si>
  <si>
    <t>49123</t>
  </si>
  <si>
    <t>49124</t>
  </si>
  <si>
    <t>49125</t>
  </si>
  <si>
    <t>49126</t>
  </si>
  <si>
    <t>49127</t>
  </si>
  <si>
    <t>49128</t>
  </si>
  <si>
    <t>49129</t>
  </si>
  <si>
    <t>49130</t>
  </si>
  <si>
    <t>49131</t>
  </si>
  <si>
    <t>49132</t>
  </si>
  <si>
    <t>49133</t>
  </si>
  <si>
    <t>49134</t>
  </si>
  <si>
    <t>49135</t>
  </si>
  <si>
    <t>49136</t>
  </si>
  <si>
    <t>49137</t>
  </si>
  <si>
    <t>49140</t>
  </si>
  <si>
    <t>49141</t>
  </si>
  <si>
    <t>49142</t>
  </si>
  <si>
    <t>49143</t>
  </si>
  <si>
    <t>49144</t>
  </si>
  <si>
    <t>49145</t>
  </si>
  <si>
    <t>49146</t>
  </si>
  <si>
    <t>49147</t>
  </si>
  <si>
    <t>49148</t>
  </si>
  <si>
    <t>49149</t>
  </si>
  <si>
    <t>49150</t>
  </si>
  <si>
    <t>49151</t>
  </si>
  <si>
    <t>49152</t>
  </si>
  <si>
    <t>49153</t>
  </si>
  <si>
    <t>49154</t>
  </si>
  <si>
    <t>49155</t>
  </si>
  <si>
    <t>49156</t>
  </si>
  <si>
    <t>49157</t>
  </si>
  <si>
    <t>49158</t>
  </si>
  <si>
    <t>49159</t>
  </si>
  <si>
    <t>49160</t>
  </si>
  <si>
    <t>49161</t>
  </si>
  <si>
    <t>49162</t>
  </si>
  <si>
    <t>49163</t>
  </si>
  <si>
    <t>49164</t>
  </si>
  <si>
    <t>49165</t>
  </si>
  <si>
    <t>49166</t>
  </si>
  <si>
    <t>49167</t>
  </si>
  <si>
    <t>49170</t>
  </si>
  <si>
    <t>49171</t>
  </si>
  <si>
    <t>49172</t>
  </si>
  <si>
    <t>49173</t>
  </si>
  <si>
    <t>49174</t>
  </si>
  <si>
    <t>49176</t>
  </si>
  <si>
    <t>49177</t>
  </si>
  <si>
    <t>49178</t>
  </si>
  <si>
    <t>49179</t>
  </si>
  <si>
    <t>49180</t>
  </si>
  <si>
    <t>49181</t>
  </si>
  <si>
    <t>49182</t>
  </si>
  <si>
    <t>49183</t>
  </si>
  <si>
    <t>49190</t>
  </si>
  <si>
    <t>49191</t>
  </si>
  <si>
    <t>49192</t>
  </si>
  <si>
    <t>49193</t>
  </si>
  <si>
    <t>49200</t>
  </si>
  <si>
    <t>49210</t>
  </si>
  <si>
    <t>49211</t>
  </si>
  <si>
    <t>49212</t>
  </si>
  <si>
    <t>49213</t>
  </si>
  <si>
    <t>49214</t>
  </si>
  <si>
    <t>49215</t>
  </si>
  <si>
    <t>49216</t>
  </si>
  <si>
    <t>49220</t>
  </si>
  <si>
    <t>49224</t>
  </si>
  <si>
    <t>49230</t>
  </si>
  <si>
    <t>49231</t>
  </si>
  <si>
    <t>49232</t>
  </si>
  <si>
    <t>49240</t>
  </si>
  <si>
    <t>49250</t>
  </si>
  <si>
    <t>49251</t>
  </si>
  <si>
    <t>49252</t>
  </si>
  <si>
    <t>49253</t>
  </si>
  <si>
    <t>49254</t>
  </si>
  <si>
    <t>49255</t>
  </si>
  <si>
    <t>49260</t>
  </si>
  <si>
    <t>49270</t>
  </si>
  <si>
    <t>49271</t>
  </si>
  <si>
    <t>49272</t>
  </si>
  <si>
    <t>49280</t>
  </si>
  <si>
    <t>49281</t>
  </si>
  <si>
    <t>49300</t>
  </si>
  <si>
    <t>49310</t>
  </si>
  <si>
    <t>49317</t>
  </si>
  <si>
    <t>49318</t>
  </si>
  <si>
    <t>49319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</si>
  <si>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</si>
  <si>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</si>
  <si>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</si>
  <si>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</si>
  <si>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</si>
  <si>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</si>
  <si>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</si>
  <si>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</si>
  <si>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49330</t>
  </si>
  <si>
    <t>49331</t>
  </si>
  <si>
    <t>49332</t>
  </si>
  <si>
    <t>49333</t>
  </si>
  <si>
    <t>49334</t>
  </si>
  <si>
    <t>49335</t>
  </si>
  <si>
    <t>49336</t>
  </si>
  <si>
    <t>49337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</si>
  <si>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</si>
  <si>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</si>
  <si>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</si>
  <si>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</si>
  <si>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</si>
  <si>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</si>
  <si>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</si>
  <si>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</si>
  <si>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</si>
  <si>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</si>
  <si>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</si>
  <si>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49352</t>
  </si>
  <si>
    <t>49357</t>
  </si>
  <si>
    <t>49358</t>
  </si>
  <si>
    <t>49359</t>
  </si>
  <si>
    <t>49360</t>
  </si>
  <si>
    <t>49361</t>
  </si>
  <si>
    <t>49362</t>
  </si>
  <si>
    <t>49390</t>
  </si>
  <si>
    <t>49391</t>
  </si>
  <si>
    <t>49392</t>
  </si>
  <si>
    <t>49393</t>
  </si>
  <si>
    <t>49394</t>
  </si>
  <si>
    <t>49395</t>
  </si>
  <si>
    <t>49396</t>
  </si>
  <si>
    <t>49400</t>
  </si>
  <si>
    <t>49410</t>
  </si>
  <si>
    <t>49419</t>
  </si>
  <si>
    <t>49420</t>
  </si>
  <si>
    <t>49430</t>
  </si>
  <si>
    <t>49440</t>
  </si>
  <si>
    <t>49450</t>
  </si>
  <si>
    <t>49500</t>
  </si>
  <si>
    <t>49510</t>
  </si>
  <si>
    <t>49511</t>
  </si>
  <si>
    <t>49512</t>
  </si>
  <si>
    <t>49513</t>
  </si>
  <si>
    <t>49514</t>
  </si>
  <si>
    <t>49515</t>
  </si>
  <si>
    <t>49516</t>
  </si>
  <si>
    <t>49517</t>
  </si>
  <si>
    <t>49518</t>
  </si>
  <si>
    <t>49519</t>
  </si>
  <si>
    <t>49520</t>
  </si>
  <si>
    <t>49521</t>
  </si>
  <si>
    <t>49522</t>
  </si>
  <si>
    <t>49523</t>
  </si>
  <si>
    <t>49524</t>
  </si>
  <si>
    <t>49525</t>
  </si>
  <si>
    <t>49530</t>
  </si>
  <si>
    <t>49539</t>
  </si>
  <si>
    <t>49540</t>
  </si>
  <si>
    <t>49541</t>
  </si>
  <si>
    <t>49542</t>
  </si>
  <si>
    <t>49543</t>
  </si>
  <si>
    <t>49550</t>
  </si>
  <si>
    <t>49559</t>
  </si>
  <si>
    <t>49560</t>
  </si>
  <si>
    <t>49561</t>
  </si>
  <si>
    <t>49562</t>
  </si>
  <si>
    <t>49563</t>
  </si>
  <si>
    <t>49570</t>
  </si>
  <si>
    <t>49571</t>
  </si>
  <si>
    <t>49572</t>
  </si>
  <si>
    <t>49573</t>
  </si>
  <si>
    <t>49574</t>
  </si>
  <si>
    <t>49580</t>
  </si>
  <si>
    <t>49582</t>
  </si>
  <si>
    <t>49583</t>
  </si>
  <si>
    <t>49590</t>
  </si>
  <si>
    <t>49591</t>
  </si>
  <si>
    <t>49592</t>
  </si>
  <si>
    <t>49593</t>
  </si>
  <si>
    <t>49594</t>
  </si>
  <si>
    <t>49600</t>
  </si>
  <si>
    <t>49610</t>
  </si>
  <si>
    <t>49618</t>
  </si>
  <si>
    <t>49619</t>
  </si>
  <si>
    <t>49620</t>
  </si>
  <si>
    <t>49621</t>
  </si>
  <si>
    <t>49622</t>
  </si>
  <si>
    <t>49623</t>
  </si>
  <si>
    <t>49624</t>
  </si>
  <si>
    <t>49625</t>
  </si>
  <si>
    <t>49626</t>
  </si>
  <si>
    <t>49627</t>
  </si>
  <si>
    <t>49628</t>
  </si>
  <si>
    <t>49629</t>
  </si>
  <si>
    <t>49630</t>
  </si>
  <si>
    <t>49638</t>
  </si>
  <si>
    <t>49639</t>
  </si>
  <si>
    <t>49640</t>
  </si>
  <si>
    <t>49650</t>
  </si>
  <si>
    <t>49660</t>
  </si>
  <si>
    <t>49670</t>
  </si>
  <si>
    <t>49680</t>
  </si>
  <si>
    <t>49690</t>
  </si>
  <si>
    <t>49691</t>
  </si>
  <si>
    <t>49692</t>
  </si>
  <si>
    <t>49693</t>
  </si>
  <si>
    <t>49694</t>
  </si>
  <si>
    <t>49695</t>
  </si>
  <si>
    <t>49696</t>
  </si>
  <si>
    <t>49697</t>
  </si>
  <si>
    <t>49698</t>
  </si>
  <si>
    <t>49699</t>
  </si>
  <si>
    <t>49700</t>
  </si>
  <si>
    <t>49706</t>
  </si>
  <si>
    <t>49707</t>
  </si>
  <si>
    <t>49708</t>
  </si>
  <si>
    <t>49709</t>
  </si>
  <si>
    <t>49710</t>
  </si>
  <si>
    <t>49714</t>
  </si>
  <si>
    <t>49715</t>
  </si>
  <si>
    <t>49716</t>
  </si>
  <si>
    <t>49717</t>
  </si>
  <si>
    <t>49718</t>
  </si>
  <si>
    <t>49719</t>
  </si>
  <si>
    <t>49720</t>
  </si>
  <si>
    <t>49721</t>
  </si>
  <si>
    <t>49722</t>
  </si>
  <si>
    <t>49730</t>
  </si>
  <si>
    <t>49731</t>
  </si>
  <si>
    <t>49740</t>
  </si>
  <si>
    <t>49741</t>
  </si>
  <si>
    <t>49742</t>
  </si>
  <si>
    <t>49743</t>
  </si>
  <si>
    <t>49750</t>
  </si>
  <si>
    <t>49751</t>
  </si>
  <si>
    <t>49760</t>
  </si>
  <si>
    <t>49770</t>
  </si>
  <si>
    <t>49780</t>
  </si>
  <si>
    <t>49781</t>
  </si>
  <si>
    <t>49782</t>
  </si>
  <si>
    <t>49783</t>
  </si>
  <si>
    <t>49800</t>
  </si>
  <si>
    <t>49810</t>
  </si>
  <si>
    <t>49820</t>
  </si>
  <si>
    <t>49830</t>
  </si>
  <si>
    <t>49831</t>
  </si>
  <si>
    <t>49832</t>
  </si>
  <si>
    <t>49833</t>
  </si>
  <si>
    <t>49834</t>
  </si>
  <si>
    <t>49835</t>
  </si>
  <si>
    <t>49836</t>
  </si>
  <si>
    <t>49840</t>
  </si>
  <si>
    <t>49850</t>
  </si>
  <si>
    <t>49860</t>
  </si>
  <si>
    <t>49870</t>
  </si>
  <si>
    <t>49871</t>
  </si>
  <si>
    <t>49880</t>
  </si>
  <si>
    <t>49881</t>
  </si>
  <si>
    <t>49882</t>
  </si>
  <si>
    <t>50000</t>
  </si>
  <si>
    <t>50001</t>
  </si>
  <si>
    <t>50002</t>
  </si>
  <si>
    <t>50003</t>
  </si>
  <si>
    <t>50004</t>
  </si>
  <si>
    <t>50005</t>
  </si>
  <si>
    <t>50006</t>
  </si>
  <si>
    <t>50007</t>
  </si>
  <si>
    <t>50008</t>
  </si>
  <si>
    <t>50009</t>
  </si>
  <si>
    <t>50010</t>
  </si>
  <si>
    <t>50011</t>
  </si>
  <si>
    <t>50012</t>
  </si>
  <si>
    <t>50013</t>
  </si>
  <si>
    <t>50014</t>
  </si>
  <si>
    <t>50015</t>
  </si>
  <si>
    <t>50016</t>
  </si>
  <si>
    <t>50017</t>
  </si>
  <si>
    <t>50018</t>
  </si>
  <si>
    <t>50019</t>
  </si>
  <si>
    <t>50020</t>
  </si>
  <si>
    <t>50021</t>
  </si>
  <si>
    <t>50022</t>
  </si>
  <si>
    <t>50057</t>
  </si>
  <si>
    <t>50059</t>
  </si>
  <si>
    <t>50100</t>
  </si>
  <si>
    <t>50108</t>
  </si>
  <si>
    <t>50109</t>
  </si>
  <si>
    <t>50120</t>
  </si>
  <si>
    <t>50130</t>
  </si>
  <si>
    <t>50131</t>
  </si>
  <si>
    <t>50132</t>
  </si>
  <si>
    <t>50133</t>
  </si>
  <si>
    <t>50134</t>
  </si>
  <si>
    <t>50135</t>
  </si>
  <si>
    <t>50136</t>
  </si>
  <si>
    <t>50137</t>
  </si>
  <si>
    <t>50138</t>
  </si>
  <si>
    <t>50139</t>
  </si>
  <si>
    <t>50140</t>
  </si>
  <si>
    <t>50141</t>
  </si>
  <si>
    <t>50142</t>
  </si>
  <si>
    <t>50143</t>
  </si>
  <si>
    <t>50144</t>
  </si>
  <si>
    <t>50150</t>
  </si>
  <si>
    <t>50151</t>
  </si>
  <si>
    <t>50152</t>
  </si>
  <si>
    <t>50153</t>
  </si>
  <si>
    <t>50154</t>
  </si>
  <si>
    <t>50155</t>
  </si>
  <si>
    <t>50156</t>
  </si>
  <si>
    <t>50160</t>
  </si>
  <si>
    <t>50161</t>
  </si>
  <si>
    <t>50162</t>
  </si>
  <si>
    <t>50163</t>
  </si>
  <si>
    <t>50164</t>
  </si>
  <si>
    <t>50170</t>
  </si>
  <si>
    <t>50171</t>
  </si>
  <si>
    <t>50172</t>
  </si>
  <si>
    <t>50173</t>
  </si>
  <si>
    <t>50174</t>
  </si>
  <si>
    <t>50175</t>
  </si>
  <si>
    <t>50177</t>
  </si>
  <si>
    <t>50178</t>
  </si>
  <si>
    <t>50180</t>
  </si>
  <si>
    <t>50190</t>
  </si>
  <si>
    <t>50191</t>
  </si>
  <si>
    <t>50193</t>
  </si>
  <si>
    <t>50194</t>
  </si>
  <si>
    <t>50195</t>
  </si>
  <si>
    <t>50196</t>
  </si>
  <si>
    <t>50200</t>
  </si>
  <si>
    <t>50210</t>
  </si>
  <si>
    <t>50211</t>
  </si>
  <si>
    <t>50212</t>
  </si>
  <si>
    <t>50213</t>
  </si>
  <si>
    <t>50214</t>
  </si>
  <si>
    <t>50215</t>
  </si>
  <si>
    <t>50216</t>
  </si>
  <si>
    <t>50217</t>
  </si>
  <si>
    <t>50219</t>
  </si>
  <si>
    <t>50220</t>
  </si>
  <si>
    <t>50227</t>
  </si>
  <si>
    <t>50228</t>
  </si>
  <si>
    <t>50229</t>
  </si>
  <si>
    <t>50230</t>
  </si>
  <si>
    <t>50236</t>
  </si>
  <si>
    <t>50237</t>
  </si>
  <si>
    <t>50238</t>
  </si>
  <si>
    <t>50239</t>
  </si>
  <si>
    <t>50240</t>
  </si>
  <si>
    <t>50246</t>
  </si>
  <si>
    <t>50247</t>
  </si>
  <si>
    <t>50248</t>
  </si>
  <si>
    <t>50249</t>
  </si>
  <si>
    <t>50250</t>
  </si>
  <si>
    <t>50257</t>
  </si>
  <si>
    <t>50258</t>
  </si>
  <si>
    <t>50259</t>
  </si>
  <si>
    <t>50260</t>
  </si>
  <si>
    <t>50266</t>
  </si>
  <si>
    <t>50267</t>
  </si>
  <si>
    <t>50268</t>
  </si>
  <si>
    <t>50269</t>
  </si>
  <si>
    <t>50270</t>
  </si>
  <si>
    <t>50280</t>
  </si>
  <si>
    <t>50290</t>
  </si>
  <si>
    <t>50291</t>
  </si>
  <si>
    <t>50292</t>
  </si>
  <si>
    <t>50293</t>
  </si>
  <si>
    <t>50294</t>
  </si>
  <si>
    <t>50295</t>
  </si>
  <si>
    <t>50296</t>
  </si>
  <si>
    <t>50297</t>
  </si>
  <si>
    <t>50298</t>
  </si>
  <si>
    <t>50299</t>
  </si>
  <si>
    <t>50300</t>
  </si>
  <si>
    <t>50310</t>
  </si>
  <si>
    <t>50311</t>
  </si>
  <si>
    <t>50312</t>
  </si>
  <si>
    <t>50313</t>
  </si>
  <si>
    <t>50314</t>
  </si>
  <si>
    <t>50315</t>
  </si>
  <si>
    <t>50316</t>
  </si>
  <si>
    <t>50320</t>
  </si>
  <si>
    <t>50321</t>
  </si>
  <si>
    <t>50322</t>
  </si>
  <si>
    <t>50323</t>
  </si>
  <si>
    <t>50324</t>
  </si>
  <si>
    <t>50325</t>
  </si>
  <si>
    <t>50326</t>
  </si>
  <si>
    <t>50330</t>
  </si>
  <si>
    <t>50331</t>
  </si>
  <si>
    <t>50332</t>
  </si>
  <si>
    <t>50333</t>
  </si>
  <si>
    <t>50334</t>
  </si>
  <si>
    <t>50335</t>
  </si>
  <si>
    <t>50336</t>
  </si>
  <si>
    <t>50340</t>
  </si>
  <si>
    <t>50341</t>
  </si>
  <si>
    <t>50342</t>
  </si>
  <si>
    <t>50343</t>
  </si>
  <si>
    <t>50344</t>
  </si>
  <si>
    <t>50345</t>
  </si>
  <si>
    <t>50346</t>
  </si>
  <si>
    <t>50347</t>
  </si>
  <si>
    <t>50348</t>
  </si>
  <si>
    <t>50351</t>
  </si>
  <si>
    <t>50360</t>
  </si>
  <si>
    <t>50366</t>
  </si>
  <si>
    <t>50367</t>
  </si>
  <si>
    <t>50368</t>
  </si>
  <si>
    <t>50369</t>
  </si>
  <si>
    <t>50370</t>
  </si>
  <si>
    <t>50371</t>
  </si>
  <si>
    <t>50372</t>
  </si>
  <si>
    <t>50373</t>
  </si>
  <si>
    <t>50374</t>
  </si>
  <si>
    <t>50375</t>
  </si>
  <si>
    <t>50390</t>
  </si>
  <si>
    <t>50391</t>
  </si>
  <si>
    <t>50400</t>
  </si>
  <si>
    <t>50408</t>
  </si>
  <si>
    <t>50409</t>
  </si>
  <si>
    <t>50410</t>
  </si>
  <si>
    <t>50420</t>
  </si>
  <si>
    <t>50430</t>
  </si>
  <si>
    <t>50440</t>
  </si>
  <si>
    <t>50441</t>
  </si>
  <si>
    <t>50450</t>
  </si>
  <si>
    <t>50460</t>
  </si>
  <si>
    <t>50461</t>
  </si>
  <si>
    <t>50470</t>
  </si>
  <si>
    <t>50480</t>
  </si>
  <si>
    <t>50481</t>
  </si>
  <si>
    <t>50482</t>
  </si>
  <si>
    <t>50490</t>
  </si>
  <si>
    <t>50491</t>
  </si>
  <si>
    <t>50500</t>
  </si>
  <si>
    <t>50510</t>
  </si>
  <si>
    <t>50511</t>
  </si>
  <si>
    <t>50512</t>
  </si>
  <si>
    <t>50513</t>
  </si>
  <si>
    <t>50514</t>
  </si>
  <si>
    <t>50520</t>
  </si>
  <si>
    <t>50529</t>
  </si>
  <si>
    <t>50530</t>
  </si>
  <si>
    <t>50540</t>
  </si>
  <si>
    <t>50546</t>
  </si>
  <si>
    <t>50547</t>
  </si>
  <si>
    <t>50548</t>
  </si>
  <si>
    <t>50549</t>
  </si>
  <si>
    <t>50550</t>
  </si>
  <si>
    <t>50560</t>
  </si>
  <si>
    <t>50561</t>
  </si>
  <si>
    <t>50562</t>
  </si>
  <si>
    <t>50570</t>
  </si>
  <si>
    <t>50580</t>
  </si>
  <si>
    <t>50581</t>
  </si>
  <si>
    <t>50582</t>
  </si>
  <si>
    <t>50583</t>
  </si>
  <si>
    <t>50584</t>
  </si>
  <si>
    <t>50590</t>
  </si>
  <si>
    <t>50591</t>
  </si>
  <si>
    <t>50596</t>
  </si>
  <si>
    <t>50600</t>
  </si>
  <si>
    <t>50610</t>
  </si>
  <si>
    <t>50611</t>
  </si>
  <si>
    <t>50612</t>
  </si>
  <si>
    <t>50613</t>
  </si>
  <si>
    <t>50614</t>
  </si>
  <si>
    <t>50615</t>
  </si>
  <si>
    <t>50616</t>
  </si>
  <si>
    <t>50617</t>
  </si>
  <si>
    <t>50619</t>
  </si>
  <si>
    <t>50620</t>
  </si>
  <si>
    <t>50629</t>
  </si>
  <si>
    <t>50630</t>
  </si>
  <si>
    <t>50637</t>
  </si>
  <si>
    <t>50638</t>
  </si>
  <si>
    <t>50639</t>
  </si>
  <si>
    <t>50640</t>
  </si>
  <si>
    <t>50641</t>
  </si>
  <si>
    <t>50650</t>
  </si>
  <si>
    <t>50660</t>
  </si>
  <si>
    <t>50667</t>
  </si>
  <si>
    <t>50668</t>
  </si>
  <si>
    <t>50669</t>
  </si>
  <si>
    <t>50670</t>
  </si>
  <si>
    <t>50678</t>
  </si>
  <si>
    <t>50679</t>
  </si>
  <si>
    <t>50680</t>
  </si>
  <si>
    <t>50682</t>
  </si>
  <si>
    <t>50683</t>
  </si>
  <si>
    <t>50684</t>
  </si>
  <si>
    <t>50685</t>
  </si>
  <si>
    <t>50686</t>
  </si>
  <si>
    <t>50687</t>
  </si>
  <si>
    <t>50688</t>
  </si>
  <si>
    <t>50689</t>
  </si>
  <si>
    <t>50690</t>
  </si>
  <si>
    <t>50691</t>
  </si>
  <si>
    <t>50692</t>
  </si>
  <si>
    <t>50693</t>
  </si>
  <si>
    <t>50694</t>
  </si>
  <si>
    <t>50695</t>
  </si>
  <si>
    <t>50696</t>
  </si>
  <si>
    <t>50697</t>
  </si>
  <si>
    <t>50700</t>
  </si>
  <si>
    <t>50709</t>
  </si>
  <si>
    <t>50710</t>
  </si>
  <si>
    <t>50720</t>
  </si>
  <si>
    <t>50730</t>
  </si>
  <si>
    <t>50740</t>
  </si>
  <si>
    <t>50750</t>
  </si>
  <si>
    <t>50760</t>
  </si>
  <si>
    <t>50770</t>
  </si>
  <si>
    <t>50780</t>
  </si>
  <si>
    <t>50781</t>
  </si>
  <si>
    <t>50782</t>
  </si>
  <si>
    <t>50783</t>
  </si>
  <si>
    <t>50784</t>
  </si>
  <si>
    <t>50786</t>
  </si>
  <si>
    <t>50790</t>
  </si>
  <si>
    <t>50791</t>
  </si>
  <si>
    <t>50792</t>
  </si>
  <si>
    <t>50793</t>
  </si>
  <si>
    <t>50794</t>
  </si>
  <si>
    <t>50795</t>
  </si>
  <si>
    <t>50800</t>
  </si>
  <si>
    <t>50810</t>
  </si>
  <si>
    <t>50820</t>
  </si>
  <si>
    <t>50830</t>
  </si>
  <si>
    <t>50840</t>
  </si>
  <si>
    <t>50850</t>
  </si>
  <si>
    <t>51001</t>
  </si>
  <si>
    <t>51002</t>
  </si>
  <si>
    <t>51003</t>
  </si>
  <si>
    <t>51004</t>
  </si>
  <si>
    <t>51005</t>
  </si>
  <si>
    <t>5111</t>
  </si>
  <si>
    <t>5145</t>
  </si>
  <si>
    <t>5146</t>
  </si>
  <si>
    <t>5193</t>
  </si>
  <si>
    <t>5195</t>
  </si>
  <si>
    <t>52001</t>
  </si>
  <si>
    <t>52002</t>
  </si>
  <si>
    <t>52003</t>
  </si>
  <si>
    <t>52004</t>
  </si>
  <si>
    <t>52005</t>
  </si>
  <si>
    <t>52006</t>
  </si>
  <si>
    <t>5230</t>
  </si>
  <si>
    <t>5240</t>
  </si>
  <si>
    <t>5540</t>
  </si>
  <si>
    <t>73820</t>
  </si>
  <si>
    <t>90007</t>
  </si>
  <si>
    <t>REFERENCIA CATASTRAL
(SOLO LOS PRIMEROS 14 DÍGITOS)</t>
  </si>
  <si>
    <t>Formulario de solicitud de inspección y verificación de puntos de medida de generación tipo 3. Versión 1. 01/10/2022</t>
  </si>
  <si>
    <t>DATOS DE INSTALACIÓN (CAMPOS OBLIGATORIOS)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</si>
</sst>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0000"/>
      <name val="Calibri"/>
      <family val="2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0" fillId="6" borderId="0" xfId="0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top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7" xfId="0" applyFill="1" applyBorder="1"/>
    <xf numFmtId="0" fontId="0" fillId="6" borderId="13" xfId="0" applyFill="1" applyBorder="1"/>
    <xf numFmtId="0" fontId="4" fillId="5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0" fillId="6" borderId="20" xfId="0" applyFill="1" applyBorder="1"/>
    <xf numFmtId="0" fontId="4" fillId="5" borderId="1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6" borderId="0" xfId="0" applyFont="1" applyFill="1"/>
    <xf numFmtId="0" fontId="5" fillId="5" borderId="16" xfId="0" applyFont="1" applyFill="1" applyBorder="1" applyAlignment="1">
      <alignment horizontal="center" vertical="center" wrapText="1"/>
    </xf>
    <xf numFmtId="0" fontId="3" fillId="6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Protection="1">
      <protection locked="0"/>
    </xf>
    <xf numFmtId="0" fontId="10" fillId="0" borderId="0" xfId="0" applyFont="1" applyProtection="1">
      <protection locked="0"/>
    </xf>
    <xf numFmtId="0" fontId="12" fillId="6" borderId="7" xfId="1" applyFont="1" applyFill="1" applyBorder="1" applyAlignment="1" applyProtection="1">
      <alignment horizontal="left" vertical="center"/>
      <protection locked="0"/>
    </xf>
    <xf numFmtId="0" fontId="15" fillId="6" borderId="15" xfId="0" applyFont="1" applyFill="1" applyBorder="1" applyAlignment="1" applyProtection="1">
      <alignment horizontal="left" vertical="center" wrapText="1"/>
      <protection locked="0"/>
    </xf>
    <xf numFmtId="0" fontId="15" fillId="6" borderId="15" xfId="0" applyFont="1" applyFill="1" applyBorder="1" applyAlignment="1" applyProtection="1">
      <alignment horizontal="left" vertical="center"/>
      <protection locked="0"/>
    </xf>
    <xf numFmtId="0" fontId="14" fillId="6" borderId="7" xfId="1" applyFont="1" applyFill="1" applyBorder="1" applyAlignment="1" applyProtection="1">
      <alignment horizontal="left" vertical="center"/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5" fillId="9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9" borderId="0" xfId="0" applyFill="1"/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left" vertical="center"/>
      <protection locked="0"/>
    </xf>
    <xf numFmtId="0" fontId="0" fillId="9" borderId="11" xfId="0" applyFill="1" applyBorder="1"/>
    <xf numFmtId="14" fontId="10" fillId="0" borderId="0" xfId="0" applyNumberFormat="1" applyFont="1" applyAlignment="1" applyProtection="1">
      <alignment horizontal="center" vertical="center"/>
      <protection locked="0"/>
    </xf>
    <xf numFmtId="0" fontId="5" fillId="10" borderId="14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11" fillId="0" borderId="7" xfId="1" applyFill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1" fontId="15" fillId="0" borderId="15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723900</xdr:colOff>
          <xdr:row>0</xdr:row>
          <xdr:rowOff>114300</xdr:rowOff>
        </xdr:from>
        <xdr:to>
          <xdr:col>15</xdr:col>
          <xdr:colOff>0</xdr:colOff>
          <xdr:row>4</xdr:row>
          <xdr:rowOff>47625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VERIFICACIÓN DE DATOS INTRODUCIDOS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67235</xdr:rowOff>
    </xdr:from>
    <xdr:to>
      <xdr:col>1</xdr:col>
      <xdr:colOff>1019413</xdr:colOff>
      <xdr:row>1</xdr:row>
      <xdr:rowOff>550633</xdr:rowOff>
    </xdr:to>
    <xdr:pic>
      <xdr:nvPicPr>
        <xdr:cNvPr id="2" name="Picture 5" descr="Logo Bander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12" y="67235"/>
          <a:ext cx="2207236" cy="673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1266265</xdr:colOff>
      <xdr:row>1</xdr:row>
      <xdr:rowOff>0</xdr:rowOff>
    </xdr:from>
    <xdr:to>
      <xdr:col>22</xdr:col>
      <xdr:colOff>396896</xdr:colOff>
      <xdr:row>1</xdr:row>
      <xdr:rowOff>427189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76500" y="190500"/>
          <a:ext cx="25139484" cy="427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2400" b="1">
              <a:solidFill>
                <a:schemeClr val="accent1">
                  <a:lumMod val="75000"/>
                </a:schemeClr>
              </a:solidFill>
            </a:rPr>
            <a:t>Formulario de solicitud de Inspección y Verificación en puntos de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medida 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de generación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tipo 3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. Versión</a:t>
          </a:r>
          <a:r>
            <a:rPr lang="es-ES" sz="2400" b="1" baseline="0">
              <a:solidFill>
                <a:schemeClr val="accent1">
                  <a:lumMod val="75000"/>
                </a:schemeClr>
              </a:solidFill>
            </a:rPr>
            <a:t> 1</a:t>
          </a:r>
          <a:r>
            <a:rPr lang="es-ES" sz="2400" b="1">
              <a:solidFill>
                <a:schemeClr val="accent1">
                  <a:lumMod val="75000"/>
                </a:schemeClr>
              </a:solidFill>
            </a:rPr>
            <a:t>. 01/10/2022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pe@ree.es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F874-D13F-4C58-B22B-4E55EB530994}">
  <sheetPr codeName="Hoja6"/>
  <dimension ref="A1:S1007"/>
  <sheetViews>
    <sheetView zoomScale="90" zoomScaleNormal="90" workbookViewId="0">
      <pane ySplit="7" topLeftCell="A8" activePane="bottomLeft" state="frozen"/>
      <selection pane="bottomLeft" activeCell="N11" sqref="N11"/>
    </sheetView>
  </sheetViews>
  <sheetFormatPr baseColWidth="10" defaultColWidth="11.42578125" defaultRowHeight="15" x14ac:dyDescent="0.25"/>
  <cols>
    <col min="1" max="1" width="24.28515625" style="1" customWidth="1"/>
    <col min="2" max="2" width="33.85546875" style="1" customWidth="1"/>
    <col min="3" max="3" width="4.28515625" style="1" customWidth="1"/>
    <col min="4" max="4" width="20.85546875" style="1" customWidth="1"/>
    <col min="5" max="5" width="26.7109375" style="1" customWidth="1"/>
    <col min="6" max="6" width="3.85546875" style="1" customWidth="1"/>
    <col min="7" max="7" width="21.5703125" style="1" customWidth="1"/>
    <col min="8" max="8" width="31.42578125" style="1" customWidth="1"/>
    <col min="9" max="9" width="4.28515625" style="1" customWidth="1"/>
    <col min="10" max="10" width="29.7109375" style="1" customWidth="1"/>
    <col min="11" max="11" width="36.42578125" style="1" customWidth="1"/>
    <col min="12" max="12" width="4.85546875" style="1" customWidth="1"/>
    <col min="13" max="13" width="6.140625" style="1" customWidth="1"/>
    <col min="14" max="14" width="23.85546875" style="1" customWidth="1"/>
    <col min="15" max="15" width="27.5703125" style="1" customWidth="1"/>
    <col min="16" max="16384" width="11.42578125" style="1"/>
  </cols>
  <sheetData>
    <row r="1" spans="1:19" ht="20.25" customHeight="1" thickBot="1" x14ac:dyDescent="0.3"/>
    <row r="2" spans="1:19" ht="39.75" customHeight="1" x14ac:dyDescent="0.25">
      <c r="A2" s="66" t="s">
        <v>11754</v>
      </c>
      <c r="B2" s="67"/>
      <c r="C2" s="67"/>
      <c r="D2" s="67"/>
      <c r="E2" s="67"/>
      <c r="F2" s="67"/>
      <c r="G2" s="67"/>
      <c r="H2" s="67"/>
      <c r="I2" s="67"/>
      <c r="J2" s="67"/>
      <c r="K2" s="68"/>
      <c r="P2" s="5"/>
      <c r="Q2" s="5"/>
      <c r="R2" s="5"/>
      <c r="S2" s="5"/>
    </row>
    <row r="3" spans="1:19" ht="15.75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1"/>
      <c r="P3" s="5"/>
      <c r="Q3" s="5"/>
      <c r="R3" s="5"/>
      <c r="S3" s="5"/>
    </row>
    <row r="4" spans="1:19" ht="15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9" ht="15.75" customHeight="1" thickBot="1" x14ac:dyDescent="0.3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9" ht="90.75" customHeight="1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M6" s="75" t="s">
        <v>0</v>
      </c>
      <c r="N6" s="76"/>
      <c r="O6" s="77"/>
    </row>
    <row r="7" spans="1:19" ht="39.75" customHeight="1" x14ac:dyDescent="0.25">
      <c r="A7" s="78" t="s">
        <v>11755</v>
      </c>
      <c r="B7" s="79"/>
      <c r="D7" s="80" t="s">
        <v>2</v>
      </c>
      <c r="E7" s="81"/>
      <c r="G7" s="82" t="s">
        <v>3</v>
      </c>
      <c r="H7" s="83"/>
      <c r="J7" s="84" t="s">
        <v>4</v>
      </c>
      <c r="K7" s="85"/>
      <c r="M7" s="2" t="s">
        <v>5</v>
      </c>
      <c r="N7" s="3" t="s">
        <v>6</v>
      </c>
      <c r="O7" s="22" t="s">
        <v>7</v>
      </c>
    </row>
    <row r="8" spans="1:19" ht="48.75" customHeight="1" x14ac:dyDescent="0.25">
      <c r="A8" s="41" t="s">
        <v>8</v>
      </c>
      <c r="B8" s="16"/>
      <c r="D8" s="38" t="s">
        <v>9</v>
      </c>
      <c r="E8" s="59"/>
      <c r="G8" s="45" t="s">
        <v>10</v>
      </c>
      <c r="H8" s="62"/>
      <c r="J8" s="6" t="s">
        <v>11</v>
      </c>
      <c r="K8" s="59"/>
      <c r="M8" s="2">
        <v>1</v>
      </c>
      <c r="N8" s="64"/>
      <c r="O8" s="31"/>
    </row>
    <row r="9" spans="1:19" ht="39" customHeight="1" x14ac:dyDescent="0.25">
      <c r="A9" s="41" t="s">
        <v>12</v>
      </c>
      <c r="B9" s="31"/>
      <c r="D9" s="38" t="s">
        <v>13</v>
      </c>
      <c r="E9" s="62"/>
      <c r="G9" s="45" t="s">
        <v>14</v>
      </c>
      <c r="H9" s="62"/>
      <c r="J9" s="6" t="s">
        <v>15</v>
      </c>
      <c r="K9" s="62"/>
      <c r="M9" s="2">
        <v>2</v>
      </c>
      <c r="N9" s="55"/>
      <c r="O9" s="31"/>
    </row>
    <row r="10" spans="1:19" ht="64.5" customHeight="1" x14ac:dyDescent="0.25">
      <c r="A10" s="41" t="s">
        <v>16</v>
      </c>
      <c r="B10" s="20"/>
      <c r="D10" s="38" t="s">
        <v>17</v>
      </c>
      <c r="E10" s="20"/>
      <c r="G10" s="45" t="s">
        <v>18</v>
      </c>
      <c r="H10" s="59"/>
      <c r="J10" s="6" t="s">
        <v>19</v>
      </c>
      <c r="K10" s="20"/>
      <c r="M10" s="2">
        <v>3</v>
      </c>
      <c r="N10" s="55"/>
      <c r="O10" s="31"/>
    </row>
    <row r="11" spans="1:19" ht="51.75" customHeight="1" x14ac:dyDescent="0.25">
      <c r="A11" s="41" t="s">
        <v>20</v>
      </c>
      <c r="B11" s="20"/>
      <c r="D11" s="38" t="s">
        <v>21</v>
      </c>
      <c r="E11" s="40"/>
      <c r="G11" s="45" t="s">
        <v>22</v>
      </c>
      <c r="H11" s="62"/>
      <c r="J11" s="6" t="s">
        <v>23</v>
      </c>
      <c r="K11" s="40"/>
      <c r="M11" s="2">
        <v>4</v>
      </c>
      <c r="N11" s="55"/>
      <c r="O11" s="31"/>
    </row>
    <row r="12" spans="1:19" ht="39" customHeight="1" thickBot="1" x14ac:dyDescent="0.3">
      <c r="A12" s="41" t="s">
        <v>24</v>
      </c>
      <c r="B12" s="31"/>
      <c r="D12" s="38" t="s">
        <v>25</v>
      </c>
      <c r="E12" s="62"/>
      <c r="G12" s="45" t="s">
        <v>26</v>
      </c>
      <c r="H12" s="20"/>
      <c r="J12" s="7" t="s">
        <v>27</v>
      </c>
      <c r="K12" s="62"/>
      <c r="M12" s="2">
        <v>5</v>
      </c>
      <c r="N12" s="55"/>
      <c r="O12" s="31"/>
    </row>
    <row r="13" spans="1:19" ht="51.75" customHeight="1" x14ac:dyDescent="0.25">
      <c r="A13" s="41" t="s">
        <v>28</v>
      </c>
      <c r="B13" s="60" t="s">
        <v>29</v>
      </c>
      <c r="D13" s="38" t="s">
        <v>30</v>
      </c>
      <c r="E13" s="62"/>
      <c r="G13" s="45" t="s">
        <v>31</v>
      </c>
      <c r="H13" s="40"/>
      <c r="K13" s="56"/>
      <c r="M13" s="15">
        <v>6</v>
      </c>
      <c r="N13" s="55"/>
      <c r="O13" s="31"/>
    </row>
    <row r="14" spans="1:19" ht="54" customHeight="1" thickBot="1" x14ac:dyDescent="0.3">
      <c r="A14" s="41" t="s">
        <v>32</v>
      </c>
      <c r="B14" s="20"/>
      <c r="D14" s="39" t="s">
        <v>33</v>
      </c>
      <c r="E14" s="61"/>
      <c r="G14" s="45" t="s">
        <v>34</v>
      </c>
      <c r="H14" s="62"/>
      <c r="J14" s="58" t="s">
        <v>35</v>
      </c>
      <c r="K14" s="31"/>
      <c r="M14" s="15">
        <v>7</v>
      </c>
      <c r="N14" s="55"/>
      <c r="O14" s="31"/>
    </row>
    <row r="15" spans="1:19" ht="51.75" customHeight="1" x14ac:dyDescent="0.25">
      <c r="A15" s="41" t="s">
        <v>37</v>
      </c>
      <c r="B15" s="40"/>
      <c r="E15" s="52"/>
      <c r="G15" s="45" t="s">
        <v>38</v>
      </c>
      <c r="H15" s="62"/>
      <c r="K15" s="11"/>
      <c r="M15" s="15">
        <v>8</v>
      </c>
      <c r="N15" s="55"/>
      <c r="O15" s="31"/>
    </row>
    <row r="16" spans="1:19" ht="51.75" customHeight="1" x14ac:dyDescent="0.25">
      <c r="A16" s="41" t="s">
        <v>39</v>
      </c>
      <c r="B16" s="31"/>
      <c r="G16" s="45" t="s">
        <v>40</v>
      </c>
      <c r="H16" s="63"/>
      <c r="K16" s="11"/>
      <c r="M16" s="15">
        <v>9</v>
      </c>
      <c r="N16" s="55"/>
      <c r="O16" s="31"/>
    </row>
    <row r="17" spans="1:15" ht="51.75" customHeight="1" x14ac:dyDescent="0.25">
      <c r="A17" s="41" t="s">
        <v>41</v>
      </c>
      <c r="B17" s="20"/>
      <c r="G17" s="45" t="s">
        <v>42</v>
      </c>
      <c r="H17" s="62"/>
      <c r="K17" s="11"/>
      <c r="M17" s="15">
        <v>10</v>
      </c>
      <c r="N17" s="55"/>
      <c r="O17" s="31"/>
    </row>
    <row r="18" spans="1:15" ht="39" customHeight="1" thickBot="1" x14ac:dyDescent="0.3">
      <c r="A18" s="42" t="s">
        <v>43</v>
      </c>
      <c r="B18" s="61"/>
      <c r="G18" s="46" t="s">
        <v>44</v>
      </c>
      <c r="H18" s="61"/>
      <c r="K18" s="11"/>
      <c r="M18" s="15">
        <v>11</v>
      </c>
      <c r="N18" s="55"/>
      <c r="O18" s="31"/>
    </row>
    <row r="19" spans="1:15" ht="46.5" customHeight="1" x14ac:dyDescent="0.25">
      <c r="K19" s="11"/>
      <c r="M19" s="15">
        <v>12</v>
      </c>
      <c r="N19" s="18"/>
      <c r="O19" s="20"/>
    </row>
    <row r="20" spans="1:15" x14ac:dyDescent="0.25">
      <c r="A20" s="21"/>
      <c r="K20" s="11"/>
      <c r="M20" s="15">
        <v>13</v>
      </c>
      <c r="N20" s="18"/>
      <c r="O20" s="20"/>
    </row>
    <row r="21" spans="1:15" ht="15.75" thickBot="1" x14ac:dyDescent="0.3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4"/>
      <c r="M21" s="15">
        <v>14</v>
      </c>
      <c r="N21" s="18"/>
      <c r="O21" s="20"/>
    </row>
    <row r="22" spans="1:15" x14ac:dyDescent="0.25">
      <c r="M22" s="15">
        <v>15</v>
      </c>
      <c r="N22" s="18"/>
      <c r="O22" s="20"/>
    </row>
    <row r="23" spans="1:15" x14ac:dyDescent="0.25">
      <c r="M23" s="15">
        <v>16</v>
      </c>
      <c r="N23" s="18"/>
      <c r="O23" s="20"/>
    </row>
    <row r="24" spans="1:15" x14ac:dyDescent="0.25">
      <c r="M24" s="15">
        <v>17</v>
      </c>
      <c r="N24" s="18"/>
      <c r="O24" s="20"/>
    </row>
    <row r="25" spans="1:15" x14ac:dyDescent="0.25">
      <c r="M25" s="15">
        <v>18</v>
      </c>
      <c r="N25" s="18"/>
      <c r="O25" s="20"/>
    </row>
    <row r="26" spans="1:15" x14ac:dyDescent="0.25">
      <c r="M26" s="15">
        <v>19</v>
      </c>
      <c r="N26" s="18"/>
      <c r="O26" s="20"/>
    </row>
    <row r="27" spans="1:15" x14ac:dyDescent="0.25">
      <c r="M27" s="15">
        <v>20</v>
      </c>
      <c r="N27" s="18"/>
      <c r="O27" s="20"/>
    </row>
    <row r="28" spans="1:15" x14ac:dyDescent="0.25">
      <c r="M28" s="15">
        <v>21</v>
      </c>
      <c r="N28" s="18"/>
      <c r="O28" s="20"/>
    </row>
    <row r="29" spans="1:15" x14ac:dyDescent="0.25">
      <c r="M29" s="15">
        <v>22</v>
      </c>
      <c r="N29" s="18"/>
      <c r="O29" s="20"/>
    </row>
    <row r="30" spans="1:15" x14ac:dyDescent="0.25">
      <c r="M30" s="15">
        <v>23</v>
      </c>
      <c r="N30" s="18"/>
      <c r="O30" s="20"/>
    </row>
    <row r="31" spans="1:15" x14ac:dyDescent="0.25">
      <c r="M31" s="15">
        <v>24</v>
      </c>
      <c r="N31" s="18"/>
      <c r="O31" s="20"/>
    </row>
    <row r="32" spans="1:15" x14ac:dyDescent="0.25">
      <c r="M32" s="15">
        <v>25</v>
      </c>
      <c r="N32" s="18"/>
      <c r="O32" s="20"/>
    </row>
    <row r="33" spans="13:15" x14ac:dyDescent="0.25">
      <c r="M33" s="15">
        <v>26</v>
      </c>
      <c r="N33" s="18"/>
      <c r="O33" s="20"/>
    </row>
    <row r="34" spans="13:15" x14ac:dyDescent="0.25">
      <c r="M34" s="15">
        <v>27</v>
      </c>
      <c r="N34" s="18"/>
      <c r="O34" s="20"/>
    </row>
    <row r="35" spans="13:15" x14ac:dyDescent="0.25">
      <c r="M35" s="15">
        <v>28</v>
      </c>
      <c r="N35" s="18"/>
      <c r="O35" s="20"/>
    </row>
    <row r="36" spans="13:15" x14ac:dyDescent="0.25">
      <c r="M36" s="15">
        <v>29</v>
      </c>
      <c r="N36" s="18"/>
      <c r="O36" s="20"/>
    </row>
    <row r="37" spans="13:15" x14ac:dyDescent="0.25">
      <c r="M37" s="15">
        <v>30</v>
      </c>
      <c r="N37" s="18"/>
      <c r="O37" s="20"/>
    </row>
    <row r="38" spans="13:15" x14ac:dyDescent="0.25">
      <c r="M38" s="15">
        <v>31</v>
      </c>
      <c r="N38" s="18"/>
      <c r="O38" s="16"/>
    </row>
    <row r="39" spans="13:15" x14ac:dyDescent="0.25">
      <c r="M39" s="15">
        <v>32</v>
      </c>
      <c r="N39" s="18"/>
      <c r="O39" s="16"/>
    </row>
    <row r="40" spans="13:15" x14ac:dyDescent="0.25">
      <c r="M40" s="15">
        <v>33</v>
      </c>
      <c r="N40" s="18"/>
      <c r="O40" s="16"/>
    </row>
    <row r="41" spans="13:15" x14ac:dyDescent="0.25">
      <c r="M41" s="15">
        <v>34</v>
      </c>
      <c r="N41" s="18"/>
      <c r="O41" s="16"/>
    </row>
    <row r="42" spans="13:15" x14ac:dyDescent="0.25">
      <c r="M42" s="2">
        <v>35</v>
      </c>
      <c r="N42" s="18"/>
      <c r="O42" s="16"/>
    </row>
    <row r="43" spans="13:15" x14ac:dyDescent="0.25">
      <c r="M43" s="2">
        <v>36</v>
      </c>
      <c r="N43" s="18"/>
      <c r="O43" s="16"/>
    </row>
    <row r="44" spans="13:15" x14ac:dyDescent="0.25">
      <c r="M44" s="2">
        <v>37</v>
      </c>
      <c r="N44" s="18"/>
      <c r="O44" s="16"/>
    </row>
    <row r="45" spans="13:15" x14ac:dyDescent="0.25">
      <c r="M45" s="2">
        <v>38</v>
      </c>
      <c r="N45" s="18"/>
      <c r="O45" s="16"/>
    </row>
    <row r="46" spans="13:15" x14ac:dyDescent="0.25">
      <c r="M46" s="2">
        <v>39</v>
      </c>
      <c r="N46" s="18"/>
      <c r="O46" s="16"/>
    </row>
    <row r="47" spans="13:15" x14ac:dyDescent="0.25">
      <c r="M47" s="2">
        <v>40</v>
      </c>
      <c r="N47" s="18"/>
      <c r="O47" s="16"/>
    </row>
    <row r="48" spans="13:15" x14ac:dyDescent="0.25">
      <c r="M48" s="2">
        <v>41</v>
      </c>
      <c r="N48" s="18"/>
      <c r="O48" s="16"/>
    </row>
    <row r="49" spans="13:15" x14ac:dyDescent="0.25">
      <c r="M49" s="2">
        <v>42</v>
      </c>
      <c r="N49" s="18"/>
      <c r="O49" s="16"/>
    </row>
    <row r="50" spans="13:15" x14ac:dyDescent="0.25">
      <c r="M50" s="2">
        <v>43</v>
      </c>
      <c r="N50" s="18"/>
      <c r="O50" s="16"/>
    </row>
    <row r="51" spans="13:15" x14ac:dyDescent="0.25">
      <c r="M51" s="2">
        <v>44</v>
      </c>
      <c r="N51" s="18"/>
      <c r="O51" s="16"/>
    </row>
    <row r="52" spans="13:15" x14ac:dyDescent="0.25">
      <c r="M52" s="2">
        <v>45</v>
      </c>
      <c r="N52" s="18"/>
      <c r="O52" s="16"/>
    </row>
    <row r="53" spans="13:15" x14ac:dyDescent="0.25">
      <c r="M53" s="2">
        <v>46</v>
      </c>
      <c r="N53" s="18"/>
      <c r="O53" s="16"/>
    </row>
    <row r="54" spans="13:15" x14ac:dyDescent="0.25">
      <c r="M54" s="2">
        <v>47</v>
      </c>
      <c r="N54" s="18"/>
      <c r="O54" s="16"/>
    </row>
    <row r="55" spans="13:15" x14ac:dyDescent="0.25">
      <c r="M55" s="2">
        <v>48</v>
      </c>
      <c r="N55" s="18"/>
      <c r="O55" s="16"/>
    </row>
    <row r="56" spans="13:15" x14ac:dyDescent="0.25">
      <c r="M56" s="2">
        <v>49</v>
      </c>
      <c r="N56" s="18"/>
      <c r="O56" s="16"/>
    </row>
    <row r="57" spans="13:15" x14ac:dyDescent="0.25">
      <c r="M57" s="2">
        <v>50</v>
      </c>
      <c r="N57" s="18"/>
      <c r="O57" s="16"/>
    </row>
    <row r="58" spans="13:15" x14ac:dyDescent="0.25">
      <c r="M58" s="2">
        <v>51</v>
      </c>
      <c r="N58" s="18"/>
      <c r="O58" s="16"/>
    </row>
    <row r="59" spans="13:15" x14ac:dyDescent="0.25">
      <c r="M59" s="2">
        <v>52</v>
      </c>
      <c r="N59" s="18"/>
      <c r="O59" s="16"/>
    </row>
    <row r="60" spans="13:15" x14ac:dyDescent="0.25">
      <c r="M60" s="2">
        <v>53</v>
      </c>
      <c r="N60" s="18"/>
      <c r="O60" s="16"/>
    </row>
    <row r="61" spans="13:15" x14ac:dyDescent="0.25">
      <c r="M61" s="2">
        <v>54</v>
      </c>
      <c r="N61" s="18"/>
      <c r="O61" s="16"/>
    </row>
    <row r="62" spans="13:15" x14ac:dyDescent="0.25">
      <c r="M62" s="2">
        <v>55</v>
      </c>
      <c r="N62" s="18"/>
      <c r="O62" s="16"/>
    </row>
    <row r="63" spans="13:15" x14ac:dyDescent="0.25">
      <c r="M63" s="2">
        <v>56</v>
      </c>
      <c r="N63" s="18"/>
      <c r="O63" s="16"/>
    </row>
    <row r="64" spans="13:15" x14ac:dyDescent="0.25">
      <c r="M64" s="2">
        <v>57</v>
      </c>
      <c r="N64" s="18"/>
      <c r="O64" s="16"/>
    </row>
    <row r="65" spans="13:15" x14ac:dyDescent="0.25">
      <c r="M65" s="2">
        <v>58</v>
      </c>
      <c r="N65" s="18"/>
      <c r="O65" s="16"/>
    </row>
    <row r="66" spans="13:15" x14ac:dyDescent="0.25">
      <c r="M66" s="2">
        <v>59</v>
      </c>
      <c r="N66" s="18"/>
      <c r="O66" s="16"/>
    </row>
    <row r="67" spans="13:15" x14ac:dyDescent="0.25">
      <c r="M67" s="2">
        <v>60</v>
      </c>
      <c r="N67" s="18"/>
      <c r="O67" s="16"/>
    </row>
    <row r="68" spans="13:15" x14ac:dyDescent="0.25">
      <c r="M68" s="2">
        <v>61</v>
      </c>
      <c r="N68" s="18"/>
      <c r="O68" s="16"/>
    </row>
    <row r="69" spans="13:15" x14ac:dyDescent="0.25">
      <c r="M69" s="2">
        <v>62</v>
      </c>
      <c r="N69" s="18"/>
      <c r="O69" s="16"/>
    </row>
    <row r="70" spans="13:15" x14ac:dyDescent="0.25">
      <c r="M70" s="2">
        <v>63</v>
      </c>
      <c r="N70" s="18"/>
      <c r="O70" s="16"/>
    </row>
    <row r="71" spans="13:15" x14ac:dyDescent="0.25">
      <c r="M71" s="2">
        <v>64</v>
      </c>
      <c r="N71" s="18"/>
      <c r="O71" s="16"/>
    </row>
    <row r="72" spans="13:15" x14ac:dyDescent="0.25">
      <c r="M72" s="2">
        <v>65</v>
      </c>
      <c r="N72" s="18"/>
      <c r="O72" s="16"/>
    </row>
    <row r="73" spans="13:15" x14ac:dyDescent="0.25">
      <c r="M73" s="2">
        <v>66</v>
      </c>
      <c r="N73" s="18"/>
      <c r="O73" s="16"/>
    </row>
    <row r="74" spans="13:15" x14ac:dyDescent="0.25">
      <c r="M74" s="2">
        <v>67</v>
      </c>
      <c r="N74" s="18"/>
      <c r="O74" s="16"/>
    </row>
    <row r="75" spans="13:15" x14ac:dyDescent="0.25">
      <c r="M75" s="2">
        <v>68</v>
      </c>
      <c r="N75" s="18"/>
      <c r="O75" s="16"/>
    </row>
    <row r="76" spans="13:15" x14ac:dyDescent="0.25">
      <c r="M76" s="2">
        <v>69</v>
      </c>
      <c r="N76" s="18"/>
      <c r="O76" s="16"/>
    </row>
    <row r="77" spans="13:15" x14ac:dyDescent="0.25">
      <c r="M77" s="2">
        <v>70</v>
      </c>
      <c r="N77" s="18"/>
      <c r="O77" s="16"/>
    </row>
    <row r="78" spans="13:15" x14ac:dyDescent="0.25">
      <c r="M78" s="2">
        <v>71</v>
      </c>
      <c r="N78" s="18"/>
      <c r="O78" s="16"/>
    </row>
    <row r="79" spans="13:15" x14ac:dyDescent="0.25">
      <c r="M79" s="2">
        <v>72</v>
      </c>
      <c r="N79" s="18"/>
      <c r="O79" s="16"/>
    </row>
    <row r="80" spans="13:15" x14ac:dyDescent="0.25">
      <c r="M80" s="2">
        <v>73</v>
      </c>
      <c r="N80" s="18"/>
      <c r="O80" s="16"/>
    </row>
    <row r="81" spans="13:15" x14ac:dyDescent="0.25">
      <c r="M81" s="2">
        <v>74</v>
      </c>
      <c r="N81" s="18"/>
      <c r="O81" s="16"/>
    </row>
    <row r="82" spans="13:15" x14ac:dyDescent="0.25">
      <c r="M82" s="2">
        <v>75</v>
      </c>
      <c r="N82" s="18"/>
      <c r="O82" s="16"/>
    </row>
    <row r="83" spans="13:15" x14ac:dyDescent="0.25">
      <c r="M83" s="2">
        <v>76</v>
      </c>
      <c r="N83" s="18"/>
      <c r="O83" s="16"/>
    </row>
    <row r="84" spans="13:15" x14ac:dyDescent="0.25">
      <c r="M84" s="2">
        <v>77</v>
      </c>
      <c r="N84" s="18"/>
      <c r="O84" s="16"/>
    </row>
    <row r="85" spans="13:15" x14ac:dyDescent="0.25">
      <c r="M85" s="2">
        <v>78</v>
      </c>
      <c r="N85" s="18"/>
      <c r="O85" s="16"/>
    </row>
    <row r="86" spans="13:15" x14ac:dyDescent="0.25">
      <c r="M86" s="2">
        <v>79</v>
      </c>
      <c r="N86" s="18"/>
      <c r="O86" s="16"/>
    </row>
    <row r="87" spans="13:15" x14ac:dyDescent="0.25">
      <c r="M87" s="2">
        <v>80</v>
      </c>
      <c r="N87" s="18"/>
      <c r="O87" s="16"/>
    </row>
    <row r="88" spans="13:15" x14ac:dyDescent="0.25">
      <c r="M88" s="2">
        <v>81</v>
      </c>
      <c r="N88" s="18"/>
      <c r="O88" s="16"/>
    </row>
    <row r="89" spans="13:15" x14ac:dyDescent="0.25">
      <c r="M89" s="2">
        <v>82</v>
      </c>
      <c r="N89" s="18"/>
      <c r="O89" s="16"/>
    </row>
    <row r="90" spans="13:15" x14ac:dyDescent="0.25">
      <c r="M90" s="2">
        <v>83</v>
      </c>
      <c r="N90" s="18"/>
      <c r="O90" s="16"/>
    </row>
    <row r="91" spans="13:15" x14ac:dyDescent="0.25">
      <c r="M91" s="2">
        <v>84</v>
      </c>
      <c r="N91" s="18"/>
      <c r="O91" s="16"/>
    </row>
    <row r="92" spans="13:15" x14ac:dyDescent="0.25">
      <c r="M92" s="2">
        <v>85</v>
      </c>
      <c r="N92" s="18"/>
      <c r="O92" s="16"/>
    </row>
    <row r="93" spans="13:15" x14ac:dyDescent="0.25">
      <c r="M93" s="2">
        <v>86</v>
      </c>
      <c r="N93" s="18"/>
      <c r="O93" s="16"/>
    </row>
    <row r="94" spans="13:15" x14ac:dyDescent="0.25">
      <c r="M94" s="2">
        <v>87</v>
      </c>
      <c r="N94" s="18"/>
      <c r="O94" s="16"/>
    </row>
    <row r="95" spans="13:15" x14ac:dyDescent="0.25">
      <c r="M95" s="2">
        <v>88</v>
      </c>
      <c r="N95" s="18"/>
      <c r="O95" s="16"/>
    </row>
    <row r="96" spans="13:15" x14ac:dyDescent="0.25">
      <c r="M96" s="2">
        <v>89</v>
      </c>
      <c r="N96" s="18"/>
      <c r="O96" s="16"/>
    </row>
    <row r="97" spans="13:15" x14ac:dyDescent="0.25">
      <c r="M97" s="2">
        <v>90</v>
      </c>
      <c r="N97" s="18"/>
      <c r="O97" s="16"/>
    </row>
    <row r="98" spans="13:15" x14ac:dyDescent="0.25">
      <c r="M98" s="2">
        <v>91</v>
      </c>
      <c r="N98" s="18"/>
      <c r="O98" s="16"/>
    </row>
    <row r="99" spans="13:15" x14ac:dyDescent="0.25">
      <c r="M99" s="2">
        <v>92</v>
      </c>
      <c r="N99" s="18"/>
      <c r="O99" s="16"/>
    </row>
    <row r="100" spans="13:15" x14ac:dyDescent="0.25">
      <c r="M100" s="2">
        <v>93</v>
      </c>
      <c r="N100" s="18"/>
      <c r="O100" s="16"/>
    </row>
    <row r="101" spans="13:15" x14ac:dyDescent="0.25">
      <c r="M101" s="2">
        <v>94</v>
      </c>
      <c r="N101" s="18"/>
      <c r="O101" s="16"/>
    </row>
    <row r="102" spans="13:15" x14ac:dyDescent="0.25">
      <c r="M102" s="2">
        <v>95</v>
      </c>
      <c r="N102" s="18"/>
      <c r="O102" s="16"/>
    </row>
    <row r="103" spans="13:15" x14ac:dyDescent="0.25">
      <c r="M103" s="2">
        <v>96</v>
      </c>
      <c r="N103" s="18"/>
      <c r="O103" s="16"/>
    </row>
    <row r="104" spans="13:15" x14ac:dyDescent="0.25">
      <c r="M104" s="2">
        <v>97</v>
      </c>
      <c r="N104" s="18"/>
      <c r="O104" s="16"/>
    </row>
    <row r="105" spans="13:15" x14ac:dyDescent="0.25">
      <c r="M105" s="2">
        <v>98</v>
      </c>
      <c r="N105" s="18"/>
      <c r="O105" s="16"/>
    </row>
    <row r="106" spans="13:15" x14ac:dyDescent="0.25">
      <c r="M106" s="2">
        <v>99</v>
      </c>
      <c r="N106" s="18"/>
      <c r="O106" s="16"/>
    </row>
    <row r="107" spans="13:15" x14ac:dyDescent="0.25">
      <c r="M107" s="2">
        <v>100</v>
      </c>
      <c r="N107" s="18"/>
      <c r="O107" s="16"/>
    </row>
    <row r="108" spans="13:15" x14ac:dyDescent="0.25">
      <c r="M108" s="2">
        <v>101</v>
      </c>
      <c r="N108" s="18"/>
      <c r="O108" s="16"/>
    </row>
    <row r="109" spans="13:15" x14ac:dyDescent="0.25">
      <c r="M109" s="2">
        <v>102</v>
      </c>
      <c r="N109" s="18"/>
      <c r="O109" s="16"/>
    </row>
    <row r="110" spans="13:15" x14ac:dyDescent="0.25">
      <c r="M110" s="2">
        <v>103</v>
      </c>
      <c r="N110" s="18"/>
      <c r="O110" s="16"/>
    </row>
    <row r="111" spans="13:15" x14ac:dyDescent="0.25">
      <c r="M111" s="2">
        <v>104</v>
      </c>
      <c r="N111" s="18"/>
      <c r="O111" s="16"/>
    </row>
    <row r="112" spans="13:15" x14ac:dyDescent="0.25">
      <c r="M112" s="2">
        <v>105</v>
      </c>
      <c r="N112" s="18"/>
      <c r="O112" s="16"/>
    </row>
    <row r="113" spans="13:15" x14ac:dyDescent="0.25">
      <c r="M113" s="2">
        <v>106</v>
      </c>
      <c r="N113" s="18"/>
      <c r="O113" s="16"/>
    </row>
    <row r="114" spans="13:15" x14ac:dyDescent="0.25">
      <c r="M114" s="2">
        <v>107</v>
      </c>
      <c r="N114" s="18"/>
      <c r="O114" s="16"/>
    </row>
    <row r="115" spans="13:15" x14ac:dyDescent="0.25">
      <c r="M115" s="2">
        <v>108</v>
      </c>
      <c r="N115" s="18"/>
      <c r="O115" s="16"/>
    </row>
    <row r="116" spans="13:15" x14ac:dyDescent="0.25">
      <c r="M116" s="2">
        <v>109</v>
      </c>
      <c r="N116" s="18"/>
      <c r="O116" s="16"/>
    </row>
    <row r="117" spans="13:15" x14ac:dyDescent="0.25">
      <c r="M117" s="2">
        <v>110</v>
      </c>
      <c r="N117" s="18"/>
      <c r="O117" s="16"/>
    </row>
    <row r="118" spans="13:15" x14ac:dyDescent="0.25">
      <c r="M118" s="2">
        <v>111</v>
      </c>
      <c r="N118" s="18"/>
      <c r="O118" s="16"/>
    </row>
    <row r="119" spans="13:15" x14ac:dyDescent="0.25">
      <c r="M119" s="2">
        <v>112</v>
      </c>
      <c r="N119" s="18"/>
      <c r="O119" s="16"/>
    </row>
    <row r="120" spans="13:15" x14ac:dyDescent="0.25">
      <c r="M120" s="2">
        <v>113</v>
      </c>
      <c r="N120" s="18"/>
      <c r="O120" s="16"/>
    </row>
    <row r="121" spans="13:15" x14ac:dyDescent="0.25">
      <c r="M121" s="2">
        <v>114</v>
      </c>
      <c r="N121" s="18"/>
      <c r="O121" s="16"/>
    </row>
    <row r="122" spans="13:15" x14ac:dyDescent="0.25">
      <c r="M122" s="2">
        <v>115</v>
      </c>
      <c r="N122" s="18"/>
      <c r="O122" s="16"/>
    </row>
    <row r="123" spans="13:15" x14ac:dyDescent="0.25">
      <c r="M123" s="2">
        <v>116</v>
      </c>
      <c r="N123" s="18"/>
      <c r="O123" s="16"/>
    </row>
    <row r="124" spans="13:15" x14ac:dyDescent="0.25">
      <c r="M124" s="2">
        <v>117</v>
      </c>
      <c r="N124" s="18"/>
      <c r="O124" s="16"/>
    </row>
    <row r="125" spans="13:15" x14ac:dyDescent="0.25">
      <c r="M125" s="2">
        <v>118</v>
      </c>
      <c r="N125" s="18"/>
      <c r="O125" s="16"/>
    </row>
    <row r="126" spans="13:15" x14ac:dyDescent="0.25">
      <c r="M126" s="2">
        <v>119</v>
      </c>
      <c r="N126" s="18"/>
      <c r="O126" s="16"/>
    </row>
    <row r="127" spans="13:15" x14ac:dyDescent="0.25">
      <c r="M127" s="2">
        <v>120</v>
      </c>
      <c r="N127" s="18"/>
      <c r="O127" s="16"/>
    </row>
    <row r="128" spans="13:15" x14ac:dyDescent="0.25">
      <c r="M128" s="2">
        <v>121</v>
      </c>
      <c r="N128" s="18"/>
      <c r="O128" s="16"/>
    </row>
    <row r="129" spans="13:15" x14ac:dyDescent="0.25">
      <c r="M129" s="2">
        <v>122</v>
      </c>
      <c r="N129" s="18"/>
      <c r="O129" s="16"/>
    </row>
    <row r="130" spans="13:15" x14ac:dyDescent="0.25">
      <c r="M130" s="2">
        <v>123</v>
      </c>
      <c r="N130" s="18"/>
      <c r="O130" s="16"/>
    </row>
    <row r="131" spans="13:15" x14ac:dyDescent="0.25">
      <c r="M131" s="2">
        <v>124</v>
      </c>
      <c r="N131" s="18"/>
      <c r="O131" s="16"/>
    </row>
    <row r="132" spans="13:15" x14ac:dyDescent="0.25">
      <c r="M132" s="2">
        <v>125</v>
      </c>
      <c r="N132" s="18"/>
      <c r="O132" s="16"/>
    </row>
    <row r="133" spans="13:15" x14ac:dyDescent="0.25">
      <c r="M133" s="2">
        <v>126</v>
      </c>
      <c r="N133" s="18"/>
      <c r="O133" s="16"/>
    </row>
    <row r="134" spans="13:15" x14ac:dyDescent="0.25">
      <c r="M134" s="2">
        <v>127</v>
      </c>
      <c r="N134" s="18"/>
      <c r="O134" s="16"/>
    </row>
    <row r="135" spans="13:15" x14ac:dyDescent="0.25">
      <c r="M135" s="2">
        <v>128</v>
      </c>
      <c r="N135" s="18"/>
      <c r="O135" s="16"/>
    </row>
    <row r="136" spans="13:15" x14ac:dyDescent="0.25">
      <c r="M136" s="2">
        <v>129</v>
      </c>
      <c r="N136" s="18"/>
      <c r="O136" s="16"/>
    </row>
    <row r="137" spans="13:15" x14ac:dyDescent="0.25">
      <c r="M137" s="2">
        <v>130</v>
      </c>
      <c r="N137" s="18"/>
      <c r="O137" s="16"/>
    </row>
    <row r="138" spans="13:15" x14ac:dyDescent="0.25">
      <c r="M138" s="2">
        <v>131</v>
      </c>
      <c r="N138" s="18"/>
      <c r="O138" s="16"/>
    </row>
    <row r="139" spans="13:15" x14ac:dyDescent="0.25">
      <c r="M139" s="2">
        <v>132</v>
      </c>
      <c r="N139" s="18"/>
      <c r="O139" s="16"/>
    </row>
    <row r="140" spans="13:15" x14ac:dyDescent="0.25">
      <c r="M140" s="2">
        <v>133</v>
      </c>
      <c r="N140" s="18"/>
      <c r="O140" s="16"/>
    </row>
    <row r="141" spans="13:15" x14ac:dyDescent="0.25">
      <c r="M141" s="2">
        <v>134</v>
      </c>
      <c r="N141" s="18"/>
      <c r="O141" s="16"/>
    </row>
    <row r="142" spans="13:15" x14ac:dyDescent="0.25">
      <c r="M142" s="2">
        <v>135</v>
      </c>
      <c r="N142" s="18"/>
      <c r="O142" s="16"/>
    </row>
    <row r="143" spans="13:15" x14ac:dyDescent="0.25">
      <c r="M143" s="2">
        <v>136</v>
      </c>
      <c r="N143" s="18"/>
      <c r="O143" s="16"/>
    </row>
    <row r="144" spans="13:15" x14ac:dyDescent="0.25">
      <c r="M144" s="2">
        <v>137</v>
      </c>
      <c r="N144" s="18"/>
      <c r="O144" s="16"/>
    </row>
    <row r="145" spans="13:15" x14ac:dyDescent="0.25">
      <c r="M145" s="2">
        <v>138</v>
      </c>
      <c r="N145" s="18"/>
      <c r="O145" s="16"/>
    </row>
    <row r="146" spans="13:15" x14ac:dyDescent="0.25">
      <c r="M146" s="2">
        <v>139</v>
      </c>
      <c r="N146" s="18"/>
      <c r="O146" s="16"/>
    </row>
    <row r="147" spans="13:15" x14ac:dyDescent="0.25">
      <c r="M147" s="2">
        <v>140</v>
      </c>
      <c r="N147" s="18"/>
      <c r="O147" s="16"/>
    </row>
    <row r="148" spans="13:15" x14ac:dyDescent="0.25">
      <c r="M148" s="2">
        <v>141</v>
      </c>
      <c r="N148" s="18"/>
      <c r="O148" s="16"/>
    </row>
    <row r="149" spans="13:15" x14ac:dyDescent="0.25">
      <c r="M149" s="2">
        <v>142</v>
      </c>
      <c r="N149" s="18"/>
      <c r="O149" s="16"/>
    </row>
    <row r="150" spans="13:15" x14ac:dyDescent="0.25">
      <c r="M150" s="2">
        <v>143</v>
      </c>
      <c r="N150" s="18"/>
      <c r="O150" s="16"/>
    </row>
    <row r="151" spans="13:15" x14ac:dyDescent="0.25">
      <c r="M151" s="2">
        <v>144</v>
      </c>
      <c r="N151" s="18"/>
      <c r="O151" s="16"/>
    </row>
    <row r="152" spans="13:15" x14ac:dyDescent="0.25">
      <c r="M152" s="2">
        <v>145</v>
      </c>
      <c r="N152" s="18"/>
      <c r="O152" s="16"/>
    </row>
    <row r="153" spans="13:15" x14ac:dyDescent="0.25">
      <c r="M153" s="2">
        <v>146</v>
      </c>
      <c r="N153" s="18"/>
      <c r="O153" s="16"/>
    </row>
    <row r="154" spans="13:15" x14ac:dyDescent="0.25">
      <c r="M154" s="2">
        <v>147</v>
      </c>
      <c r="N154" s="18"/>
      <c r="O154" s="16"/>
    </row>
    <row r="155" spans="13:15" x14ac:dyDescent="0.25">
      <c r="M155" s="2">
        <v>148</v>
      </c>
      <c r="N155" s="18"/>
      <c r="O155" s="16"/>
    </row>
    <row r="156" spans="13:15" x14ac:dyDescent="0.25">
      <c r="M156" s="2">
        <v>149</v>
      </c>
      <c r="N156" s="18"/>
      <c r="O156" s="16"/>
    </row>
    <row r="157" spans="13:15" x14ac:dyDescent="0.25">
      <c r="M157" s="2">
        <v>150</v>
      </c>
      <c r="N157" s="18"/>
      <c r="O157" s="16"/>
    </row>
    <row r="158" spans="13:15" x14ac:dyDescent="0.25">
      <c r="M158" s="2">
        <v>151</v>
      </c>
      <c r="N158" s="18"/>
      <c r="O158" s="16"/>
    </row>
    <row r="159" spans="13:15" x14ac:dyDescent="0.25">
      <c r="M159" s="2">
        <v>152</v>
      </c>
      <c r="N159" s="18"/>
      <c r="O159" s="16"/>
    </row>
    <row r="160" spans="13:15" x14ac:dyDescent="0.25">
      <c r="M160" s="2">
        <v>153</v>
      </c>
      <c r="N160" s="18"/>
      <c r="O160" s="16"/>
    </row>
    <row r="161" spans="13:15" x14ac:dyDescent="0.25">
      <c r="M161" s="2">
        <v>154</v>
      </c>
      <c r="N161" s="18"/>
      <c r="O161" s="16"/>
    </row>
    <row r="162" spans="13:15" x14ac:dyDescent="0.25">
      <c r="M162" s="2">
        <v>155</v>
      </c>
      <c r="N162" s="18"/>
      <c r="O162" s="16"/>
    </row>
    <row r="163" spans="13:15" x14ac:dyDescent="0.25">
      <c r="M163" s="2">
        <v>156</v>
      </c>
      <c r="N163" s="18"/>
      <c r="O163" s="16"/>
    </row>
    <row r="164" spans="13:15" x14ac:dyDescent="0.25">
      <c r="M164" s="2">
        <v>157</v>
      </c>
      <c r="N164" s="18"/>
      <c r="O164" s="16"/>
    </row>
    <row r="165" spans="13:15" x14ac:dyDescent="0.25">
      <c r="M165" s="2">
        <v>158</v>
      </c>
      <c r="N165" s="18"/>
      <c r="O165" s="16"/>
    </row>
    <row r="166" spans="13:15" x14ac:dyDescent="0.25">
      <c r="M166" s="2">
        <v>159</v>
      </c>
      <c r="N166" s="18"/>
      <c r="O166" s="16"/>
    </row>
    <row r="167" spans="13:15" x14ac:dyDescent="0.25">
      <c r="M167" s="2">
        <v>160</v>
      </c>
      <c r="N167" s="18"/>
      <c r="O167" s="16"/>
    </row>
    <row r="168" spans="13:15" x14ac:dyDescent="0.25">
      <c r="M168" s="2">
        <v>161</v>
      </c>
      <c r="N168" s="18"/>
      <c r="O168" s="16"/>
    </row>
    <row r="169" spans="13:15" x14ac:dyDescent="0.25">
      <c r="M169" s="2">
        <v>162</v>
      </c>
      <c r="N169" s="18"/>
      <c r="O169" s="16"/>
    </row>
    <row r="170" spans="13:15" x14ac:dyDescent="0.25">
      <c r="M170" s="2">
        <v>163</v>
      </c>
      <c r="N170" s="18"/>
      <c r="O170" s="16"/>
    </row>
    <row r="171" spans="13:15" x14ac:dyDescent="0.25">
      <c r="M171" s="2">
        <v>164</v>
      </c>
      <c r="N171" s="18"/>
      <c r="O171" s="16"/>
    </row>
    <row r="172" spans="13:15" x14ac:dyDescent="0.25">
      <c r="M172" s="2">
        <v>165</v>
      </c>
      <c r="N172" s="18"/>
      <c r="O172" s="16"/>
    </row>
    <row r="173" spans="13:15" x14ac:dyDescent="0.25">
      <c r="M173" s="2">
        <v>166</v>
      </c>
      <c r="N173" s="18"/>
      <c r="O173" s="16"/>
    </row>
    <row r="174" spans="13:15" x14ac:dyDescent="0.25">
      <c r="M174" s="2">
        <v>167</v>
      </c>
      <c r="N174" s="18"/>
      <c r="O174" s="16"/>
    </row>
    <row r="175" spans="13:15" x14ac:dyDescent="0.25">
      <c r="M175" s="2">
        <v>168</v>
      </c>
      <c r="N175" s="18"/>
      <c r="O175" s="16"/>
    </row>
    <row r="176" spans="13:15" x14ac:dyDescent="0.25">
      <c r="M176" s="2">
        <v>169</v>
      </c>
      <c r="N176" s="18"/>
      <c r="O176" s="16"/>
    </row>
    <row r="177" spans="13:15" x14ac:dyDescent="0.25">
      <c r="M177" s="2">
        <v>170</v>
      </c>
      <c r="N177" s="18"/>
      <c r="O177" s="16"/>
    </row>
    <row r="178" spans="13:15" x14ac:dyDescent="0.25">
      <c r="M178" s="2">
        <v>171</v>
      </c>
      <c r="N178" s="18"/>
      <c r="O178" s="16"/>
    </row>
    <row r="179" spans="13:15" x14ac:dyDescent="0.25">
      <c r="M179" s="2">
        <v>172</v>
      </c>
      <c r="N179" s="18"/>
      <c r="O179" s="16"/>
    </row>
    <row r="180" spans="13:15" x14ac:dyDescent="0.25">
      <c r="M180" s="2">
        <v>173</v>
      </c>
      <c r="N180" s="18"/>
      <c r="O180" s="16"/>
    </row>
    <row r="181" spans="13:15" x14ac:dyDescent="0.25">
      <c r="M181" s="2">
        <v>174</v>
      </c>
      <c r="N181" s="18"/>
      <c r="O181" s="16"/>
    </row>
    <row r="182" spans="13:15" x14ac:dyDescent="0.25">
      <c r="M182" s="2">
        <v>175</v>
      </c>
      <c r="N182" s="18"/>
      <c r="O182" s="16"/>
    </row>
    <row r="183" spans="13:15" x14ac:dyDescent="0.25">
      <c r="M183" s="2">
        <v>176</v>
      </c>
      <c r="N183" s="18"/>
      <c r="O183" s="16"/>
    </row>
    <row r="184" spans="13:15" x14ac:dyDescent="0.25">
      <c r="M184" s="2">
        <v>177</v>
      </c>
      <c r="N184" s="18"/>
      <c r="O184" s="16"/>
    </row>
    <row r="185" spans="13:15" x14ac:dyDescent="0.25">
      <c r="M185" s="2">
        <v>178</v>
      </c>
      <c r="N185" s="18"/>
      <c r="O185" s="16"/>
    </row>
    <row r="186" spans="13:15" x14ac:dyDescent="0.25">
      <c r="M186" s="2">
        <v>179</v>
      </c>
      <c r="N186" s="18"/>
      <c r="O186" s="16"/>
    </row>
    <row r="187" spans="13:15" x14ac:dyDescent="0.25">
      <c r="M187" s="2">
        <v>180</v>
      </c>
      <c r="N187" s="18"/>
      <c r="O187" s="16"/>
    </row>
    <row r="188" spans="13:15" x14ac:dyDescent="0.25">
      <c r="M188" s="2">
        <v>181</v>
      </c>
      <c r="N188" s="18"/>
      <c r="O188" s="16"/>
    </row>
    <row r="189" spans="13:15" x14ac:dyDescent="0.25">
      <c r="M189" s="2">
        <v>182</v>
      </c>
      <c r="N189" s="18"/>
      <c r="O189" s="16"/>
    </row>
    <row r="190" spans="13:15" x14ac:dyDescent="0.25">
      <c r="M190" s="2">
        <v>183</v>
      </c>
      <c r="N190" s="18"/>
      <c r="O190" s="16"/>
    </row>
    <row r="191" spans="13:15" x14ac:dyDescent="0.25">
      <c r="M191" s="2">
        <v>184</v>
      </c>
      <c r="N191" s="18"/>
      <c r="O191" s="16"/>
    </row>
    <row r="192" spans="13:15" x14ac:dyDescent="0.25">
      <c r="M192" s="2">
        <v>185</v>
      </c>
      <c r="N192" s="18"/>
      <c r="O192" s="16"/>
    </row>
    <row r="193" spans="13:15" x14ac:dyDescent="0.25">
      <c r="M193" s="2">
        <v>186</v>
      </c>
      <c r="N193" s="18"/>
      <c r="O193" s="16"/>
    </row>
    <row r="194" spans="13:15" x14ac:dyDescent="0.25">
      <c r="M194" s="2">
        <v>187</v>
      </c>
      <c r="N194" s="18"/>
      <c r="O194" s="16"/>
    </row>
    <row r="195" spans="13:15" x14ac:dyDescent="0.25">
      <c r="M195" s="2">
        <v>188</v>
      </c>
      <c r="N195" s="18"/>
      <c r="O195" s="16"/>
    </row>
    <row r="196" spans="13:15" x14ac:dyDescent="0.25">
      <c r="M196" s="2">
        <v>189</v>
      </c>
      <c r="N196" s="18"/>
      <c r="O196" s="16"/>
    </row>
    <row r="197" spans="13:15" x14ac:dyDescent="0.25">
      <c r="M197" s="2">
        <v>190</v>
      </c>
      <c r="N197" s="18"/>
      <c r="O197" s="16"/>
    </row>
    <row r="198" spans="13:15" x14ac:dyDescent="0.25">
      <c r="M198" s="2">
        <v>191</v>
      </c>
      <c r="N198" s="18"/>
      <c r="O198" s="16"/>
    </row>
    <row r="199" spans="13:15" x14ac:dyDescent="0.25">
      <c r="M199" s="2">
        <v>192</v>
      </c>
      <c r="N199" s="18"/>
      <c r="O199" s="16"/>
    </row>
    <row r="200" spans="13:15" x14ac:dyDescent="0.25">
      <c r="M200" s="2">
        <v>193</v>
      </c>
      <c r="N200" s="18"/>
      <c r="O200" s="16"/>
    </row>
    <row r="201" spans="13:15" x14ac:dyDescent="0.25">
      <c r="M201" s="2">
        <v>194</v>
      </c>
      <c r="N201" s="18"/>
      <c r="O201" s="16"/>
    </row>
    <row r="202" spans="13:15" x14ac:dyDescent="0.25">
      <c r="M202" s="2">
        <v>195</v>
      </c>
      <c r="N202" s="18"/>
      <c r="O202" s="16"/>
    </row>
    <row r="203" spans="13:15" x14ac:dyDescent="0.25">
      <c r="M203" s="2">
        <v>196</v>
      </c>
      <c r="N203" s="18"/>
      <c r="O203" s="16"/>
    </row>
    <row r="204" spans="13:15" x14ac:dyDescent="0.25">
      <c r="M204" s="2">
        <v>197</v>
      </c>
      <c r="N204" s="18"/>
      <c r="O204" s="16"/>
    </row>
    <row r="205" spans="13:15" x14ac:dyDescent="0.25">
      <c r="M205" s="2">
        <v>198</v>
      </c>
      <c r="N205" s="18"/>
      <c r="O205" s="16"/>
    </row>
    <row r="206" spans="13:15" x14ac:dyDescent="0.25">
      <c r="M206" s="2">
        <v>199</v>
      </c>
      <c r="N206" s="18"/>
      <c r="O206" s="16"/>
    </row>
    <row r="207" spans="13:15" x14ac:dyDescent="0.25">
      <c r="M207" s="2">
        <v>200</v>
      </c>
      <c r="N207" s="18"/>
      <c r="O207" s="16"/>
    </row>
    <row r="208" spans="13:15" x14ac:dyDescent="0.25">
      <c r="M208" s="2">
        <v>201</v>
      </c>
      <c r="N208" s="18"/>
      <c r="O208" s="16"/>
    </row>
    <row r="209" spans="13:15" x14ac:dyDescent="0.25">
      <c r="M209" s="2">
        <v>202</v>
      </c>
      <c r="N209" s="18"/>
      <c r="O209" s="16"/>
    </row>
    <row r="210" spans="13:15" x14ac:dyDescent="0.25">
      <c r="M210" s="2">
        <v>203</v>
      </c>
      <c r="N210" s="18"/>
      <c r="O210" s="16"/>
    </row>
    <row r="211" spans="13:15" x14ac:dyDescent="0.25">
      <c r="M211" s="2">
        <v>204</v>
      </c>
      <c r="N211" s="18"/>
      <c r="O211" s="16"/>
    </row>
    <row r="212" spans="13:15" x14ac:dyDescent="0.25">
      <c r="M212" s="2">
        <v>205</v>
      </c>
      <c r="N212" s="18"/>
      <c r="O212" s="16"/>
    </row>
    <row r="213" spans="13:15" x14ac:dyDescent="0.25">
      <c r="M213" s="2">
        <v>206</v>
      </c>
      <c r="N213" s="18"/>
      <c r="O213" s="16"/>
    </row>
    <row r="214" spans="13:15" x14ac:dyDescent="0.25">
      <c r="M214" s="2">
        <v>207</v>
      </c>
      <c r="N214" s="18"/>
      <c r="O214" s="16"/>
    </row>
    <row r="215" spans="13:15" x14ac:dyDescent="0.25">
      <c r="M215" s="2">
        <v>208</v>
      </c>
      <c r="N215" s="18"/>
      <c r="O215" s="16"/>
    </row>
    <row r="216" spans="13:15" x14ac:dyDescent="0.25">
      <c r="M216" s="2">
        <v>209</v>
      </c>
      <c r="N216" s="18"/>
      <c r="O216" s="16"/>
    </row>
    <row r="217" spans="13:15" x14ac:dyDescent="0.25">
      <c r="M217" s="2">
        <v>210</v>
      </c>
      <c r="N217" s="18"/>
      <c r="O217" s="16"/>
    </row>
    <row r="218" spans="13:15" x14ac:dyDescent="0.25">
      <c r="M218" s="2">
        <v>211</v>
      </c>
      <c r="N218" s="18"/>
      <c r="O218" s="16"/>
    </row>
    <row r="219" spans="13:15" x14ac:dyDescent="0.25">
      <c r="M219" s="2">
        <v>212</v>
      </c>
      <c r="N219" s="18"/>
      <c r="O219" s="16"/>
    </row>
    <row r="220" spans="13:15" x14ac:dyDescent="0.25">
      <c r="M220" s="2">
        <v>213</v>
      </c>
      <c r="N220" s="18"/>
      <c r="O220" s="16"/>
    </row>
    <row r="221" spans="13:15" x14ac:dyDescent="0.25">
      <c r="M221" s="2">
        <v>214</v>
      </c>
      <c r="N221" s="18"/>
      <c r="O221" s="16"/>
    </row>
    <row r="222" spans="13:15" x14ac:dyDescent="0.25">
      <c r="M222" s="2">
        <v>215</v>
      </c>
      <c r="N222" s="18"/>
      <c r="O222" s="16"/>
    </row>
    <row r="223" spans="13:15" x14ac:dyDescent="0.25">
      <c r="M223" s="2">
        <v>216</v>
      </c>
      <c r="N223" s="18"/>
      <c r="O223" s="16"/>
    </row>
    <row r="224" spans="13:15" x14ac:dyDescent="0.25">
      <c r="M224" s="2">
        <v>217</v>
      </c>
      <c r="N224" s="18"/>
      <c r="O224" s="16"/>
    </row>
    <row r="225" spans="13:15" x14ac:dyDescent="0.25">
      <c r="M225" s="2">
        <v>218</v>
      </c>
      <c r="N225" s="18"/>
      <c r="O225" s="16"/>
    </row>
    <row r="226" spans="13:15" x14ac:dyDescent="0.25">
      <c r="M226" s="2">
        <v>219</v>
      </c>
      <c r="N226" s="18"/>
      <c r="O226" s="16"/>
    </row>
    <row r="227" spans="13:15" x14ac:dyDescent="0.25">
      <c r="M227" s="2">
        <v>220</v>
      </c>
      <c r="N227" s="18"/>
      <c r="O227" s="16"/>
    </row>
    <row r="228" spans="13:15" x14ac:dyDescent="0.25">
      <c r="M228" s="2">
        <v>221</v>
      </c>
      <c r="N228" s="18"/>
      <c r="O228" s="16"/>
    </row>
    <row r="229" spans="13:15" x14ac:dyDescent="0.25">
      <c r="M229" s="2">
        <v>222</v>
      </c>
      <c r="N229" s="18"/>
      <c r="O229" s="16"/>
    </row>
    <row r="230" spans="13:15" x14ac:dyDescent="0.25">
      <c r="M230" s="2">
        <v>223</v>
      </c>
      <c r="N230" s="18"/>
      <c r="O230" s="16"/>
    </row>
    <row r="231" spans="13:15" x14ac:dyDescent="0.25">
      <c r="M231" s="2">
        <v>224</v>
      </c>
      <c r="N231" s="18"/>
      <c r="O231" s="16"/>
    </row>
    <row r="232" spans="13:15" x14ac:dyDescent="0.25">
      <c r="M232" s="2">
        <v>225</v>
      </c>
      <c r="N232" s="18"/>
      <c r="O232" s="16"/>
    </row>
    <row r="233" spans="13:15" x14ac:dyDescent="0.25">
      <c r="M233" s="2">
        <v>226</v>
      </c>
      <c r="N233" s="18"/>
      <c r="O233" s="16"/>
    </row>
    <row r="234" spans="13:15" x14ac:dyDescent="0.25">
      <c r="M234" s="2">
        <v>227</v>
      </c>
      <c r="N234" s="18"/>
      <c r="O234" s="16"/>
    </row>
    <row r="235" spans="13:15" x14ac:dyDescent="0.25">
      <c r="M235" s="2">
        <v>228</v>
      </c>
      <c r="N235" s="18"/>
      <c r="O235" s="16"/>
    </row>
    <row r="236" spans="13:15" x14ac:dyDescent="0.25">
      <c r="M236" s="2">
        <v>229</v>
      </c>
      <c r="N236" s="18"/>
      <c r="O236" s="16"/>
    </row>
    <row r="237" spans="13:15" x14ac:dyDescent="0.25">
      <c r="M237" s="2">
        <v>230</v>
      </c>
      <c r="N237" s="18"/>
      <c r="O237" s="16"/>
    </row>
    <row r="238" spans="13:15" x14ac:dyDescent="0.25">
      <c r="M238" s="2">
        <v>231</v>
      </c>
      <c r="N238" s="18"/>
      <c r="O238" s="16"/>
    </row>
    <row r="239" spans="13:15" x14ac:dyDescent="0.25">
      <c r="M239" s="2">
        <v>232</v>
      </c>
      <c r="N239" s="18"/>
      <c r="O239" s="16"/>
    </row>
    <row r="240" spans="13:15" x14ac:dyDescent="0.25">
      <c r="M240" s="2">
        <v>233</v>
      </c>
      <c r="N240" s="18"/>
      <c r="O240" s="16"/>
    </row>
    <row r="241" spans="13:15" x14ac:dyDescent="0.25">
      <c r="M241" s="2">
        <v>234</v>
      </c>
      <c r="N241" s="18"/>
      <c r="O241" s="16"/>
    </row>
    <row r="242" spans="13:15" x14ac:dyDescent="0.25">
      <c r="M242" s="2">
        <v>235</v>
      </c>
      <c r="N242" s="18"/>
      <c r="O242" s="16"/>
    </row>
    <row r="243" spans="13:15" x14ac:dyDescent="0.25">
      <c r="M243" s="2">
        <v>236</v>
      </c>
      <c r="N243" s="18"/>
      <c r="O243" s="16"/>
    </row>
    <row r="244" spans="13:15" x14ac:dyDescent="0.25">
      <c r="M244" s="2">
        <v>237</v>
      </c>
      <c r="N244" s="18"/>
      <c r="O244" s="16"/>
    </row>
    <row r="245" spans="13:15" x14ac:dyDescent="0.25">
      <c r="M245" s="2">
        <v>238</v>
      </c>
      <c r="N245" s="18"/>
      <c r="O245" s="16"/>
    </row>
    <row r="246" spans="13:15" x14ac:dyDescent="0.25">
      <c r="M246" s="2">
        <v>239</v>
      </c>
      <c r="N246" s="18"/>
      <c r="O246" s="16"/>
    </row>
    <row r="247" spans="13:15" x14ac:dyDescent="0.25">
      <c r="M247" s="2">
        <v>240</v>
      </c>
      <c r="N247" s="18"/>
      <c r="O247" s="16"/>
    </row>
    <row r="248" spans="13:15" x14ac:dyDescent="0.25">
      <c r="M248" s="2">
        <v>241</v>
      </c>
      <c r="N248" s="18"/>
      <c r="O248" s="16"/>
    </row>
    <row r="249" spans="13:15" x14ac:dyDescent="0.25">
      <c r="M249" s="2">
        <v>242</v>
      </c>
      <c r="N249" s="18"/>
      <c r="O249" s="16"/>
    </row>
    <row r="250" spans="13:15" x14ac:dyDescent="0.25">
      <c r="M250" s="2">
        <v>243</v>
      </c>
      <c r="N250" s="18"/>
      <c r="O250" s="16"/>
    </row>
    <row r="251" spans="13:15" x14ac:dyDescent="0.25">
      <c r="M251" s="2">
        <v>244</v>
      </c>
      <c r="N251" s="18"/>
      <c r="O251" s="16"/>
    </row>
    <row r="252" spans="13:15" x14ac:dyDescent="0.25">
      <c r="M252" s="2">
        <v>245</v>
      </c>
      <c r="N252" s="18"/>
      <c r="O252" s="16"/>
    </row>
    <row r="253" spans="13:15" x14ac:dyDescent="0.25">
      <c r="M253" s="2">
        <v>246</v>
      </c>
      <c r="N253" s="18"/>
      <c r="O253" s="16"/>
    </row>
    <row r="254" spans="13:15" x14ac:dyDescent="0.25">
      <c r="M254" s="2">
        <v>247</v>
      </c>
      <c r="N254" s="18"/>
      <c r="O254" s="16"/>
    </row>
    <row r="255" spans="13:15" x14ac:dyDescent="0.25">
      <c r="M255" s="2">
        <v>248</v>
      </c>
      <c r="N255" s="18"/>
      <c r="O255" s="16"/>
    </row>
    <row r="256" spans="13:15" x14ac:dyDescent="0.25">
      <c r="M256" s="2">
        <v>249</v>
      </c>
      <c r="N256" s="18"/>
      <c r="O256" s="16"/>
    </row>
    <row r="257" spans="13:15" x14ac:dyDescent="0.25">
      <c r="M257" s="2">
        <v>250</v>
      </c>
      <c r="N257" s="18"/>
      <c r="O257" s="16"/>
    </row>
    <row r="258" spans="13:15" x14ac:dyDescent="0.25">
      <c r="M258" s="2">
        <v>251</v>
      </c>
      <c r="N258" s="18"/>
      <c r="O258" s="16"/>
    </row>
    <row r="259" spans="13:15" x14ac:dyDescent="0.25">
      <c r="M259" s="2">
        <v>252</v>
      </c>
      <c r="N259" s="18"/>
      <c r="O259" s="16"/>
    </row>
    <row r="260" spans="13:15" x14ac:dyDescent="0.25">
      <c r="M260" s="2">
        <v>253</v>
      </c>
      <c r="N260" s="18"/>
      <c r="O260" s="16"/>
    </row>
    <row r="261" spans="13:15" x14ac:dyDescent="0.25">
      <c r="M261" s="2">
        <v>254</v>
      </c>
      <c r="N261" s="18"/>
      <c r="O261" s="16"/>
    </row>
    <row r="262" spans="13:15" x14ac:dyDescent="0.25">
      <c r="M262" s="2">
        <v>255</v>
      </c>
      <c r="N262" s="18"/>
      <c r="O262" s="16"/>
    </row>
    <row r="263" spans="13:15" x14ac:dyDescent="0.25">
      <c r="M263" s="2">
        <v>256</v>
      </c>
      <c r="N263" s="18"/>
      <c r="O263" s="16"/>
    </row>
    <row r="264" spans="13:15" x14ac:dyDescent="0.25">
      <c r="M264" s="2">
        <v>257</v>
      </c>
      <c r="N264" s="18"/>
      <c r="O264" s="16"/>
    </row>
    <row r="265" spans="13:15" x14ac:dyDescent="0.25">
      <c r="M265" s="2">
        <v>258</v>
      </c>
      <c r="N265" s="18"/>
      <c r="O265" s="16"/>
    </row>
    <row r="266" spans="13:15" x14ac:dyDescent="0.25">
      <c r="M266" s="2">
        <v>259</v>
      </c>
      <c r="N266" s="18"/>
      <c r="O266" s="16"/>
    </row>
    <row r="267" spans="13:15" x14ac:dyDescent="0.25">
      <c r="M267" s="2">
        <v>260</v>
      </c>
      <c r="N267" s="18"/>
      <c r="O267" s="16"/>
    </row>
    <row r="268" spans="13:15" x14ac:dyDescent="0.25">
      <c r="M268" s="2">
        <v>261</v>
      </c>
      <c r="N268" s="18"/>
      <c r="O268" s="16"/>
    </row>
    <row r="269" spans="13:15" x14ac:dyDescent="0.25">
      <c r="M269" s="2">
        <v>262</v>
      </c>
      <c r="N269" s="18"/>
      <c r="O269" s="16"/>
    </row>
    <row r="270" spans="13:15" x14ac:dyDescent="0.25">
      <c r="M270" s="2">
        <v>263</v>
      </c>
      <c r="N270" s="18"/>
      <c r="O270" s="16"/>
    </row>
    <row r="271" spans="13:15" x14ac:dyDescent="0.25">
      <c r="M271" s="2">
        <v>264</v>
      </c>
      <c r="N271" s="18"/>
      <c r="O271" s="16"/>
    </row>
    <row r="272" spans="13:15" x14ac:dyDescent="0.25">
      <c r="M272" s="2">
        <v>265</v>
      </c>
      <c r="N272" s="18"/>
      <c r="O272" s="16"/>
    </row>
    <row r="273" spans="13:15" x14ac:dyDescent="0.25">
      <c r="M273" s="2">
        <v>266</v>
      </c>
      <c r="N273" s="18"/>
      <c r="O273" s="16"/>
    </row>
    <row r="274" spans="13:15" x14ac:dyDescent="0.25">
      <c r="M274" s="2">
        <v>267</v>
      </c>
      <c r="N274" s="18"/>
      <c r="O274" s="16"/>
    </row>
    <row r="275" spans="13:15" x14ac:dyDescent="0.25">
      <c r="M275" s="2">
        <v>268</v>
      </c>
      <c r="N275" s="18"/>
      <c r="O275" s="16"/>
    </row>
    <row r="276" spans="13:15" x14ac:dyDescent="0.25">
      <c r="M276" s="2">
        <v>269</v>
      </c>
      <c r="N276" s="18"/>
      <c r="O276" s="16"/>
    </row>
    <row r="277" spans="13:15" x14ac:dyDescent="0.25">
      <c r="M277" s="2">
        <v>270</v>
      </c>
      <c r="N277" s="18"/>
      <c r="O277" s="16"/>
    </row>
    <row r="278" spans="13:15" x14ac:dyDescent="0.25">
      <c r="M278" s="2">
        <v>271</v>
      </c>
      <c r="N278" s="18"/>
      <c r="O278" s="16"/>
    </row>
    <row r="279" spans="13:15" x14ac:dyDescent="0.25">
      <c r="M279" s="2">
        <v>272</v>
      </c>
      <c r="N279" s="18"/>
      <c r="O279" s="16"/>
    </row>
    <row r="280" spans="13:15" x14ac:dyDescent="0.25">
      <c r="M280" s="2">
        <v>273</v>
      </c>
      <c r="N280" s="18"/>
      <c r="O280" s="16"/>
    </row>
    <row r="281" spans="13:15" x14ac:dyDescent="0.25">
      <c r="M281" s="2">
        <v>274</v>
      </c>
      <c r="N281" s="18"/>
      <c r="O281" s="16"/>
    </row>
    <row r="282" spans="13:15" x14ac:dyDescent="0.25">
      <c r="M282" s="2">
        <v>275</v>
      </c>
      <c r="N282" s="18"/>
      <c r="O282" s="16"/>
    </row>
    <row r="283" spans="13:15" x14ac:dyDescent="0.25">
      <c r="M283" s="2">
        <v>276</v>
      </c>
      <c r="N283" s="18"/>
      <c r="O283" s="16"/>
    </row>
    <row r="284" spans="13:15" x14ac:dyDescent="0.25">
      <c r="M284" s="2">
        <v>277</v>
      </c>
      <c r="N284" s="18"/>
      <c r="O284" s="16"/>
    </row>
    <row r="285" spans="13:15" x14ac:dyDescent="0.25">
      <c r="M285" s="2">
        <v>278</v>
      </c>
      <c r="N285" s="18"/>
      <c r="O285" s="16"/>
    </row>
    <row r="286" spans="13:15" x14ac:dyDescent="0.25">
      <c r="M286" s="2">
        <v>279</v>
      </c>
      <c r="N286" s="18"/>
      <c r="O286" s="16"/>
    </row>
    <row r="287" spans="13:15" x14ac:dyDescent="0.25">
      <c r="M287" s="2">
        <v>280</v>
      </c>
      <c r="N287" s="18"/>
      <c r="O287" s="16"/>
    </row>
    <row r="288" spans="13:15" x14ac:dyDescent="0.25">
      <c r="M288" s="2">
        <v>281</v>
      </c>
      <c r="N288" s="18"/>
      <c r="O288" s="16"/>
    </row>
    <row r="289" spans="13:15" x14ac:dyDescent="0.25">
      <c r="M289" s="2">
        <v>282</v>
      </c>
      <c r="N289" s="18"/>
      <c r="O289" s="16"/>
    </row>
    <row r="290" spans="13:15" x14ac:dyDescent="0.25">
      <c r="M290" s="2">
        <v>283</v>
      </c>
      <c r="N290" s="18"/>
      <c r="O290" s="16"/>
    </row>
    <row r="291" spans="13:15" x14ac:dyDescent="0.25">
      <c r="M291" s="2">
        <v>284</v>
      </c>
      <c r="N291" s="18"/>
      <c r="O291" s="16"/>
    </row>
    <row r="292" spans="13:15" x14ac:dyDescent="0.25">
      <c r="M292" s="2">
        <v>285</v>
      </c>
      <c r="N292" s="18"/>
      <c r="O292" s="16"/>
    </row>
    <row r="293" spans="13:15" x14ac:dyDescent="0.25">
      <c r="M293" s="2">
        <v>286</v>
      </c>
      <c r="N293" s="18"/>
      <c r="O293" s="16"/>
    </row>
    <row r="294" spans="13:15" x14ac:dyDescent="0.25">
      <c r="M294" s="2">
        <v>287</v>
      </c>
      <c r="N294" s="18"/>
      <c r="O294" s="16"/>
    </row>
    <row r="295" spans="13:15" x14ac:dyDescent="0.25">
      <c r="M295" s="2">
        <v>288</v>
      </c>
      <c r="N295" s="18"/>
      <c r="O295" s="16"/>
    </row>
    <row r="296" spans="13:15" x14ac:dyDescent="0.25">
      <c r="M296" s="2">
        <v>289</v>
      </c>
      <c r="N296" s="18"/>
      <c r="O296" s="16"/>
    </row>
    <row r="297" spans="13:15" x14ac:dyDescent="0.25">
      <c r="M297" s="2">
        <v>290</v>
      </c>
      <c r="N297" s="18"/>
      <c r="O297" s="16"/>
    </row>
    <row r="298" spans="13:15" x14ac:dyDescent="0.25">
      <c r="M298" s="2">
        <v>291</v>
      </c>
      <c r="N298" s="18"/>
      <c r="O298" s="16"/>
    </row>
    <row r="299" spans="13:15" x14ac:dyDescent="0.25">
      <c r="M299" s="2">
        <v>292</v>
      </c>
      <c r="N299" s="18"/>
      <c r="O299" s="16"/>
    </row>
    <row r="300" spans="13:15" x14ac:dyDescent="0.25">
      <c r="M300" s="2">
        <v>293</v>
      </c>
      <c r="N300" s="18"/>
      <c r="O300" s="16"/>
    </row>
    <row r="301" spans="13:15" x14ac:dyDescent="0.25">
      <c r="M301" s="2">
        <v>294</v>
      </c>
      <c r="N301" s="18"/>
      <c r="O301" s="16"/>
    </row>
    <row r="302" spans="13:15" x14ac:dyDescent="0.25">
      <c r="M302" s="2">
        <v>295</v>
      </c>
      <c r="N302" s="18"/>
      <c r="O302" s="16"/>
    </row>
    <row r="303" spans="13:15" x14ac:dyDescent="0.25">
      <c r="M303" s="2">
        <v>296</v>
      </c>
      <c r="N303" s="18"/>
      <c r="O303" s="16"/>
    </row>
    <row r="304" spans="13:15" x14ac:dyDescent="0.25">
      <c r="M304" s="2">
        <v>297</v>
      </c>
      <c r="N304" s="18"/>
      <c r="O304" s="16"/>
    </row>
    <row r="305" spans="13:15" x14ac:dyDescent="0.25">
      <c r="M305" s="2">
        <v>298</v>
      </c>
      <c r="N305" s="18"/>
      <c r="O305" s="16"/>
    </row>
    <row r="306" spans="13:15" x14ac:dyDescent="0.25">
      <c r="M306" s="2">
        <v>299</v>
      </c>
      <c r="N306" s="18"/>
      <c r="O306" s="16"/>
    </row>
    <row r="307" spans="13:15" x14ac:dyDescent="0.25">
      <c r="M307" s="2">
        <v>300</v>
      </c>
      <c r="N307" s="18"/>
      <c r="O307" s="16"/>
    </row>
    <row r="308" spans="13:15" x14ac:dyDescent="0.25">
      <c r="M308" s="2">
        <v>301</v>
      </c>
      <c r="N308" s="18"/>
      <c r="O308" s="16"/>
    </row>
    <row r="309" spans="13:15" x14ac:dyDescent="0.25">
      <c r="M309" s="2">
        <v>302</v>
      </c>
      <c r="N309" s="18"/>
      <c r="O309" s="16"/>
    </row>
    <row r="310" spans="13:15" x14ac:dyDescent="0.25">
      <c r="M310" s="2">
        <v>303</v>
      </c>
      <c r="N310" s="18"/>
      <c r="O310" s="16"/>
    </row>
    <row r="311" spans="13:15" x14ac:dyDescent="0.25">
      <c r="M311" s="2">
        <v>304</v>
      </c>
      <c r="N311" s="18"/>
      <c r="O311" s="16"/>
    </row>
    <row r="312" spans="13:15" x14ac:dyDescent="0.25">
      <c r="M312" s="2">
        <v>305</v>
      </c>
      <c r="N312" s="18"/>
      <c r="O312" s="16"/>
    </row>
    <row r="313" spans="13:15" x14ac:dyDescent="0.25">
      <c r="M313" s="2">
        <v>306</v>
      </c>
      <c r="N313" s="18"/>
      <c r="O313" s="16"/>
    </row>
    <row r="314" spans="13:15" x14ac:dyDescent="0.25">
      <c r="M314" s="2">
        <v>307</v>
      </c>
      <c r="N314" s="18"/>
      <c r="O314" s="16"/>
    </row>
    <row r="315" spans="13:15" x14ac:dyDescent="0.25">
      <c r="M315" s="2">
        <v>308</v>
      </c>
      <c r="N315" s="18"/>
      <c r="O315" s="16"/>
    </row>
    <row r="316" spans="13:15" x14ac:dyDescent="0.25">
      <c r="M316" s="2">
        <v>309</v>
      </c>
      <c r="N316" s="18"/>
      <c r="O316" s="16"/>
    </row>
    <row r="317" spans="13:15" x14ac:dyDescent="0.25">
      <c r="M317" s="2">
        <v>310</v>
      </c>
      <c r="N317" s="18"/>
      <c r="O317" s="16"/>
    </row>
    <row r="318" spans="13:15" x14ac:dyDescent="0.25">
      <c r="M318" s="2">
        <v>311</v>
      </c>
      <c r="N318" s="18"/>
      <c r="O318" s="16"/>
    </row>
    <row r="319" spans="13:15" x14ac:dyDescent="0.25">
      <c r="M319" s="2">
        <v>312</v>
      </c>
      <c r="N319" s="18"/>
      <c r="O319" s="16"/>
    </row>
    <row r="320" spans="13:15" x14ac:dyDescent="0.25">
      <c r="M320" s="2">
        <v>313</v>
      </c>
      <c r="N320" s="18"/>
      <c r="O320" s="16"/>
    </row>
    <row r="321" spans="13:15" x14ac:dyDescent="0.25">
      <c r="M321" s="2">
        <v>314</v>
      </c>
      <c r="N321" s="18"/>
      <c r="O321" s="16"/>
    </row>
    <row r="322" spans="13:15" x14ac:dyDescent="0.25">
      <c r="M322" s="2">
        <v>315</v>
      </c>
      <c r="N322" s="18"/>
      <c r="O322" s="16"/>
    </row>
    <row r="323" spans="13:15" x14ac:dyDescent="0.25">
      <c r="M323" s="2">
        <v>316</v>
      </c>
      <c r="N323" s="18"/>
      <c r="O323" s="16"/>
    </row>
    <row r="324" spans="13:15" x14ac:dyDescent="0.25">
      <c r="M324" s="2">
        <v>317</v>
      </c>
      <c r="N324" s="18"/>
      <c r="O324" s="16"/>
    </row>
    <row r="325" spans="13:15" x14ac:dyDescent="0.25">
      <c r="M325" s="2">
        <v>318</v>
      </c>
      <c r="N325" s="18"/>
      <c r="O325" s="16"/>
    </row>
    <row r="326" spans="13:15" x14ac:dyDescent="0.25">
      <c r="M326" s="2">
        <v>319</v>
      </c>
      <c r="N326" s="18"/>
      <c r="O326" s="16"/>
    </row>
    <row r="327" spans="13:15" x14ac:dyDescent="0.25">
      <c r="M327" s="2">
        <v>320</v>
      </c>
      <c r="N327" s="18"/>
      <c r="O327" s="16"/>
    </row>
    <row r="328" spans="13:15" x14ac:dyDescent="0.25">
      <c r="M328" s="2">
        <v>321</v>
      </c>
      <c r="N328" s="18"/>
      <c r="O328" s="16"/>
    </row>
    <row r="329" spans="13:15" x14ac:dyDescent="0.25">
      <c r="M329" s="2">
        <v>322</v>
      </c>
      <c r="N329" s="18"/>
      <c r="O329" s="16"/>
    </row>
    <row r="330" spans="13:15" x14ac:dyDescent="0.25">
      <c r="M330" s="2">
        <v>323</v>
      </c>
      <c r="N330" s="18"/>
      <c r="O330" s="16"/>
    </row>
    <row r="331" spans="13:15" x14ac:dyDescent="0.25">
      <c r="M331" s="2">
        <v>324</v>
      </c>
      <c r="N331" s="18"/>
      <c r="O331" s="16"/>
    </row>
    <row r="332" spans="13:15" x14ac:dyDescent="0.25">
      <c r="M332" s="2">
        <v>325</v>
      </c>
      <c r="N332" s="18"/>
      <c r="O332" s="16"/>
    </row>
    <row r="333" spans="13:15" x14ac:dyDescent="0.25">
      <c r="M333" s="2">
        <v>326</v>
      </c>
      <c r="N333" s="18"/>
      <c r="O333" s="16"/>
    </row>
    <row r="334" spans="13:15" x14ac:dyDescent="0.25">
      <c r="M334" s="2">
        <v>327</v>
      </c>
      <c r="N334" s="18"/>
      <c r="O334" s="16"/>
    </row>
    <row r="335" spans="13:15" x14ac:dyDescent="0.25">
      <c r="M335" s="2">
        <v>328</v>
      </c>
      <c r="N335" s="18"/>
      <c r="O335" s="16"/>
    </row>
    <row r="336" spans="13:15" x14ac:dyDescent="0.25">
      <c r="M336" s="2">
        <v>329</v>
      </c>
      <c r="N336" s="18"/>
      <c r="O336" s="16"/>
    </row>
    <row r="337" spans="13:15" x14ac:dyDescent="0.25">
      <c r="M337" s="2">
        <v>330</v>
      </c>
      <c r="N337" s="18"/>
      <c r="O337" s="16"/>
    </row>
    <row r="338" spans="13:15" x14ac:dyDescent="0.25">
      <c r="M338" s="2">
        <v>331</v>
      </c>
      <c r="N338" s="18"/>
      <c r="O338" s="16"/>
    </row>
    <row r="339" spans="13:15" x14ac:dyDescent="0.25">
      <c r="M339" s="2">
        <v>332</v>
      </c>
      <c r="N339" s="18"/>
      <c r="O339" s="16"/>
    </row>
    <row r="340" spans="13:15" x14ac:dyDescent="0.25">
      <c r="M340" s="2">
        <v>333</v>
      </c>
      <c r="N340" s="18"/>
      <c r="O340" s="16"/>
    </row>
    <row r="341" spans="13:15" x14ac:dyDescent="0.25">
      <c r="M341" s="2">
        <v>334</v>
      </c>
      <c r="N341" s="18"/>
      <c r="O341" s="16"/>
    </row>
    <row r="342" spans="13:15" x14ac:dyDescent="0.25">
      <c r="M342" s="2">
        <v>335</v>
      </c>
      <c r="N342" s="18"/>
      <c r="O342" s="16"/>
    </row>
    <row r="343" spans="13:15" x14ac:dyDescent="0.25">
      <c r="M343" s="2">
        <v>336</v>
      </c>
      <c r="N343" s="18"/>
      <c r="O343" s="16"/>
    </row>
    <row r="344" spans="13:15" x14ac:dyDescent="0.25">
      <c r="M344" s="2">
        <v>337</v>
      </c>
      <c r="N344" s="18"/>
      <c r="O344" s="16"/>
    </row>
    <row r="345" spans="13:15" x14ac:dyDescent="0.25">
      <c r="M345" s="2">
        <v>338</v>
      </c>
      <c r="N345" s="18"/>
      <c r="O345" s="16"/>
    </row>
    <row r="346" spans="13:15" x14ac:dyDescent="0.25">
      <c r="M346" s="2">
        <v>339</v>
      </c>
      <c r="N346" s="18"/>
      <c r="O346" s="16"/>
    </row>
    <row r="347" spans="13:15" x14ac:dyDescent="0.25">
      <c r="M347" s="2">
        <v>340</v>
      </c>
      <c r="N347" s="18"/>
      <c r="O347" s="16"/>
    </row>
    <row r="348" spans="13:15" x14ac:dyDescent="0.25">
      <c r="M348" s="2">
        <v>341</v>
      </c>
      <c r="N348" s="18"/>
      <c r="O348" s="16"/>
    </row>
    <row r="349" spans="13:15" x14ac:dyDescent="0.25">
      <c r="M349" s="2">
        <v>342</v>
      </c>
      <c r="N349" s="18"/>
      <c r="O349" s="16"/>
    </row>
    <row r="350" spans="13:15" x14ac:dyDescent="0.25">
      <c r="M350" s="2">
        <v>343</v>
      </c>
      <c r="N350" s="18"/>
      <c r="O350" s="16"/>
    </row>
    <row r="351" spans="13:15" x14ac:dyDescent="0.25">
      <c r="M351" s="2">
        <v>344</v>
      </c>
      <c r="N351" s="18"/>
      <c r="O351" s="16"/>
    </row>
    <row r="352" spans="13:15" x14ac:dyDescent="0.25">
      <c r="M352" s="2">
        <v>345</v>
      </c>
      <c r="N352" s="18"/>
      <c r="O352" s="16"/>
    </row>
    <row r="353" spans="13:15" x14ac:dyDescent="0.25">
      <c r="M353" s="2">
        <v>346</v>
      </c>
      <c r="N353" s="18"/>
      <c r="O353" s="16"/>
    </row>
    <row r="354" spans="13:15" x14ac:dyDescent="0.25">
      <c r="M354" s="2">
        <v>347</v>
      </c>
      <c r="N354" s="18"/>
      <c r="O354" s="16"/>
    </row>
    <row r="355" spans="13:15" x14ac:dyDescent="0.25">
      <c r="M355" s="2">
        <v>348</v>
      </c>
      <c r="N355" s="18"/>
      <c r="O355" s="16"/>
    </row>
    <row r="356" spans="13:15" x14ac:dyDescent="0.25">
      <c r="M356" s="2">
        <v>349</v>
      </c>
      <c r="N356" s="18"/>
      <c r="O356" s="16"/>
    </row>
    <row r="357" spans="13:15" x14ac:dyDescent="0.25">
      <c r="M357" s="2">
        <v>350</v>
      </c>
      <c r="N357" s="18"/>
      <c r="O357" s="16"/>
    </row>
    <row r="358" spans="13:15" x14ac:dyDescent="0.25">
      <c r="M358" s="2">
        <v>351</v>
      </c>
      <c r="N358" s="18"/>
      <c r="O358" s="16"/>
    </row>
    <row r="359" spans="13:15" x14ac:dyDescent="0.25">
      <c r="M359" s="2">
        <v>352</v>
      </c>
      <c r="N359" s="18"/>
      <c r="O359" s="16"/>
    </row>
    <row r="360" spans="13:15" x14ac:dyDescent="0.25">
      <c r="M360" s="2">
        <v>353</v>
      </c>
      <c r="N360" s="18"/>
      <c r="O360" s="16"/>
    </row>
    <row r="361" spans="13:15" x14ac:dyDescent="0.25">
      <c r="M361" s="2">
        <v>354</v>
      </c>
      <c r="N361" s="18"/>
      <c r="O361" s="16"/>
    </row>
    <row r="362" spans="13:15" x14ac:dyDescent="0.25">
      <c r="M362" s="2">
        <v>355</v>
      </c>
      <c r="N362" s="18"/>
      <c r="O362" s="16"/>
    </row>
    <row r="363" spans="13:15" x14ac:dyDescent="0.25">
      <c r="M363" s="2">
        <v>356</v>
      </c>
      <c r="N363" s="18"/>
      <c r="O363" s="16"/>
    </row>
    <row r="364" spans="13:15" x14ac:dyDescent="0.25">
      <c r="M364" s="2">
        <v>357</v>
      </c>
      <c r="N364" s="18"/>
      <c r="O364" s="16"/>
    </row>
    <row r="365" spans="13:15" x14ac:dyDescent="0.25">
      <c r="M365" s="2">
        <v>358</v>
      </c>
      <c r="N365" s="18"/>
      <c r="O365" s="16"/>
    </row>
    <row r="366" spans="13:15" x14ac:dyDescent="0.25">
      <c r="M366" s="2">
        <v>359</v>
      </c>
      <c r="N366" s="18"/>
      <c r="O366" s="16"/>
    </row>
    <row r="367" spans="13:15" x14ac:dyDescent="0.25">
      <c r="M367" s="2">
        <v>360</v>
      </c>
      <c r="N367" s="18"/>
      <c r="O367" s="16"/>
    </row>
    <row r="368" spans="13:15" x14ac:dyDescent="0.25">
      <c r="M368" s="2">
        <v>361</v>
      </c>
      <c r="N368" s="18"/>
      <c r="O368" s="16"/>
    </row>
    <row r="369" spans="13:15" x14ac:dyDescent="0.25">
      <c r="M369" s="2">
        <v>362</v>
      </c>
      <c r="N369" s="18"/>
      <c r="O369" s="16"/>
    </row>
    <row r="370" spans="13:15" x14ac:dyDescent="0.25">
      <c r="M370" s="2">
        <v>363</v>
      </c>
      <c r="N370" s="18"/>
      <c r="O370" s="16"/>
    </row>
    <row r="371" spans="13:15" x14ac:dyDescent="0.25">
      <c r="M371" s="2">
        <v>364</v>
      </c>
      <c r="N371" s="18"/>
      <c r="O371" s="16"/>
    </row>
    <row r="372" spans="13:15" x14ac:dyDescent="0.25">
      <c r="M372" s="2">
        <v>365</v>
      </c>
      <c r="N372" s="18"/>
      <c r="O372" s="16"/>
    </row>
    <row r="373" spans="13:15" x14ac:dyDescent="0.25">
      <c r="M373" s="2">
        <v>366</v>
      </c>
      <c r="N373" s="18"/>
      <c r="O373" s="16"/>
    </row>
    <row r="374" spans="13:15" x14ac:dyDescent="0.25">
      <c r="M374" s="2">
        <v>367</v>
      </c>
      <c r="N374" s="18"/>
      <c r="O374" s="16"/>
    </row>
    <row r="375" spans="13:15" x14ac:dyDescent="0.25">
      <c r="M375" s="2">
        <v>368</v>
      </c>
      <c r="N375" s="18"/>
      <c r="O375" s="16"/>
    </row>
    <row r="376" spans="13:15" x14ac:dyDescent="0.25">
      <c r="M376" s="2">
        <v>369</v>
      </c>
      <c r="N376" s="18"/>
      <c r="O376" s="16"/>
    </row>
    <row r="377" spans="13:15" x14ac:dyDescent="0.25">
      <c r="M377" s="2">
        <v>370</v>
      </c>
      <c r="N377" s="18"/>
      <c r="O377" s="16"/>
    </row>
    <row r="378" spans="13:15" x14ac:dyDescent="0.25">
      <c r="M378" s="2">
        <v>371</v>
      </c>
      <c r="N378" s="18"/>
      <c r="O378" s="16"/>
    </row>
    <row r="379" spans="13:15" x14ac:dyDescent="0.25">
      <c r="M379" s="2">
        <v>372</v>
      </c>
      <c r="N379" s="18"/>
      <c r="O379" s="16"/>
    </row>
    <row r="380" spans="13:15" x14ac:dyDescent="0.25">
      <c r="M380" s="2">
        <v>373</v>
      </c>
      <c r="N380" s="18"/>
      <c r="O380" s="16"/>
    </row>
    <row r="381" spans="13:15" x14ac:dyDescent="0.25">
      <c r="M381" s="2">
        <v>374</v>
      </c>
      <c r="N381" s="18"/>
      <c r="O381" s="16"/>
    </row>
    <row r="382" spans="13:15" x14ac:dyDescent="0.25">
      <c r="M382" s="2">
        <v>375</v>
      </c>
      <c r="N382" s="18"/>
      <c r="O382" s="16"/>
    </row>
    <row r="383" spans="13:15" x14ac:dyDescent="0.25">
      <c r="M383" s="2">
        <v>376</v>
      </c>
      <c r="N383" s="18"/>
      <c r="O383" s="16"/>
    </row>
    <row r="384" spans="13:15" x14ac:dyDescent="0.25">
      <c r="M384" s="2">
        <v>377</v>
      </c>
      <c r="N384" s="18"/>
      <c r="O384" s="16"/>
    </row>
    <row r="385" spans="13:15" x14ac:dyDescent="0.25">
      <c r="M385" s="2">
        <v>378</v>
      </c>
      <c r="N385" s="18"/>
      <c r="O385" s="16"/>
    </row>
    <row r="386" spans="13:15" x14ac:dyDescent="0.25">
      <c r="M386" s="2">
        <v>379</v>
      </c>
      <c r="N386" s="18"/>
      <c r="O386" s="16"/>
    </row>
    <row r="387" spans="13:15" x14ac:dyDescent="0.25">
      <c r="M387" s="2">
        <v>380</v>
      </c>
      <c r="N387" s="18"/>
      <c r="O387" s="16"/>
    </row>
    <row r="388" spans="13:15" x14ac:dyDescent="0.25">
      <c r="M388" s="2">
        <v>381</v>
      </c>
      <c r="N388" s="18"/>
      <c r="O388" s="16"/>
    </row>
    <row r="389" spans="13:15" x14ac:dyDescent="0.25">
      <c r="M389" s="2">
        <v>382</v>
      </c>
      <c r="N389" s="18"/>
      <c r="O389" s="16"/>
    </row>
    <row r="390" spans="13:15" x14ac:dyDescent="0.25">
      <c r="M390" s="2">
        <v>383</v>
      </c>
      <c r="N390" s="18"/>
      <c r="O390" s="16"/>
    </row>
    <row r="391" spans="13:15" x14ac:dyDescent="0.25">
      <c r="M391" s="2">
        <v>384</v>
      </c>
      <c r="N391" s="18"/>
      <c r="O391" s="16"/>
    </row>
    <row r="392" spans="13:15" x14ac:dyDescent="0.25">
      <c r="M392" s="2">
        <v>385</v>
      </c>
      <c r="N392" s="18"/>
      <c r="O392" s="16"/>
    </row>
    <row r="393" spans="13:15" x14ac:dyDescent="0.25">
      <c r="M393" s="2">
        <v>386</v>
      </c>
      <c r="N393" s="18"/>
      <c r="O393" s="16"/>
    </row>
    <row r="394" spans="13:15" x14ac:dyDescent="0.25">
      <c r="M394" s="2">
        <v>387</v>
      </c>
      <c r="N394" s="18"/>
      <c r="O394" s="16"/>
    </row>
    <row r="395" spans="13:15" x14ac:dyDescent="0.25">
      <c r="M395" s="2">
        <v>388</v>
      </c>
      <c r="N395" s="18"/>
      <c r="O395" s="16"/>
    </row>
    <row r="396" spans="13:15" x14ac:dyDescent="0.25">
      <c r="M396" s="2">
        <v>389</v>
      </c>
      <c r="N396" s="18"/>
      <c r="O396" s="16"/>
    </row>
    <row r="397" spans="13:15" x14ac:dyDescent="0.25">
      <c r="M397" s="2">
        <v>390</v>
      </c>
      <c r="N397" s="18"/>
      <c r="O397" s="16"/>
    </row>
    <row r="398" spans="13:15" x14ac:dyDescent="0.25">
      <c r="M398" s="2">
        <v>391</v>
      </c>
      <c r="N398" s="18"/>
      <c r="O398" s="16"/>
    </row>
    <row r="399" spans="13:15" x14ac:dyDescent="0.25">
      <c r="M399" s="2">
        <v>392</v>
      </c>
      <c r="N399" s="18"/>
      <c r="O399" s="16"/>
    </row>
    <row r="400" spans="13:15" x14ac:dyDescent="0.25">
      <c r="M400" s="2">
        <v>393</v>
      </c>
      <c r="N400" s="18"/>
      <c r="O400" s="16"/>
    </row>
    <row r="401" spans="13:15" x14ac:dyDescent="0.25">
      <c r="M401" s="2">
        <v>394</v>
      </c>
      <c r="N401" s="18"/>
      <c r="O401" s="16"/>
    </row>
    <row r="402" spans="13:15" x14ac:dyDescent="0.25">
      <c r="M402" s="2">
        <v>395</v>
      </c>
      <c r="N402" s="18"/>
      <c r="O402" s="16"/>
    </row>
    <row r="403" spans="13:15" x14ac:dyDescent="0.25">
      <c r="M403" s="2">
        <v>396</v>
      </c>
      <c r="N403" s="18"/>
      <c r="O403" s="16"/>
    </row>
    <row r="404" spans="13:15" x14ac:dyDescent="0.25">
      <c r="M404" s="2">
        <v>397</v>
      </c>
      <c r="N404" s="18"/>
      <c r="O404" s="16"/>
    </row>
    <row r="405" spans="13:15" x14ac:dyDescent="0.25">
      <c r="M405" s="2">
        <v>398</v>
      </c>
      <c r="N405" s="18"/>
      <c r="O405" s="16"/>
    </row>
    <row r="406" spans="13:15" x14ac:dyDescent="0.25">
      <c r="M406" s="2">
        <v>399</v>
      </c>
      <c r="N406" s="18"/>
      <c r="O406" s="16"/>
    </row>
    <row r="407" spans="13:15" x14ac:dyDescent="0.25">
      <c r="M407" s="2">
        <v>400</v>
      </c>
      <c r="N407" s="18"/>
      <c r="O407" s="16"/>
    </row>
    <row r="408" spans="13:15" x14ac:dyDescent="0.25">
      <c r="M408" s="2">
        <v>401</v>
      </c>
      <c r="N408" s="18"/>
      <c r="O408" s="16"/>
    </row>
    <row r="409" spans="13:15" x14ac:dyDescent="0.25">
      <c r="M409" s="2">
        <v>402</v>
      </c>
      <c r="N409" s="18"/>
      <c r="O409" s="16"/>
    </row>
    <row r="410" spans="13:15" x14ac:dyDescent="0.25">
      <c r="M410" s="2">
        <v>403</v>
      </c>
      <c r="N410" s="18"/>
      <c r="O410" s="16"/>
    </row>
    <row r="411" spans="13:15" x14ac:dyDescent="0.25">
      <c r="M411" s="2">
        <v>404</v>
      </c>
      <c r="N411" s="18"/>
      <c r="O411" s="16"/>
    </row>
    <row r="412" spans="13:15" x14ac:dyDescent="0.25">
      <c r="M412" s="2">
        <v>405</v>
      </c>
      <c r="N412" s="18"/>
      <c r="O412" s="16"/>
    </row>
    <row r="413" spans="13:15" x14ac:dyDescent="0.25">
      <c r="M413" s="2">
        <v>406</v>
      </c>
      <c r="N413" s="18"/>
      <c r="O413" s="16"/>
    </row>
    <row r="414" spans="13:15" x14ac:dyDescent="0.25">
      <c r="M414" s="2">
        <v>407</v>
      </c>
      <c r="N414" s="18"/>
      <c r="O414" s="16"/>
    </row>
    <row r="415" spans="13:15" x14ac:dyDescent="0.25">
      <c r="M415" s="2">
        <v>408</v>
      </c>
      <c r="N415" s="18"/>
      <c r="O415" s="16"/>
    </row>
    <row r="416" spans="13:15" x14ac:dyDescent="0.25">
      <c r="M416" s="2">
        <v>409</v>
      </c>
      <c r="N416" s="18"/>
      <c r="O416" s="16"/>
    </row>
    <row r="417" spans="13:15" x14ac:dyDescent="0.25">
      <c r="M417" s="2">
        <v>410</v>
      </c>
      <c r="N417" s="18"/>
      <c r="O417" s="16"/>
    </row>
    <row r="418" spans="13:15" x14ac:dyDescent="0.25">
      <c r="M418" s="2">
        <v>411</v>
      </c>
      <c r="N418" s="18"/>
      <c r="O418" s="16"/>
    </row>
    <row r="419" spans="13:15" x14ac:dyDescent="0.25">
      <c r="M419" s="2">
        <v>412</v>
      </c>
      <c r="N419" s="18"/>
      <c r="O419" s="16"/>
    </row>
    <row r="420" spans="13:15" x14ac:dyDescent="0.25">
      <c r="M420" s="2">
        <v>413</v>
      </c>
      <c r="N420" s="18"/>
      <c r="O420" s="16"/>
    </row>
    <row r="421" spans="13:15" x14ac:dyDescent="0.25">
      <c r="M421" s="2">
        <v>414</v>
      </c>
      <c r="N421" s="18"/>
      <c r="O421" s="16"/>
    </row>
    <row r="422" spans="13:15" x14ac:dyDescent="0.25">
      <c r="M422" s="2">
        <v>415</v>
      </c>
      <c r="N422" s="18"/>
      <c r="O422" s="16"/>
    </row>
    <row r="423" spans="13:15" x14ac:dyDescent="0.25">
      <c r="M423" s="2">
        <v>416</v>
      </c>
      <c r="N423" s="18"/>
      <c r="O423" s="16"/>
    </row>
    <row r="424" spans="13:15" x14ac:dyDescent="0.25">
      <c r="M424" s="2">
        <v>417</v>
      </c>
      <c r="N424" s="18"/>
      <c r="O424" s="16"/>
    </row>
    <row r="425" spans="13:15" x14ac:dyDescent="0.25">
      <c r="M425" s="2">
        <v>418</v>
      </c>
      <c r="N425" s="18"/>
      <c r="O425" s="16"/>
    </row>
    <row r="426" spans="13:15" x14ac:dyDescent="0.25">
      <c r="M426" s="2">
        <v>419</v>
      </c>
      <c r="N426" s="18"/>
      <c r="O426" s="16"/>
    </row>
    <row r="427" spans="13:15" x14ac:dyDescent="0.25">
      <c r="M427" s="2">
        <v>420</v>
      </c>
      <c r="N427" s="18"/>
      <c r="O427" s="16"/>
    </row>
    <row r="428" spans="13:15" x14ac:dyDescent="0.25">
      <c r="M428" s="2">
        <v>421</v>
      </c>
      <c r="N428" s="18"/>
      <c r="O428" s="16"/>
    </row>
    <row r="429" spans="13:15" x14ac:dyDescent="0.25">
      <c r="M429" s="2">
        <v>422</v>
      </c>
      <c r="N429" s="18"/>
      <c r="O429" s="16"/>
    </row>
    <row r="430" spans="13:15" x14ac:dyDescent="0.25">
      <c r="M430" s="2">
        <v>423</v>
      </c>
      <c r="N430" s="18"/>
      <c r="O430" s="16"/>
    </row>
    <row r="431" spans="13:15" x14ac:dyDescent="0.25">
      <c r="M431" s="2">
        <v>424</v>
      </c>
      <c r="N431" s="18"/>
      <c r="O431" s="16"/>
    </row>
    <row r="432" spans="13:15" x14ac:dyDescent="0.25">
      <c r="M432" s="2">
        <v>425</v>
      </c>
      <c r="N432" s="18"/>
      <c r="O432" s="16"/>
    </row>
    <row r="433" spans="13:15" x14ac:dyDescent="0.25">
      <c r="M433" s="2">
        <v>426</v>
      </c>
      <c r="N433" s="18"/>
      <c r="O433" s="16"/>
    </row>
    <row r="434" spans="13:15" x14ac:dyDescent="0.25">
      <c r="M434" s="2">
        <v>427</v>
      </c>
      <c r="N434" s="18"/>
      <c r="O434" s="16"/>
    </row>
    <row r="435" spans="13:15" x14ac:dyDescent="0.25">
      <c r="M435" s="2">
        <v>428</v>
      </c>
      <c r="N435" s="18"/>
      <c r="O435" s="16"/>
    </row>
    <row r="436" spans="13:15" x14ac:dyDescent="0.25">
      <c r="M436" s="2">
        <v>429</v>
      </c>
      <c r="N436" s="18"/>
      <c r="O436" s="16"/>
    </row>
    <row r="437" spans="13:15" x14ac:dyDescent="0.25">
      <c r="M437" s="2">
        <v>430</v>
      </c>
      <c r="N437" s="18"/>
      <c r="O437" s="16"/>
    </row>
    <row r="438" spans="13:15" x14ac:dyDescent="0.25">
      <c r="M438" s="2">
        <v>431</v>
      </c>
      <c r="N438" s="18"/>
      <c r="O438" s="16"/>
    </row>
    <row r="439" spans="13:15" x14ac:dyDescent="0.25">
      <c r="M439" s="2">
        <v>432</v>
      </c>
      <c r="N439" s="18"/>
      <c r="O439" s="16"/>
    </row>
    <row r="440" spans="13:15" x14ac:dyDescent="0.25">
      <c r="M440" s="2">
        <v>433</v>
      </c>
      <c r="N440" s="18"/>
      <c r="O440" s="16"/>
    </row>
    <row r="441" spans="13:15" x14ac:dyDescent="0.25">
      <c r="M441" s="2">
        <v>434</v>
      </c>
      <c r="N441" s="18"/>
      <c r="O441" s="16"/>
    </row>
    <row r="442" spans="13:15" x14ac:dyDescent="0.25">
      <c r="M442" s="2">
        <v>435</v>
      </c>
      <c r="N442" s="18"/>
      <c r="O442" s="16"/>
    </row>
    <row r="443" spans="13:15" x14ac:dyDescent="0.25">
      <c r="M443" s="2">
        <v>436</v>
      </c>
      <c r="N443" s="18"/>
      <c r="O443" s="16"/>
    </row>
    <row r="444" spans="13:15" x14ac:dyDescent="0.25">
      <c r="M444" s="2">
        <v>437</v>
      </c>
      <c r="N444" s="18"/>
      <c r="O444" s="16"/>
    </row>
    <row r="445" spans="13:15" x14ac:dyDescent="0.25">
      <c r="M445" s="2">
        <v>438</v>
      </c>
      <c r="N445" s="18"/>
      <c r="O445" s="16"/>
    </row>
    <row r="446" spans="13:15" x14ac:dyDescent="0.25">
      <c r="M446" s="2">
        <v>439</v>
      </c>
      <c r="N446" s="18"/>
      <c r="O446" s="16"/>
    </row>
    <row r="447" spans="13:15" x14ac:dyDescent="0.25">
      <c r="M447" s="2">
        <v>440</v>
      </c>
      <c r="N447" s="18"/>
      <c r="O447" s="16"/>
    </row>
    <row r="448" spans="13:15" x14ac:dyDescent="0.25">
      <c r="M448" s="2">
        <v>441</v>
      </c>
      <c r="N448" s="18"/>
      <c r="O448" s="16"/>
    </row>
    <row r="449" spans="13:15" x14ac:dyDescent="0.25">
      <c r="M449" s="2">
        <v>442</v>
      </c>
      <c r="N449" s="18"/>
      <c r="O449" s="16"/>
    </row>
    <row r="450" spans="13:15" x14ac:dyDescent="0.25">
      <c r="M450" s="2">
        <v>443</v>
      </c>
      <c r="N450" s="18"/>
      <c r="O450" s="16"/>
    </row>
    <row r="451" spans="13:15" x14ac:dyDescent="0.25">
      <c r="M451" s="2">
        <v>444</v>
      </c>
      <c r="N451" s="18"/>
      <c r="O451" s="16"/>
    </row>
    <row r="452" spans="13:15" x14ac:dyDescent="0.25">
      <c r="M452" s="2">
        <v>445</v>
      </c>
      <c r="N452" s="18"/>
      <c r="O452" s="16"/>
    </row>
    <row r="453" spans="13:15" x14ac:dyDescent="0.25">
      <c r="M453" s="2">
        <v>446</v>
      </c>
      <c r="N453" s="18"/>
      <c r="O453" s="16"/>
    </row>
    <row r="454" spans="13:15" x14ac:dyDescent="0.25">
      <c r="M454" s="2">
        <v>447</v>
      </c>
      <c r="N454" s="18"/>
      <c r="O454" s="16"/>
    </row>
    <row r="455" spans="13:15" x14ac:dyDescent="0.25">
      <c r="M455" s="2">
        <v>448</v>
      </c>
      <c r="N455" s="18"/>
      <c r="O455" s="16"/>
    </row>
    <row r="456" spans="13:15" x14ac:dyDescent="0.25">
      <c r="M456" s="2">
        <v>449</v>
      </c>
      <c r="N456" s="18"/>
      <c r="O456" s="16"/>
    </row>
    <row r="457" spans="13:15" x14ac:dyDescent="0.25">
      <c r="M457" s="2">
        <v>450</v>
      </c>
      <c r="N457" s="18"/>
      <c r="O457" s="16"/>
    </row>
    <row r="458" spans="13:15" x14ac:dyDescent="0.25">
      <c r="M458" s="2">
        <v>451</v>
      </c>
      <c r="N458" s="18"/>
      <c r="O458" s="16"/>
    </row>
    <row r="459" spans="13:15" x14ac:dyDescent="0.25">
      <c r="M459" s="2">
        <v>452</v>
      </c>
      <c r="N459" s="18"/>
      <c r="O459" s="16"/>
    </row>
    <row r="460" spans="13:15" x14ac:dyDescent="0.25">
      <c r="M460" s="2">
        <v>453</v>
      </c>
      <c r="N460" s="18"/>
      <c r="O460" s="16"/>
    </row>
    <row r="461" spans="13:15" x14ac:dyDescent="0.25">
      <c r="M461" s="2">
        <v>454</v>
      </c>
      <c r="N461" s="18"/>
      <c r="O461" s="16"/>
    </row>
    <row r="462" spans="13:15" x14ac:dyDescent="0.25">
      <c r="M462" s="2">
        <v>455</v>
      </c>
      <c r="N462" s="18"/>
      <c r="O462" s="16"/>
    </row>
    <row r="463" spans="13:15" x14ac:dyDescent="0.25">
      <c r="M463" s="2">
        <v>456</v>
      </c>
      <c r="N463" s="18"/>
      <c r="O463" s="16"/>
    </row>
    <row r="464" spans="13:15" x14ac:dyDescent="0.25">
      <c r="M464" s="2">
        <v>457</v>
      </c>
      <c r="N464" s="18"/>
      <c r="O464" s="16"/>
    </row>
    <row r="465" spans="13:15" x14ac:dyDescent="0.25">
      <c r="M465" s="2">
        <v>458</v>
      </c>
      <c r="N465" s="18"/>
      <c r="O465" s="16"/>
    </row>
    <row r="466" spans="13:15" x14ac:dyDescent="0.25">
      <c r="M466" s="2">
        <v>459</v>
      </c>
      <c r="N466" s="18"/>
      <c r="O466" s="16"/>
    </row>
    <row r="467" spans="13:15" x14ac:dyDescent="0.25">
      <c r="M467" s="2">
        <v>460</v>
      </c>
      <c r="N467" s="18"/>
      <c r="O467" s="16"/>
    </row>
    <row r="468" spans="13:15" x14ac:dyDescent="0.25">
      <c r="M468" s="2">
        <v>461</v>
      </c>
      <c r="N468" s="18"/>
      <c r="O468" s="16"/>
    </row>
    <row r="469" spans="13:15" x14ac:dyDescent="0.25">
      <c r="M469" s="2">
        <v>462</v>
      </c>
      <c r="N469" s="18"/>
      <c r="O469" s="16"/>
    </row>
    <row r="470" spans="13:15" x14ac:dyDescent="0.25">
      <c r="M470" s="2">
        <v>463</v>
      </c>
      <c r="N470" s="18"/>
      <c r="O470" s="16"/>
    </row>
    <row r="471" spans="13:15" x14ac:dyDescent="0.25">
      <c r="M471" s="2">
        <v>464</v>
      </c>
      <c r="N471" s="18"/>
      <c r="O471" s="16"/>
    </row>
    <row r="472" spans="13:15" x14ac:dyDescent="0.25">
      <c r="M472" s="2">
        <v>465</v>
      </c>
      <c r="N472" s="18"/>
      <c r="O472" s="16"/>
    </row>
    <row r="473" spans="13:15" x14ac:dyDescent="0.25">
      <c r="M473" s="2">
        <v>466</v>
      </c>
      <c r="N473" s="18"/>
      <c r="O473" s="16"/>
    </row>
    <row r="474" spans="13:15" x14ac:dyDescent="0.25">
      <c r="M474" s="2">
        <v>467</v>
      </c>
      <c r="N474" s="18"/>
      <c r="O474" s="16"/>
    </row>
    <row r="475" spans="13:15" x14ac:dyDescent="0.25">
      <c r="M475" s="2">
        <v>468</v>
      </c>
      <c r="N475" s="18"/>
      <c r="O475" s="16"/>
    </row>
    <row r="476" spans="13:15" x14ac:dyDescent="0.25">
      <c r="M476" s="2">
        <v>469</v>
      </c>
      <c r="N476" s="18"/>
      <c r="O476" s="16"/>
    </row>
    <row r="477" spans="13:15" x14ac:dyDescent="0.25">
      <c r="M477" s="2">
        <v>470</v>
      </c>
      <c r="N477" s="18"/>
      <c r="O477" s="16"/>
    </row>
    <row r="478" spans="13:15" x14ac:dyDescent="0.25">
      <c r="M478" s="2">
        <v>471</v>
      </c>
      <c r="N478" s="18"/>
      <c r="O478" s="16"/>
    </row>
    <row r="479" spans="13:15" x14ac:dyDescent="0.25">
      <c r="M479" s="2">
        <v>472</v>
      </c>
      <c r="N479" s="18"/>
      <c r="O479" s="16"/>
    </row>
    <row r="480" spans="13:15" x14ac:dyDescent="0.25">
      <c r="M480" s="2">
        <v>473</v>
      </c>
      <c r="N480" s="18"/>
      <c r="O480" s="16"/>
    </row>
    <row r="481" spans="13:15" x14ac:dyDescent="0.25">
      <c r="M481" s="2">
        <v>474</v>
      </c>
      <c r="N481" s="18"/>
      <c r="O481" s="16"/>
    </row>
    <row r="482" spans="13:15" x14ac:dyDescent="0.25">
      <c r="M482" s="2">
        <v>475</v>
      </c>
      <c r="N482" s="18"/>
      <c r="O482" s="16"/>
    </row>
    <row r="483" spans="13:15" x14ac:dyDescent="0.25">
      <c r="M483" s="2">
        <v>476</v>
      </c>
      <c r="N483" s="18"/>
      <c r="O483" s="16"/>
    </row>
    <row r="484" spans="13:15" x14ac:dyDescent="0.25">
      <c r="M484" s="2">
        <v>477</v>
      </c>
      <c r="N484" s="18"/>
      <c r="O484" s="16"/>
    </row>
    <row r="485" spans="13:15" x14ac:dyDescent="0.25">
      <c r="M485" s="2">
        <v>478</v>
      </c>
      <c r="N485" s="18"/>
      <c r="O485" s="16"/>
    </row>
    <row r="486" spans="13:15" x14ac:dyDescent="0.25">
      <c r="M486" s="2">
        <v>479</v>
      </c>
      <c r="N486" s="18"/>
      <c r="O486" s="16"/>
    </row>
    <row r="487" spans="13:15" x14ac:dyDescent="0.25">
      <c r="M487" s="2">
        <v>480</v>
      </c>
      <c r="N487" s="18"/>
      <c r="O487" s="16"/>
    </row>
    <row r="488" spans="13:15" x14ac:dyDescent="0.25">
      <c r="M488" s="2">
        <v>481</v>
      </c>
      <c r="N488" s="18"/>
      <c r="O488" s="16"/>
    </row>
    <row r="489" spans="13:15" x14ac:dyDescent="0.25">
      <c r="M489" s="2">
        <v>482</v>
      </c>
      <c r="N489" s="18"/>
      <c r="O489" s="16"/>
    </row>
    <row r="490" spans="13:15" x14ac:dyDescent="0.25">
      <c r="M490" s="2">
        <v>483</v>
      </c>
      <c r="N490" s="18"/>
      <c r="O490" s="16"/>
    </row>
    <row r="491" spans="13:15" x14ac:dyDescent="0.25">
      <c r="M491" s="2">
        <v>484</v>
      </c>
      <c r="N491" s="18"/>
      <c r="O491" s="16"/>
    </row>
    <row r="492" spans="13:15" x14ac:dyDescent="0.25">
      <c r="M492" s="2">
        <v>485</v>
      </c>
      <c r="N492" s="18"/>
      <c r="O492" s="16"/>
    </row>
    <row r="493" spans="13:15" x14ac:dyDescent="0.25">
      <c r="M493" s="2">
        <v>486</v>
      </c>
      <c r="N493" s="18"/>
      <c r="O493" s="16"/>
    </row>
    <row r="494" spans="13:15" x14ac:dyDescent="0.25">
      <c r="M494" s="2">
        <v>487</v>
      </c>
      <c r="N494" s="18"/>
      <c r="O494" s="16"/>
    </row>
    <row r="495" spans="13:15" x14ac:dyDescent="0.25">
      <c r="M495" s="2">
        <v>488</v>
      </c>
      <c r="N495" s="18"/>
      <c r="O495" s="16"/>
    </row>
    <row r="496" spans="13:15" x14ac:dyDescent="0.25">
      <c r="M496" s="2">
        <v>489</v>
      </c>
      <c r="N496" s="18"/>
      <c r="O496" s="16"/>
    </row>
    <row r="497" spans="13:15" x14ac:dyDescent="0.25">
      <c r="M497" s="2">
        <v>490</v>
      </c>
      <c r="N497" s="18"/>
      <c r="O497" s="16"/>
    </row>
    <row r="498" spans="13:15" x14ac:dyDescent="0.25">
      <c r="M498" s="2">
        <v>491</v>
      </c>
      <c r="N498" s="18"/>
      <c r="O498" s="16"/>
    </row>
    <row r="499" spans="13:15" x14ac:dyDescent="0.25">
      <c r="M499" s="2">
        <v>492</v>
      </c>
      <c r="N499" s="18"/>
      <c r="O499" s="16"/>
    </row>
    <row r="500" spans="13:15" x14ac:dyDescent="0.25">
      <c r="M500" s="2">
        <v>493</v>
      </c>
      <c r="N500" s="18"/>
      <c r="O500" s="16"/>
    </row>
    <row r="501" spans="13:15" x14ac:dyDescent="0.25">
      <c r="M501" s="2">
        <v>494</v>
      </c>
      <c r="N501" s="18"/>
      <c r="O501" s="16"/>
    </row>
    <row r="502" spans="13:15" x14ac:dyDescent="0.25">
      <c r="M502" s="2">
        <v>495</v>
      </c>
      <c r="N502" s="18"/>
      <c r="O502" s="16"/>
    </row>
    <row r="503" spans="13:15" x14ac:dyDescent="0.25">
      <c r="M503" s="2">
        <v>496</v>
      </c>
      <c r="N503" s="18"/>
      <c r="O503" s="16"/>
    </row>
    <row r="504" spans="13:15" x14ac:dyDescent="0.25">
      <c r="M504" s="2">
        <v>497</v>
      </c>
      <c r="N504" s="18"/>
      <c r="O504" s="16"/>
    </row>
    <row r="505" spans="13:15" x14ac:dyDescent="0.25">
      <c r="M505" s="2">
        <v>498</v>
      </c>
      <c r="N505" s="18"/>
      <c r="O505" s="16"/>
    </row>
    <row r="506" spans="13:15" x14ac:dyDescent="0.25">
      <c r="M506" s="2">
        <v>499</v>
      </c>
      <c r="N506" s="18"/>
      <c r="O506" s="16"/>
    </row>
    <row r="507" spans="13:15" x14ac:dyDescent="0.25">
      <c r="M507" s="2">
        <v>500</v>
      </c>
      <c r="N507" s="18"/>
      <c r="O507" s="16"/>
    </row>
    <row r="508" spans="13:15" x14ac:dyDescent="0.25">
      <c r="M508" s="2">
        <v>501</v>
      </c>
      <c r="N508" s="18"/>
      <c r="O508" s="16"/>
    </row>
    <row r="509" spans="13:15" x14ac:dyDescent="0.25">
      <c r="M509" s="2">
        <v>502</v>
      </c>
      <c r="N509" s="18"/>
      <c r="O509" s="16"/>
    </row>
    <row r="510" spans="13:15" x14ac:dyDescent="0.25">
      <c r="M510" s="2">
        <v>503</v>
      </c>
      <c r="N510" s="18"/>
      <c r="O510" s="16"/>
    </row>
    <row r="511" spans="13:15" x14ac:dyDescent="0.25">
      <c r="M511" s="2">
        <v>504</v>
      </c>
      <c r="N511" s="18"/>
      <c r="O511" s="16"/>
    </row>
    <row r="512" spans="13:15" x14ac:dyDescent="0.25">
      <c r="M512" s="2">
        <v>505</v>
      </c>
      <c r="N512" s="18"/>
      <c r="O512" s="16"/>
    </row>
    <row r="513" spans="13:15" x14ac:dyDescent="0.25">
      <c r="M513" s="2">
        <v>506</v>
      </c>
      <c r="N513" s="18"/>
      <c r="O513" s="16"/>
    </row>
    <row r="514" spans="13:15" x14ac:dyDescent="0.25">
      <c r="M514" s="2">
        <v>507</v>
      </c>
      <c r="N514" s="18"/>
      <c r="O514" s="16"/>
    </row>
    <row r="515" spans="13:15" x14ac:dyDescent="0.25">
      <c r="M515" s="2">
        <v>508</v>
      </c>
      <c r="N515" s="18"/>
      <c r="O515" s="16"/>
    </row>
    <row r="516" spans="13:15" x14ac:dyDescent="0.25">
      <c r="M516" s="2">
        <v>509</v>
      </c>
      <c r="N516" s="18"/>
      <c r="O516" s="16"/>
    </row>
    <row r="517" spans="13:15" x14ac:dyDescent="0.25">
      <c r="M517" s="2">
        <v>510</v>
      </c>
      <c r="N517" s="18"/>
      <c r="O517" s="16"/>
    </row>
    <row r="518" spans="13:15" x14ac:dyDescent="0.25">
      <c r="M518" s="2">
        <v>511</v>
      </c>
      <c r="N518" s="18"/>
      <c r="O518" s="16"/>
    </row>
    <row r="519" spans="13:15" x14ac:dyDescent="0.25">
      <c r="M519" s="2">
        <v>512</v>
      </c>
      <c r="N519" s="18"/>
      <c r="O519" s="16"/>
    </row>
    <row r="520" spans="13:15" x14ac:dyDescent="0.25">
      <c r="M520" s="2">
        <v>513</v>
      </c>
      <c r="N520" s="18"/>
      <c r="O520" s="16"/>
    </row>
    <row r="521" spans="13:15" x14ac:dyDescent="0.25">
      <c r="M521" s="2">
        <v>514</v>
      </c>
      <c r="N521" s="18"/>
      <c r="O521" s="16"/>
    </row>
    <row r="522" spans="13:15" x14ac:dyDescent="0.25">
      <c r="M522" s="2">
        <v>515</v>
      </c>
      <c r="N522" s="18"/>
      <c r="O522" s="16"/>
    </row>
    <row r="523" spans="13:15" x14ac:dyDescent="0.25">
      <c r="M523" s="2">
        <v>516</v>
      </c>
      <c r="N523" s="18"/>
      <c r="O523" s="16"/>
    </row>
    <row r="524" spans="13:15" x14ac:dyDescent="0.25">
      <c r="M524" s="2">
        <v>517</v>
      </c>
      <c r="N524" s="18"/>
      <c r="O524" s="16"/>
    </row>
    <row r="525" spans="13:15" x14ac:dyDescent="0.25">
      <c r="M525" s="2">
        <v>518</v>
      </c>
      <c r="N525" s="18"/>
      <c r="O525" s="16"/>
    </row>
    <row r="526" spans="13:15" x14ac:dyDescent="0.25">
      <c r="M526" s="2">
        <v>519</v>
      </c>
      <c r="N526" s="18"/>
      <c r="O526" s="16"/>
    </row>
    <row r="527" spans="13:15" x14ac:dyDescent="0.25">
      <c r="M527" s="2">
        <v>520</v>
      </c>
      <c r="N527" s="18"/>
      <c r="O527" s="16"/>
    </row>
    <row r="528" spans="13:15" x14ac:dyDescent="0.25">
      <c r="M528" s="2">
        <v>521</v>
      </c>
      <c r="N528" s="18"/>
      <c r="O528" s="16"/>
    </row>
    <row r="529" spans="13:15" x14ac:dyDescent="0.25">
      <c r="M529" s="2">
        <v>522</v>
      </c>
      <c r="N529" s="18"/>
      <c r="O529" s="16"/>
    </row>
    <row r="530" spans="13:15" x14ac:dyDescent="0.25">
      <c r="M530" s="2">
        <v>523</v>
      </c>
      <c r="N530" s="18"/>
      <c r="O530" s="16"/>
    </row>
    <row r="531" spans="13:15" x14ac:dyDescent="0.25">
      <c r="M531" s="2">
        <v>524</v>
      </c>
      <c r="N531" s="18"/>
      <c r="O531" s="16"/>
    </row>
    <row r="532" spans="13:15" x14ac:dyDescent="0.25">
      <c r="M532" s="2">
        <v>525</v>
      </c>
      <c r="N532" s="18"/>
      <c r="O532" s="16"/>
    </row>
    <row r="533" spans="13:15" x14ac:dyDescent="0.25">
      <c r="M533" s="2">
        <v>526</v>
      </c>
      <c r="N533" s="18"/>
      <c r="O533" s="16"/>
    </row>
    <row r="534" spans="13:15" x14ac:dyDescent="0.25">
      <c r="M534" s="2">
        <v>527</v>
      </c>
      <c r="N534" s="18"/>
      <c r="O534" s="16"/>
    </row>
    <row r="535" spans="13:15" x14ac:dyDescent="0.25">
      <c r="M535" s="2">
        <v>528</v>
      </c>
      <c r="N535" s="18"/>
      <c r="O535" s="16"/>
    </row>
    <row r="536" spans="13:15" x14ac:dyDescent="0.25">
      <c r="M536" s="2">
        <v>529</v>
      </c>
      <c r="N536" s="18"/>
      <c r="O536" s="16"/>
    </row>
    <row r="537" spans="13:15" x14ac:dyDescent="0.25">
      <c r="M537" s="2">
        <v>530</v>
      </c>
      <c r="N537" s="18"/>
      <c r="O537" s="16"/>
    </row>
    <row r="538" spans="13:15" x14ac:dyDescent="0.25">
      <c r="M538" s="2">
        <v>531</v>
      </c>
      <c r="N538" s="18"/>
      <c r="O538" s="16"/>
    </row>
    <row r="539" spans="13:15" x14ac:dyDescent="0.25">
      <c r="M539" s="2">
        <v>532</v>
      </c>
      <c r="N539" s="18"/>
      <c r="O539" s="16"/>
    </row>
    <row r="540" spans="13:15" x14ac:dyDescent="0.25">
      <c r="M540" s="2">
        <v>533</v>
      </c>
      <c r="N540" s="18"/>
      <c r="O540" s="16"/>
    </row>
    <row r="541" spans="13:15" x14ac:dyDescent="0.25">
      <c r="M541" s="2">
        <v>534</v>
      </c>
      <c r="N541" s="18"/>
      <c r="O541" s="16"/>
    </row>
    <row r="542" spans="13:15" x14ac:dyDescent="0.25">
      <c r="M542" s="2">
        <v>535</v>
      </c>
      <c r="N542" s="18"/>
      <c r="O542" s="16"/>
    </row>
    <row r="543" spans="13:15" x14ac:dyDescent="0.25">
      <c r="M543" s="2">
        <v>536</v>
      </c>
      <c r="N543" s="18"/>
      <c r="O543" s="16"/>
    </row>
    <row r="544" spans="13:15" x14ac:dyDescent="0.25">
      <c r="M544" s="2">
        <v>537</v>
      </c>
      <c r="N544" s="18"/>
      <c r="O544" s="16"/>
    </row>
    <row r="545" spans="13:15" x14ac:dyDescent="0.25">
      <c r="M545" s="2">
        <v>538</v>
      </c>
      <c r="N545" s="18"/>
      <c r="O545" s="16"/>
    </row>
    <row r="546" spans="13:15" x14ac:dyDescent="0.25">
      <c r="M546" s="2">
        <v>539</v>
      </c>
      <c r="N546" s="18"/>
      <c r="O546" s="16"/>
    </row>
    <row r="547" spans="13:15" x14ac:dyDescent="0.25">
      <c r="M547" s="2">
        <v>540</v>
      </c>
      <c r="N547" s="18"/>
      <c r="O547" s="16"/>
    </row>
    <row r="548" spans="13:15" x14ac:dyDescent="0.25">
      <c r="M548" s="2">
        <v>541</v>
      </c>
      <c r="N548" s="18"/>
      <c r="O548" s="16"/>
    </row>
    <row r="549" spans="13:15" x14ac:dyDescent="0.25">
      <c r="M549" s="2">
        <v>542</v>
      </c>
      <c r="N549" s="18"/>
      <c r="O549" s="16"/>
    </row>
    <row r="550" spans="13:15" x14ac:dyDescent="0.25">
      <c r="M550" s="2">
        <v>543</v>
      </c>
      <c r="N550" s="18"/>
      <c r="O550" s="16"/>
    </row>
    <row r="551" spans="13:15" x14ac:dyDescent="0.25">
      <c r="M551" s="2">
        <v>544</v>
      </c>
      <c r="N551" s="18"/>
      <c r="O551" s="16"/>
    </row>
    <row r="552" spans="13:15" x14ac:dyDescent="0.25">
      <c r="M552" s="2">
        <v>545</v>
      </c>
      <c r="N552" s="18"/>
      <c r="O552" s="16"/>
    </row>
    <row r="553" spans="13:15" x14ac:dyDescent="0.25">
      <c r="M553" s="2">
        <v>546</v>
      </c>
      <c r="N553" s="18"/>
      <c r="O553" s="16"/>
    </row>
    <row r="554" spans="13:15" x14ac:dyDescent="0.25">
      <c r="M554" s="2">
        <v>547</v>
      </c>
      <c r="N554" s="18"/>
      <c r="O554" s="16"/>
    </row>
    <row r="555" spans="13:15" x14ac:dyDescent="0.25">
      <c r="M555" s="2">
        <v>548</v>
      </c>
      <c r="N555" s="18"/>
      <c r="O555" s="16"/>
    </row>
    <row r="556" spans="13:15" x14ac:dyDescent="0.25">
      <c r="M556" s="2">
        <v>549</v>
      </c>
      <c r="N556" s="18"/>
      <c r="O556" s="16"/>
    </row>
    <row r="557" spans="13:15" x14ac:dyDescent="0.25">
      <c r="M557" s="2">
        <v>550</v>
      </c>
      <c r="N557" s="18"/>
      <c r="O557" s="16"/>
    </row>
    <row r="558" spans="13:15" x14ac:dyDescent="0.25">
      <c r="M558" s="2">
        <v>551</v>
      </c>
      <c r="N558" s="18"/>
      <c r="O558" s="16"/>
    </row>
    <row r="559" spans="13:15" x14ac:dyDescent="0.25">
      <c r="M559" s="2">
        <v>552</v>
      </c>
      <c r="N559" s="18"/>
      <c r="O559" s="16"/>
    </row>
    <row r="560" spans="13:15" x14ac:dyDescent="0.25">
      <c r="M560" s="2">
        <v>553</v>
      </c>
      <c r="N560" s="18"/>
      <c r="O560" s="16"/>
    </row>
    <row r="561" spans="13:15" x14ac:dyDescent="0.25">
      <c r="M561" s="2">
        <v>554</v>
      </c>
      <c r="N561" s="18"/>
      <c r="O561" s="16"/>
    </row>
    <row r="562" spans="13:15" x14ac:dyDescent="0.25">
      <c r="M562" s="2">
        <v>555</v>
      </c>
      <c r="N562" s="18"/>
      <c r="O562" s="16"/>
    </row>
    <row r="563" spans="13:15" x14ac:dyDescent="0.25">
      <c r="M563" s="2">
        <v>556</v>
      </c>
      <c r="N563" s="18"/>
      <c r="O563" s="16"/>
    </row>
    <row r="564" spans="13:15" x14ac:dyDescent="0.25">
      <c r="M564" s="2">
        <v>557</v>
      </c>
      <c r="N564" s="18"/>
      <c r="O564" s="16"/>
    </row>
    <row r="565" spans="13:15" x14ac:dyDescent="0.25">
      <c r="M565" s="2">
        <v>558</v>
      </c>
      <c r="N565" s="18"/>
      <c r="O565" s="16"/>
    </row>
    <row r="566" spans="13:15" x14ac:dyDescent="0.25">
      <c r="M566" s="2">
        <v>559</v>
      </c>
      <c r="N566" s="18"/>
      <c r="O566" s="16"/>
    </row>
    <row r="567" spans="13:15" x14ac:dyDescent="0.25">
      <c r="M567" s="2">
        <v>560</v>
      </c>
      <c r="N567" s="18"/>
      <c r="O567" s="16"/>
    </row>
    <row r="568" spans="13:15" x14ac:dyDescent="0.25">
      <c r="M568" s="2">
        <v>561</v>
      </c>
      <c r="N568" s="18"/>
      <c r="O568" s="16"/>
    </row>
    <row r="569" spans="13:15" x14ac:dyDescent="0.25">
      <c r="M569" s="2">
        <v>562</v>
      </c>
      <c r="N569" s="18"/>
      <c r="O569" s="16"/>
    </row>
    <row r="570" spans="13:15" x14ac:dyDescent="0.25">
      <c r="M570" s="2">
        <v>563</v>
      </c>
      <c r="N570" s="18"/>
      <c r="O570" s="16"/>
    </row>
    <row r="571" spans="13:15" x14ac:dyDescent="0.25">
      <c r="M571" s="2">
        <v>564</v>
      </c>
      <c r="N571" s="18"/>
      <c r="O571" s="16"/>
    </row>
    <row r="572" spans="13:15" x14ac:dyDescent="0.25">
      <c r="M572" s="2">
        <v>565</v>
      </c>
      <c r="N572" s="18"/>
      <c r="O572" s="16"/>
    </row>
    <row r="573" spans="13:15" x14ac:dyDescent="0.25">
      <c r="M573" s="2">
        <v>566</v>
      </c>
      <c r="N573" s="18"/>
      <c r="O573" s="16"/>
    </row>
    <row r="574" spans="13:15" x14ac:dyDescent="0.25">
      <c r="M574" s="2">
        <v>567</v>
      </c>
      <c r="N574" s="18"/>
      <c r="O574" s="16"/>
    </row>
    <row r="575" spans="13:15" x14ac:dyDescent="0.25">
      <c r="M575" s="2">
        <v>568</v>
      </c>
      <c r="N575" s="18"/>
      <c r="O575" s="16"/>
    </row>
    <row r="576" spans="13:15" x14ac:dyDescent="0.25">
      <c r="M576" s="2">
        <v>569</v>
      </c>
      <c r="N576" s="18"/>
      <c r="O576" s="16"/>
    </row>
    <row r="577" spans="13:15" x14ac:dyDescent="0.25">
      <c r="M577" s="2">
        <v>570</v>
      </c>
      <c r="N577" s="18"/>
      <c r="O577" s="16"/>
    </row>
    <row r="578" spans="13:15" x14ac:dyDescent="0.25">
      <c r="M578" s="2">
        <v>571</v>
      </c>
      <c r="N578" s="18"/>
      <c r="O578" s="16"/>
    </row>
    <row r="579" spans="13:15" x14ac:dyDescent="0.25">
      <c r="M579" s="2">
        <v>572</v>
      </c>
      <c r="N579" s="18"/>
      <c r="O579" s="16"/>
    </row>
    <row r="580" spans="13:15" x14ac:dyDescent="0.25">
      <c r="M580" s="2">
        <v>573</v>
      </c>
      <c r="N580" s="18"/>
      <c r="O580" s="16"/>
    </row>
    <row r="581" spans="13:15" x14ac:dyDescent="0.25">
      <c r="M581" s="2">
        <v>574</v>
      </c>
      <c r="N581" s="18"/>
      <c r="O581" s="16"/>
    </row>
    <row r="582" spans="13:15" x14ac:dyDescent="0.25">
      <c r="M582" s="2">
        <v>575</v>
      </c>
      <c r="N582" s="18"/>
      <c r="O582" s="16"/>
    </row>
    <row r="583" spans="13:15" x14ac:dyDescent="0.25">
      <c r="M583" s="2">
        <v>576</v>
      </c>
      <c r="N583" s="18"/>
      <c r="O583" s="16"/>
    </row>
    <row r="584" spans="13:15" x14ac:dyDescent="0.25">
      <c r="M584" s="2">
        <v>577</v>
      </c>
      <c r="N584" s="18"/>
      <c r="O584" s="16"/>
    </row>
    <row r="585" spans="13:15" x14ac:dyDescent="0.25">
      <c r="M585" s="2">
        <v>578</v>
      </c>
      <c r="N585" s="18"/>
      <c r="O585" s="16"/>
    </row>
    <row r="586" spans="13:15" x14ac:dyDescent="0.25">
      <c r="M586" s="2">
        <v>579</v>
      </c>
      <c r="N586" s="18"/>
      <c r="O586" s="16"/>
    </row>
    <row r="587" spans="13:15" x14ac:dyDescent="0.25">
      <c r="M587" s="2">
        <v>580</v>
      </c>
      <c r="N587" s="18"/>
      <c r="O587" s="16"/>
    </row>
    <row r="588" spans="13:15" x14ac:dyDescent="0.25">
      <c r="M588" s="2">
        <v>581</v>
      </c>
      <c r="N588" s="18"/>
      <c r="O588" s="16"/>
    </row>
    <row r="589" spans="13:15" x14ac:dyDescent="0.25">
      <c r="M589" s="2">
        <v>582</v>
      </c>
      <c r="N589" s="18"/>
      <c r="O589" s="16"/>
    </row>
    <row r="590" spans="13:15" x14ac:dyDescent="0.25">
      <c r="M590" s="2">
        <v>583</v>
      </c>
      <c r="N590" s="18"/>
      <c r="O590" s="16"/>
    </row>
    <row r="591" spans="13:15" x14ac:dyDescent="0.25">
      <c r="M591" s="2">
        <v>584</v>
      </c>
      <c r="N591" s="18"/>
      <c r="O591" s="16"/>
    </row>
    <row r="592" spans="13:15" x14ac:dyDescent="0.25">
      <c r="M592" s="2">
        <v>585</v>
      </c>
      <c r="N592" s="18"/>
      <c r="O592" s="16"/>
    </row>
    <row r="593" spans="13:15" x14ac:dyDescent="0.25">
      <c r="M593" s="2">
        <v>586</v>
      </c>
      <c r="N593" s="18"/>
      <c r="O593" s="16"/>
    </row>
    <row r="594" spans="13:15" x14ac:dyDescent="0.25">
      <c r="M594" s="2">
        <v>587</v>
      </c>
      <c r="N594" s="18"/>
      <c r="O594" s="16"/>
    </row>
    <row r="595" spans="13:15" x14ac:dyDescent="0.25">
      <c r="M595" s="2">
        <v>588</v>
      </c>
      <c r="N595" s="18"/>
      <c r="O595" s="16"/>
    </row>
    <row r="596" spans="13:15" x14ac:dyDescent="0.25">
      <c r="M596" s="2">
        <v>589</v>
      </c>
      <c r="N596" s="18"/>
      <c r="O596" s="16"/>
    </row>
    <row r="597" spans="13:15" x14ac:dyDescent="0.25">
      <c r="M597" s="2">
        <v>590</v>
      </c>
      <c r="N597" s="18"/>
      <c r="O597" s="16"/>
    </row>
    <row r="598" spans="13:15" x14ac:dyDescent="0.25">
      <c r="M598" s="2">
        <v>591</v>
      </c>
      <c r="N598" s="18"/>
      <c r="O598" s="16"/>
    </row>
    <row r="599" spans="13:15" x14ac:dyDescent="0.25">
      <c r="M599" s="2">
        <v>592</v>
      </c>
      <c r="N599" s="18"/>
      <c r="O599" s="16"/>
    </row>
    <row r="600" spans="13:15" x14ac:dyDescent="0.25">
      <c r="M600" s="2">
        <v>593</v>
      </c>
      <c r="N600" s="18"/>
      <c r="O600" s="16"/>
    </row>
    <row r="601" spans="13:15" x14ac:dyDescent="0.25">
      <c r="M601" s="2">
        <v>594</v>
      </c>
      <c r="N601" s="18"/>
      <c r="O601" s="16"/>
    </row>
    <row r="602" spans="13:15" x14ac:dyDescent="0.25">
      <c r="M602" s="2">
        <v>595</v>
      </c>
      <c r="N602" s="18"/>
      <c r="O602" s="16"/>
    </row>
    <row r="603" spans="13:15" x14ac:dyDescent="0.25">
      <c r="M603" s="2">
        <v>596</v>
      </c>
      <c r="N603" s="18"/>
      <c r="O603" s="16"/>
    </row>
    <row r="604" spans="13:15" x14ac:dyDescent="0.25">
      <c r="M604" s="2">
        <v>597</v>
      </c>
      <c r="N604" s="18"/>
      <c r="O604" s="16"/>
    </row>
    <row r="605" spans="13:15" x14ac:dyDescent="0.25">
      <c r="M605" s="2">
        <v>598</v>
      </c>
      <c r="N605" s="18"/>
      <c r="O605" s="16"/>
    </row>
    <row r="606" spans="13:15" x14ac:dyDescent="0.25">
      <c r="M606" s="2">
        <v>599</v>
      </c>
      <c r="N606" s="18"/>
      <c r="O606" s="16"/>
    </row>
    <row r="607" spans="13:15" x14ac:dyDescent="0.25">
      <c r="M607" s="2">
        <v>600</v>
      </c>
      <c r="N607" s="18"/>
      <c r="O607" s="16"/>
    </row>
    <row r="608" spans="13:15" x14ac:dyDescent="0.25">
      <c r="M608" s="2">
        <v>601</v>
      </c>
      <c r="N608" s="18"/>
      <c r="O608" s="16"/>
    </row>
    <row r="609" spans="13:15" x14ac:dyDescent="0.25">
      <c r="M609" s="2">
        <v>602</v>
      </c>
      <c r="N609" s="18"/>
      <c r="O609" s="16"/>
    </row>
    <row r="610" spans="13:15" x14ac:dyDescent="0.25">
      <c r="M610" s="2">
        <v>603</v>
      </c>
      <c r="N610" s="18"/>
      <c r="O610" s="16"/>
    </row>
    <row r="611" spans="13:15" x14ac:dyDescent="0.25">
      <c r="M611" s="2">
        <v>604</v>
      </c>
      <c r="N611" s="18"/>
      <c r="O611" s="16"/>
    </row>
    <row r="612" spans="13:15" x14ac:dyDescent="0.25">
      <c r="M612" s="2">
        <v>605</v>
      </c>
      <c r="N612" s="18"/>
      <c r="O612" s="16"/>
    </row>
    <row r="613" spans="13:15" x14ac:dyDescent="0.25">
      <c r="M613" s="2">
        <v>606</v>
      </c>
      <c r="N613" s="18"/>
      <c r="O613" s="16"/>
    </row>
    <row r="614" spans="13:15" x14ac:dyDescent="0.25">
      <c r="M614" s="2">
        <v>607</v>
      </c>
      <c r="N614" s="18"/>
      <c r="O614" s="16"/>
    </row>
    <row r="615" spans="13:15" x14ac:dyDescent="0.25">
      <c r="M615" s="2">
        <v>608</v>
      </c>
      <c r="N615" s="18"/>
      <c r="O615" s="16"/>
    </row>
    <row r="616" spans="13:15" x14ac:dyDescent="0.25">
      <c r="M616" s="2">
        <v>609</v>
      </c>
      <c r="N616" s="18"/>
      <c r="O616" s="16"/>
    </row>
    <row r="617" spans="13:15" x14ac:dyDescent="0.25">
      <c r="M617" s="2">
        <v>610</v>
      </c>
      <c r="N617" s="18"/>
      <c r="O617" s="16"/>
    </row>
    <row r="618" spans="13:15" x14ac:dyDescent="0.25">
      <c r="M618" s="2">
        <v>611</v>
      </c>
      <c r="N618" s="18"/>
      <c r="O618" s="16"/>
    </row>
    <row r="619" spans="13:15" x14ac:dyDescent="0.25">
      <c r="M619" s="2">
        <v>612</v>
      </c>
      <c r="N619" s="18"/>
      <c r="O619" s="16"/>
    </row>
    <row r="620" spans="13:15" x14ac:dyDescent="0.25">
      <c r="M620" s="2">
        <v>613</v>
      </c>
      <c r="N620" s="18"/>
      <c r="O620" s="16"/>
    </row>
    <row r="621" spans="13:15" x14ac:dyDescent="0.25">
      <c r="M621" s="2">
        <v>614</v>
      </c>
      <c r="N621" s="18"/>
      <c r="O621" s="16"/>
    </row>
    <row r="622" spans="13:15" x14ac:dyDescent="0.25">
      <c r="M622" s="2">
        <v>615</v>
      </c>
      <c r="N622" s="18"/>
      <c r="O622" s="16"/>
    </row>
    <row r="623" spans="13:15" x14ac:dyDescent="0.25">
      <c r="M623" s="2">
        <v>616</v>
      </c>
      <c r="N623" s="18"/>
      <c r="O623" s="16"/>
    </row>
    <row r="624" spans="13:15" x14ac:dyDescent="0.25">
      <c r="M624" s="2">
        <v>617</v>
      </c>
      <c r="N624" s="18"/>
      <c r="O624" s="16"/>
    </row>
    <row r="625" spans="13:15" x14ac:dyDescent="0.25">
      <c r="M625" s="2">
        <v>618</v>
      </c>
      <c r="N625" s="18"/>
      <c r="O625" s="16"/>
    </row>
    <row r="626" spans="13:15" x14ac:dyDescent="0.25">
      <c r="M626" s="2">
        <v>619</v>
      </c>
      <c r="N626" s="18"/>
      <c r="O626" s="16"/>
    </row>
    <row r="627" spans="13:15" x14ac:dyDescent="0.25">
      <c r="M627" s="2">
        <v>620</v>
      </c>
      <c r="N627" s="18"/>
      <c r="O627" s="16"/>
    </row>
    <row r="628" spans="13:15" x14ac:dyDescent="0.25">
      <c r="M628" s="2">
        <v>621</v>
      </c>
      <c r="N628" s="18"/>
      <c r="O628" s="16"/>
    </row>
    <row r="629" spans="13:15" x14ac:dyDescent="0.25">
      <c r="M629" s="2">
        <v>622</v>
      </c>
      <c r="N629" s="18"/>
      <c r="O629" s="16"/>
    </row>
    <row r="630" spans="13:15" x14ac:dyDescent="0.25">
      <c r="M630" s="2">
        <v>623</v>
      </c>
      <c r="N630" s="18"/>
      <c r="O630" s="16"/>
    </row>
    <row r="631" spans="13:15" x14ac:dyDescent="0.25">
      <c r="M631" s="2">
        <v>624</v>
      </c>
      <c r="N631" s="18"/>
      <c r="O631" s="16"/>
    </row>
    <row r="632" spans="13:15" x14ac:dyDescent="0.25">
      <c r="M632" s="2">
        <v>625</v>
      </c>
      <c r="N632" s="18"/>
      <c r="O632" s="16"/>
    </row>
    <row r="633" spans="13:15" x14ac:dyDescent="0.25">
      <c r="M633" s="2">
        <v>626</v>
      </c>
      <c r="N633" s="18"/>
      <c r="O633" s="16"/>
    </row>
    <row r="634" spans="13:15" x14ac:dyDescent="0.25">
      <c r="M634" s="2">
        <v>627</v>
      </c>
      <c r="N634" s="18"/>
      <c r="O634" s="16"/>
    </row>
    <row r="635" spans="13:15" x14ac:dyDescent="0.25">
      <c r="M635" s="2">
        <v>628</v>
      </c>
      <c r="N635" s="18"/>
      <c r="O635" s="16"/>
    </row>
    <row r="636" spans="13:15" x14ac:dyDescent="0.25">
      <c r="M636" s="2">
        <v>629</v>
      </c>
      <c r="N636" s="18"/>
      <c r="O636" s="16"/>
    </row>
    <row r="637" spans="13:15" x14ac:dyDescent="0.25">
      <c r="M637" s="2">
        <v>630</v>
      </c>
      <c r="N637" s="18"/>
      <c r="O637" s="16"/>
    </row>
    <row r="638" spans="13:15" x14ac:dyDescent="0.25">
      <c r="M638" s="2">
        <v>631</v>
      </c>
      <c r="N638" s="18"/>
      <c r="O638" s="16"/>
    </row>
    <row r="639" spans="13:15" x14ac:dyDescent="0.25">
      <c r="M639" s="2">
        <v>632</v>
      </c>
      <c r="N639" s="18"/>
      <c r="O639" s="16"/>
    </row>
    <row r="640" spans="13:15" x14ac:dyDescent="0.25">
      <c r="M640" s="2">
        <v>633</v>
      </c>
      <c r="N640" s="18"/>
      <c r="O640" s="16"/>
    </row>
    <row r="641" spans="13:15" x14ac:dyDescent="0.25">
      <c r="M641" s="2">
        <v>634</v>
      </c>
      <c r="N641" s="18"/>
      <c r="O641" s="16"/>
    </row>
    <row r="642" spans="13:15" x14ac:dyDescent="0.25">
      <c r="M642" s="2">
        <v>635</v>
      </c>
      <c r="N642" s="18"/>
      <c r="O642" s="16"/>
    </row>
    <row r="643" spans="13:15" x14ac:dyDescent="0.25">
      <c r="M643" s="2">
        <v>636</v>
      </c>
      <c r="N643" s="18"/>
      <c r="O643" s="16"/>
    </row>
    <row r="644" spans="13:15" x14ac:dyDescent="0.25">
      <c r="M644" s="2">
        <v>637</v>
      </c>
      <c r="N644" s="18"/>
      <c r="O644" s="16"/>
    </row>
    <row r="645" spans="13:15" x14ac:dyDescent="0.25">
      <c r="M645" s="2">
        <v>638</v>
      </c>
      <c r="N645" s="18"/>
      <c r="O645" s="16"/>
    </row>
    <row r="646" spans="13:15" x14ac:dyDescent="0.25">
      <c r="M646" s="2">
        <v>639</v>
      </c>
      <c r="N646" s="18"/>
      <c r="O646" s="16"/>
    </row>
    <row r="647" spans="13:15" x14ac:dyDescent="0.25">
      <c r="M647" s="2">
        <v>640</v>
      </c>
      <c r="N647" s="18"/>
      <c r="O647" s="16"/>
    </row>
    <row r="648" spans="13:15" x14ac:dyDescent="0.25">
      <c r="M648" s="2">
        <v>641</v>
      </c>
      <c r="N648" s="18"/>
      <c r="O648" s="16"/>
    </row>
    <row r="649" spans="13:15" x14ac:dyDescent="0.25">
      <c r="M649" s="2">
        <v>642</v>
      </c>
      <c r="N649" s="18"/>
      <c r="O649" s="16"/>
    </row>
    <row r="650" spans="13:15" x14ac:dyDescent="0.25">
      <c r="M650" s="2">
        <v>643</v>
      </c>
      <c r="N650" s="18"/>
      <c r="O650" s="16"/>
    </row>
    <row r="651" spans="13:15" x14ac:dyDescent="0.25">
      <c r="M651" s="2">
        <v>644</v>
      </c>
      <c r="N651" s="18"/>
      <c r="O651" s="16"/>
    </row>
    <row r="652" spans="13:15" x14ac:dyDescent="0.25">
      <c r="M652" s="2">
        <v>645</v>
      </c>
      <c r="N652" s="18"/>
      <c r="O652" s="16"/>
    </row>
    <row r="653" spans="13:15" x14ac:dyDescent="0.25">
      <c r="M653" s="2">
        <v>646</v>
      </c>
      <c r="N653" s="18"/>
      <c r="O653" s="16"/>
    </row>
    <row r="654" spans="13:15" x14ac:dyDescent="0.25">
      <c r="M654" s="2">
        <v>647</v>
      </c>
      <c r="N654" s="18"/>
      <c r="O654" s="16"/>
    </row>
    <row r="655" spans="13:15" x14ac:dyDescent="0.25">
      <c r="M655" s="2">
        <v>648</v>
      </c>
      <c r="N655" s="18"/>
      <c r="O655" s="16"/>
    </row>
    <row r="656" spans="13:15" x14ac:dyDescent="0.25">
      <c r="M656" s="2">
        <v>649</v>
      </c>
      <c r="N656" s="18"/>
      <c r="O656" s="16"/>
    </row>
    <row r="657" spans="13:15" x14ac:dyDescent="0.25">
      <c r="M657" s="2">
        <v>650</v>
      </c>
      <c r="N657" s="18"/>
      <c r="O657" s="16"/>
    </row>
    <row r="658" spans="13:15" x14ac:dyDescent="0.25">
      <c r="M658" s="2">
        <v>651</v>
      </c>
      <c r="N658" s="18"/>
      <c r="O658" s="16"/>
    </row>
    <row r="659" spans="13:15" x14ac:dyDescent="0.25">
      <c r="M659" s="2">
        <v>652</v>
      </c>
      <c r="N659" s="18"/>
      <c r="O659" s="16"/>
    </row>
    <row r="660" spans="13:15" x14ac:dyDescent="0.25">
      <c r="M660" s="2">
        <v>653</v>
      </c>
      <c r="N660" s="18"/>
      <c r="O660" s="16"/>
    </row>
    <row r="661" spans="13:15" x14ac:dyDescent="0.25">
      <c r="M661" s="2">
        <v>654</v>
      </c>
      <c r="N661" s="18"/>
      <c r="O661" s="16"/>
    </row>
    <row r="662" spans="13:15" x14ac:dyDescent="0.25">
      <c r="M662" s="2">
        <v>655</v>
      </c>
      <c r="N662" s="18"/>
      <c r="O662" s="16"/>
    </row>
    <row r="663" spans="13:15" x14ac:dyDescent="0.25">
      <c r="M663" s="2">
        <v>656</v>
      </c>
      <c r="N663" s="18"/>
      <c r="O663" s="16"/>
    </row>
    <row r="664" spans="13:15" x14ac:dyDescent="0.25">
      <c r="M664" s="2">
        <v>657</v>
      </c>
      <c r="N664" s="18"/>
      <c r="O664" s="16"/>
    </row>
    <row r="665" spans="13:15" x14ac:dyDescent="0.25">
      <c r="M665" s="2">
        <v>658</v>
      </c>
      <c r="N665" s="18"/>
      <c r="O665" s="16"/>
    </row>
    <row r="666" spans="13:15" x14ac:dyDescent="0.25">
      <c r="M666" s="2">
        <v>659</v>
      </c>
      <c r="N666" s="18"/>
      <c r="O666" s="16"/>
    </row>
    <row r="667" spans="13:15" x14ac:dyDescent="0.25">
      <c r="M667" s="2">
        <v>660</v>
      </c>
      <c r="N667" s="18"/>
      <c r="O667" s="16"/>
    </row>
    <row r="668" spans="13:15" x14ac:dyDescent="0.25">
      <c r="M668" s="2">
        <v>661</v>
      </c>
      <c r="N668" s="18"/>
      <c r="O668" s="16"/>
    </row>
    <row r="669" spans="13:15" x14ac:dyDescent="0.25">
      <c r="M669" s="2">
        <v>662</v>
      </c>
      <c r="N669" s="18"/>
      <c r="O669" s="16"/>
    </row>
    <row r="670" spans="13:15" x14ac:dyDescent="0.25">
      <c r="M670" s="2">
        <v>663</v>
      </c>
      <c r="N670" s="18"/>
      <c r="O670" s="16"/>
    </row>
    <row r="671" spans="13:15" x14ac:dyDescent="0.25">
      <c r="M671" s="2">
        <v>664</v>
      </c>
      <c r="N671" s="18"/>
      <c r="O671" s="16"/>
    </row>
    <row r="672" spans="13:15" x14ac:dyDescent="0.25">
      <c r="M672" s="2">
        <v>665</v>
      </c>
      <c r="N672" s="18"/>
      <c r="O672" s="16"/>
    </row>
    <row r="673" spans="13:15" x14ac:dyDescent="0.25">
      <c r="M673" s="2">
        <v>666</v>
      </c>
      <c r="N673" s="18"/>
      <c r="O673" s="16"/>
    </row>
    <row r="674" spans="13:15" x14ac:dyDescent="0.25">
      <c r="M674" s="2">
        <v>667</v>
      </c>
      <c r="N674" s="18"/>
      <c r="O674" s="16"/>
    </row>
    <row r="675" spans="13:15" x14ac:dyDescent="0.25">
      <c r="M675" s="2">
        <v>668</v>
      </c>
      <c r="N675" s="18"/>
      <c r="O675" s="16"/>
    </row>
    <row r="676" spans="13:15" x14ac:dyDescent="0.25">
      <c r="M676" s="2">
        <v>669</v>
      </c>
      <c r="N676" s="18"/>
      <c r="O676" s="16"/>
    </row>
    <row r="677" spans="13:15" x14ac:dyDescent="0.25">
      <c r="M677" s="2">
        <v>670</v>
      </c>
      <c r="N677" s="18"/>
      <c r="O677" s="16"/>
    </row>
    <row r="678" spans="13:15" x14ac:dyDescent="0.25">
      <c r="M678" s="2">
        <v>671</v>
      </c>
      <c r="N678" s="18"/>
      <c r="O678" s="16"/>
    </row>
    <row r="679" spans="13:15" x14ac:dyDescent="0.25">
      <c r="M679" s="2">
        <v>672</v>
      </c>
      <c r="N679" s="18"/>
      <c r="O679" s="16"/>
    </row>
    <row r="680" spans="13:15" x14ac:dyDescent="0.25">
      <c r="M680" s="2">
        <v>673</v>
      </c>
      <c r="N680" s="18"/>
      <c r="O680" s="16"/>
    </row>
    <row r="681" spans="13:15" x14ac:dyDescent="0.25">
      <c r="M681" s="2">
        <v>674</v>
      </c>
      <c r="N681" s="18"/>
      <c r="O681" s="16"/>
    </row>
    <row r="682" spans="13:15" x14ac:dyDescent="0.25">
      <c r="M682" s="2">
        <v>675</v>
      </c>
      <c r="N682" s="18"/>
      <c r="O682" s="16"/>
    </row>
    <row r="683" spans="13:15" x14ac:dyDescent="0.25">
      <c r="M683" s="2">
        <v>676</v>
      </c>
      <c r="N683" s="18"/>
      <c r="O683" s="16"/>
    </row>
    <row r="684" spans="13:15" x14ac:dyDescent="0.25">
      <c r="M684" s="2">
        <v>677</v>
      </c>
      <c r="N684" s="18"/>
      <c r="O684" s="16"/>
    </row>
    <row r="685" spans="13:15" x14ac:dyDescent="0.25">
      <c r="M685" s="2">
        <v>678</v>
      </c>
      <c r="N685" s="18"/>
      <c r="O685" s="16"/>
    </row>
    <row r="686" spans="13:15" x14ac:dyDescent="0.25">
      <c r="M686" s="2">
        <v>679</v>
      </c>
      <c r="N686" s="18"/>
      <c r="O686" s="16"/>
    </row>
    <row r="687" spans="13:15" x14ac:dyDescent="0.25">
      <c r="M687" s="2">
        <v>680</v>
      </c>
      <c r="N687" s="18"/>
      <c r="O687" s="16"/>
    </row>
    <row r="688" spans="13:15" x14ac:dyDescent="0.25">
      <c r="M688" s="2">
        <v>681</v>
      </c>
      <c r="N688" s="18"/>
      <c r="O688" s="16"/>
    </row>
    <row r="689" spans="13:15" x14ac:dyDescent="0.25">
      <c r="M689" s="2">
        <v>682</v>
      </c>
      <c r="N689" s="18"/>
      <c r="O689" s="16"/>
    </row>
    <row r="690" spans="13:15" x14ac:dyDescent="0.25">
      <c r="M690" s="2">
        <v>683</v>
      </c>
      <c r="N690" s="18"/>
      <c r="O690" s="16"/>
    </row>
    <row r="691" spans="13:15" x14ac:dyDescent="0.25">
      <c r="M691" s="2">
        <v>684</v>
      </c>
      <c r="N691" s="18"/>
      <c r="O691" s="16"/>
    </row>
    <row r="692" spans="13:15" x14ac:dyDescent="0.25">
      <c r="M692" s="2">
        <v>685</v>
      </c>
      <c r="N692" s="18"/>
      <c r="O692" s="16"/>
    </row>
    <row r="693" spans="13:15" x14ac:dyDescent="0.25">
      <c r="M693" s="2">
        <v>686</v>
      </c>
      <c r="N693" s="18"/>
      <c r="O693" s="16"/>
    </row>
    <row r="694" spans="13:15" x14ac:dyDescent="0.25">
      <c r="M694" s="2">
        <v>687</v>
      </c>
      <c r="N694" s="18"/>
      <c r="O694" s="16"/>
    </row>
    <row r="695" spans="13:15" x14ac:dyDescent="0.25">
      <c r="M695" s="2">
        <v>688</v>
      </c>
      <c r="N695" s="18"/>
      <c r="O695" s="16"/>
    </row>
    <row r="696" spans="13:15" x14ac:dyDescent="0.25">
      <c r="M696" s="2">
        <v>689</v>
      </c>
      <c r="N696" s="18"/>
      <c r="O696" s="16"/>
    </row>
    <row r="697" spans="13:15" x14ac:dyDescent="0.25">
      <c r="M697" s="2">
        <v>690</v>
      </c>
      <c r="N697" s="18"/>
      <c r="O697" s="16"/>
    </row>
    <row r="698" spans="13:15" x14ac:dyDescent="0.25">
      <c r="M698" s="2">
        <v>691</v>
      </c>
      <c r="N698" s="18"/>
      <c r="O698" s="16"/>
    </row>
    <row r="699" spans="13:15" x14ac:dyDescent="0.25">
      <c r="M699" s="2">
        <v>692</v>
      </c>
      <c r="N699" s="18"/>
      <c r="O699" s="16"/>
    </row>
    <row r="700" spans="13:15" x14ac:dyDescent="0.25">
      <c r="M700" s="2">
        <v>693</v>
      </c>
      <c r="N700" s="18"/>
      <c r="O700" s="16"/>
    </row>
    <row r="701" spans="13:15" x14ac:dyDescent="0.25">
      <c r="M701" s="2">
        <v>694</v>
      </c>
      <c r="N701" s="18"/>
      <c r="O701" s="16"/>
    </row>
    <row r="702" spans="13:15" x14ac:dyDescent="0.25">
      <c r="M702" s="2">
        <v>695</v>
      </c>
      <c r="N702" s="18"/>
      <c r="O702" s="16"/>
    </row>
    <row r="703" spans="13:15" x14ac:dyDescent="0.25">
      <c r="M703" s="2">
        <v>696</v>
      </c>
      <c r="N703" s="18"/>
      <c r="O703" s="16"/>
    </row>
    <row r="704" spans="13:15" x14ac:dyDescent="0.25">
      <c r="M704" s="2">
        <v>697</v>
      </c>
      <c r="N704" s="18"/>
      <c r="O704" s="16"/>
    </row>
    <row r="705" spans="13:15" x14ac:dyDescent="0.25">
      <c r="M705" s="2">
        <v>698</v>
      </c>
      <c r="N705" s="18"/>
      <c r="O705" s="16"/>
    </row>
    <row r="706" spans="13:15" x14ac:dyDescent="0.25">
      <c r="M706" s="2">
        <v>699</v>
      </c>
      <c r="N706" s="18"/>
      <c r="O706" s="16"/>
    </row>
    <row r="707" spans="13:15" x14ac:dyDescent="0.25">
      <c r="M707" s="2">
        <v>700</v>
      </c>
      <c r="N707" s="18"/>
      <c r="O707" s="16"/>
    </row>
    <row r="708" spans="13:15" x14ac:dyDescent="0.25">
      <c r="M708" s="2">
        <v>701</v>
      </c>
      <c r="N708" s="18"/>
      <c r="O708" s="16"/>
    </row>
    <row r="709" spans="13:15" x14ac:dyDescent="0.25">
      <c r="M709" s="2">
        <v>702</v>
      </c>
      <c r="N709" s="18"/>
      <c r="O709" s="16"/>
    </row>
    <row r="710" spans="13:15" x14ac:dyDescent="0.25">
      <c r="M710" s="2">
        <v>703</v>
      </c>
      <c r="N710" s="18"/>
      <c r="O710" s="16"/>
    </row>
    <row r="711" spans="13:15" x14ac:dyDescent="0.25">
      <c r="M711" s="2">
        <v>704</v>
      </c>
      <c r="N711" s="18"/>
      <c r="O711" s="16"/>
    </row>
    <row r="712" spans="13:15" x14ac:dyDescent="0.25">
      <c r="M712" s="2">
        <v>705</v>
      </c>
      <c r="N712" s="18"/>
      <c r="O712" s="16"/>
    </row>
    <row r="713" spans="13:15" x14ac:dyDescent="0.25">
      <c r="M713" s="2">
        <v>706</v>
      </c>
      <c r="N713" s="18"/>
      <c r="O713" s="16"/>
    </row>
    <row r="714" spans="13:15" x14ac:dyDescent="0.25">
      <c r="M714" s="2">
        <v>707</v>
      </c>
      <c r="N714" s="18"/>
      <c r="O714" s="16"/>
    </row>
    <row r="715" spans="13:15" x14ac:dyDescent="0.25">
      <c r="M715" s="2">
        <v>708</v>
      </c>
      <c r="N715" s="18"/>
      <c r="O715" s="16"/>
    </row>
    <row r="716" spans="13:15" x14ac:dyDescent="0.25">
      <c r="M716" s="2">
        <v>709</v>
      </c>
      <c r="N716" s="18"/>
      <c r="O716" s="16"/>
    </row>
    <row r="717" spans="13:15" x14ac:dyDescent="0.25">
      <c r="M717" s="2">
        <v>710</v>
      </c>
      <c r="N717" s="18"/>
      <c r="O717" s="16"/>
    </row>
    <row r="718" spans="13:15" x14ac:dyDescent="0.25">
      <c r="M718" s="2">
        <v>711</v>
      </c>
      <c r="N718" s="18"/>
      <c r="O718" s="16"/>
    </row>
    <row r="719" spans="13:15" x14ac:dyDescent="0.25">
      <c r="M719" s="2">
        <v>712</v>
      </c>
      <c r="N719" s="18"/>
      <c r="O719" s="16"/>
    </row>
    <row r="720" spans="13:15" x14ac:dyDescent="0.25">
      <c r="M720" s="2">
        <v>713</v>
      </c>
      <c r="N720" s="18"/>
      <c r="O720" s="16"/>
    </row>
    <row r="721" spans="13:15" x14ac:dyDescent="0.25">
      <c r="M721" s="2">
        <v>714</v>
      </c>
      <c r="N721" s="18"/>
      <c r="O721" s="16"/>
    </row>
    <row r="722" spans="13:15" x14ac:dyDescent="0.25">
      <c r="M722" s="2">
        <v>715</v>
      </c>
      <c r="N722" s="18"/>
      <c r="O722" s="16"/>
    </row>
    <row r="723" spans="13:15" x14ac:dyDescent="0.25">
      <c r="M723" s="2">
        <v>716</v>
      </c>
      <c r="N723" s="18"/>
      <c r="O723" s="16"/>
    </row>
    <row r="724" spans="13:15" x14ac:dyDescent="0.25">
      <c r="M724" s="2">
        <v>717</v>
      </c>
      <c r="N724" s="18"/>
      <c r="O724" s="16"/>
    </row>
    <row r="725" spans="13:15" x14ac:dyDescent="0.25">
      <c r="M725" s="2">
        <v>718</v>
      </c>
      <c r="N725" s="18"/>
      <c r="O725" s="16"/>
    </row>
    <row r="726" spans="13:15" x14ac:dyDescent="0.25">
      <c r="M726" s="2">
        <v>719</v>
      </c>
      <c r="N726" s="18"/>
      <c r="O726" s="16"/>
    </row>
    <row r="727" spans="13:15" x14ac:dyDescent="0.25">
      <c r="M727" s="2">
        <v>720</v>
      </c>
      <c r="N727" s="18"/>
      <c r="O727" s="16"/>
    </row>
    <row r="728" spans="13:15" x14ac:dyDescent="0.25">
      <c r="M728" s="2">
        <v>721</v>
      </c>
      <c r="N728" s="18"/>
      <c r="O728" s="16"/>
    </row>
    <row r="729" spans="13:15" x14ac:dyDescent="0.25">
      <c r="M729" s="2">
        <v>722</v>
      </c>
      <c r="N729" s="18"/>
      <c r="O729" s="16"/>
    </row>
    <row r="730" spans="13:15" x14ac:dyDescent="0.25">
      <c r="M730" s="2">
        <v>723</v>
      </c>
      <c r="N730" s="18"/>
      <c r="O730" s="16"/>
    </row>
    <row r="731" spans="13:15" x14ac:dyDescent="0.25">
      <c r="M731" s="2">
        <v>724</v>
      </c>
      <c r="N731" s="18"/>
      <c r="O731" s="16"/>
    </row>
    <row r="732" spans="13:15" x14ac:dyDescent="0.25">
      <c r="M732" s="2">
        <v>725</v>
      </c>
      <c r="N732" s="18"/>
      <c r="O732" s="16"/>
    </row>
    <row r="733" spans="13:15" x14ac:dyDescent="0.25">
      <c r="M733" s="2">
        <v>726</v>
      </c>
      <c r="N733" s="18"/>
      <c r="O733" s="16"/>
    </row>
    <row r="734" spans="13:15" x14ac:dyDescent="0.25">
      <c r="M734" s="2">
        <v>727</v>
      </c>
      <c r="N734" s="18"/>
      <c r="O734" s="16"/>
    </row>
    <row r="735" spans="13:15" x14ac:dyDescent="0.25">
      <c r="M735" s="2">
        <v>728</v>
      </c>
      <c r="N735" s="18"/>
      <c r="O735" s="16"/>
    </row>
    <row r="736" spans="13:15" x14ac:dyDescent="0.25">
      <c r="M736" s="2">
        <v>729</v>
      </c>
      <c r="N736" s="18"/>
      <c r="O736" s="16"/>
    </row>
    <row r="737" spans="13:15" x14ac:dyDescent="0.25">
      <c r="M737" s="2">
        <v>730</v>
      </c>
      <c r="N737" s="18"/>
      <c r="O737" s="16"/>
    </row>
    <row r="738" spans="13:15" x14ac:dyDescent="0.25">
      <c r="M738" s="2">
        <v>731</v>
      </c>
      <c r="N738" s="18"/>
      <c r="O738" s="16"/>
    </row>
    <row r="739" spans="13:15" x14ac:dyDescent="0.25">
      <c r="M739" s="2">
        <v>732</v>
      </c>
      <c r="N739" s="18"/>
      <c r="O739" s="16"/>
    </row>
    <row r="740" spans="13:15" x14ac:dyDescent="0.25">
      <c r="M740" s="2">
        <v>733</v>
      </c>
      <c r="N740" s="18"/>
      <c r="O740" s="16"/>
    </row>
    <row r="741" spans="13:15" x14ac:dyDescent="0.25">
      <c r="M741" s="2">
        <v>734</v>
      </c>
      <c r="N741" s="18"/>
      <c r="O741" s="16"/>
    </row>
    <row r="742" spans="13:15" x14ac:dyDescent="0.25">
      <c r="M742" s="2">
        <v>735</v>
      </c>
      <c r="N742" s="18"/>
      <c r="O742" s="16"/>
    </row>
    <row r="743" spans="13:15" x14ac:dyDescent="0.25">
      <c r="M743" s="2">
        <v>736</v>
      </c>
      <c r="N743" s="18"/>
      <c r="O743" s="16"/>
    </row>
    <row r="744" spans="13:15" x14ac:dyDescent="0.25">
      <c r="M744" s="2">
        <v>737</v>
      </c>
      <c r="N744" s="18"/>
      <c r="O744" s="16"/>
    </row>
    <row r="745" spans="13:15" x14ac:dyDescent="0.25">
      <c r="M745" s="2">
        <v>738</v>
      </c>
      <c r="N745" s="18"/>
      <c r="O745" s="16"/>
    </row>
    <row r="746" spans="13:15" x14ac:dyDescent="0.25">
      <c r="M746" s="2">
        <v>739</v>
      </c>
      <c r="N746" s="18"/>
      <c r="O746" s="16"/>
    </row>
    <row r="747" spans="13:15" x14ac:dyDescent="0.25">
      <c r="M747" s="2">
        <v>740</v>
      </c>
      <c r="N747" s="18"/>
      <c r="O747" s="16"/>
    </row>
    <row r="748" spans="13:15" x14ac:dyDescent="0.25">
      <c r="M748" s="2">
        <v>741</v>
      </c>
      <c r="N748" s="18"/>
      <c r="O748" s="16"/>
    </row>
    <row r="749" spans="13:15" x14ac:dyDescent="0.25">
      <c r="M749" s="2">
        <v>742</v>
      </c>
      <c r="N749" s="18"/>
      <c r="O749" s="16"/>
    </row>
    <row r="750" spans="13:15" x14ac:dyDescent="0.25">
      <c r="M750" s="2">
        <v>743</v>
      </c>
      <c r="N750" s="18"/>
      <c r="O750" s="16"/>
    </row>
    <row r="751" spans="13:15" x14ac:dyDescent="0.25">
      <c r="M751" s="2">
        <v>744</v>
      </c>
      <c r="N751" s="18"/>
      <c r="O751" s="16"/>
    </row>
    <row r="752" spans="13:15" x14ac:dyDescent="0.25">
      <c r="M752" s="2">
        <v>745</v>
      </c>
      <c r="N752" s="18"/>
      <c r="O752" s="16"/>
    </row>
    <row r="753" spans="13:15" x14ac:dyDescent="0.25">
      <c r="M753" s="2">
        <v>746</v>
      </c>
      <c r="N753" s="18"/>
      <c r="O753" s="16"/>
    </row>
    <row r="754" spans="13:15" x14ac:dyDescent="0.25">
      <c r="M754" s="2">
        <v>747</v>
      </c>
      <c r="N754" s="18"/>
      <c r="O754" s="16"/>
    </row>
    <row r="755" spans="13:15" x14ac:dyDescent="0.25">
      <c r="M755" s="2">
        <v>748</v>
      </c>
      <c r="N755" s="18"/>
      <c r="O755" s="16"/>
    </row>
    <row r="756" spans="13:15" x14ac:dyDescent="0.25">
      <c r="M756" s="2">
        <v>749</v>
      </c>
      <c r="N756" s="18"/>
      <c r="O756" s="16"/>
    </row>
    <row r="757" spans="13:15" x14ac:dyDescent="0.25">
      <c r="M757" s="2">
        <v>750</v>
      </c>
      <c r="N757" s="18"/>
      <c r="O757" s="16"/>
    </row>
    <row r="758" spans="13:15" x14ac:dyDescent="0.25">
      <c r="M758" s="2">
        <v>751</v>
      </c>
      <c r="N758" s="18"/>
      <c r="O758" s="16"/>
    </row>
    <row r="759" spans="13:15" x14ac:dyDescent="0.25">
      <c r="M759" s="2">
        <v>752</v>
      </c>
      <c r="N759" s="18"/>
      <c r="O759" s="16"/>
    </row>
    <row r="760" spans="13:15" x14ac:dyDescent="0.25">
      <c r="M760" s="2">
        <v>753</v>
      </c>
      <c r="N760" s="18"/>
      <c r="O760" s="16"/>
    </row>
    <row r="761" spans="13:15" x14ac:dyDescent="0.25">
      <c r="M761" s="2">
        <v>754</v>
      </c>
      <c r="N761" s="18"/>
      <c r="O761" s="16"/>
    </row>
    <row r="762" spans="13:15" x14ac:dyDescent="0.25">
      <c r="M762" s="2">
        <v>755</v>
      </c>
      <c r="N762" s="18"/>
      <c r="O762" s="16"/>
    </row>
    <row r="763" spans="13:15" x14ac:dyDescent="0.25">
      <c r="M763" s="2">
        <v>756</v>
      </c>
      <c r="N763" s="18"/>
      <c r="O763" s="16"/>
    </row>
    <row r="764" spans="13:15" x14ac:dyDescent="0.25">
      <c r="M764" s="2">
        <v>757</v>
      </c>
      <c r="N764" s="18"/>
      <c r="O764" s="16"/>
    </row>
    <row r="765" spans="13:15" x14ac:dyDescent="0.25">
      <c r="M765" s="2">
        <v>758</v>
      </c>
      <c r="N765" s="18"/>
      <c r="O765" s="16"/>
    </row>
    <row r="766" spans="13:15" x14ac:dyDescent="0.25">
      <c r="M766" s="2">
        <v>759</v>
      </c>
      <c r="N766" s="18"/>
      <c r="O766" s="16"/>
    </row>
    <row r="767" spans="13:15" x14ac:dyDescent="0.25">
      <c r="M767" s="2">
        <v>760</v>
      </c>
      <c r="N767" s="18"/>
      <c r="O767" s="16"/>
    </row>
    <row r="768" spans="13:15" x14ac:dyDescent="0.25">
      <c r="M768" s="2">
        <v>761</v>
      </c>
      <c r="N768" s="18"/>
      <c r="O768" s="16"/>
    </row>
    <row r="769" spans="13:15" x14ac:dyDescent="0.25">
      <c r="M769" s="2">
        <v>762</v>
      </c>
      <c r="N769" s="18"/>
      <c r="O769" s="16"/>
    </row>
    <row r="770" spans="13:15" x14ac:dyDescent="0.25">
      <c r="M770" s="2">
        <v>763</v>
      </c>
      <c r="N770" s="18"/>
      <c r="O770" s="16"/>
    </row>
    <row r="771" spans="13:15" x14ac:dyDescent="0.25">
      <c r="M771" s="2">
        <v>764</v>
      </c>
      <c r="N771" s="18"/>
      <c r="O771" s="16"/>
    </row>
    <row r="772" spans="13:15" x14ac:dyDescent="0.25">
      <c r="M772" s="2">
        <v>765</v>
      </c>
      <c r="N772" s="18"/>
      <c r="O772" s="16"/>
    </row>
    <row r="773" spans="13:15" x14ac:dyDescent="0.25">
      <c r="M773" s="2">
        <v>766</v>
      </c>
      <c r="N773" s="18"/>
      <c r="O773" s="16"/>
    </row>
    <row r="774" spans="13:15" x14ac:dyDescent="0.25">
      <c r="M774" s="2">
        <v>767</v>
      </c>
      <c r="N774" s="18"/>
      <c r="O774" s="16"/>
    </row>
    <row r="775" spans="13:15" x14ac:dyDescent="0.25">
      <c r="M775" s="2">
        <v>768</v>
      </c>
      <c r="N775" s="18"/>
      <c r="O775" s="16"/>
    </row>
    <row r="776" spans="13:15" x14ac:dyDescent="0.25">
      <c r="M776" s="2">
        <v>769</v>
      </c>
      <c r="N776" s="18"/>
      <c r="O776" s="16"/>
    </row>
    <row r="777" spans="13:15" x14ac:dyDescent="0.25">
      <c r="M777" s="2">
        <v>770</v>
      </c>
      <c r="N777" s="18"/>
      <c r="O777" s="16"/>
    </row>
    <row r="778" spans="13:15" x14ac:dyDescent="0.25">
      <c r="M778" s="2">
        <v>771</v>
      </c>
      <c r="N778" s="18"/>
      <c r="O778" s="16"/>
    </row>
    <row r="779" spans="13:15" x14ac:dyDescent="0.25">
      <c r="M779" s="2">
        <v>772</v>
      </c>
      <c r="N779" s="18"/>
      <c r="O779" s="16"/>
    </row>
    <row r="780" spans="13:15" x14ac:dyDescent="0.25">
      <c r="M780" s="2">
        <v>773</v>
      </c>
      <c r="N780" s="18"/>
      <c r="O780" s="16"/>
    </row>
    <row r="781" spans="13:15" x14ac:dyDescent="0.25">
      <c r="M781" s="2">
        <v>774</v>
      </c>
      <c r="N781" s="18"/>
      <c r="O781" s="16"/>
    </row>
    <row r="782" spans="13:15" x14ac:dyDescent="0.25">
      <c r="M782" s="2">
        <v>775</v>
      </c>
      <c r="N782" s="18"/>
      <c r="O782" s="16"/>
    </row>
    <row r="783" spans="13:15" x14ac:dyDescent="0.25">
      <c r="M783" s="2">
        <v>776</v>
      </c>
      <c r="N783" s="18"/>
      <c r="O783" s="16"/>
    </row>
    <row r="784" spans="13:15" x14ac:dyDescent="0.25">
      <c r="M784" s="2">
        <v>777</v>
      </c>
      <c r="N784" s="18"/>
      <c r="O784" s="16"/>
    </row>
    <row r="785" spans="13:15" x14ac:dyDescent="0.25">
      <c r="M785" s="2">
        <v>778</v>
      </c>
      <c r="N785" s="18"/>
      <c r="O785" s="16"/>
    </row>
    <row r="786" spans="13:15" x14ac:dyDescent="0.25">
      <c r="M786" s="2">
        <v>779</v>
      </c>
      <c r="N786" s="18"/>
      <c r="O786" s="16"/>
    </row>
    <row r="787" spans="13:15" x14ac:dyDescent="0.25">
      <c r="M787" s="2">
        <v>780</v>
      </c>
      <c r="N787" s="18"/>
      <c r="O787" s="16"/>
    </row>
    <row r="788" spans="13:15" x14ac:dyDescent="0.25">
      <c r="M788" s="2">
        <v>781</v>
      </c>
      <c r="N788" s="18"/>
      <c r="O788" s="16"/>
    </row>
    <row r="789" spans="13:15" x14ac:dyDescent="0.25">
      <c r="M789" s="2">
        <v>782</v>
      </c>
      <c r="N789" s="18"/>
      <c r="O789" s="16"/>
    </row>
    <row r="790" spans="13:15" x14ac:dyDescent="0.25">
      <c r="M790" s="2">
        <v>783</v>
      </c>
      <c r="N790" s="18"/>
      <c r="O790" s="16"/>
    </row>
    <row r="791" spans="13:15" x14ac:dyDescent="0.25">
      <c r="M791" s="2">
        <v>784</v>
      </c>
      <c r="N791" s="18"/>
      <c r="O791" s="16"/>
    </row>
    <row r="792" spans="13:15" x14ac:dyDescent="0.25">
      <c r="M792" s="2">
        <v>785</v>
      </c>
      <c r="N792" s="18"/>
      <c r="O792" s="16"/>
    </row>
    <row r="793" spans="13:15" x14ac:dyDescent="0.25">
      <c r="M793" s="2">
        <v>786</v>
      </c>
      <c r="N793" s="18"/>
      <c r="O793" s="16"/>
    </row>
    <row r="794" spans="13:15" x14ac:dyDescent="0.25">
      <c r="M794" s="2">
        <v>787</v>
      </c>
      <c r="N794" s="18"/>
      <c r="O794" s="16"/>
    </row>
    <row r="795" spans="13:15" x14ac:dyDescent="0.25">
      <c r="M795" s="2">
        <v>788</v>
      </c>
      <c r="N795" s="18"/>
      <c r="O795" s="16"/>
    </row>
    <row r="796" spans="13:15" x14ac:dyDescent="0.25">
      <c r="M796" s="2">
        <v>789</v>
      </c>
      <c r="N796" s="18"/>
      <c r="O796" s="16"/>
    </row>
    <row r="797" spans="13:15" x14ac:dyDescent="0.25">
      <c r="M797" s="2">
        <v>790</v>
      </c>
      <c r="N797" s="18"/>
      <c r="O797" s="16"/>
    </row>
    <row r="798" spans="13:15" x14ac:dyDescent="0.25">
      <c r="M798" s="2">
        <v>791</v>
      </c>
      <c r="N798" s="18"/>
      <c r="O798" s="16"/>
    </row>
    <row r="799" spans="13:15" x14ac:dyDescent="0.25">
      <c r="M799" s="2">
        <v>792</v>
      </c>
      <c r="N799" s="18"/>
      <c r="O799" s="16"/>
    </row>
    <row r="800" spans="13:15" x14ac:dyDescent="0.25">
      <c r="M800" s="2">
        <v>793</v>
      </c>
      <c r="N800" s="18"/>
      <c r="O800" s="16"/>
    </row>
    <row r="801" spans="13:15" x14ac:dyDescent="0.25">
      <c r="M801" s="2">
        <v>794</v>
      </c>
      <c r="N801" s="18"/>
      <c r="O801" s="16"/>
    </row>
    <row r="802" spans="13:15" x14ac:dyDescent="0.25">
      <c r="M802" s="2">
        <v>795</v>
      </c>
      <c r="N802" s="18"/>
      <c r="O802" s="16"/>
    </row>
    <row r="803" spans="13:15" x14ac:dyDescent="0.25">
      <c r="M803" s="2">
        <v>796</v>
      </c>
      <c r="N803" s="18"/>
      <c r="O803" s="16"/>
    </row>
    <row r="804" spans="13:15" x14ac:dyDescent="0.25">
      <c r="M804" s="2">
        <v>797</v>
      </c>
      <c r="N804" s="18"/>
      <c r="O804" s="16"/>
    </row>
    <row r="805" spans="13:15" x14ac:dyDescent="0.25">
      <c r="M805" s="2">
        <v>798</v>
      </c>
      <c r="N805" s="18"/>
      <c r="O805" s="16"/>
    </row>
    <row r="806" spans="13:15" x14ac:dyDescent="0.25">
      <c r="M806" s="2">
        <v>799</v>
      </c>
      <c r="N806" s="18"/>
      <c r="O806" s="16"/>
    </row>
    <row r="807" spans="13:15" x14ac:dyDescent="0.25">
      <c r="M807" s="2">
        <v>800</v>
      </c>
      <c r="N807" s="18"/>
      <c r="O807" s="16"/>
    </row>
    <row r="808" spans="13:15" x14ac:dyDescent="0.25">
      <c r="M808" s="2">
        <v>801</v>
      </c>
      <c r="N808" s="18"/>
      <c r="O808" s="16"/>
    </row>
    <row r="809" spans="13:15" x14ac:dyDescent="0.25">
      <c r="M809" s="2">
        <v>802</v>
      </c>
      <c r="N809" s="18"/>
      <c r="O809" s="16"/>
    </row>
    <row r="810" spans="13:15" x14ac:dyDescent="0.25">
      <c r="M810" s="2">
        <v>803</v>
      </c>
      <c r="N810" s="18"/>
      <c r="O810" s="16"/>
    </row>
    <row r="811" spans="13:15" x14ac:dyDescent="0.25">
      <c r="M811" s="2">
        <v>804</v>
      </c>
      <c r="N811" s="18"/>
      <c r="O811" s="16"/>
    </row>
    <row r="812" spans="13:15" x14ac:dyDescent="0.25">
      <c r="M812" s="2">
        <v>805</v>
      </c>
      <c r="N812" s="18"/>
      <c r="O812" s="16"/>
    </row>
    <row r="813" spans="13:15" x14ac:dyDescent="0.25">
      <c r="M813" s="2">
        <v>806</v>
      </c>
      <c r="N813" s="18"/>
      <c r="O813" s="16"/>
    </row>
    <row r="814" spans="13:15" x14ac:dyDescent="0.25">
      <c r="M814" s="2">
        <v>807</v>
      </c>
      <c r="N814" s="18"/>
      <c r="O814" s="16"/>
    </row>
    <row r="815" spans="13:15" x14ac:dyDescent="0.25">
      <c r="M815" s="2">
        <v>808</v>
      </c>
      <c r="N815" s="18"/>
      <c r="O815" s="16"/>
    </row>
    <row r="816" spans="13:15" x14ac:dyDescent="0.25">
      <c r="M816" s="2">
        <v>809</v>
      </c>
      <c r="N816" s="18"/>
      <c r="O816" s="16"/>
    </row>
    <row r="817" spans="13:15" x14ac:dyDescent="0.25">
      <c r="M817" s="2">
        <v>810</v>
      </c>
      <c r="N817" s="18"/>
      <c r="O817" s="16"/>
    </row>
    <row r="818" spans="13:15" x14ac:dyDescent="0.25">
      <c r="M818" s="2">
        <v>811</v>
      </c>
      <c r="N818" s="18"/>
      <c r="O818" s="16"/>
    </row>
    <row r="819" spans="13:15" x14ac:dyDescent="0.25">
      <c r="M819" s="2">
        <v>812</v>
      </c>
      <c r="N819" s="18"/>
      <c r="O819" s="16"/>
    </row>
    <row r="820" spans="13:15" x14ac:dyDescent="0.25">
      <c r="M820" s="2">
        <v>813</v>
      </c>
      <c r="N820" s="18"/>
      <c r="O820" s="16"/>
    </row>
    <row r="821" spans="13:15" x14ac:dyDescent="0.25">
      <c r="M821" s="2">
        <v>814</v>
      </c>
      <c r="N821" s="18"/>
      <c r="O821" s="16"/>
    </row>
    <row r="822" spans="13:15" x14ac:dyDescent="0.25">
      <c r="M822" s="2">
        <v>815</v>
      </c>
      <c r="N822" s="18"/>
      <c r="O822" s="16"/>
    </row>
    <row r="823" spans="13:15" x14ac:dyDescent="0.25">
      <c r="M823" s="2">
        <v>816</v>
      </c>
      <c r="N823" s="18"/>
      <c r="O823" s="16"/>
    </row>
    <row r="824" spans="13:15" x14ac:dyDescent="0.25">
      <c r="M824" s="2">
        <v>817</v>
      </c>
      <c r="N824" s="18"/>
      <c r="O824" s="16"/>
    </row>
    <row r="825" spans="13:15" x14ac:dyDescent="0.25">
      <c r="M825" s="2">
        <v>818</v>
      </c>
      <c r="N825" s="18"/>
      <c r="O825" s="16"/>
    </row>
    <row r="826" spans="13:15" x14ac:dyDescent="0.25">
      <c r="M826" s="2">
        <v>819</v>
      </c>
      <c r="N826" s="18"/>
      <c r="O826" s="16"/>
    </row>
    <row r="827" spans="13:15" x14ac:dyDescent="0.25">
      <c r="M827" s="2">
        <v>820</v>
      </c>
      <c r="N827" s="18"/>
      <c r="O827" s="16"/>
    </row>
    <row r="828" spans="13:15" x14ac:dyDescent="0.25">
      <c r="M828" s="2">
        <v>821</v>
      </c>
      <c r="N828" s="18"/>
      <c r="O828" s="16"/>
    </row>
    <row r="829" spans="13:15" x14ac:dyDescent="0.25">
      <c r="M829" s="2">
        <v>822</v>
      </c>
      <c r="N829" s="18"/>
      <c r="O829" s="16"/>
    </row>
    <row r="830" spans="13:15" x14ac:dyDescent="0.25">
      <c r="M830" s="2">
        <v>823</v>
      </c>
      <c r="N830" s="18"/>
      <c r="O830" s="16"/>
    </row>
    <row r="831" spans="13:15" x14ac:dyDescent="0.25">
      <c r="M831" s="2">
        <v>824</v>
      </c>
      <c r="N831" s="18"/>
      <c r="O831" s="16"/>
    </row>
    <row r="832" spans="13:15" x14ac:dyDescent="0.25">
      <c r="M832" s="2">
        <v>825</v>
      </c>
      <c r="N832" s="18"/>
      <c r="O832" s="16"/>
    </row>
    <row r="833" spans="13:15" x14ac:dyDescent="0.25">
      <c r="M833" s="2">
        <v>826</v>
      </c>
      <c r="N833" s="18"/>
      <c r="O833" s="16"/>
    </row>
    <row r="834" spans="13:15" x14ac:dyDescent="0.25">
      <c r="M834" s="2">
        <v>827</v>
      </c>
      <c r="N834" s="18"/>
      <c r="O834" s="16"/>
    </row>
    <row r="835" spans="13:15" x14ac:dyDescent="0.25">
      <c r="M835" s="2">
        <v>828</v>
      </c>
      <c r="N835" s="18"/>
      <c r="O835" s="16"/>
    </row>
    <row r="836" spans="13:15" x14ac:dyDescent="0.25">
      <c r="M836" s="2">
        <v>829</v>
      </c>
      <c r="N836" s="18"/>
      <c r="O836" s="16"/>
    </row>
    <row r="837" spans="13:15" x14ac:dyDescent="0.25">
      <c r="M837" s="2">
        <v>830</v>
      </c>
      <c r="N837" s="18"/>
      <c r="O837" s="16"/>
    </row>
    <row r="838" spans="13:15" x14ac:dyDescent="0.25">
      <c r="M838" s="2">
        <v>831</v>
      </c>
      <c r="N838" s="18"/>
      <c r="O838" s="16"/>
    </row>
    <row r="839" spans="13:15" x14ac:dyDescent="0.25">
      <c r="M839" s="2">
        <v>832</v>
      </c>
      <c r="N839" s="18"/>
      <c r="O839" s="16"/>
    </row>
    <row r="840" spans="13:15" x14ac:dyDescent="0.25">
      <c r="M840" s="2">
        <v>833</v>
      </c>
      <c r="N840" s="18"/>
      <c r="O840" s="16"/>
    </row>
    <row r="841" spans="13:15" x14ac:dyDescent="0.25">
      <c r="M841" s="2">
        <v>834</v>
      </c>
      <c r="N841" s="18"/>
      <c r="O841" s="16"/>
    </row>
    <row r="842" spans="13:15" x14ac:dyDescent="0.25">
      <c r="M842" s="2">
        <v>835</v>
      </c>
      <c r="N842" s="18"/>
      <c r="O842" s="16"/>
    </row>
    <row r="843" spans="13:15" x14ac:dyDescent="0.25">
      <c r="M843" s="2">
        <v>836</v>
      </c>
      <c r="N843" s="18"/>
      <c r="O843" s="16"/>
    </row>
    <row r="844" spans="13:15" x14ac:dyDescent="0.25">
      <c r="M844" s="2">
        <v>837</v>
      </c>
      <c r="N844" s="18"/>
      <c r="O844" s="16"/>
    </row>
    <row r="845" spans="13:15" x14ac:dyDescent="0.25">
      <c r="M845" s="2">
        <v>838</v>
      </c>
      <c r="N845" s="18"/>
      <c r="O845" s="16"/>
    </row>
    <row r="846" spans="13:15" x14ac:dyDescent="0.25">
      <c r="M846" s="2">
        <v>839</v>
      </c>
      <c r="N846" s="18"/>
      <c r="O846" s="16"/>
    </row>
    <row r="847" spans="13:15" x14ac:dyDescent="0.25">
      <c r="M847" s="2">
        <v>840</v>
      </c>
      <c r="N847" s="18"/>
      <c r="O847" s="16"/>
    </row>
    <row r="848" spans="13:15" x14ac:dyDescent="0.25">
      <c r="M848" s="2">
        <v>841</v>
      </c>
      <c r="N848" s="18"/>
      <c r="O848" s="16"/>
    </row>
    <row r="849" spans="13:15" x14ac:dyDescent="0.25">
      <c r="M849" s="2">
        <v>842</v>
      </c>
      <c r="N849" s="18"/>
      <c r="O849" s="16"/>
    </row>
    <row r="850" spans="13:15" x14ac:dyDescent="0.25">
      <c r="M850" s="2">
        <v>843</v>
      </c>
      <c r="N850" s="18"/>
      <c r="O850" s="16"/>
    </row>
    <row r="851" spans="13:15" x14ac:dyDescent="0.25">
      <c r="M851" s="2">
        <v>844</v>
      </c>
      <c r="N851" s="18"/>
      <c r="O851" s="16"/>
    </row>
    <row r="852" spans="13:15" x14ac:dyDescent="0.25">
      <c r="M852" s="2">
        <v>845</v>
      </c>
      <c r="N852" s="18"/>
      <c r="O852" s="16"/>
    </row>
    <row r="853" spans="13:15" x14ac:dyDescent="0.25">
      <c r="M853" s="2">
        <v>846</v>
      </c>
      <c r="N853" s="18"/>
      <c r="O853" s="16"/>
    </row>
    <row r="854" spans="13:15" x14ac:dyDescent="0.25">
      <c r="M854" s="2">
        <v>847</v>
      </c>
      <c r="N854" s="18"/>
      <c r="O854" s="16"/>
    </row>
    <row r="855" spans="13:15" x14ac:dyDescent="0.25">
      <c r="M855" s="2">
        <v>848</v>
      </c>
      <c r="N855" s="18"/>
      <c r="O855" s="16"/>
    </row>
    <row r="856" spans="13:15" x14ac:dyDescent="0.25">
      <c r="M856" s="2">
        <v>849</v>
      </c>
      <c r="N856" s="18"/>
      <c r="O856" s="16"/>
    </row>
    <row r="857" spans="13:15" x14ac:dyDescent="0.25">
      <c r="M857" s="2">
        <v>850</v>
      </c>
      <c r="N857" s="18"/>
      <c r="O857" s="16"/>
    </row>
    <row r="858" spans="13:15" x14ac:dyDescent="0.25">
      <c r="M858" s="2">
        <v>851</v>
      </c>
      <c r="N858" s="18"/>
      <c r="O858" s="16"/>
    </row>
    <row r="859" spans="13:15" x14ac:dyDescent="0.25">
      <c r="M859" s="2">
        <v>852</v>
      </c>
      <c r="N859" s="18"/>
      <c r="O859" s="16"/>
    </row>
    <row r="860" spans="13:15" x14ac:dyDescent="0.25">
      <c r="M860" s="2">
        <v>853</v>
      </c>
      <c r="N860" s="18"/>
      <c r="O860" s="16"/>
    </row>
    <row r="861" spans="13:15" x14ac:dyDescent="0.25">
      <c r="M861" s="2">
        <v>854</v>
      </c>
      <c r="N861" s="18"/>
      <c r="O861" s="16"/>
    </row>
    <row r="862" spans="13:15" x14ac:dyDescent="0.25">
      <c r="M862" s="2">
        <v>855</v>
      </c>
      <c r="N862" s="18"/>
      <c r="O862" s="16"/>
    </row>
    <row r="863" spans="13:15" x14ac:dyDescent="0.25">
      <c r="M863" s="2">
        <v>856</v>
      </c>
      <c r="N863" s="18"/>
      <c r="O863" s="16"/>
    </row>
    <row r="864" spans="13:15" x14ac:dyDescent="0.25">
      <c r="M864" s="2">
        <v>857</v>
      </c>
      <c r="N864" s="18"/>
      <c r="O864" s="16"/>
    </row>
    <row r="865" spans="13:15" x14ac:dyDescent="0.25">
      <c r="M865" s="2">
        <v>858</v>
      </c>
      <c r="N865" s="18"/>
      <c r="O865" s="16"/>
    </row>
    <row r="866" spans="13:15" x14ac:dyDescent="0.25">
      <c r="M866" s="2">
        <v>859</v>
      </c>
      <c r="N866" s="18"/>
      <c r="O866" s="16"/>
    </row>
    <row r="867" spans="13:15" x14ac:dyDescent="0.25">
      <c r="M867" s="2">
        <v>860</v>
      </c>
      <c r="N867" s="18"/>
      <c r="O867" s="16"/>
    </row>
    <row r="868" spans="13:15" x14ac:dyDescent="0.25">
      <c r="M868" s="2">
        <v>861</v>
      </c>
      <c r="N868" s="18"/>
      <c r="O868" s="16"/>
    </row>
    <row r="869" spans="13:15" x14ac:dyDescent="0.25">
      <c r="M869" s="2">
        <v>862</v>
      </c>
      <c r="N869" s="18"/>
      <c r="O869" s="16"/>
    </row>
    <row r="870" spans="13:15" x14ac:dyDescent="0.25">
      <c r="M870" s="2">
        <v>863</v>
      </c>
      <c r="N870" s="18"/>
      <c r="O870" s="16"/>
    </row>
    <row r="871" spans="13:15" x14ac:dyDescent="0.25">
      <c r="M871" s="2">
        <v>864</v>
      </c>
      <c r="N871" s="18"/>
      <c r="O871" s="16"/>
    </row>
    <row r="872" spans="13:15" x14ac:dyDescent="0.25">
      <c r="M872" s="2">
        <v>865</v>
      </c>
      <c r="N872" s="18"/>
      <c r="O872" s="16"/>
    </row>
    <row r="873" spans="13:15" x14ac:dyDescent="0.25">
      <c r="M873" s="2">
        <v>866</v>
      </c>
      <c r="N873" s="18"/>
      <c r="O873" s="16"/>
    </row>
    <row r="874" spans="13:15" x14ac:dyDescent="0.25">
      <c r="M874" s="2">
        <v>867</v>
      </c>
      <c r="N874" s="18"/>
      <c r="O874" s="16"/>
    </row>
    <row r="875" spans="13:15" x14ac:dyDescent="0.25">
      <c r="M875" s="2">
        <v>868</v>
      </c>
      <c r="N875" s="18"/>
      <c r="O875" s="16"/>
    </row>
    <row r="876" spans="13:15" x14ac:dyDescent="0.25">
      <c r="M876" s="2">
        <v>869</v>
      </c>
      <c r="N876" s="18"/>
      <c r="O876" s="16"/>
    </row>
    <row r="877" spans="13:15" x14ac:dyDescent="0.25">
      <c r="M877" s="2">
        <v>870</v>
      </c>
      <c r="N877" s="18"/>
      <c r="O877" s="16"/>
    </row>
    <row r="878" spans="13:15" x14ac:dyDescent="0.25">
      <c r="M878" s="2">
        <v>871</v>
      </c>
      <c r="N878" s="18"/>
      <c r="O878" s="16"/>
    </row>
    <row r="879" spans="13:15" x14ac:dyDescent="0.25">
      <c r="M879" s="2">
        <v>872</v>
      </c>
      <c r="N879" s="18"/>
      <c r="O879" s="16"/>
    </row>
    <row r="880" spans="13:15" x14ac:dyDescent="0.25">
      <c r="M880" s="2">
        <v>873</v>
      </c>
      <c r="N880" s="18"/>
      <c r="O880" s="16"/>
    </row>
    <row r="881" spans="13:15" x14ac:dyDescent="0.25">
      <c r="M881" s="2">
        <v>874</v>
      </c>
      <c r="N881" s="18"/>
      <c r="O881" s="16"/>
    </row>
    <row r="882" spans="13:15" x14ac:dyDescent="0.25">
      <c r="M882" s="2">
        <v>875</v>
      </c>
      <c r="N882" s="18"/>
      <c r="O882" s="16"/>
    </row>
    <row r="883" spans="13:15" x14ac:dyDescent="0.25">
      <c r="M883" s="2">
        <v>876</v>
      </c>
      <c r="N883" s="18"/>
      <c r="O883" s="16"/>
    </row>
    <row r="884" spans="13:15" x14ac:dyDescent="0.25">
      <c r="M884" s="2">
        <v>877</v>
      </c>
      <c r="N884" s="18"/>
      <c r="O884" s="16"/>
    </row>
    <row r="885" spans="13:15" x14ac:dyDescent="0.25">
      <c r="M885" s="2">
        <v>878</v>
      </c>
      <c r="N885" s="18"/>
      <c r="O885" s="16"/>
    </row>
    <row r="886" spans="13:15" x14ac:dyDescent="0.25">
      <c r="M886" s="2">
        <v>879</v>
      </c>
      <c r="N886" s="18"/>
      <c r="O886" s="16"/>
    </row>
    <row r="887" spans="13:15" x14ac:dyDescent="0.25">
      <c r="M887" s="2">
        <v>880</v>
      </c>
      <c r="N887" s="18"/>
      <c r="O887" s="16"/>
    </row>
    <row r="888" spans="13:15" x14ac:dyDescent="0.25">
      <c r="M888" s="2">
        <v>881</v>
      </c>
      <c r="N888" s="18"/>
      <c r="O888" s="16"/>
    </row>
    <row r="889" spans="13:15" x14ac:dyDescent="0.25">
      <c r="M889" s="2">
        <v>882</v>
      </c>
      <c r="N889" s="18"/>
      <c r="O889" s="16"/>
    </row>
    <row r="890" spans="13:15" x14ac:dyDescent="0.25">
      <c r="M890" s="2">
        <v>883</v>
      </c>
      <c r="N890" s="18"/>
      <c r="O890" s="16"/>
    </row>
    <row r="891" spans="13:15" x14ac:dyDescent="0.25">
      <c r="M891" s="2">
        <v>884</v>
      </c>
      <c r="N891" s="18"/>
      <c r="O891" s="16"/>
    </row>
    <row r="892" spans="13:15" x14ac:dyDescent="0.25">
      <c r="M892" s="2">
        <v>885</v>
      </c>
      <c r="N892" s="18"/>
      <c r="O892" s="16"/>
    </row>
    <row r="893" spans="13:15" x14ac:dyDescent="0.25">
      <c r="M893" s="2">
        <v>886</v>
      </c>
      <c r="N893" s="18"/>
      <c r="O893" s="16"/>
    </row>
    <row r="894" spans="13:15" x14ac:dyDescent="0.25">
      <c r="M894" s="2">
        <v>887</v>
      </c>
      <c r="N894" s="18"/>
      <c r="O894" s="16"/>
    </row>
    <row r="895" spans="13:15" x14ac:dyDescent="0.25">
      <c r="M895" s="2">
        <v>888</v>
      </c>
      <c r="N895" s="18"/>
      <c r="O895" s="16"/>
    </row>
    <row r="896" spans="13:15" x14ac:dyDescent="0.25">
      <c r="M896" s="2">
        <v>889</v>
      </c>
      <c r="N896" s="18"/>
      <c r="O896" s="16"/>
    </row>
    <row r="897" spans="13:15" x14ac:dyDescent="0.25">
      <c r="M897" s="2">
        <v>890</v>
      </c>
      <c r="N897" s="18"/>
      <c r="O897" s="16"/>
    </row>
    <row r="898" spans="13:15" x14ac:dyDescent="0.25">
      <c r="M898" s="2">
        <v>891</v>
      </c>
      <c r="N898" s="18"/>
      <c r="O898" s="16"/>
    </row>
    <row r="899" spans="13:15" x14ac:dyDescent="0.25">
      <c r="M899" s="2">
        <v>892</v>
      </c>
      <c r="N899" s="18"/>
      <c r="O899" s="16"/>
    </row>
    <row r="900" spans="13:15" x14ac:dyDescent="0.25">
      <c r="M900" s="2">
        <v>893</v>
      </c>
      <c r="N900" s="18"/>
      <c r="O900" s="16"/>
    </row>
    <row r="901" spans="13:15" x14ac:dyDescent="0.25">
      <c r="M901" s="2">
        <v>894</v>
      </c>
      <c r="N901" s="18"/>
      <c r="O901" s="16"/>
    </row>
    <row r="902" spans="13:15" x14ac:dyDescent="0.25">
      <c r="M902" s="2">
        <v>895</v>
      </c>
      <c r="N902" s="18"/>
      <c r="O902" s="16"/>
    </row>
    <row r="903" spans="13:15" x14ac:dyDescent="0.25">
      <c r="M903" s="2">
        <v>896</v>
      </c>
      <c r="N903" s="18"/>
      <c r="O903" s="16"/>
    </row>
    <row r="904" spans="13:15" x14ac:dyDescent="0.25">
      <c r="M904" s="2">
        <v>897</v>
      </c>
      <c r="N904" s="18"/>
      <c r="O904" s="16"/>
    </row>
    <row r="905" spans="13:15" x14ac:dyDescent="0.25">
      <c r="M905" s="2">
        <v>898</v>
      </c>
      <c r="N905" s="18"/>
      <c r="O905" s="16"/>
    </row>
    <row r="906" spans="13:15" x14ac:dyDescent="0.25">
      <c r="M906" s="2">
        <v>899</v>
      </c>
      <c r="N906" s="18"/>
      <c r="O906" s="16"/>
    </row>
    <row r="907" spans="13:15" x14ac:dyDescent="0.25">
      <c r="M907" s="2">
        <v>900</v>
      </c>
      <c r="N907" s="18"/>
      <c r="O907" s="16"/>
    </row>
    <row r="908" spans="13:15" x14ac:dyDescent="0.25">
      <c r="M908" s="2">
        <v>901</v>
      </c>
      <c r="N908" s="18"/>
      <c r="O908" s="16"/>
    </row>
    <row r="909" spans="13:15" x14ac:dyDescent="0.25">
      <c r="M909" s="2">
        <v>902</v>
      </c>
      <c r="N909" s="18"/>
      <c r="O909" s="16"/>
    </row>
    <row r="910" spans="13:15" x14ac:dyDescent="0.25">
      <c r="M910" s="2">
        <v>903</v>
      </c>
      <c r="N910" s="18"/>
      <c r="O910" s="16"/>
    </row>
    <row r="911" spans="13:15" x14ac:dyDescent="0.25">
      <c r="M911" s="2">
        <v>904</v>
      </c>
      <c r="N911" s="18"/>
      <c r="O911" s="16"/>
    </row>
    <row r="912" spans="13:15" x14ac:dyDescent="0.25">
      <c r="M912" s="2">
        <v>905</v>
      </c>
      <c r="N912" s="18"/>
      <c r="O912" s="16"/>
    </row>
    <row r="913" spans="13:15" x14ac:dyDescent="0.25">
      <c r="M913" s="2">
        <v>906</v>
      </c>
      <c r="N913" s="18"/>
      <c r="O913" s="16"/>
    </row>
    <row r="914" spans="13:15" x14ac:dyDescent="0.25">
      <c r="M914" s="2">
        <v>907</v>
      </c>
      <c r="N914" s="18"/>
      <c r="O914" s="16"/>
    </row>
    <row r="915" spans="13:15" x14ac:dyDescent="0.25">
      <c r="M915" s="2">
        <v>908</v>
      </c>
      <c r="N915" s="18"/>
      <c r="O915" s="16"/>
    </row>
    <row r="916" spans="13:15" x14ac:dyDescent="0.25">
      <c r="M916" s="2">
        <v>909</v>
      </c>
      <c r="N916" s="18"/>
      <c r="O916" s="16"/>
    </row>
    <row r="917" spans="13:15" x14ac:dyDescent="0.25">
      <c r="M917" s="2">
        <v>910</v>
      </c>
      <c r="N917" s="18"/>
      <c r="O917" s="16"/>
    </row>
    <row r="918" spans="13:15" x14ac:dyDescent="0.25">
      <c r="M918" s="2">
        <v>911</v>
      </c>
      <c r="N918" s="18"/>
      <c r="O918" s="16"/>
    </row>
    <row r="919" spans="13:15" x14ac:dyDescent="0.25">
      <c r="M919" s="2">
        <v>912</v>
      </c>
      <c r="N919" s="18"/>
      <c r="O919" s="16"/>
    </row>
    <row r="920" spans="13:15" x14ac:dyDescent="0.25">
      <c r="M920" s="2">
        <v>913</v>
      </c>
      <c r="N920" s="18"/>
      <c r="O920" s="16"/>
    </row>
    <row r="921" spans="13:15" x14ac:dyDescent="0.25">
      <c r="M921" s="2">
        <v>914</v>
      </c>
      <c r="N921" s="18"/>
      <c r="O921" s="16"/>
    </row>
    <row r="922" spans="13:15" x14ac:dyDescent="0.25">
      <c r="M922" s="2">
        <v>915</v>
      </c>
      <c r="N922" s="18"/>
      <c r="O922" s="16"/>
    </row>
    <row r="923" spans="13:15" x14ac:dyDescent="0.25">
      <c r="M923" s="2">
        <v>916</v>
      </c>
      <c r="N923" s="18"/>
      <c r="O923" s="16"/>
    </row>
    <row r="924" spans="13:15" x14ac:dyDescent="0.25">
      <c r="M924" s="2">
        <v>917</v>
      </c>
      <c r="N924" s="18"/>
      <c r="O924" s="16"/>
    </row>
    <row r="925" spans="13:15" x14ac:dyDescent="0.25">
      <c r="M925" s="2">
        <v>918</v>
      </c>
      <c r="N925" s="18"/>
      <c r="O925" s="16"/>
    </row>
    <row r="926" spans="13:15" x14ac:dyDescent="0.25">
      <c r="M926" s="2">
        <v>919</v>
      </c>
      <c r="N926" s="18"/>
      <c r="O926" s="16"/>
    </row>
    <row r="927" spans="13:15" x14ac:dyDescent="0.25">
      <c r="M927" s="2">
        <v>920</v>
      </c>
      <c r="N927" s="18"/>
      <c r="O927" s="16"/>
    </row>
    <row r="928" spans="13:15" x14ac:dyDescent="0.25">
      <c r="M928" s="2">
        <v>921</v>
      </c>
      <c r="N928" s="18"/>
      <c r="O928" s="16"/>
    </row>
    <row r="929" spans="13:15" x14ac:dyDescent="0.25">
      <c r="M929" s="2">
        <v>922</v>
      </c>
      <c r="N929" s="18"/>
      <c r="O929" s="16"/>
    </row>
    <row r="930" spans="13:15" x14ac:dyDescent="0.25">
      <c r="M930" s="2">
        <v>923</v>
      </c>
      <c r="N930" s="18"/>
      <c r="O930" s="16"/>
    </row>
    <row r="931" spans="13:15" x14ac:dyDescent="0.25">
      <c r="M931" s="2">
        <v>924</v>
      </c>
      <c r="N931" s="18"/>
      <c r="O931" s="16"/>
    </row>
    <row r="932" spans="13:15" x14ac:dyDescent="0.25">
      <c r="M932" s="2">
        <v>925</v>
      </c>
      <c r="N932" s="18"/>
      <c r="O932" s="16"/>
    </row>
    <row r="933" spans="13:15" x14ac:dyDescent="0.25">
      <c r="M933" s="2">
        <v>926</v>
      </c>
      <c r="N933" s="18"/>
      <c r="O933" s="16"/>
    </row>
    <row r="934" spans="13:15" x14ac:dyDescent="0.25">
      <c r="M934" s="2">
        <v>927</v>
      </c>
      <c r="N934" s="18"/>
      <c r="O934" s="16"/>
    </row>
    <row r="935" spans="13:15" x14ac:dyDescent="0.25">
      <c r="M935" s="2">
        <v>928</v>
      </c>
      <c r="N935" s="18"/>
      <c r="O935" s="16"/>
    </row>
    <row r="936" spans="13:15" x14ac:dyDescent="0.25">
      <c r="M936" s="2">
        <v>929</v>
      </c>
      <c r="N936" s="18"/>
      <c r="O936" s="16"/>
    </row>
    <row r="937" spans="13:15" x14ac:dyDescent="0.25">
      <c r="M937" s="2">
        <v>930</v>
      </c>
      <c r="N937" s="18"/>
      <c r="O937" s="16"/>
    </row>
    <row r="938" spans="13:15" x14ac:dyDescent="0.25">
      <c r="M938" s="2">
        <v>931</v>
      </c>
      <c r="N938" s="18"/>
      <c r="O938" s="16"/>
    </row>
    <row r="939" spans="13:15" x14ac:dyDescent="0.25">
      <c r="M939" s="2">
        <v>932</v>
      </c>
      <c r="N939" s="18"/>
      <c r="O939" s="16"/>
    </row>
    <row r="940" spans="13:15" x14ac:dyDescent="0.25">
      <c r="M940" s="2">
        <v>933</v>
      </c>
      <c r="N940" s="18"/>
      <c r="O940" s="16"/>
    </row>
    <row r="941" spans="13:15" x14ac:dyDescent="0.25">
      <c r="M941" s="2">
        <v>934</v>
      </c>
      <c r="N941" s="18"/>
      <c r="O941" s="16"/>
    </row>
    <row r="942" spans="13:15" x14ac:dyDescent="0.25">
      <c r="M942" s="2">
        <v>935</v>
      </c>
      <c r="N942" s="18"/>
      <c r="O942" s="16"/>
    </row>
    <row r="943" spans="13:15" x14ac:dyDescent="0.25">
      <c r="M943" s="2">
        <v>936</v>
      </c>
      <c r="N943" s="18"/>
      <c r="O943" s="16"/>
    </row>
    <row r="944" spans="13:15" x14ac:dyDescent="0.25">
      <c r="M944" s="2">
        <v>937</v>
      </c>
      <c r="N944" s="18"/>
      <c r="O944" s="16"/>
    </row>
    <row r="945" spans="13:15" x14ac:dyDescent="0.25">
      <c r="M945" s="2">
        <v>938</v>
      </c>
      <c r="N945" s="18"/>
      <c r="O945" s="16"/>
    </row>
    <row r="946" spans="13:15" x14ac:dyDescent="0.25">
      <c r="M946" s="2">
        <v>939</v>
      </c>
      <c r="N946" s="18"/>
      <c r="O946" s="16"/>
    </row>
    <row r="947" spans="13:15" x14ac:dyDescent="0.25">
      <c r="M947" s="2">
        <v>940</v>
      </c>
      <c r="N947" s="18"/>
      <c r="O947" s="16"/>
    </row>
    <row r="948" spans="13:15" x14ac:dyDescent="0.25">
      <c r="M948" s="2">
        <v>941</v>
      </c>
      <c r="N948" s="18"/>
      <c r="O948" s="16"/>
    </row>
    <row r="949" spans="13:15" x14ac:dyDescent="0.25">
      <c r="M949" s="2">
        <v>942</v>
      </c>
      <c r="N949" s="18"/>
      <c r="O949" s="16"/>
    </row>
    <row r="950" spans="13:15" x14ac:dyDescent="0.25">
      <c r="M950" s="2">
        <v>943</v>
      </c>
      <c r="N950" s="18"/>
      <c r="O950" s="16"/>
    </row>
    <row r="951" spans="13:15" x14ac:dyDescent="0.25">
      <c r="M951" s="2">
        <v>944</v>
      </c>
      <c r="N951" s="18"/>
      <c r="O951" s="16"/>
    </row>
    <row r="952" spans="13:15" x14ac:dyDescent="0.25">
      <c r="M952" s="2">
        <v>945</v>
      </c>
      <c r="N952" s="18"/>
      <c r="O952" s="16"/>
    </row>
    <row r="953" spans="13:15" x14ac:dyDescent="0.25">
      <c r="M953" s="2">
        <v>946</v>
      </c>
      <c r="N953" s="18"/>
      <c r="O953" s="16"/>
    </row>
    <row r="954" spans="13:15" x14ac:dyDescent="0.25">
      <c r="M954" s="2">
        <v>947</v>
      </c>
      <c r="N954" s="18"/>
      <c r="O954" s="16"/>
    </row>
    <row r="955" spans="13:15" x14ac:dyDescent="0.25">
      <c r="M955" s="2">
        <v>948</v>
      </c>
      <c r="N955" s="18"/>
      <c r="O955" s="16"/>
    </row>
    <row r="956" spans="13:15" x14ac:dyDescent="0.25">
      <c r="M956" s="2">
        <v>949</v>
      </c>
      <c r="N956" s="18"/>
      <c r="O956" s="16"/>
    </row>
    <row r="957" spans="13:15" x14ac:dyDescent="0.25">
      <c r="M957" s="2">
        <v>950</v>
      </c>
      <c r="N957" s="18"/>
      <c r="O957" s="16"/>
    </row>
    <row r="958" spans="13:15" x14ac:dyDescent="0.25">
      <c r="M958" s="2">
        <v>951</v>
      </c>
      <c r="N958" s="18"/>
      <c r="O958" s="16"/>
    </row>
    <row r="959" spans="13:15" x14ac:dyDescent="0.25">
      <c r="M959" s="2">
        <v>952</v>
      </c>
      <c r="N959" s="18"/>
      <c r="O959" s="16"/>
    </row>
    <row r="960" spans="13:15" x14ac:dyDescent="0.25">
      <c r="M960" s="2">
        <v>953</v>
      </c>
      <c r="N960" s="18"/>
      <c r="O960" s="16"/>
    </row>
    <row r="961" spans="13:15" x14ac:dyDescent="0.25">
      <c r="M961" s="2">
        <v>954</v>
      </c>
      <c r="N961" s="18"/>
      <c r="O961" s="16"/>
    </row>
    <row r="962" spans="13:15" x14ac:dyDescent="0.25">
      <c r="M962" s="2">
        <v>955</v>
      </c>
      <c r="N962" s="18"/>
      <c r="O962" s="16"/>
    </row>
    <row r="963" spans="13:15" x14ac:dyDescent="0.25">
      <c r="M963" s="2">
        <v>956</v>
      </c>
      <c r="N963" s="18"/>
      <c r="O963" s="16"/>
    </row>
    <row r="964" spans="13:15" x14ac:dyDescent="0.25">
      <c r="M964" s="2">
        <v>957</v>
      </c>
      <c r="N964" s="18"/>
      <c r="O964" s="16"/>
    </row>
    <row r="965" spans="13:15" x14ac:dyDescent="0.25">
      <c r="M965" s="2">
        <v>958</v>
      </c>
      <c r="N965" s="18"/>
      <c r="O965" s="16"/>
    </row>
    <row r="966" spans="13:15" x14ac:dyDescent="0.25">
      <c r="M966" s="2">
        <v>959</v>
      </c>
      <c r="N966" s="18"/>
      <c r="O966" s="16"/>
    </row>
    <row r="967" spans="13:15" x14ac:dyDescent="0.25">
      <c r="M967" s="2">
        <v>960</v>
      </c>
      <c r="N967" s="18"/>
      <c r="O967" s="16"/>
    </row>
    <row r="968" spans="13:15" x14ac:dyDescent="0.25">
      <c r="M968" s="2">
        <v>961</v>
      </c>
      <c r="N968" s="18"/>
      <c r="O968" s="16"/>
    </row>
    <row r="969" spans="13:15" x14ac:dyDescent="0.25">
      <c r="M969" s="2">
        <v>962</v>
      </c>
      <c r="N969" s="18"/>
      <c r="O969" s="16"/>
    </row>
    <row r="970" spans="13:15" x14ac:dyDescent="0.25">
      <c r="M970" s="2">
        <v>963</v>
      </c>
      <c r="N970" s="18"/>
      <c r="O970" s="16"/>
    </row>
    <row r="971" spans="13:15" x14ac:dyDescent="0.25">
      <c r="M971" s="2">
        <v>964</v>
      </c>
      <c r="N971" s="18"/>
      <c r="O971" s="16"/>
    </row>
    <row r="972" spans="13:15" x14ac:dyDescent="0.25">
      <c r="M972" s="2">
        <v>965</v>
      </c>
      <c r="N972" s="18"/>
      <c r="O972" s="16"/>
    </row>
    <row r="973" spans="13:15" x14ac:dyDescent="0.25">
      <c r="M973" s="2">
        <v>966</v>
      </c>
      <c r="N973" s="18"/>
      <c r="O973" s="16"/>
    </row>
    <row r="974" spans="13:15" x14ac:dyDescent="0.25">
      <c r="M974" s="2">
        <v>967</v>
      </c>
      <c r="N974" s="18"/>
      <c r="O974" s="16"/>
    </row>
    <row r="975" spans="13:15" x14ac:dyDescent="0.25">
      <c r="M975" s="2">
        <v>968</v>
      </c>
      <c r="N975" s="18"/>
      <c r="O975" s="16"/>
    </row>
    <row r="976" spans="13:15" x14ac:dyDescent="0.25">
      <c r="M976" s="2">
        <v>969</v>
      </c>
      <c r="N976" s="18"/>
      <c r="O976" s="16"/>
    </row>
    <row r="977" spans="13:15" x14ac:dyDescent="0.25">
      <c r="M977" s="2">
        <v>970</v>
      </c>
      <c r="N977" s="18"/>
      <c r="O977" s="16"/>
    </row>
    <row r="978" spans="13:15" x14ac:dyDescent="0.25">
      <c r="M978" s="2">
        <v>971</v>
      </c>
      <c r="N978" s="18"/>
      <c r="O978" s="16"/>
    </row>
    <row r="979" spans="13:15" x14ac:dyDescent="0.25">
      <c r="M979" s="2">
        <v>972</v>
      </c>
      <c r="N979" s="18"/>
      <c r="O979" s="16"/>
    </row>
    <row r="980" spans="13:15" x14ac:dyDescent="0.25">
      <c r="M980" s="2">
        <v>973</v>
      </c>
      <c r="N980" s="18"/>
      <c r="O980" s="16"/>
    </row>
    <row r="981" spans="13:15" x14ac:dyDescent="0.25">
      <c r="M981" s="2">
        <v>974</v>
      </c>
      <c r="N981" s="18"/>
      <c r="O981" s="16"/>
    </row>
    <row r="982" spans="13:15" x14ac:dyDescent="0.25">
      <c r="M982" s="2">
        <v>975</v>
      </c>
      <c r="N982" s="18"/>
      <c r="O982" s="16"/>
    </row>
    <row r="983" spans="13:15" x14ac:dyDescent="0.25">
      <c r="M983" s="2">
        <v>976</v>
      </c>
      <c r="N983" s="18"/>
      <c r="O983" s="16"/>
    </row>
    <row r="984" spans="13:15" x14ac:dyDescent="0.25">
      <c r="M984" s="2">
        <v>977</v>
      </c>
      <c r="N984" s="18"/>
      <c r="O984" s="16"/>
    </row>
    <row r="985" spans="13:15" x14ac:dyDescent="0.25">
      <c r="M985" s="2">
        <v>978</v>
      </c>
      <c r="N985" s="18"/>
      <c r="O985" s="16"/>
    </row>
    <row r="986" spans="13:15" x14ac:dyDescent="0.25">
      <c r="M986" s="2">
        <v>979</v>
      </c>
      <c r="N986" s="18"/>
      <c r="O986" s="16"/>
    </row>
    <row r="987" spans="13:15" x14ac:dyDescent="0.25">
      <c r="M987" s="2">
        <v>980</v>
      </c>
      <c r="N987" s="18"/>
      <c r="O987" s="16"/>
    </row>
    <row r="988" spans="13:15" x14ac:dyDescent="0.25">
      <c r="M988" s="2">
        <v>981</v>
      </c>
      <c r="N988" s="18"/>
      <c r="O988" s="16"/>
    </row>
    <row r="989" spans="13:15" x14ac:dyDescent="0.25">
      <c r="M989" s="2">
        <v>982</v>
      </c>
      <c r="N989" s="18"/>
      <c r="O989" s="16"/>
    </row>
    <row r="990" spans="13:15" x14ac:dyDescent="0.25">
      <c r="M990" s="2">
        <v>983</v>
      </c>
      <c r="N990" s="18"/>
      <c r="O990" s="16"/>
    </row>
    <row r="991" spans="13:15" x14ac:dyDescent="0.25">
      <c r="M991" s="2">
        <v>984</v>
      </c>
      <c r="N991" s="18"/>
      <c r="O991" s="16"/>
    </row>
    <row r="992" spans="13:15" x14ac:dyDescent="0.25">
      <c r="M992" s="2">
        <v>985</v>
      </c>
      <c r="N992" s="18"/>
      <c r="O992" s="16"/>
    </row>
    <row r="993" spans="13:15" x14ac:dyDescent="0.25">
      <c r="M993" s="2">
        <v>986</v>
      </c>
      <c r="N993" s="18"/>
      <c r="O993" s="16"/>
    </row>
    <row r="994" spans="13:15" x14ac:dyDescent="0.25">
      <c r="M994" s="2">
        <v>987</v>
      </c>
      <c r="N994" s="18"/>
      <c r="O994" s="16"/>
    </row>
    <row r="995" spans="13:15" x14ac:dyDescent="0.25">
      <c r="M995" s="2">
        <v>988</v>
      </c>
      <c r="N995" s="18"/>
      <c r="O995" s="16"/>
    </row>
    <row r="996" spans="13:15" x14ac:dyDescent="0.25">
      <c r="M996" s="2">
        <v>989</v>
      </c>
      <c r="N996" s="18"/>
      <c r="O996" s="16"/>
    </row>
    <row r="997" spans="13:15" x14ac:dyDescent="0.25">
      <c r="M997" s="2">
        <v>990</v>
      </c>
      <c r="N997" s="18"/>
      <c r="O997" s="16"/>
    </row>
    <row r="998" spans="13:15" x14ac:dyDescent="0.25">
      <c r="M998" s="2">
        <v>991</v>
      </c>
      <c r="N998" s="18"/>
      <c r="O998" s="16"/>
    </row>
    <row r="999" spans="13:15" x14ac:dyDescent="0.25">
      <c r="M999" s="2">
        <v>992</v>
      </c>
      <c r="N999" s="18"/>
      <c r="O999" s="16"/>
    </row>
    <row r="1000" spans="13:15" x14ac:dyDescent="0.25">
      <c r="M1000" s="2">
        <v>993</v>
      </c>
      <c r="N1000" s="18"/>
      <c r="O1000" s="16"/>
    </row>
    <row r="1001" spans="13:15" x14ac:dyDescent="0.25">
      <c r="M1001" s="2">
        <v>994</v>
      </c>
      <c r="N1001" s="18"/>
      <c r="O1001" s="16"/>
    </row>
    <row r="1002" spans="13:15" x14ac:dyDescent="0.25">
      <c r="M1002" s="2">
        <v>995</v>
      </c>
      <c r="N1002" s="18"/>
      <c r="O1002" s="16"/>
    </row>
    <row r="1003" spans="13:15" x14ac:dyDescent="0.25">
      <c r="M1003" s="2">
        <v>996</v>
      </c>
      <c r="N1003" s="18"/>
      <c r="O1003" s="16"/>
    </row>
    <row r="1004" spans="13:15" x14ac:dyDescent="0.25">
      <c r="M1004" s="2">
        <v>997</v>
      </c>
      <c r="N1004" s="18"/>
      <c r="O1004" s="16"/>
    </row>
    <row r="1005" spans="13:15" x14ac:dyDescent="0.25">
      <c r="M1005" s="2">
        <v>998</v>
      </c>
      <c r="N1005" s="18"/>
      <c r="O1005" s="16"/>
    </row>
    <row r="1006" spans="13:15" x14ac:dyDescent="0.25">
      <c r="M1006" s="2">
        <v>999</v>
      </c>
      <c r="N1006" s="18"/>
      <c r="O1006" s="16"/>
    </row>
    <row r="1007" spans="13:15" ht="15.75" thickBot="1" x14ac:dyDescent="0.3">
      <c r="M1007" s="4">
        <v>1000</v>
      </c>
      <c r="N1007" s="19"/>
      <c r="O1007" s="17"/>
    </row>
  </sheetData>
  <sheetProtection algorithmName="SHA-512" hashValue="KBYzcJBDgSic5hq7moNgceJfmjsHQN0L6/XbJtmYSFI+YpRCFoecUfmMboG/qLdv1iNSAPOdbydx+rfJJK5qug==" saltValue="/DKotT+PQ2LyikuR2kau1Q==" spinCount="100000" sheet="1" formatCells="0" selectLockedCells="1"/>
  <mergeCells count="6">
    <mergeCell ref="A2:K5"/>
    <mergeCell ref="M6:O6"/>
    <mergeCell ref="A7:B7"/>
    <mergeCell ref="D7:E7"/>
    <mergeCell ref="G7:H7"/>
    <mergeCell ref="J7:K7"/>
  </mergeCells>
  <pageMargins left="0.7" right="0.7" top="0.75" bottom="0.75" header="0.3" footer="0.3"/>
  <pageSetup paperSize="9"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9" r:id="rId4" name="Button 15">
              <controlPr defaultSize="0" print="0" autoFill="0" autoPict="0" macro="[0]!principal" altText="Verificar datos introducidos_x000a_">
                <anchor moveWithCells="1" sizeWithCells="1">
                  <from>
                    <xdr:col>11</xdr:col>
                    <xdr:colOff>723900</xdr:colOff>
                    <xdr:row>0</xdr:row>
                    <xdr:rowOff>114300</xdr:rowOff>
                  </from>
                  <to>
                    <xdr:col>15</xdr:col>
                    <xdr:colOff>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8050F5-09CD-4682-82E0-C3D6151E5CEF}">
          <x14:formula1>
            <xm:f>aux!$D$2:$D$53</xm:f>
          </x14:formula1>
          <xm:sqref>B14 K10 H12 E10</xm:sqref>
        </x14:dataValidation>
        <x14:dataValidation type="list" allowBlank="1" showInputMessage="1" showErrorMessage="1" xr:uid="{E5DDB3CA-92F3-437C-9928-72744757B15D}">
          <x14:formula1>
            <xm:f>aux!$F$2:$F$3</xm:f>
          </x14:formula1>
          <xm:sqref>K16:K17 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E7A7-BFC9-468B-82AF-FF0A01502FAF}">
  <sheetPr codeName="Hoja1"/>
  <dimension ref="A1:AA15120"/>
  <sheetViews>
    <sheetView zoomScale="70" zoomScaleNormal="70" workbookViewId="0">
      <selection activeCell="H6" sqref="H6"/>
    </sheetView>
  </sheetViews>
  <sheetFormatPr baseColWidth="10" defaultColWidth="11.42578125" defaultRowHeight="15" x14ac:dyDescent="0.25"/>
  <cols>
    <col min="1" max="1" width="8" customWidth="1"/>
    <col min="2" max="2" width="19.28515625" style="50" bestFit="1" customWidth="1"/>
    <col min="3" max="3" width="20.7109375" style="50" bestFit="1" customWidth="1"/>
    <col min="4" max="4" width="24.28515625" style="50" bestFit="1" customWidth="1"/>
    <col min="6" max="6" width="22" style="50" bestFit="1" customWidth="1"/>
    <col min="9" max="9" width="16.28515625" style="50" bestFit="1" customWidth="1"/>
    <col min="13" max="13" width="33.85546875" customWidth="1"/>
    <col min="14" max="14" width="41.42578125" customWidth="1"/>
    <col min="16" max="16" width="11.28515625" bestFit="1" customWidth="1"/>
    <col min="17" max="17" width="10.28515625" bestFit="1" customWidth="1"/>
    <col min="19" max="19" width="11.28515625" bestFit="1" customWidth="1"/>
    <col min="20" max="20" width="10.42578125" bestFit="1" customWidth="1"/>
    <col min="22" max="22" width="11.5703125" bestFit="1" customWidth="1"/>
    <col min="23" max="23" width="9.85546875" bestFit="1" customWidth="1"/>
    <col min="25" max="25" width="3.140625" bestFit="1" customWidth="1"/>
    <col min="26" max="26" width="22.85546875" bestFit="1" customWidth="1"/>
    <col min="27" max="27" width="12.140625" bestFit="1" customWidth="1"/>
  </cols>
  <sheetData>
    <row r="1" spans="1:27" ht="40.5" customHeight="1" thickBot="1" x14ac:dyDescent="0.3">
      <c r="B1" s="48" t="s">
        <v>45</v>
      </c>
      <c r="C1" s="48" t="s">
        <v>46</v>
      </c>
      <c r="D1" s="48" t="s">
        <v>47</v>
      </c>
      <c r="F1" s="48" t="s">
        <v>48</v>
      </c>
      <c r="I1" s="48" t="s">
        <v>49</v>
      </c>
      <c r="M1" s="8"/>
      <c r="N1" s="9"/>
      <c r="O1" s="9"/>
      <c r="P1" s="9"/>
      <c r="Q1" s="9"/>
      <c r="R1" s="9"/>
      <c r="S1" s="9"/>
      <c r="T1" s="9"/>
      <c r="U1" s="9"/>
      <c r="V1" s="9"/>
      <c r="W1" s="10"/>
      <c r="X1" s="1"/>
      <c r="Y1" s="75" t="s">
        <v>0</v>
      </c>
      <c r="Z1" s="76"/>
      <c r="AA1" s="77"/>
    </row>
    <row r="2" spans="1:27" ht="38.25" x14ac:dyDescent="0.3">
      <c r="A2" s="33" t="s">
        <v>50</v>
      </c>
      <c r="B2" s="49" t="s">
        <v>51</v>
      </c>
      <c r="C2" s="49" t="s">
        <v>52</v>
      </c>
      <c r="D2" s="49" t="s">
        <v>53</v>
      </c>
      <c r="F2" s="57" t="s">
        <v>36</v>
      </c>
      <c r="I2" s="51" t="s">
        <v>54</v>
      </c>
      <c r="M2" s="78" t="s">
        <v>1</v>
      </c>
      <c r="N2" s="79"/>
      <c r="O2" s="1"/>
      <c r="P2" s="80" t="s">
        <v>2</v>
      </c>
      <c r="Q2" s="81"/>
      <c r="R2" s="1"/>
      <c r="S2" s="82" t="s">
        <v>3</v>
      </c>
      <c r="T2" s="83"/>
      <c r="U2" s="1"/>
      <c r="V2" s="84" t="s">
        <v>4</v>
      </c>
      <c r="W2" s="85"/>
      <c r="X2" s="1"/>
      <c r="Y2" s="2" t="s">
        <v>5</v>
      </c>
      <c r="Z2" s="3" t="s">
        <v>6</v>
      </c>
      <c r="AA2" s="22" t="s">
        <v>7</v>
      </c>
    </row>
    <row r="3" spans="1:27" ht="51" x14ac:dyDescent="0.3">
      <c r="A3" s="33" t="s">
        <v>50</v>
      </c>
      <c r="B3" s="49" t="s">
        <v>55</v>
      </c>
      <c r="C3" s="49" t="s">
        <v>56</v>
      </c>
      <c r="D3" s="49" t="s">
        <v>57</v>
      </c>
      <c r="F3" s="57" t="s">
        <v>58</v>
      </c>
      <c r="I3" s="51" t="s">
        <v>59</v>
      </c>
      <c r="M3" s="41" t="s">
        <v>60</v>
      </c>
      <c r="N3" s="16" t="s">
        <v>61</v>
      </c>
      <c r="O3" s="1"/>
      <c r="P3" s="38" t="s">
        <v>9</v>
      </c>
      <c r="Q3" s="35" t="s">
        <v>62</v>
      </c>
      <c r="R3" s="1"/>
      <c r="S3" s="45" t="s">
        <v>10</v>
      </c>
      <c r="T3" s="44" t="s">
        <v>63</v>
      </c>
      <c r="U3" s="1"/>
      <c r="V3" s="6" t="s">
        <v>11</v>
      </c>
      <c r="W3" s="35" t="s">
        <v>62</v>
      </c>
      <c r="X3" s="1"/>
      <c r="Y3" s="2">
        <v>1</v>
      </c>
      <c r="Z3" s="18" t="s">
        <v>64</v>
      </c>
      <c r="AA3" s="16" t="s">
        <v>65</v>
      </c>
    </row>
    <row r="4" spans="1:27" ht="63.75" x14ac:dyDescent="0.3">
      <c r="A4" s="33" t="s">
        <v>50</v>
      </c>
      <c r="B4" s="49" t="s">
        <v>66</v>
      </c>
      <c r="C4" s="49" t="s">
        <v>67</v>
      </c>
      <c r="D4" s="49" t="s">
        <v>68</v>
      </c>
      <c r="I4" s="51" t="s">
        <v>69</v>
      </c>
      <c r="M4" s="41" t="s">
        <v>12</v>
      </c>
      <c r="N4" s="16" t="s">
        <v>70</v>
      </c>
      <c r="O4" s="1"/>
      <c r="P4" s="38" t="s">
        <v>13</v>
      </c>
      <c r="Q4" s="36">
        <v>38670</v>
      </c>
      <c r="R4" s="1"/>
      <c r="S4" s="45" t="s">
        <v>14</v>
      </c>
      <c r="T4" s="36" t="s">
        <v>71</v>
      </c>
      <c r="U4" s="1"/>
      <c r="V4" s="6" t="s">
        <v>15</v>
      </c>
      <c r="W4" s="36">
        <v>38670</v>
      </c>
      <c r="X4" s="1"/>
      <c r="Y4" s="2">
        <v>2</v>
      </c>
      <c r="Z4" s="18" t="s">
        <v>72</v>
      </c>
      <c r="AA4" s="16">
        <v>3434</v>
      </c>
    </row>
    <row r="5" spans="1:27" ht="51" x14ac:dyDescent="0.3">
      <c r="A5" s="33" t="s">
        <v>50</v>
      </c>
      <c r="B5" s="49" t="s">
        <v>73</v>
      </c>
      <c r="C5" s="49" t="s">
        <v>74</v>
      </c>
      <c r="D5" s="49" t="s">
        <v>75</v>
      </c>
      <c r="I5" s="51" t="s">
        <v>76</v>
      </c>
      <c r="M5" s="41" t="s">
        <v>16</v>
      </c>
      <c r="N5" s="31" t="s">
        <v>63</v>
      </c>
      <c r="O5" s="1"/>
      <c r="P5" s="38" t="s">
        <v>17</v>
      </c>
      <c r="Q5" s="16" t="s">
        <v>75</v>
      </c>
      <c r="R5" s="1"/>
      <c r="S5" s="45" t="s">
        <v>18</v>
      </c>
      <c r="T5" s="35" t="s">
        <v>62</v>
      </c>
      <c r="U5" s="1"/>
      <c r="V5" s="6" t="s">
        <v>19</v>
      </c>
      <c r="W5" s="16" t="s">
        <v>75</v>
      </c>
      <c r="X5" s="1"/>
      <c r="Y5" s="2">
        <v>3</v>
      </c>
      <c r="Z5" s="18" t="s">
        <v>77</v>
      </c>
      <c r="AA5" s="16">
        <v>4545</v>
      </c>
    </row>
    <row r="6" spans="1:27" ht="51" x14ac:dyDescent="0.3">
      <c r="A6" s="33" t="s">
        <v>50</v>
      </c>
      <c r="B6" s="49" t="s">
        <v>78</v>
      </c>
      <c r="C6" s="49" t="s">
        <v>79</v>
      </c>
      <c r="D6" s="49" t="s">
        <v>80</v>
      </c>
      <c r="I6" s="51" t="s">
        <v>81</v>
      </c>
      <c r="M6" s="41" t="s">
        <v>20</v>
      </c>
      <c r="N6" s="16" t="s">
        <v>82</v>
      </c>
      <c r="O6" s="1"/>
      <c r="P6" s="38" t="s">
        <v>21</v>
      </c>
      <c r="Q6" s="40" t="s">
        <v>56</v>
      </c>
      <c r="R6" s="1"/>
      <c r="S6" s="45" t="s">
        <v>22</v>
      </c>
      <c r="T6" s="36">
        <v>38670</v>
      </c>
      <c r="U6" s="1"/>
      <c r="V6" s="6" t="s">
        <v>23</v>
      </c>
      <c r="W6" s="47" t="s">
        <v>56</v>
      </c>
      <c r="X6" s="1"/>
      <c r="Y6" s="2">
        <v>4</v>
      </c>
      <c r="Z6" s="18" t="s">
        <v>83</v>
      </c>
      <c r="AA6" s="16">
        <v>3434</v>
      </c>
    </row>
    <row r="7" spans="1:27" ht="51.75" thickBot="1" x14ac:dyDescent="0.35">
      <c r="A7" s="33" t="s">
        <v>50</v>
      </c>
      <c r="B7" s="49" t="s">
        <v>84</v>
      </c>
      <c r="C7" s="49" t="s">
        <v>85</v>
      </c>
      <c r="D7" s="49" t="s">
        <v>86</v>
      </c>
      <c r="I7" s="51" t="s">
        <v>87</v>
      </c>
      <c r="M7" s="41" t="s">
        <v>24</v>
      </c>
      <c r="N7" s="16" t="s">
        <v>62</v>
      </c>
      <c r="O7" s="1"/>
      <c r="P7" s="38" t="s">
        <v>25</v>
      </c>
      <c r="Q7" s="36" t="s">
        <v>88</v>
      </c>
      <c r="R7" s="1"/>
      <c r="S7" s="45" t="s">
        <v>26</v>
      </c>
      <c r="T7" s="16" t="s">
        <v>75</v>
      </c>
      <c r="U7" s="1"/>
      <c r="V7" s="7" t="s">
        <v>27</v>
      </c>
      <c r="W7" s="36" t="s">
        <v>89</v>
      </c>
      <c r="X7" s="1"/>
      <c r="Y7" s="2">
        <v>5</v>
      </c>
      <c r="Z7" s="18" t="s">
        <v>90</v>
      </c>
      <c r="AA7" s="16"/>
    </row>
    <row r="8" spans="1:27" ht="51" x14ac:dyDescent="0.3">
      <c r="A8" s="33" t="s">
        <v>50</v>
      </c>
      <c r="B8" s="49" t="s">
        <v>91</v>
      </c>
      <c r="C8" s="49" t="s">
        <v>92</v>
      </c>
      <c r="D8" s="49" t="s">
        <v>93</v>
      </c>
      <c r="I8" s="51" t="s">
        <v>94</v>
      </c>
      <c r="M8" s="41" t="s">
        <v>28</v>
      </c>
      <c r="N8" s="16">
        <v>38670</v>
      </c>
      <c r="O8" s="1"/>
      <c r="P8" s="38" t="s">
        <v>30</v>
      </c>
      <c r="Q8" s="36">
        <v>632569874</v>
      </c>
      <c r="R8" s="1"/>
      <c r="S8" s="45" t="s">
        <v>31</v>
      </c>
      <c r="T8" s="47" t="s">
        <v>56</v>
      </c>
      <c r="U8" s="1"/>
      <c r="V8" s="1"/>
      <c r="W8" s="32"/>
      <c r="X8" s="1"/>
      <c r="Y8" s="15">
        <v>6</v>
      </c>
      <c r="Z8" s="18" t="s">
        <v>95</v>
      </c>
      <c r="AA8" s="16"/>
    </row>
    <row r="9" spans="1:27" ht="51.75" thickBot="1" x14ac:dyDescent="0.35">
      <c r="A9" s="33" t="s">
        <v>50</v>
      </c>
      <c r="B9" s="49" t="s">
        <v>96</v>
      </c>
      <c r="C9" s="49" t="s">
        <v>97</v>
      </c>
      <c r="D9" s="49" t="s">
        <v>98</v>
      </c>
      <c r="I9" s="51" t="s">
        <v>99</v>
      </c>
      <c r="M9" s="41" t="s">
        <v>32</v>
      </c>
      <c r="N9" s="16" t="s">
        <v>75</v>
      </c>
      <c r="O9" s="1"/>
      <c r="P9" s="39" t="s">
        <v>33</v>
      </c>
      <c r="Q9" s="37" t="s">
        <v>100</v>
      </c>
      <c r="R9" s="1"/>
      <c r="S9" s="45" t="s">
        <v>34</v>
      </c>
      <c r="T9" s="36" t="s">
        <v>89</v>
      </c>
      <c r="U9" s="1"/>
      <c r="V9" s="1"/>
      <c r="W9" s="11"/>
      <c r="X9" s="1"/>
      <c r="Y9" s="15">
        <v>7</v>
      </c>
      <c r="Z9" s="18" t="s">
        <v>101</v>
      </c>
      <c r="AA9" s="20"/>
    </row>
    <row r="10" spans="1:27" ht="51" x14ac:dyDescent="0.3">
      <c r="A10" s="33" t="s">
        <v>50</v>
      </c>
      <c r="B10" s="49" t="s">
        <v>102</v>
      </c>
      <c r="C10" s="49" t="s">
        <v>103</v>
      </c>
      <c r="D10" s="49" t="s">
        <v>104</v>
      </c>
      <c r="I10" s="51" t="s">
        <v>105</v>
      </c>
      <c r="M10" s="41" t="s">
        <v>37</v>
      </c>
      <c r="N10" s="43" t="s">
        <v>56</v>
      </c>
      <c r="O10" s="1"/>
      <c r="P10" s="1"/>
      <c r="Q10" s="1"/>
      <c r="R10" s="1"/>
      <c r="S10" s="45" t="s">
        <v>38</v>
      </c>
      <c r="T10" s="36" t="s">
        <v>88</v>
      </c>
      <c r="U10" s="1"/>
      <c r="V10" s="1"/>
      <c r="W10" s="11"/>
      <c r="X10" s="1"/>
      <c r="Y10" s="15">
        <v>8</v>
      </c>
      <c r="Z10" s="18" t="s">
        <v>106</v>
      </c>
      <c r="AA10" s="20"/>
    </row>
    <row r="11" spans="1:27" ht="51" x14ac:dyDescent="0.3">
      <c r="A11" s="33" t="s">
        <v>50</v>
      </c>
      <c r="B11" s="49" t="s">
        <v>107</v>
      </c>
      <c r="C11" s="49" t="s">
        <v>108</v>
      </c>
      <c r="D11" s="49" t="s">
        <v>109</v>
      </c>
      <c r="I11" s="51" t="s">
        <v>110</v>
      </c>
      <c r="M11" s="41" t="s">
        <v>39</v>
      </c>
      <c r="N11" s="16" t="s">
        <v>88</v>
      </c>
      <c r="O11" s="1"/>
      <c r="P11" s="1"/>
      <c r="Q11" s="1"/>
      <c r="R11" s="1"/>
      <c r="S11" s="45" t="s">
        <v>40</v>
      </c>
      <c r="T11" s="36">
        <v>632569874</v>
      </c>
      <c r="U11" s="1"/>
      <c r="V11" s="1"/>
      <c r="W11" s="11"/>
      <c r="X11" s="1"/>
      <c r="Y11" s="15">
        <v>9</v>
      </c>
      <c r="Z11" s="18" t="s">
        <v>111</v>
      </c>
      <c r="AA11" s="20"/>
    </row>
    <row r="12" spans="1:27" ht="51" x14ac:dyDescent="0.3">
      <c r="A12" s="33" t="s">
        <v>50</v>
      </c>
      <c r="B12" s="49" t="s">
        <v>112</v>
      </c>
      <c r="C12" s="49" t="s">
        <v>113</v>
      </c>
      <c r="D12" s="49" t="s">
        <v>114</v>
      </c>
      <c r="I12" s="51" t="s">
        <v>115</v>
      </c>
      <c r="M12" s="41" t="s">
        <v>41</v>
      </c>
      <c r="N12" s="16">
        <v>632569874</v>
      </c>
      <c r="O12" s="1"/>
      <c r="P12" s="1"/>
      <c r="Q12" s="1"/>
      <c r="R12" s="1"/>
      <c r="S12" s="45" t="s">
        <v>42</v>
      </c>
      <c r="T12" s="36">
        <v>928986532</v>
      </c>
      <c r="U12" s="1"/>
      <c r="V12" s="1"/>
      <c r="W12" s="11"/>
      <c r="X12" s="1"/>
      <c r="Y12" s="15">
        <v>10</v>
      </c>
      <c r="Z12" s="18" t="s">
        <v>116</v>
      </c>
      <c r="AA12" s="20"/>
    </row>
    <row r="13" spans="1:27" ht="51.75" thickBot="1" x14ac:dyDescent="0.35">
      <c r="A13" s="33" t="s">
        <v>50</v>
      </c>
      <c r="B13" s="49" t="s">
        <v>117</v>
      </c>
      <c r="C13" s="49" t="s">
        <v>118</v>
      </c>
      <c r="D13" s="49" t="s">
        <v>119</v>
      </c>
      <c r="I13" s="51" t="s">
        <v>120</v>
      </c>
      <c r="M13" s="42" t="s">
        <v>43</v>
      </c>
      <c r="N13" s="34" t="s">
        <v>100</v>
      </c>
      <c r="O13" s="1"/>
      <c r="P13" s="1"/>
      <c r="Q13" s="1"/>
      <c r="R13" s="1"/>
      <c r="S13" s="46" t="s">
        <v>44</v>
      </c>
      <c r="T13" s="37" t="s">
        <v>100</v>
      </c>
      <c r="U13" s="1"/>
      <c r="V13" s="1"/>
      <c r="W13" s="11"/>
      <c r="X13" s="1"/>
      <c r="Y13" s="15">
        <v>11</v>
      </c>
      <c r="Z13" s="18" t="s">
        <v>121</v>
      </c>
      <c r="AA13" s="20"/>
    </row>
    <row r="14" spans="1:27" ht="18.75" x14ac:dyDescent="0.3">
      <c r="A14" s="33" t="s">
        <v>50</v>
      </c>
      <c r="B14" s="49" t="s">
        <v>122</v>
      </c>
      <c r="C14" s="49" t="s">
        <v>123</v>
      </c>
      <c r="D14" s="49" t="s">
        <v>124</v>
      </c>
      <c r="I14" s="51" t="s">
        <v>120</v>
      </c>
    </row>
    <row r="15" spans="1:27" ht="18.75" x14ac:dyDescent="0.3">
      <c r="A15" s="33" t="s">
        <v>50</v>
      </c>
      <c r="B15" s="49" t="s">
        <v>125</v>
      </c>
      <c r="C15" s="49" t="s">
        <v>126</v>
      </c>
      <c r="D15" s="49" t="s">
        <v>127</v>
      </c>
      <c r="I15" s="51" t="s">
        <v>128</v>
      </c>
    </row>
    <row r="16" spans="1:27" ht="18.75" x14ac:dyDescent="0.3">
      <c r="A16" s="33" t="s">
        <v>50</v>
      </c>
      <c r="B16" s="49" t="s">
        <v>129</v>
      </c>
      <c r="C16" s="49" t="s">
        <v>130</v>
      </c>
      <c r="D16" s="49" t="s">
        <v>131</v>
      </c>
      <c r="I16" s="51" t="s">
        <v>132</v>
      </c>
    </row>
    <row r="17" spans="1:9" ht="18.75" x14ac:dyDescent="0.3">
      <c r="A17" s="33" t="s">
        <v>50</v>
      </c>
      <c r="B17" s="49" t="s">
        <v>133</v>
      </c>
      <c r="C17" s="49" t="s">
        <v>134</v>
      </c>
      <c r="D17" s="49" t="s">
        <v>135</v>
      </c>
      <c r="I17" s="51" t="s">
        <v>136</v>
      </c>
    </row>
    <row r="18" spans="1:9" ht="18.75" x14ac:dyDescent="0.3">
      <c r="A18" s="33" t="s">
        <v>50</v>
      </c>
      <c r="B18" s="49" t="s">
        <v>137</v>
      </c>
      <c r="C18" s="49" t="s">
        <v>138</v>
      </c>
      <c r="D18" s="49" t="s">
        <v>139</v>
      </c>
      <c r="I18" s="51" t="s">
        <v>140</v>
      </c>
    </row>
    <row r="19" spans="1:9" ht="18.75" x14ac:dyDescent="0.3">
      <c r="A19" s="33" t="s">
        <v>50</v>
      </c>
      <c r="B19" s="49" t="s">
        <v>141</v>
      </c>
      <c r="C19" s="49" t="s">
        <v>142</v>
      </c>
      <c r="D19" s="49" t="s">
        <v>143</v>
      </c>
      <c r="I19" s="51" t="s">
        <v>140</v>
      </c>
    </row>
    <row r="20" spans="1:9" ht="18.75" x14ac:dyDescent="0.3">
      <c r="A20" s="33" t="s">
        <v>50</v>
      </c>
      <c r="B20" s="49" t="s">
        <v>144</v>
      </c>
      <c r="C20" s="49" t="s">
        <v>145</v>
      </c>
      <c r="D20" s="49" t="s">
        <v>146</v>
      </c>
      <c r="I20" s="51" t="s">
        <v>147</v>
      </c>
    </row>
    <row r="21" spans="1:9" ht="18.75" x14ac:dyDescent="0.3">
      <c r="A21" s="33" t="s">
        <v>50</v>
      </c>
      <c r="B21" s="49" t="s">
        <v>148</v>
      </c>
      <c r="C21" s="49" t="s">
        <v>149</v>
      </c>
      <c r="D21" s="49" t="s">
        <v>150</v>
      </c>
      <c r="I21" s="51" t="s">
        <v>147</v>
      </c>
    </row>
    <row r="22" spans="1:9" ht="18.75" x14ac:dyDescent="0.3">
      <c r="A22" s="33" t="s">
        <v>50</v>
      </c>
      <c r="B22" s="49" t="s">
        <v>151</v>
      </c>
      <c r="C22" s="49" t="s">
        <v>152</v>
      </c>
      <c r="D22" s="49" t="s">
        <v>153</v>
      </c>
      <c r="I22" s="51" t="s">
        <v>147</v>
      </c>
    </row>
    <row r="23" spans="1:9" ht="18.75" x14ac:dyDescent="0.3">
      <c r="A23" s="33" t="s">
        <v>50</v>
      </c>
      <c r="B23" s="49" t="s">
        <v>154</v>
      </c>
      <c r="C23" s="49" t="s">
        <v>155</v>
      </c>
      <c r="D23" s="49" t="s">
        <v>156</v>
      </c>
      <c r="I23" s="51" t="s">
        <v>157</v>
      </c>
    </row>
    <row r="24" spans="1:9" ht="18.75" x14ac:dyDescent="0.3">
      <c r="A24" s="33" t="s">
        <v>50</v>
      </c>
      <c r="B24" s="49" t="s">
        <v>158</v>
      </c>
      <c r="C24" s="49" t="s">
        <v>159</v>
      </c>
      <c r="D24" s="49" t="s">
        <v>160</v>
      </c>
      <c r="I24" s="51" t="s">
        <v>161</v>
      </c>
    </row>
    <row r="25" spans="1:9" ht="18.75" x14ac:dyDescent="0.3">
      <c r="A25" s="33" t="s">
        <v>50</v>
      </c>
      <c r="B25" s="49" t="s">
        <v>162</v>
      </c>
      <c r="C25" s="49" t="s">
        <v>163</v>
      </c>
      <c r="D25" s="49" t="s">
        <v>164</v>
      </c>
      <c r="I25" s="51" t="s">
        <v>161</v>
      </c>
    </row>
    <row r="26" spans="1:9" ht="18.75" x14ac:dyDescent="0.3">
      <c r="A26" s="33" t="s">
        <v>50</v>
      </c>
      <c r="B26" s="49" t="s">
        <v>165</v>
      </c>
      <c r="C26" s="49" t="s">
        <v>166</v>
      </c>
      <c r="D26" s="49" t="s">
        <v>167</v>
      </c>
      <c r="I26" s="51" t="s">
        <v>161</v>
      </c>
    </row>
    <row r="27" spans="1:9" ht="18.75" x14ac:dyDescent="0.3">
      <c r="A27" s="33" t="s">
        <v>50</v>
      </c>
      <c r="B27" s="49" t="s">
        <v>168</v>
      </c>
      <c r="C27" s="49" t="s">
        <v>169</v>
      </c>
      <c r="D27" s="49" t="s">
        <v>170</v>
      </c>
      <c r="I27" s="51" t="s">
        <v>171</v>
      </c>
    </row>
    <row r="28" spans="1:9" ht="18.75" x14ac:dyDescent="0.3">
      <c r="A28" s="33" t="s">
        <v>50</v>
      </c>
      <c r="B28" s="49" t="s">
        <v>172</v>
      </c>
      <c r="C28" s="49" t="s">
        <v>173</v>
      </c>
      <c r="D28" s="49" t="s">
        <v>174</v>
      </c>
      <c r="I28" s="51" t="s">
        <v>175</v>
      </c>
    </row>
    <row r="29" spans="1:9" ht="18.75" x14ac:dyDescent="0.3">
      <c r="A29" s="33" t="s">
        <v>50</v>
      </c>
      <c r="B29" s="49" t="s">
        <v>176</v>
      </c>
      <c r="C29" s="49" t="s">
        <v>177</v>
      </c>
      <c r="D29" s="49" t="s">
        <v>178</v>
      </c>
      <c r="I29" s="51" t="s">
        <v>179</v>
      </c>
    </row>
    <row r="30" spans="1:9" ht="18.75" x14ac:dyDescent="0.3">
      <c r="A30" s="33" t="s">
        <v>50</v>
      </c>
      <c r="B30" s="49" t="s">
        <v>180</v>
      </c>
      <c r="C30" s="49" t="s">
        <v>181</v>
      </c>
      <c r="D30" s="49" t="s">
        <v>182</v>
      </c>
      <c r="I30" s="51" t="s">
        <v>183</v>
      </c>
    </row>
    <row r="31" spans="1:9" ht="18.75" x14ac:dyDescent="0.3">
      <c r="A31" s="33" t="s">
        <v>50</v>
      </c>
      <c r="B31" s="49" t="s">
        <v>184</v>
      </c>
      <c r="C31" s="49" t="s">
        <v>185</v>
      </c>
      <c r="D31" s="49" t="s">
        <v>186</v>
      </c>
      <c r="I31" s="51" t="s">
        <v>187</v>
      </c>
    </row>
    <row r="32" spans="1:9" ht="18.75" x14ac:dyDescent="0.3">
      <c r="A32" s="33" t="s">
        <v>50</v>
      </c>
      <c r="B32" s="49" t="s">
        <v>188</v>
      </c>
      <c r="C32" s="49" t="s">
        <v>189</v>
      </c>
      <c r="D32" s="49" t="s">
        <v>190</v>
      </c>
      <c r="I32" s="51" t="s">
        <v>191</v>
      </c>
    </row>
    <row r="33" spans="1:9" ht="18.75" x14ac:dyDescent="0.3">
      <c r="A33" s="33" t="s">
        <v>50</v>
      </c>
      <c r="B33" s="49" t="s">
        <v>192</v>
      </c>
      <c r="C33" s="49" t="s">
        <v>193</v>
      </c>
      <c r="D33" s="49" t="s">
        <v>194</v>
      </c>
      <c r="I33" s="51" t="s">
        <v>195</v>
      </c>
    </row>
    <row r="34" spans="1:9" ht="18.75" x14ac:dyDescent="0.3">
      <c r="A34" s="33" t="s">
        <v>50</v>
      </c>
      <c r="B34" s="49" t="s">
        <v>196</v>
      </c>
      <c r="C34" s="49" t="s">
        <v>197</v>
      </c>
      <c r="D34" s="49" t="s">
        <v>198</v>
      </c>
      <c r="I34" s="51" t="s">
        <v>199</v>
      </c>
    </row>
    <row r="35" spans="1:9" ht="18.75" x14ac:dyDescent="0.3">
      <c r="A35" s="33" t="s">
        <v>50</v>
      </c>
      <c r="B35" s="49" t="s">
        <v>200</v>
      </c>
      <c r="C35" s="49" t="s">
        <v>201</v>
      </c>
      <c r="D35" s="49" t="s">
        <v>202</v>
      </c>
      <c r="I35" s="51" t="s">
        <v>203</v>
      </c>
    </row>
    <row r="36" spans="1:9" ht="18.75" x14ac:dyDescent="0.3">
      <c r="A36" s="33" t="s">
        <v>50</v>
      </c>
      <c r="B36" s="49" t="s">
        <v>204</v>
      </c>
      <c r="C36" s="49" t="s">
        <v>205</v>
      </c>
      <c r="D36" s="49" t="s">
        <v>206</v>
      </c>
      <c r="I36" s="51" t="s">
        <v>207</v>
      </c>
    </row>
    <row r="37" spans="1:9" ht="18.75" x14ac:dyDescent="0.3">
      <c r="A37" s="33" t="s">
        <v>50</v>
      </c>
      <c r="B37" s="49" t="s">
        <v>208</v>
      </c>
      <c r="C37" s="49" t="s">
        <v>209</v>
      </c>
      <c r="D37" s="49" t="s">
        <v>210</v>
      </c>
      <c r="I37" s="51" t="s">
        <v>207</v>
      </c>
    </row>
    <row r="38" spans="1:9" ht="18.75" x14ac:dyDescent="0.3">
      <c r="A38" s="33" t="s">
        <v>50</v>
      </c>
      <c r="B38" s="49" t="s">
        <v>211</v>
      </c>
      <c r="C38" s="49" t="s">
        <v>212</v>
      </c>
      <c r="D38" s="49" t="s">
        <v>213</v>
      </c>
      <c r="I38" s="51" t="s">
        <v>214</v>
      </c>
    </row>
    <row r="39" spans="1:9" ht="18.75" x14ac:dyDescent="0.3">
      <c r="A39" s="33" t="s">
        <v>50</v>
      </c>
      <c r="B39" s="49" t="s">
        <v>215</v>
      </c>
      <c r="C39" s="49" t="s">
        <v>216</v>
      </c>
      <c r="D39" s="49" t="s">
        <v>217</v>
      </c>
      <c r="I39" s="51" t="s">
        <v>214</v>
      </c>
    </row>
    <row r="40" spans="1:9" ht="18.75" x14ac:dyDescent="0.3">
      <c r="A40" s="33" t="s">
        <v>50</v>
      </c>
      <c r="B40" s="49" t="s">
        <v>218</v>
      </c>
      <c r="C40" s="49" t="s">
        <v>219</v>
      </c>
      <c r="D40" s="49" t="s">
        <v>220</v>
      </c>
      <c r="I40" s="51" t="s">
        <v>221</v>
      </c>
    </row>
    <row r="41" spans="1:9" ht="18.75" x14ac:dyDescent="0.3">
      <c r="A41" s="33" t="s">
        <v>50</v>
      </c>
      <c r="B41" s="49" t="s">
        <v>222</v>
      </c>
      <c r="C41" s="49" t="s">
        <v>223</v>
      </c>
      <c r="D41" s="49" t="s">
        <v>224</v>
      </c>
      <c r="I41" s="51" t="s">
        <v>221</v>
      </c>
    </row>
    <row r="42" spans="1:9" ht="18.75" x14ac:dyDescent="0.3">
      <c r="A42" s="33" t="s">
        <v>50</v>
      </c>
      <c r="B42" s="49" t="s">
        <v>225</v>
      </c>
      <c r="C42" s="49" t="s">
        <v>226</v>
      </c>
      <c r="D42" s="49" t="s">
        <v>227</v>
      </c>
      <c r="I42" s="51" t="s">
        <v>221</v>
      </c>
    </row>
    <row r="43" spans="1:9" ht="18.75" x14ac:dyDescent="0.3">
      <c r="A43" s="33" t="s">
        <v>50</v>
      </c>
      <c r="B43" s="49" t="s">
        <v>228</v>
      </c>
      <c r="C43" s="49" t="s">
        <v>229</v>
      </c>
      <c r="D43" s="49" t="s">
        <v>230</v>
      </c>
      <c r="I43" s="51" t="s">
        <v>221</v>
      </c>
    </row>
    <row r="44" spans="1:9" ht="18.75" x14ac:dyDescent="0.3">
      <c r="A44" s="33" t="s">
        <v>50</v>
      </c>
      <c r="B44" s="49" t="s">
        <v>231</v>
      </c>
      <c r="C44" s="49" t="s">
        <v>232</v>
      </c>
      <c r="D44" s="49" t="s">
        <v>233</v>
      </c>
      <c r="I44" s="51" t="s">
        <v>234</v>
      </c>
    </row>
    <row r="45" spans="1:9" ht="18.75" x14ac:dyDescent="0.3">
      <c r="A45" s="33" t="s">
        <v>50</v>
      </c>
      <c r="B45" s="49" t="s">
        <v>235</v>
      </c>
      <c r="C45" s="49" t="s">
        <v>236</v>
      </c>
      <c r="D45" s="49" t="s">
        <v>237</v>
      </c>
      <c r="I45" s="51" t="s">
        <v>234</v>
      </c>
    </row>
    <row r="46" spans="1:9" ht="18.75" x14ac:dyDescent="0.3">
      <c r="A46" s="33" t="s">
        <v>50</v>
      </c>
      <c r="B46" s="49" t="s">
        <v>238</v>
      </c>
      <c r="C46" s="49" t="s">
        <v>239</v>
      </c>
      <c r="D46" s="49" t="s">
        <v>240</v>
      </c>
      <c r="I46" s="51" t="s">
        <v>241</v>
      </c>
    </row>
    <row r="47" spans="1:9" ht="18.75" x14ac:dyDescent="0.3">
      <c r="A47" s="33" t="s">
        <v>50</v>
      </c>
      <c r="B47" s="49" t="s">
        <v>242</v>
      </c>
      <c r="C47" s="49" t="s">
        <v>243</v>
      </c>
      <c r="D47" s="49" t="s">
        <v>244</v>
      </c>
      <c r="I47" s="51" t="s">
        <v>241</v>
      </c>
    </row>
    <row r="48" spans="1:9" ht="18.75" x14ac:dyDescent="0.3">
      <c r="A48" s="33" t="s">
        <v>50</v>
      </c>
      <c r="B48" s="49" t="s">
        <v>245</v>
      </c>
      <c r="C48" s="49" t="s">
        <v>246</v>
      </c>
      <c r="D48" s="49" t="s">
        <v>247</v>
      </c>
      <c r="I48" s="51" t="s">
        <v>248</v>
      </c>
    </row>
    <row r="49" spans="1:9" ht="18.75" x14ac:dyDescent="0.3">
      <c r="A49" s="33" t="s">
        <v>50</v>
      </c>
      <c r="B49" s="49" t="s">
        <v>249</v>
      </c>
      <c r="C49" s="49" t="s">
        <v>250</v>
      </c>
      <c r="D49" s="49" t="s">
        <v>251</v>
      </c>
      <c r="I49" s="51" t="s">
        <v>248</v>
      </c>
    </row>
    <row r="50" spans="1:9" ht="18.75" x14ac:dyDescent="0.3">
      <c r="A50" s="33" t="s">
        <v>50</v>
      </c>
      <c r="B50" s="49" t="s">
        <v>252</v>
      </c>
      <c r="C50" s="49" t="s">
        <v>253</v>
      </c>
      <c r="D50" s="49" t="s">
        <v>254</v>
      </c>
      <c r="I50" s="51" t="s">
        <v>255</v>
      </c>
    </row>
    <row r="51" spans="1:9" ht="18.75" x14ac:dyDescent="0.3">
      <c r="A51" s="33" t="s">
        <v>50</v>
      </c>
      <c r="B51" s="49" t="s">
        <v>256</v>
      </c>
      <c r="C51" s="49" t="s">
        <v>257</v>
      </c>
      <c r="D51" s="49" t="s">
        <v>258</v>
      </c>
      <c r="I51" s="51" t="s">
        <v>259</v>
      </c>
    </row>
    <row r="52" spans="1:9" ht="18.75" x14ac:dyDescent="0.3">
      <c r="A52" s="33" t="s">
        <v>50</v>
      </c>
      <c r="B52" s="49" t="s">
        <v>260</v>
      </c>
      <c r="C52" s="49" t="s">
        <v>261</v>
      </c>
      <c r="D52" s="49" t="s">
        <v>262</v>
      </c>
      <c r="I52" s="51" t="s">
        <v>259</v>
      </c>
    </row>
    <row r="53" spans="1:9" ht="18.75" x14ac:dyDescent="0.3">
      <c r="A53" s="33" t="s">
        <v>50</v>
      </c>
      <c r="B53" s="49" t="s">
        <v>263</v>
      </c>
      <c r="C53" s="49" t="s">
        <v>264</v>
      </c>
      <c r="D53" s="49" t="s">
        <v>265</v>
      </c>
      <c r="I53" s="51" t="s">
        <v>266</v>
      </c>
    </row>
    <row r="54" spans="1:9" x14ac:dyDescent="0.25">
      <c r="I54" s="51" t="s">
        <v>266</v>
      </c>
    </row>
    <row r="55" spans="1:9" x14ac:dyDescent="0.25">
      <c r="I55" s="51" t="s">
        <v>266</v>
      </c>
    </row>
    <row r="56" spans="1:9" x14ac:dyDescent="0.25">
      <c r="I56" s="51" t="s">
        <v>267</v>
      </c>
    </row>
    <row r="57" spans="1:9" x14ac:dyDescent="0.25">
      <c r="I57" s="51" t="s">
        <v>267</v>
      </c>
    </row>
    <row r="58" spans="1:9" x14ac:dyDescent="0.25">
      <c r="I58" s="51" t="s">
        <v>267</v>
      </c>
    </row>
    <row r="59" spans="1:9" x14ac:dyDescent="0.25">
      <c r="I59" s="51" t="s">
        <v>267</v>
      </c>
    </row>
    <row r="60" spans="1:9" x14ac:dyDescent="0.25">
      <c r="I60" s="51" t="s">
        <v>268</v>
      </c>
    </row>
    <row r="61" spans="1:9" x14ac:dyDescent="0.25">
      <c r="I61" s="51" t="s">
        <v>268</v>
      </c>
    </row>
    <row r="62" spans="1:9" x14ac:dyDescent="0.25">
      <c r="I62" s="51" t="s">
        <v>268</v>
      </c>
    </row>
    <row r="63" spans="1:9" x14ac:dyDescent="0.25">
      <c r="I63" s="51" t="s">
        <v>268</v>
      </c>
    </row>
    <row r="64" spans="1:9" x14ac:dyDescent="0.25">
      <c r="I64" s="51" t="s">
        <v>268</v>
      </c>
    </row>
    <row r="65" spans="9:9" x14ac:dyDescent="0.25">
      <c r="I65" s="51" t="s">
        <v>269</v>
      </c>
    </row>
    <row r="66" spans="9:9" x14ac:dyDescent="0.25">
      <c r="I66" s="51" t="s">
        <v>269</v>
      </c>
    </row>
    <row r="67" spans="9:9" x14ac:dyDescent="0.25">
      <c r="I67" s="51" t="s">
        <v>269</v>
      </c>
    </row>
    <row r="68" spans="9:9" x14ac:dyDescent="0.25">
      <c r="I68" s="51" t="s">
        <v>269</v>
      </c>
    </row>
    <row r="69" spans="9:9" x14ac:dyDescent="0.25">
      <c r="I69" s="51" t="s">
        <v>270</v>
      </c>
    </row>
    <row r="70" spans="9:9" x14ac:dyDescent="0.25">
      <c r="I70" s="51" t="s">
        <v>270</v>
      </c>
    </row>
    <row r="71" spans="9:9" x14ac:dyDescent="0.25">
      <c r="I71" s="51" t="s">
        <v>270</v>
      </c>
    </row>
    <row r="72" spans="9:9" x14ac:dyDescent="0.25">
      <c r="I72" s="51" t="s">
        <v>271</v>
      </c>
    </row>
    <row r="73" spans="9:9" x14ac:dyDescent="0.25">
      <c r="I73" s="51" t="s">
        <v>271</v>
      </c>
    </row>
    <row r="74" spans="9:9" x14ac:dyDescent="0.25">
      <c r="I74" s="51" t="s">
        <v>272</v>
      </c>
    </row>
    <row r="75" spans="9:9" x14ac:dyDescent="0.25">
      <c r="I75" s="51" t="s">
        <v>272</v>
      </c>
    </row>
    <row r="76" spans="9:9" x14ac:dyDescent="0.25">
      <c r="I76" s="51" t="s">
        <v>272</v>
      </c>
    </row>
    <row r="77" spans="9:9" x14ac:dyDescent="0.25">
      <c r="I77" s="51" t="s">
        <v>272</v>
      </c>
    </row>
    <row r="78" spans="9:9" x14ac:dyDescent="0.25">
      <c r="I78" s="51" t="s">
        <v>273</v>
      </c>
    </row>
    <row r="79" spans="9:9" x14ac:dyDescent="0.25">
      <c r="I79" s="51" t="s">
        <v>274</v>
      </c>
    </row>
    <row r="80" spans="9:9" x14ac:dyDescent="0.25">
      <c r="I80" s="51" t="s">
        <v>275</v>
      </c>
    </row>
    <row r="81" spans="9:9" x14ac:dyDescent="0.25">
      <c r="I81" s="51" t="s">
        <v>276</v>
      </c>
    </row>
    <row r="82" spans="9:9" x14ac:dyDescent="0.25">
      <c r="I82" s="51" t="s">
        <v>277</v>
      </c>
    </row>
    <row r="83" spans="9:9" x14ac:dyDescent="0.25">
      <c r="I83" s="51" t="s">
        <v>278</v>
      </c>
    </row>
    <row r="84" spans="9:9" x14ac:dyDescent="0.25">
      <c r="I84" s="51" t="s">
        <v>279</v>
      </c>
    </row>
    <row r="85" spans="9:9" x14ac:dyDescent="0.25">
      <c r="I85" s="51" t="s">
        <v>279</v>
      </c>
    </row>
    <row r="86" spans="9:9" x14ac:dyDescent="0.25">
      <c r="I86" s="51" t="s">
        <v>279</v>
      </c>
    </row>
    <row r="87" spans="9:9" x14ac:dyDescent="0.25">
      <c r="I87" s="51" t="s">
        <v>280</v>
      </c>
    </row>
    <row r="88" spans="9:9" x14ac:dyDescent="0.25">
      <c r="I88" s="51" t="s">
        <v>280</v>
      </c>
    </row>
    <row r="89" spans="9:9" x14ac:dyDescent="0.25">
      <c r="I89" s="51" t="s">
        <v>280</v>
      </c>
    </row>
    <row r="90" spans="9:9" x14ac:dyDescent="0.25">
      <c r="I90" s="51" t="s">
        <v>281</v>
      </c>
    </row>
    <row r="91" spans="9:9" x14ac:dyDescent="0.25">
      <c r="I91" s="51" t="s">
        <v>281</v>
      </c>
    </row>
    <row r="92" spans="9:9" x14ac:dyDescent="0.25">
      <c r="I92" s="51" t="s">
        <v>281</v>
      </c>
    </row>
    <row r="93" spans="9:9" x14ac:dyDescent="0.25">
      <c r="I93" s="51" t="s">
        <v>281</v>
      </c>
    </row>
    <row r="94" spans="9:9" x14ac:dyDescent="0.25">
      <c r="I94" s="51" t="s">
        <v>282</v>
      </c>
    </row>
    <row r="95" spans="9:9" x14ac:dyDescent="0.25">
      <c r="I95" s="51" t="s">
        <v>283</v>
      </c>
    </row>
    <row r="96" spans="9:9" x14ac:dyDescent="0.25">
      <c r="I96" s="51" t="s">
        <v>284</v>
      </c>
    </row>
    <row r="97" spans="9:9" x14ac:dyDescent="0.25">
      <c r="I97" s="51" t="s">
        <v>284</v>
      </c>
    </row>
    <row r="98" spans="9:9" x14ac:dyDescent="0.25">
      <c r="I98" s="51" t="s">
        <v>284</v>
      </c>
    </row>
    <row r="99" spans="9:9" x14ac:dyDescent="0.25">
      <c r="I99" s="51" t="s">
        <v>285</v>
      </c>
    </row>
    <row r="100" spans="9:9" x14ac:dyDescent="0.25">
      <c r="I100" s="51" t="s">
        <v>286</v>
      </c>
    </row>
    <row r="101" spans="9:9" x14ac:dyDescent="0.25">
      <c r="I101" s="51" t="s">
        <v>287</v>
      </c>
    </row>
    <row r="102" spans="9:9" x14ac:dyDescent="0.25">
      <c r="I102" s="51" t="s">
        <v>288</v>
      </c>
    </row>
    <row r="103" spans="9:9" x14ac:dyDescent="0.25">
      <c r="I103" s="51" t="s">
        <v>289</v>
      </c>
    </row>
    <row r="104" spans="9:9" x14ac:dyDescent="0.25">
      <c r="I104" s="51" t="s">
        <v>290</v>
      </c>
    </row>
    <row r="105" spans="9:9" x14ac:dyDescent="0.25">
      <c r="I105" s="51" t="s">
        <v>291</v>
      </c>
    </row>
    <row r="106" spans="9:9" x14ac:dyDescent="0.25">
      <c r="I106" s="51" t="s">
        <v>291</v>
      </c>
    </row>
    <row r="107" spans="9:9" x14ac:dyDescent="0.25">
      <c r="I107" s="51" t="s">
        <v>291</v>
      </c>
    </row>
    <row r="108" spans="9:9" x14ac:dyDescent="0.25">
      <c r="I108" s="51" t="s">
        <v>291</v>
      </c>
    </row>
    <row r="109" spans="9:9" x14ac:dyDescent="0.25">
      <c r="I109" s="51" t="s">
        <v>292</v>
      </c>
    </row>
    <row r="110" spans="9:9" x14ac:dyDescent="0.25">
      <c r="I110" s="51" t="s">
        <v>292</v>
      </c>
    </row>
    <row r="111" spans="9:9" x14ac:dyDescent="0.25">
      <c r="I111" s="51" t="s">
        <v>292</v>
      </c>
    </row>
    <row r="112" spans="9:9" x14ac:dyDescent="0.25">
      <c r="I112" s="51" t="s">
        <v>293</v>
      </c>
    </row>
    <row r="113" spans="9:9" x14ac:dyDescent="0.25">
      <c r="I113" s="51" t="s">
        <v>293</v>
      </c>
    </row>
    <row r="114" spans="9:9" x14ac:dyDescent="0.25">
      <c r="I114" s="51" t="s">
        <v>293</v>
      </c>
    </row>
    <row r="115" spans="9:9" x14ac:dyDescent="0.25">
      <c r="I115" s="51" t="s">
        <v>294</v>
      </c>
    </row>
    <row r="116" spans="9:9" x14ac:dyDescent="0.25">
      <c r="I116" s="51" t="s">
        <v>294</v>
      </c>
    </row>
    <row r="117" spans="9:9" x14ac:dyDescent="0.25">
      <c r="I117" s="51" t="s">
        <v>294</v>
      </c>
    </row>
    <row r="118" spans="9:9" x14ac:dyDescent="0.25">
      <c r="I118" s="51" t="s">
        <v>295</v>
      </c>
    </row>
    <row r="119" spans="9:9" x14ac:dyDescent="0.25">
      <c r="I119" s="51" t="s">
        <v>296</v>
      </c>
    </row>
    <row r="120" spans="9:9" x14ac:dyDescent="0.25">
      <c r="I120" s="51" t="s">
        <v>297</v>
      </c>
    </row>
    <row r="121" spans="9:9" x14ac:dyDescent="0.25">
      <c r="I121" s="51" t="s">
        <v>298</v>
      </c>
    </row>
    <row r="122" spans="9:9" x14ac:dyDescent="0.25">
      <c r="I122" s="51" t="s">
        <v>299</v>
      </c>
    </row>
    <row r="123" spans="9:9" x14ac:dyDescent="0.25">
      <c r="I123" s="51" t="s">
        <v>299</v>
      </c>
    </row>
    <row r="124" spans="9:9" x14ac:dyDescent="0.25">
      <c r="I124" s="51" t="s">
        <v>299</v>
      </c>
    </row>
    <row r="125" spans="9:9" x14ac:dyDescent="0.25">
      <c r="I125" s="51" t="s">
        <v>300</v>
      </c>
    </row>
    <row r="126" spans="9:9" x14ac:dyDescent="0.25">
      <c r="I126" s="51" t="s">
        <v>301</v>
      </c>
    </row>
    <row r="127" spans="9:9" x14ac:dyDescent="0.25">
      <c r="I127" s="51" t="s">
        <v>301</v>
      </c>
    </row>
    <row r="128" spans="9:9" x14ac:dyDescent="0.25">
      <c r="I128" s="51" t="s">
        <v>302</v>
      </c>
    </row>
    <row r="129" spans="9:9" x14ac:dyDescent="0.25">
      <c r="I129" s="51" t="s">
        <v>303</v>
      </c>
    </row>
    <row r="130" spans="9:9" x14ac:dyDescent="0.25">
      <c r="I130" s="51" t="s">
        <v>304</v>
      </c>
    </row>
    <row r="131" spans="9:9" x14ac:dyDescent="0.25">
      <c r="I131" s="51" t="s">
        <v>305</v>
      </c>
    </row>
    <row r="132" spans="9:9" x14ac:dyDescent="0.25">
      <c r="I132" s="51" t="s">
        <v>305</v>
      </c>
    </row>
    <row r="133" spans="9:9" x14ac:dyDescent="0.25">
      <c r="I133" s="51" t="s">
        <v>306</v>
      </c>
    </row>
    <row r="134" spans="9:9" x14ac:dyDescent="0.25">
      <c r="I134" s="51" t="s">
        <v>307</v>
      </c>
    </row>
    <row r="135" spans="9:9" x14ac:dyDescent="0.25">
      <c r="I135" s="51" t="s">
        <v>307</v>
      </c>
    </row>
    <row r="136" spans="9:9" x14ac:dyDescent="0.25">
      <c r="I136" s="51" t="s">
        <v>307</v>
      </c>
    </row>
    <row r="137" spans="9:9" x14ac:dyDescent="0.25">
      <c r="I137" s="51" t="s">
        <v>308</v>
      </c>
    </row>
    <row r="138" spans="9:9" x14ac:dyDescent="0.25">
      <c r="I138" s="51" t="s">
        <v>308</v>
      </c>
    </row>
    <row r="139" spans="9:9" x14ac:dyDescent="0.25">
      <c r="I139" s="51" t="s">
        <v>309</v>
      </c>
    </row>
    <row r="140" spans="9:9" x14ac:dyDescent="0.25">
      <c r="I140" s="51" t="s">
        <v>310</v>
      </c>
    </row>
    <row r="141" spans="9:9" x14ac:dyDescent="0.25">
      <c r="I141" s="51" t="s">
        <v>311</v>
      </c>
    </row>
    <row r="142" spans="9:9" x14ac:dyDescent="0.25">
      <c r="I142" s="51" t="s">
        <v>312</v>
      </c>
    </row>
    <row r="143" spans="9:9" x14ac:dyDescent="0.25">
      <c r="I143" s="51" t="s">
        <v>313</v>
      </c>
    </row>
    <row r="144" spans="9:9" x14ac:dyDescent="0.25">
      <c r="I144" s="51" t="s">
        <v>314</v>
      </c>
    </row>
    <row r="145" spans="9:9" x14ac:dyDescent="0.25">
      <c r="I145" s="51" t="s">
        <v>315</v>
      </c>
    </row>
    <row r="146" spans="9:9" x14ac:dyDescent="0.25">
      <c r="I146" s="51" t="s">
        <v>316</v>
      </c>
    </row>
    <row r="147" spans="9:9" x14ac:dyDescent="0.25">
      <c r="I147" s="51" t="s">
        <v>317</v>
      </c>
    </row>
    <row r="148" spans="9:9" x14ac:dyDescent="0.25">
      <c r="I148" s="51" t="s">
        <v>318</v>
      </c>
    </row>
    <row r="149" spans="9:9" x14ac:dyDescent="0.25">
      <c r="I149" s="51" t="s">
        <v>319</v>
      </c>
    </row>
    <row r="150" spans="9:9" x14ac:dyDescent="0.25">
      <c r="I150" s="51" t="s">
        <v>320</v>
      </c>
    </row>
    <row r="151" spans="9:9" x14ac:dyDescent="0.25">
      <c r="I151" s="51" t="s">
        <v>321</v>
      </c>
    </row>
    <row r="152" spans="9:9" x14ac:dyDescent="0.25">
      <c r="I152" s="51" t="s">
        <v>322</v>
      </c>
    </row>
    <row r="153" spans="9:9" x14ac:dyDescent="0.25">
      <c r="I153" s="51" t="s">
        <v>322</v>
      </c>
    </row>
    <row r="154" spans="9:9" x14ac:dyDescent="0.25">
      <c r="I154" s="51" t="s">
        <v>323</v>
      </c>
    </row>
    <row r="155" spans="9:9" x14ac:dyDescent="0.25">
      <c r="I155" s="51" t="s">
        <v>324</v>
      </c>
    </row>
    <row r="156" spans="9:9" x14ac:dyDescent="0.25">
      <c r="I156" s="51" t="s">
        <v>324</v>
      </c>
    </row>
    <row r="157" spans="9:9" x14ac:dyDescent="0.25">
      <c r="I157" s="51" t="s">
        <v>325</v>
      </c>
    </row>
    <row r="158" spans="9:9" x14ac:dyDescent="0.25">
      <c r="I158" s="51" t="s">
        <v>326</v>
      </c>
    </row>
    <row r="159" spans="9:9" x14ac:dyDescent="0.25">
      <c r="I159" s="51" t="s">
        <v>326</v>
      </c>
    </row>
    <row r="160" spans="9:9" x14ac:dyDescent="0.25">
      <c r="I160" s="51" t="s">
        <v>326</v>
      </c>
    </row>
    <row r="161" spans="9:9" x14ac:dyDescent="0.25">
      <c r="I161" s="51" t="s">
        <v>327</v>
      </c>
    </row>
    <row r="162" spans="9:9" x14ac:dyDescent="0.25">
      <c r="I162" s="51" t="s">
        <v>328</v>
      </c>
    </row>
    <row r="163" spans="9:9" x14ac:dyDescent="0.25">
      <c r="I163" s="51" t="s">
        <v>329</v>
      </c>
    </row>
    <row r="164" spans="9:9" x14ac:dyDescent="0.25">
      <c r="I164" s="51" t="s">
        <v>330</v>
      </c>
    </row>
    <row r="165" spans="9:9" x14ac:dyDescent="0.25">
      <c r="I165" s="51" t="s">
        <v>330</v>
      </c>
    </row>
    <row r="166" spans="9:9" x14ac:dyDescent="0.25">
      <c r="I166" s="51" t="s">
        <v>331</v>
      </c>
    </row>
    <row r="167" spans="9:9" x14ac:dyDescent="0.25">
      <c r="I167" s="51" t="s">
        <v>332</v>
      </c>
    </row>
    <row r="168" spans="9:9" x14ac:dyDescent="0.25">
      <c r="I168" s="51" t="s">
        <v>333</v>
      </c>
    </row>
    <row r="169" spans="9:9" x14ac:dyDescent="0.25">
      <c r="I169" s="51" t="s">
        <v>334</v>
      </c>
    </row>
    <row r="170" spans="9:9" x14ac:dyDescent="0.25">
      <c r="I170" s="51" t="s">
        <v>335</v>
      </c>
    </row>
    <row r="171" spans="9:9" x14ac:dyDescent="0.25">
      <c r="I171" s="51" t="s">
        <v>335</v>
      </c>
    </row>
    <row r="172" spans="9:9" x14ac:dyDescent="0.25">
      <c r="I172" s="51" t="s">
        <v>335</v>
      </c>
    </row>
    <row r="173" spans="9:9" x14ac:dyDescent="0.25">
      <c r="I173" s="51" t="s">
        <v>336</v>
      </c>
    </row>
    <row r="174" spans="9:9" x14ac:dyDescent="0.25">
      <c r="I174" s="51" t="s">
        <v>336</v>
      </c>
    </row>
    <row r="175" spans="9:9" x14ac:dyDescent="0.25">
      <c r="I175" s="51" t="s">
        <v>337</v>
      </c>
    </row>
    <row r="176" spans="9:9" x14ac:dyDescent="0.25">
      <c r="I176" s="51" t="s">
        <v>338</v>
      </c>
    </row>
    <row r="177" spans="9:9" x14ac:dyDescent="0.25">
      <c r="I177" s="51" t="s">
        <v>339</v>
      </c>
    </row>
    <row r="178" spans="9:9" x14ac:dyDescent="0.25">
      <c r="I178" s="51" t="s">
        <v>339</v>
      </c>
    </row>
    <row r="179" spans="9:9" x14ac:dyDescent="0.25">
      <c r="I179" s="51" t="s">
        <v>340</v>
      </c>
    </row>
    <row r="180" spans="9:9" x14ac:dyDescent="0.25">
      <c r="I180" s="51" t="s">
        <v>341</v>
      </c>
    </row>
    <row r="181" spans="9:9" x14ac:dyDescent="0.25">
      <c r="I181" s="51" t="s">
        <v>342</v>
      </c>
    </row>
    <row r="182" spans="9:9" x14ac:dyDescent="0.25">
      <c r="I182" s="51" t="s">
        <v>343</v>
      </c>
    </row>
    <row r="183" spans="9:9" x14ac:dyDescent="0.25">
      <c r="I183" s="51" t="s">
        <v>344</v>
      </c>
    </row>
    <row r="184" spans="9:9" x14ac:dyDescent="0.25">
      <c r="I184" s="51" t="s">
        <v>344</v>
      </c>
    </row>
    <row r="185" spans="9:9" x14ac:dyDescent="0.25">
      <c r="I185" s="51" t="s">
        <v>345</v>
      </c>
    </row>
    <row r="186" spans="9:9" x14ac:dyDescent="0.25">
      <c r="I186" s="51" t="s">
        <v>346</v>
      </c>
    </row>
    <row r="187" spans="9:9" x14ac:dyDescent="0.25">
      <c r="I187" s="51" t="s">
        <v>347</v>
      </c>
    </row>
    <row r="188" spans="9:9" x14ac:dyDescent="0.25">
      <c r="I188" s="51" t="s">
        <v>348</v>
      </c>
    </row>
    <row r="189" spans="9:9" x14ac:dyDescent="0.25">
      <c r="I189" s="51" t="s">
        <v>349</v>
      </c>
    </row>
    <row r="190" spans="9:9" x14ac:dyDescent="0.25">
      <c r="I190" s="51" t="s">
        <v>350</v>
      </c>
    </row>
    <row r="191" spans="9:9" x14ac:dyDescent="0.25">
      <c r="I191" s="51" t="s">
        <v>351</v>
      </c>
    </row>
    <row r="192" spans="9:9" x14ac:dyDescent="0.25">
      <c r="I192" s="51" t="s">
        <v>352</v>
      </c>
    </row>
    <row r="193" spans="9:9" x14ac:dyDescent="0.25">
      <c r="I193" s="51" t="s">
        <v>353</v>
      </c>
    </row>
    <row r="194" spans="9:9" x14ac:dyDescent="0.25">
      <c r="I194" s="51" t="s">
        <v>354</v>
      </c>
    </row>
    <row r="195" spans="9:9" x14ac:dyDescent="0.25">
      <c r="I195" s="51" t="s">
        <v>355</v>
      </c>
    </row>
    <row r="196" spans="9:9" x14ac:dyDescent="0.25">
      <c r="I196" s="51" t="s">
        <v>355</v>
      </c>
    </row>
    <row r="197" spans="9:9" x14ac:dyDescent="0.25">
      <c r="I197" s="51" t="s">
        <v>356</v>
      </c>
    </row>
    <row r="198" spans="9:9" x14ac:dyDescent="0.25">
      <c r="I198" s="51" t="s">
        <v>356</v>
      </c>
    </row>
    <row r="199" spans="9:9" x14ac:dyDescent="0.25">
      <c r="I199" s="51" t="s">
        <v>357</v>
      </c>
    </row>
    <row r="200" spans="9:9" x14ac:dyDescent="0.25">
      <c r="I200" s="51" t="s">
        <v>357</v>
      </c>
    </row>
    <row r="201" spans="9:9" x14ac:dyDescent="0.25">
      <c r="I201" s="51" t="s">
        <v>358</v>
      </c>
    </row>
    <row r="202" spans="9:9" x14ac:dyDescent="0.25">
      <c r="I202" s="51" t="s">
        <v>359</v>
      </c>
    </row>
    <row r="203" spans="9:9" x14ac:dyDescent="0.25">
      <c r="I203" s="51" t="s">
        <v>360</v>
      </c>
    </row>
    <row r="204" spans="9:9" x14ac:dyDescent="0.25">
      <c r="I204" s="51" t="s">
        <v>361</v>
      </c>
    </row>
    <row r="205" spans="9:9" x14ac:dyDescent="0.25">
      <c r="I205" s="51" t="s">
        <v>362</v>
      </c>
    </row>
    <row r="206" spans="9:9" x14ac:dyDescent="0.25">
      <c r="I206" s="51" t="s">
        <v>363</v>
      </c>
    </row>
    <row r="207" spans="9:9" x14ac:dyDescent="0.25">
      <c r="I207" s="51" t="s">
        <v>364</v>
      </c>
    </row>
    <row r="208" spans="9:9" x14ac:dyDescent="0.25">
      <c r="I208" s="51" t="s">
        <v>364</v>
      </c>
    </row>
    <row r="209" spans="9:9" x14ac:dyDescent="0.25">
      <c r="I209" s="51" t="s">
        <v>364</v>
      </c>
    </row>
    <row r="210" spans="9:9" x14ac:dyDescent="0.25">
      <c r="I210" s="51" t="s">
        <v>365</v>
      </c>
    </row>
    <row r="211" spans="9:9" x14ac:dyDescent="0.25">
      <c r="I211" s="51" t="s">
        <v>366</v>
      </c>
    </row>
    <row r="212" spans="9:9" x14ac:dyDescent="0.25">
      <c r="I212" s="51" t="s">
        <v>367</v>
      </c>
    </row>
    <row r="213" spans="9:9" x14ac:dyDescent="0.25">
      <c r="I213" s="51" t="s">
        <v>368</v>
      </c>
    </row>
    <row r="214" spans="9:9" x14ac:dyDescent="0.25">
      <c r="I214" s="51" t="s">
        <v>369</v>
      </c>
    </row>
    <row r="215" spans="9:9" x14ac:dyDescent="0.25">
      <c r="I215" s="51" t="s">
        <v>370</v>
      </c>
    </row>
    <row r="216" spans="9:9" x14ac:dyDescent="0.25">
      <c r="I216" s="51" t="s">
        <v>371</v>
      </c>
    </row>
    <row r="217" spans="9:9" x14ac:dyDescent="0.25">
      <c r="I217" s="51" t="s">
        <v>372</v>
      </c>
    </row>
    <row r="218" spans="9:9" x14ac:dyDescent="0.25">
      <c r="I218" s="51" t="s">
        <v>373</v>
      </c>
    </row>
    <row r="219" spans="9:9" x14ac:dyDescent="0.25">
      <c r="I219" s="51" t="s">
        <v>374</v>
      </c>
    </row>
    <row r="220" spans="9:9" x14ac:dyDescent="0.25">
      <c r="I220" s="51" t="s">
        <v>375</v>
      </c>
    </row>
    <row r="221" spans="9:9" x14ac:dyDescent="0.25">
      <c r="I221" s="51" t="s">
        <v>376</v>
      </c>
    </row>
    <row r="222" spans="9:9" x14ac:dyDescent="0.25">
      <c r="I222" s="51" t="s">
        <v>376</v>
      </c>
    </row>
    <row r="223" spans="9:9" x14ac:dyDescent="0.25">
      <c r="I223" s="51" t="s">
        <v>376</v>
      </c>
    </row>
    <row r="224" spans="9:9" x14ac:dyDescent="0.25">
      <c r="I224" s="51" t="s">
        <v>377</v>
      </c>
    </row>
    <row r="225" spans="9:9" x14ac:dyDescent="0.25">
      <c r="I225" s="51" t="s">
        <v>378</v>
      </c>
    </row>
    <row r="226" spans="9:9" x14ac:dyDescent="0.25">
      <c r="I226" s="51" t="s">
        <v>379</v>
      </c>
    </row>
    <row r="227" spans="9:9" x14ac:dyDescent="0.25">
      <c r="I227" s="51" t="s">
        <v>380</v>
      </c>
    </row>
    <row r="228" spans="9:9" x14ac:dyDescent="0.25">
      <c r="I228" s="51" t="s">
        <v>381</v>
      </c>
    </row>
    <row r="229" spans="9:9" x14ac:dyDescent="0.25">
      <c r="I229" s="51" t="s">
        <v>382</v>
      </c>
    </row>
    <row r="230" spans="9:9" x14ac:dyDescent="0.25">
      <c r="I230" s="51" t="s">
        <v>383</v>
      </c>
    </row>
    <row r="231" spans="9:9" x14ac:dyDescent="0.25">
      <c r="I231" s="51" t="s">
        <v>384</v>
      </c>
    </row>
    <row r="232" spans="9:9" x14ac:dyDescent="0.25">
      <c r="I232" s="51" t="s">
        <v>385</v>
      </c>
    </row>
    <row r="233" spans="9:9" x14ac:dyDescent="0.25">
      <c r="I233" s="51" t="s">
        <v>386</v>
      </c>
    </row>
    <row r="234" spans="9:9" x14ac:dyDescent="0.25">
      <c r="I234" s="51" t="s">
        <v>387</v>
      </c>
    </row>
    <row r="235" spans="9:9" x14ac:dyDescent="0.25">
      <c r="I235" s="51" t="s">
        <v>388</v>
      </c>
    </row>
    <row r="236" spans="9:9" x14ac:dyDescent="0.25">
      <c r="I236" s="51" t="s">
        <v>389</v>
      </c>
    </row>
    <row r="237" spans="9:9" x14ac:dyDescent="0.25">
      <c r="I237" s="51" t="s">
        <v>390</v>
      </c>
    </row>
    <row r="238" spans="9:9" x14ac:dyDescent="0.25">
      <c r="I238" s="51" t="s">
        <v>391</v>
      </c>
    </row>
    <row r="239" spans="9:9" x14ac:dyDescent="0.25">
      <c r="I239" s="51" t="s">
        <v>392</v>
      </c>
    </row>
    <row r="240" spans="9:9" x14ac:dyDescent="0.25">
      <c r="I240" s="51" t="s">
        <v>393</v>
      </c>
    </row>
    <row r="241" spans="9:9" x14ac:dyDescent="0.25">
      <c r="I241" s="51" t="s">
        <v>394</v>
      </c>
    </row>
    <row r="242" spans="9:9" x14ac:dyDescent="0.25">
      <c r="I242" s="51" t="s">
        <v>395</v>
      </c>
    </row>
    <row r="243" spans="9:9" x14ac:dyDescent="0.25">
      <c r="I243" s="51" t="s">
        <v>396</v>
      </c>
    </row>
    <row r="244" spans="9:9" x14ac:dyDescent="0.25">
      <c r="I244" s="51" t="s">
        <v>397</v>
      </c>
    </row>
    <row r="245" spans="9:9" x14ac:dyDescent="0.25">
      <c r="I245" s="51" t="s">
        <v>398</v>
      </c>
    </row>
    <row r="246" spans="9:9" x14ac:dyDescent="0.25">
      <c r="I246" s="51" t="s">
        <v>399</v>
      </c>
    </row>
    <row r="247" spans="9:9" x14ac:dyDescent="0.25">
      <c r="I247" s="51" t="s">
        <v>400</v>
      </c>
    </row>
    <row r="248" spans="9:9" x14ac:dyDescent="0.25">
      <c r="I248" s="51" t="s">
        <v>401</v>
      </c>
    </row>
    <row r="249" spans="9:9" x14ac:dyDescent="0.25">
      <c r="I249" s="51" t="s">
        <v>402</v>
      </c>
    </row>
    <row r="250" spans="9:9" x14ac:dyDescent="0.25">
      <c r="I250" s="51" t="s">
        <v>402</v>
      </c>
    </row>
    <row r="251" spans="9:9" x14ac:dyDescent="0.25">
      <c r="I251" s="51" t="s">
        <v>403</v>
      </c>
    </row>
    <row r="252" spans="9:9" x14ac:dyDescent="0.25">
      <c r="I252" s="51" t="s">
        <v>403</v>
      </c>
    </row>
    <row r="253" spans="9:9" x14ac:dyDescent="0.25">
      <c r="I253" s="51" t="s">
        <v>404</v>
      </c>
    </row>
    <row r="254" spans="9:9" x14ac:dyDescent="0.25">
      <c r="I254" s="51" t="s">
        <v>405</v>
      </c>
    </row>
    <row r="255" spans="9:9" x14ac:dyDescent="0.25">
      <c r="I255" s="51" t="s">
        <v>405</v>
      </c>
    </row>
    <row r="256" spans="9:9" x14ac:dyDescent="0.25">
      <c r="I256" s="51" t="s">
        <v>406</v>
      </c>
    </row>
    <row r="257" spans="9:9" x14ac:dyDescent="0.25">
      <c r="I257" s="51" t="s">
        <v>407</v>
      </c>
    </row>
    <row r="258" spans="9:9" x14ac:dyDescent="0.25">
      <c r="I258" s="51" t="s">
        <v>408</v>
      </c>
    </row>
    <row r="259" spans="9:9" x14ac:dyDescent="0.25">
      <c r="I259" s="51" t="s">
        <v>408</v>
      </c>
    </row>
    <row r="260" spans="9:9" x14ac:dyDescent="0.25">
      <c r="I260" s="51" t="s">
        <v>409</v>
      </c>
    </row>
    <row r="261" spans="9:9" x14ac:dyDescent="0.25">
      <c r="I261" s="51" t="s">
        <v>410</v>
      </c>
    </row>
    <row r="262" spans="9:9" x14ac:dyDescent="0.25">
      <c r="I262" s="51" t="s">
        <v>411</v>
      </c>
    </row>
    <row r="263" spans="9:9" x14ac:dyDescent="0.25">
      <c r="I263" s="51" t="s">
        <v>412</v>
      </c>
    </row>
    <row r="264" spans="9:9" x14ac:dyDescent="0.25">
      <c r="I264" s="51" t="s">
        <v>413</v>
      </c>
    </row>
    <row r="265" spans="9:9" x14ac:dyDescent="0.25">
      <c r="I265" s="51" t="s">
        <v>414</v>
      </c>
    </row>
    <row r="266" spans="9:9" x14ac:dyDescent="0.25">
      <c r="I266" s="51" t="s">
        <v>415</v>
      </c>
    </row>
    <row r="267" spans="9:9" x14ac:dyDescent="0.25">
      <c r="I267" s="51" t="s">
        <v>416</v>
      </c>
    </row>
    <row r="268" spans="9:9" x14ac:dyDescent="0.25">
      <c r="I268" s="51" t="s">
        <v>417</v>
      </c>
    </row>
    <row r="269" spans="9:9" x14ac:dyDescent="0.25">
      <c r="I269" s="51" t="s">
        <v>418</v>
      </c>
    </row>
    <row r="270" spans="9:9" x14ac:dyDescent="0.25">
      <c r="I270" s="51" t="s">
        <v>419</v>
      </c>
    </row>
    <row r="271" spans="9:9" x14ac:dyDescent="0.25">
      <c r="I271" s="51" t="s">
        <v>420</v>
      </c>
    </row>
    <row r="272" spans="9:9" x14ac:dyDescent="0.25">
      <c r="I272" s="51" t="s">
        <v>421</v>
      </c>
    </row>
    <row r="273" spans="9:9" x14ac:dyDescent="0.25">
      <c r="I273" s="51" t="s">
        <v>422</v>
      </c>
    </row>
    <row r="274" spans="9:9" x14ac:dyDescent="0.25">
      <c r="I274" s="51" t="s">
        <v>422</v>
      </c>
    </row>
    <row r="275" spans="9:9" x14ac:dyDescent="0.25">
      <c r="I275" s="51" t="s">
        <v>423</v>
      </c>
    </row>
    <row r="276" spans="9:9" x14ac:dyDescent="0.25">
      <c r="I276" s="51" t="s">
        <v>424</v>
      </c>
    </row>
    <row r="277" spans="9:9" x14ac:dyDescent="0.25">
      <c r="I277" s="51" t="s">
        <v>425</v>
      </c>
    </row>
    <row r="278" spans="9:9" x14ac:dyDescent="0.25">
      <c r="I278" s="51" t="s">
        <v>426</v>
      </c>
    </row>
    <row r="279" spans="9:9" x14ac:dyDescent="0.25">
      <c r="I279" s="51" t="s">
        <v>427</v>
      </c>
    </row>
    <row r="280" spans="9:9" x14ac:dyDescent="0.25">
      <c r="I280" s="51" t="s">
        <v>428</v>
      </c>
    </row>
    <row r="281" spans="9:9" x14ac:dyDescent="0.25">
      <c r="I281" s="51" t="s">
        <v>429</v>
      </c>
    </row>
    <row r="282" spans="9:9" x14ac:dyDescent="0.25">
      <c r="I282" s="51" t="s">
        <v>430</v>
      </c>
    </row>
    <row r="283" spans="9:9" x14ac:dyDescent="0.25">
      <c r="I283" s="51" t="s">
        <v>431</v>
      </c>
    </row>
    <row r="284" spans="9:9" x14ac:dyDescent="0.25">
      <c r="I284" s="51" t="s">
        <v>432</v>
      </c>
    </row>
    <row r="285" spans="9:9" x14ac:dyDescent="0.25">
      <c r="I285" s="51" t="s">
        <v>433</v>
      </c>
    </row>
    <row r="286" spans="9:9" x14ac:dyDescent="0.25">
      <c r="I286" s="51" t="s">
        <v>434</v>
      </c>
    </row>
    <row r="287" spans="9:9" x14ac:dyDescent="0.25">
      <c r="I287" s="51" t="s">
        <v>435</v>
      </c>
    </row>
    <row r="288" spans="9:9" x14ac:dyDescent="0.25">
      <c r="I288" s="51" t="s">
        <v>436</v>
      </c>
    </row>
    <row r="289" spans="9:9" x14ac:dyDescent="0.25">
      <c r="I289" s="51" t="s">
        <v>437</v>
      </c>
    </row>
    <row r="290" spans="9:9" x14ac:dyDescent="0.25">
      <c r="I290" s="51" t="s">
        <v>438</v>
      </c>
    </row>
    <row r="291" spans="9:9" x14ac:dyDescent="0.25">
      <c r="I291" s="51" t="s">
        <v>439</v>
      </c>
    </row>
    <row r="292" spans="9:9" x14ac:dyDescent="0.25">
      <c r="I292" s="51" t="s">
        <v>439</v>
      </c>
    </row>
    <row r="293" spans="9:9" x14ac:dyDescent="0.25">
      <c r="I293" s="51" t="s">
        <v>440</v>
      </c>
    </row>
    <row r="294" spans="9:9" x14ac:dyDescent="0.25">
      <c r="I294" s="51" t="s">
        <v>441</v>
      </c>
    </row>
    <row r="295" spans="9:9" x14ac:dyDescent="0.25">
      <c r="I295" s="51" t="s">
        <v>442</v>
      </c>
    </row>
    <row r="296" spans="9:9" x14ac:dyDescent="0.25">
      <c r="I296" s="51" t="s">
        <v>443</v>
      </c>
    </row>
    <row r="297" spans="9:9" x14ac:dyDescent="0.25">
      <c r="I297" s="51" t="s">
        <v>444</v>
      </c>
    </row>
    <row r="298" spans="9:9" x14ac:dyDescent="0.25">
      <c r="I298" s="51" t="s">
        <v>444</v>
      </c>
    </row>
    <row r="299" spans="9:9" x14ac:dyDescent="0.25">
      <c r="I299" s="51" t="s">
        <v>445</v>
      </c>
    </row>
    <row r="300" spans="9:9" x14ac:dyDescent="0.25">
      <c r="I300" s="51" t="s">
        <v>446</v>
      </c>
    </row>
    <row r="301" spans="9:9" x14ac:dyDescent="0.25">
      <c r="I301" s="51" t="s">
        <v>447</v>
      </c>
    </row>
    <row r="302" spans="9:9" x14ac:dyDescent="0.25">
      <c r="I302" s="51" t="s">
        <v>447</v>
      </c>
    </row>
    <row r="303" spans="9:9" x14ac:dyDescent="0.25">
      <c r="I303" s="51" t="s">
        <v>448</v>
      </c>
    </row>
    <row r="304" spans="9:9" x14ac:dyDescent="0.25">
      <c r="I304" s="51" t="s">
        <v>449</v>
      </c>
    </row>
    <row r="305" spans="9:9" x14ac:dyDescent="0.25">
      <c r="I305" s="51" t="s">
        <v>450</v>
      </c>
    </row>
    <row r="306" spans="9:9" x14ac:dyDescent="0.25">
      <c r="I306" s="51" t="s">
        <v>451</v>
      </c>
    </row>
    <row r="307" spans="9:9" x14ac:dyDescent="0.25">
      <c r="I307" s="51" t="s">
        <v>452</v>
      </c>
    </row>
    <row r="308" spans="9:9" x14ac:dyDescent="0.25">
      <c r="I308" s="51" t="s">
        <v>453</v>
      </c>
    </row>
    <row r="309" spans="9:9" x14ac:dyDescent="0.25">
      <c r="I309" s="51" t="s">
        <v>454</v>
      </c>
    </row>
    <row r="310" spans="9:9" x14ac:dyDescent="0.25">
      <c r="I310" s="51" t="s">
        <v>454</v>
      </c>
    </row>
    <row r="311" spans="9:9" x14ac:dyDescent="0.25">
      <c r="I311" s="51" t="s">
        <v>455</v>
      </c>
    </row>
    <row r="312" spans="9:9" x14ac:dyDescent="0.25">
      <c r="I312" s="51" t="s">
        <v>456</v>
      </c>
    </row>
    <row r="313" spans="9:9" x14ac:dyDescent="0.25">
      <c r="I313" s="51" t="s">
        <v>456</v>
      </c>
    </row>
    <row r="314" spans="9:9" x14ac:dyDescent="0.25">
      <c r="I314" s="51" t="s">
        <v>457</v>
      </c>
    </row>
    <row r="315" spans="9:9" x14ac:dyDescent="0.25">
      <c r="I315" s="51" t="s">
        <v>458</v>
      </c>
    </row>
    <row r="316" spans="9:9" x14ac:dyDescent="0.25">
      <c r="I316" s="51" t="s">
        <v>459</v>
      </c>
    </row>
    <row r="317" spans="9:9" x14ac:dyDescent="0.25">
      <c r="I317" s="51" t="s">
        <v>460</v>
      </c>
    </row>
    <row r="318" spans="9:9" x14ac:dyDescent="0.25">
      <c r="I318" s="51" t="s">
        <v>461</v>
      </c>
    </row>
    <row r="319" spans="9:9" x14ac:dyDescent="0.25">
      <c r="I319" s="51" t="s">
        <v>462</v>
      </c>
    </row>
    <row r="320" spans="9:9" x14ac:dyDescent="0.25">
      <c r="I320" s="51" t="s">
        <v>463</v>
      </c>
    </row>
    <row r="321" spans="9:9" x14ac:dyDescent="0.25">
      <c r="I321" s="51" t="s">
        <v>464</v>
      </c>
    </row>
    <row r="322" spans="9:9" x14ac:dyDescent="0.25">
      <c r="I322" s="51" t="s">
        <v>465</v>
      </c>
    </row>
    <row r="323" spans="9:9" x14ac:dyDescent="0.25">
      <c r="I323" s="51" t="s">
        <v>466</v>
      </c>
    </row>
    <row r="324" spans="9:9" x14ac:dyDescent="0.25">
      <c r="I324" s="51" t="s">
        <v>467</v>
      </c>
    </row>
    <row r="325" spans="9:9" x14ac:dyDescent="0.25">
      <c r="I325" s="51" t="s">
        <v>468</v>
      </c>
    </row>
    <row r="326" spans="9:9" x14ac:dyDescent="0.25">
      <c r="I326" s="51" t="s">
        <v>469</v>
      </c>
    </row>
    <row r="327" spans="9:9" x14ac:dyDescent="0.25">
      <c r="I327" s="51" t="s">
        <v>470</v>
      </c>
    </row>
    <row r="328" spans="9:9" x14ac:dyDescent="0.25">
      <c r="I328" s="51" t="s">
        <v>471</v>
      </c>
    </row>
    <row r="329" spans="9:9" x14ac:dyDescent="0.25">
      <c r="I329" s="51" t="s">
        <v>471</v>
      </c>
    </row>
    <row r="330" spans="9:9" x14ac:dyDescent="0.25">
      <c r="I330" s="51" t="s">
        <v>472</v>
      </c>
    </row>
    <row r="331" spans="9:9" x14ac:dyDescent="0.25">
      <c r="I331" s="51" t="s">
        <v>473</v>
      </c>
    </row>
    <row r="332" spans="9:9" x14ac:dyDescent="0.25">
      <c r="I332" s="51" t="s">
        <v>474</v>
      </c>
    </row>
    <row r="333" spans="9:9" x14ac:dyDescent="0.25">
      <c r="I333" s="51" t="s">
        <v>475</v>
      </c>
    </row>
    <row r="334" spans="9:9" x14ac:dyDescent="0.25">
      <c r="I334" s="51" t="s">
        <v>476</v>
      </c>
    </row>
    <row r="335" spans="9:9" x14ac:dyDescent="0.25">
      <c r="I335" s="51" t="s">
        <v>477</v>
      </c>
    </row>
    <row r="336" spans="9:9" x14ac:dyDescent="0.25">
      <c r="I336" s="51" t="s">
        <v>478</v>
      </c>
    </row>
    <row r="337" spans="9:9" x14ac:dyDescent="0.25">
      <c r="I337" s="51" t="s">
        <v>479</v>
      </c>
    </row>
    <row r="338" spans="9:9" x14ac:dyDescent="0.25">
      <c r="I338" s="51" t="s">
        <v>480</v>
      </c>
    </row>
    <row r="339" spans="9:9" x14ac:dyDescent="0.25">
      <c r="I339" s="51" t="s">
        <v>481</v>
      </c>
    </row>
    <row r="340" spans="9:9" x14ac:dyDescent="0.25">
      <c r="I340" s="51" t="s">
        <v>482</v>
      </c>
    </row>
    <row r="341" spans="9:9" x14ac:dyDescent="0.25">
      <c r="I341" s="51" t="s">
        <v>483</v>
      </c>
    </row>
    <row r="342" spans="9:9" x14ac:dyDescent="0.25">
      <c r="I342" s="51" t="s">
        <v>484</v>
      </c>
    </row>
    <row r="343" spans="9:9" x14ac:dyDescent="0.25">
      <c r="I343" s="51" t="s">
        <v>485</v>
      </c>
    </row>
    <row r="344" spans="9:9" x14ac:dyDescent="0.25">
      <c r="I344" s="51" t="s">
        <v>486</v>
      </c>
    </row>
    <row r="345" spans="9:9" x14ac:dyDescent="0.25">
      <c r="I345" s="51" t="s">
        <v>487</v>
      </c>
    </row>
    <row r="346" spans="9:9" x14ac:dyDescent="0.25">
      <c r="I346" s="51" t="s">
        <v>488</v>
      </c>
    </row>
    <row r="347" spans="9:9" x14ac:dyDescent="0.25">
      <c r="I347" s="51" t="s">
        <v>489</v>
      </c>
    </row>
    <row r="348" spans="9:9" x14ac:dyDescent="0.25">
      <c r="I348" s="51" t="s">
        <v>490</v>
      </c>
    </row>
    <row r="349" spans="9:9" x14ac:dyDescent="0.25">
      <c r="I349" s="51" t="s">
        <v>491</v>
      </c>
    </row>
    <row r="350" spans="9:9" x14ac:dyDescent="0.25">
      <c r="I350" s="51" t="s">
        <v>492</v>
      </c>
    </row>
    <row r="351" spans="9:9" x14ac:dyDescent="0.25">
      <c r="I351" s="51" t="s">
        <v>492</v>
      </c>
    </row>
    <row r="352" spans="9:9" x14ac:dyDescent="0.25">
      <c r="I352" s="51" t="s">
        <v>493</v>
      </c>
    </row>
    <row r="353" spans="9:9" x14ac:dyDescent="0.25">
      <c r="I353" s="51" t="s">
        <v>494</v>
      </c>
    </row>
    <row r="354" spans="9:9" x14ac:dyDescent="0.25">
      <c r="I354" s="51" t="s">
        <v>495</v>
      </c>
    </row>
    <row r="355" spans="9:9" x14ac:dyDescent="0.25">
      <c r="I355" s="51" t="s">
        <v>496</v>
      </c>
    </row>
    <row r="356" spans="9:9" x14ac:dyDescent="0.25">
      <c r="I356" s="51" t="s">
        <v>497</v>
      </c>
    </row>
    <row r="357" spans="9:9" x14ac:dyDescent="0.25">
      <c r="I357" s="51" t="s">
        <v>497</v>
      </c>
    </row>
    <row r="358" spans="9:9" x14ac:dyDescent="0.25">
      <c r="I358" s="51" t="s">
        <v>497</v>
      </c>
    </row>
    <row r="359" spans="9:9" x14ac:dyDescent="0.25">
      <c r="I359" s="51" t="s">
        <v>498</v>
      </c>
    </row>
    <row r="360" spans="9:9" x14ac:dyDescent="0.25">
      <c r="I360" s="51" t="s">
        <v>499</v>
      </c>
    </row>
    <row r="361" spans="9:9" x14ac:dyDescent="0.25">
      <c r="I361" s="51" t="s">
        <v>499</v>
      </c>
    </row>
    <row r="362" spans="9:9" x14ac:dyDescent="0.25">
      <c r="I362" s="51" t="s">
        <v>500</v>
      </c>
    </row>
    <row r="363" spans="9:9" x14ac:dyDescent="0.25">
      <c r="I363" s="51" t="s">
        <v>501</v>
      </c>
    </row>
    <row r="364" spans="9:9" x14ac:dyDescent="0.25">
      <c r="I364" s="51" t="s">
        <v>502</v>
      </c>
    </row>
    <row r="365" spans="9:9" x14ac:dyDescent="0.25">
      <c r="I365" s="51" t="s">
        <v>503</v>
      </c>
    </row>
    <row r="366" spans="9:9" x14ac:dyDescent="0.25">
      <c r="I366" s="51" t="s">
        <v>504</v>
      </c>
    </row>
    <row r="367" spans="9:9" x14ac:dyDescent="0.25">
      <c r="I367" s="51" t="s">
        <v>505</v>
      </c>
    </row>
    <row r="368" spans="9:9" x14ac:dyDescent="0.25">
      <c r="I368" s="51" t="s">
        <v>506</v>
      </c>
    </row>
    <row r="369" spans="9:9" x14ac:dyDescent="0.25">
      <c r="I369" s="51" t="s">
        <v>507</v>
      </c>
    </row>
    <row r="370" spans="9:9" x14ac:dyDescent="0.25">
      <c r="I370" s="51" t="s">
        <v>508</v>
      </c>
    </row>
    <row r="371" spans="9:9" x14ac:dyDescent="0.25">
      <c r="I371" s="51" t="s">
        <v>509</v>
      </c>
    </row>
    <row r="372" spans="9:9" x14ac:dyDescent="0.25">
      <c r="I372" s="51" t="s">
        <v>510</v>
      </c>
    </row>
    <row r="373" spans="9:9" x14ac:dyDescent="0.25">
      <c r="I373" s="51" t="s">
        <v>511</v>
      </c>
    </row>
    <row r="374" spans="9:9" x14ac:dyDescent="0.25">
      <c r="I374" s="51" t="s">
        <v>511</v>
      </c>
    </row>
    <row r="375" spans="9:9" x14ac:dyDescent="0.25">
      <c r="I375" s="51" t="s">
        <v>512</v>
      </c>
    </row>
    <row r="376" spans="9:9" x14ac:dyDescent="0.25">
      <c r="I376" s="51" t="s">
        <v>513</v>
      </c>
    </row>
    <row r="377" spans="9:9" x14ac:dyDescent="0.25">
      <c r="I377" s="51" t="s">
        <v>514</v>
      </c>
    </row>
    <row r="378" spans="9:9" x14ac:dyDescent="0.25">
      <c r="I378" s="51" t="s">
        <v>515</v>
      </c>
    </row>
    <row r="379" spans="9:9" x14ac:dyDescent="0.25">
      <c r="I379" s="51" t="s">
        <v>516</v>
      </c>
    </row>
    <row r="380" spans="9:9" x14ac:dyDescent="0.25">
      <c r="I380" s="51" t="s">
        <v>517</v>
      </c>
    </row>
    <row r="381" spans="9:9" x14ac:dyDescent="0.25">
      <c r="I381" s="51" t="s">
        <v>518</v>
      </c>
    </row>
    <row r="382" spans="9:9" x14ac:dyDescent="0.25">
      <c r="I382" s="51" t="s">
        <v>519</v>
      </c>
    </row>
    <row r="383" spans="9:9" x14ac:dyDescent="0.25">
      <c r="I383" s="51" t="s">
        <v>520</v>
      </c>
    </row>
    <row r="384" spans="9:9" x14ac:dyDescent="0.25">
      <c r="I384" s="51" t="s">
        <v>521</v>
      </c>
    </row>
    <row r="385" spans="9:9" x14ac:dyDescent="0.25">
      <c r="I385" s="51" t="s">
        <v>522</v>
      </c>
    </row>
    <row r="386" spans="9:9" x14ac:dyDescent="0.25">
      <c r="I386" s="51" t="s">
        <v>523</v>
      </c>
    </row>
    <row r="387" spans="9:9" x14ac:dyDescent="0.25">
      <c r="I387" s="51" t="s">
        <v>524</v>
      </c>
    </row>
    <row r="388" spans="9:9" x14ac:dyDescent="0.25">
      <c r="I388" s="51" t="s">
        <v>525</v>
      </c>
    </row>
    <row r="389" spans="9:9" x14ac:dyDescent="0.25">
      <c r="I389" s="51" t="s">
        <v>526</v>
      </c>
    </row>
    <row r="390" spans="9:9" x14ac:dyDescent="0.25">
      <c r="I390" s="51" t="s">
        <v>527</v>
      </c>
    </row>
    <row r="391" spans="9:9" x14ac:dyDescent="0.25">
      <c r="I391" s="51" t="s">
        <v>528</v>
      </c>
    </row>
    <row r="392" spans="9:9" x14ac:dyDescent="0.25">
      <c r="I392" s="51" t="s">
        <v>529</v>
      </c>
    </row>
    <row r="393" spans="9:9" x14ac:dyDescent="0.25">
      <c r="I393" s="51" t="s">
        <v>530</v>
      </c>
    </row>
    <row r="394" spans="9:9" x14ac:dyDescent="0.25">
      <c r="I394" s="51" t="s">
        <v>531</v>
      </c>
    </row>
    <row r="395" spans="9:9" x14ac:dyDescent="0.25">
      <c r="I395" s="51" t="s">
        <v>532</v>
      </c>
    </row>
    <row r="396" spans="9:9" x14ac:dyDescent="0.25">
      <c r="I396" s="51" t="s">
        <v>533</v>
      </c>
    </row>
    <row r="397" spans="9:9" x14ac:dyDescent="0.25">
      <c r="I397" s="51" t="s">
        <v>533</v>
      </c>
    </row>
    <row r="398" spans="9:9" x14ac:dyDescent="0.25">
      <c r="I398" s="51" t="s">
        <v>534</v>
      </c>
    </row>
    <row r="399" spans="9:9" x14ac:dyDescent="0.25">
      <c r="I399" s="51" t="s">
        <v>535</v>
      </c>
    </row>
    <row r="400" spans="9:9" x14ac:dyDescent="0.25">
      <c r="I400" s="51" t="s">
        <v>536</v>
      </c>
    </row>
    <row r="401" spans="9:9" x14ac:dyDescent="0.25">
      <c r="I401" s="51" t="s">
        <v>537</v>
      </c>
    </row>
    <row r="402" spans="9:9" x14ac:dyDescent="0.25">
      <c r="I402" s="51" t="s">
        <v>538</v>
      </c>
    </row>
    <row r="403" spans="9:9" x14ac:dyDescent="0.25">
      <c r="I403" s="51" t="s">
        <v>539</v>
      </c>
    </row>
    <row r="404" spans="9:9" x14ac:dyDescent="0.25">
      <c r="I404" s="51" t="s">
        <v>539</v>
      </c>
    </row>
    <row r="405" spans="9:9" x14ac:dyDescent="0.25">
      <c r="I405" s="51" t="s">
        <v>540</v>
      </c>
    </row>
    <row r="406" spans="9:9" x14ac:dyDescent="0.25">
      <c r="I406" s="51" t="s">
        <v>541</v>
      </c>
    </row>
    <row r="407" spans="9:9" x14ac:dyDescent="0.25">
      <c r="I407" s="51" t="s">
        <v>542</v>
      </c>
    </row>
    <row r="408" spans="9:9" x14ac:dyDescent="0.25">
      <c r="I408" s="51" t="s">
        <v>543</v>
      </c>
    </row>
    <row r="409" spans="9:9" x14ac:dyDescent="0.25">
      <c r="I409" s="51" t="s">
        <v>544</v>
      </c>
    </row>
    <row r="410" spans="9:9" x14ac:dyDescent="0.25">
      <c r="I410" s="51" t="s">
        <v>545</v>
      </c>
    </row>
    <row r="411" spans="9:9" x14ac:dyDescent="0.25">
      <c r="I411" s="51" t="s">
        <v>546</v>
      </c>
    </row>
    <row r="412" spans="9:9" x14ac:dyDescent="0.25">
      <c r="I412" s="51" t="s">
        <v>547</v>
      </c>
    </row>
    <row r="413" spans="9:9" x14ac:dyDescent="0.25">
      <c r="I413" s="51" t="s">
        <v>548</v>
      </c>
    </row>
    <row r="414" spans="9:9" x14ac:dyDescent="0.25">
      <c r="I414" s="51" t="s">
        <v>549</v>
      </c>
    </row>
    <row r="415" spans="9:9" x14ac:dyDescent="0.25">
      <c r="I415" s="51" t="s">
        <v>550</v>
      </c>
    </row>
    <row r="416" spans="9:9" x14ac:dyDescent="0.25">
      <c r="I416" s="51" t="s">
        <v>550</v>
      </c>
    </row>
    <row r="417" spans="9:9" x14ac:dyDescent="0.25">
      <c r="I417" s="51" t="s">
        <v>551</v>
      </c>
    </row>
    <row r="418" spans="9:9" x14ac:dyDescent="0.25">
      <c r="I418" s="51" t="s">
        <v>552</v>
      </c>
    </row>
    <row r="419" spans="9:9" x14ac:dyDescent="0.25">
      <c r="I419" s="51" t="s">
        <v>553</v>
      </c>
    </row>
    <row r="420" spans="9:9" x14ac:dyDescent="0.25">
      <c r="I420" s="51" t="s">
        <v>554</v>
      </c>
    </row>
    <row r="421" spans="9:9" x14ac:dyDescent="0.25">
      <c r="I421" s="51" t="s">
        <v>555</v>
      </c>
    </row>
    <row r="422" spans="9:9" x14ac:dyDescent="0.25">
      <c r="I422" s="51" t="s">
        <v>556</v>
      </c>
    </row>
    <row r="423" spans="9:9" x14ac:dyDescent="0.25">
      <c r="I423" s="51" t="s">
        <v>557</v>
      </c>
    </row>
    <row r="424" spans="9:9" x14ac:dyDescent="0.25">
      <c r="I424" s="51" t="s">
        <v>557</v>
      </c>
    </row>
    <row r="425" spans="9:9" x14ac:dyDescent="0.25">
      <c r="I425" s="51" t="s">
        <v>557</v>
      </c>
    </row>
    <row r="426" spans="9:9" x14ac:dyDescent="0.25">
      <c r="I426" s="51" t="s">
        <v>557</v>
      </c>
    </row>
    <row r="427" spans="9:9" x14ac:dyDescent="0.25">
      <c r="I427" s="51" t="s">
        <v>558</v>
      </c>
    </row>
    <row r="428" spans="9:9" x14ac:dyDescent="0.25">
      <c r="I428" s="51" t="s">
        <v>559</v>
      </c>
    </row>
    <row r="429" spans="9:9" x14ac:dyDescent="0.25">
      <c r="I429" s="51" t="s">
        <v>560</v>
      </c>
    </row>
    <row r="430" spans="9:9" x14ac:dyDescent="0.25">
      <c r="I430" s="51" t="s">
        <v>561</v>
      </c>
    </row>
    <row r="431" spans="9:9" x14ac:dyDescent="0.25">
      <c r="I431" s="51" t="s">
        <v>562</v>
      </c>
    </row>
    <row r="432" spans="9:9" x14ac:dyDescent="0.25">
      <c r="I432" s="51" t="s">
        <v>563</v>
      </c>
    </row>
    <row r="433" spans="9:9" x14ac:dyDescent="0.25">
      <c r="I433" s="51" t="s">
        <v>564</v>
      </c>
    </row>
    <row r="434" spans="9:9" x14ac:dyDescent="0.25">
      <c r="I434" s="51" t="s">
        <v>564</v>
      </c>
    </row>
    <row r="435" spans="9:9" x14ac:dyDescent="0.25">
      <c r="I435" s="51" t="s">
        <v>565</v>
      </c>
    </row>
    <row r="436" spans="9:9" x14ac:dyDescent="0.25">
      <c r="I436" s="51" t="s">
        <v>566</v>
      </c>
    </row>
    <row r="437" spans="9:9" x14ac:dyDescent="0.25">
      <c r="I437" s="51" t="s">
        <v>567</v>
      </c>
    </row>
    <row r="438" spans="9:9" x14ac:dyDescent="0.25">
      <c r="I438" s="51" t="s">
        <v>568</v>
      </c>
    </row>
    <row r="439" spans="9:9" x14ac:dyDescent="0.25">
      <c r="I439" s="51" t="s">
        <v>569</v>
      </c>
    </row>
    <row r="440" spans="9:9" x14ac:dyDescent="0.25">
      <c r="I440" s="51" t="s">
        <v>570</v>
      </c>
    </row>
    <row r="441" spans="9:9" x14ac:dyDescent="0.25">
      <c r="I441" s="51" t="s">
        <v>571</v>
      </c>
    </row>
    <row r="442" spans="9:9" x14ac:dyDescent="0.25">
      <c r="I442" s="51" t="s">
        <v>572</v>
      </c>
    </row>
    <row r="443" spans="9:9" x14ac:dyDescent="0.25">
      <c r="I443" s="51" t="s">
        <v>572</v>
      </c>
    </row>
    <row r="444" spans="9:9" x14ac:dyDescent="0.25">
      <c r="I444" s="51" t="s">
        <v>572</v>
      </c>
    </row>
    <row r="445" spans="9:9" x14ac:dyDescent="0.25">
      <c r="I445" s="51" t="s">
        <v>572</v>
      </c>
    </row>
    <row r="446" spans="9:9" x14ac:dyDescent="0.25">
      <c r="I446" s="51" t="s">
        <v>573</v>
      </c>
    </row>
    <row r="447" spans="9:9" x14ac:dyDescent="0.25">
      <c r="I447" s="51" t="s">
        <v>573</v>
      </c>
    </row>
    <row r="448" spans="9:9" x14ac:dyDescent="0.25">
      <c r="I448" s="51" t="s">
        <v>574</v>
      </c>
    </row>
    <row r="449" spans="9:9" x14ac:dyDescent="0.25">
      <c r="I449" s="51" t="s">
        <v>575</v>
      </c>
    </row>
    <row r="450" spans="9:9" x14ac:dyDescent="0.25">
      <c r="I450" s="51" t="s">
        <v>576</v>
      </c>
    </row>
    <row r="451" spans="9:9" x14ac:dyDescent="0.25">
      <c r="I451" s="51" t="s">
        <v>577</v>
      </c>
    </row>
    <row r="452" spans="9:9" x14ac:dyDescent="0.25">
      <c r="I452" s="51" t="s">
        <v>578</v>
      </c>
    </row>
    <row r="453" spans="9:9" x14ac:dyDescent="0.25">
      <c r="I453" s="51" t="s">
        <v>579</v>
      </c>
    </row>
    <row r="454" spans="9:9" x14ac:dyDescent="0.25">
      <c r="I454" s="51" t="s">
        <v>580</v>
      </c>
    </row>
    <row r="455" spans="9:9" x14ac:dyDescent="0.25">
      <c r="I455" s="51" t="s">
        <v>581</v>
      </c>
    </row>
    <row r="456" spans="9:9" x14ac:dyDescent="0.25">
      <c r="I456" s="51" t="s">
        <v>582</v>
      </c>
    </row>
    <row r="457" spans="9:9" x14ac:dyDescent="0.25">
      <c r="I457" s="51" t="s">
        <v>583</v>
      </c>
    </row>
    <row r="458" spans="9:9" x14ac:dyDescent="0.25">
      <c r="I458" s="51" t="s">
        <v>583</v>
      </c>
    </row>
    <row r="459" spans="9:9" x14ac:dyDescent="0.25">
      <c r="I459" s="51" t="s">
        <v>584</v>
      </c>
    </row>
    <row r="460" spans="9:9" x14ac:dyDescent="0.25">
      <c r="I460" s="51" t="s">
        <v>585</v>
      </c>
    </row>
    <row r="461" spans="9:9" x14ac:dyDescent="0.25">
      <c r="I461" s="51" t="s">
        <v>586</v>
      </c>
    </row>
    <row r="462" spans="9:9" x14ac:dyDescent="0.25">
      <c r="I462" s="51" t="s">
        <v>587</v>
      </c>
    </row>
    <row r="463" spans="9:9" x14ac:dyDescent="0.25">
      <c r="I463" s="51" t="s">
        <v>588</v>
      </c>
    </row>
    <row r="464" spans="9:9" x14ac:dyDescent="0.25">
      <c r="I464" s="51" t="s">
        <v>589</v>
      </c>
    </row>
    <row r="465" spans="9:9" x14ac:dyDescent="0.25">
      <c r="I465" s="51" t="s">
        <v>590</v>
      </c>
    </row>
    <row r="466" spans="9:9" x14ac:dyDescent="0.25">
      <c r="I466" s="51" t="s">
        <v>591</v>
      </c>
    </row>
    <row r="467" spans="9:9" x14ac:dyDescent="0.25">
      <c r="I467" s="51" t="s">
        <v>592</v>
      </c>
    </row>
    <row r="468" spans="9:9" x14ac:dyDescent="0.25">
      <c r="I468" s="51" t="s">
        <v>593</v>
      </c>
    </row>
    <row r="469" spans="9:9" x14ac:dyDescent="0.25">
      <c r="I469" s="51" t="s">
        <v>594</v>
      </c>
    </row>
    <row r="470" spans="9:9" x14ac:dyDescent="0.25">
      <c r="I470" s="51" t="s">
        <v>595</v>
      </c>
    </row>
    <row r="471" spans="9:9" x14ac:dyDescent="0.25">
      <c r="I471" s="51" t="s">
        <v>596</v>
      </c>
    </row>
    <row r="472" spans="9:9" x14ac:dyDescent="0.25">
      <c r="I472" s="51" t="s">
        <v>597</v>
      </c>
    </row>
    <row r="473" spans="9:9" x14ac:dyDescent="0.25">
      <c r="I473" s="51" t="s">
        <v>597</v>
      </c>
    </row>
    <row r="474" spans="9:9" x14ac:dyDescent="0.25">
      <c r="I474" s="51" t="s">
        <v>598</v>
      </c>
    </row>
    <row r="475" spans="9:9" x14ac:dyDescent="0.25">
      <c r="I475" s="51" t="s">
        <v>598</v>
      </c>
    </row>
    <row r="476" spans="9:9" x14ac:dyDescent="0.25">
      <c r="I476" s="51" t="s">
        <v>599</v>
      </c>
    </row>
    <row r="477" spans="9:9" x14ac:dyDescent="0.25">
      <c r="I477" s="51" t="s">
        <v>600</v>
      </c>
    </row>
    <row r="478" spans="9:9" x14ac:dyDescent="0.25">
      <c r="I478" s="51" t="s">
        <v>601</v>
      </c>
    </row>
    <row r="479" spans="9:9" x14ac:dyDescent="0.25">
      <c r="I479" s="51" t="s">
        <v>602</v>
      </c>
    </row>
    <row r="480" spans="9:9" x14ac:dyDescent="0.25">
      <c r="I480" s="51" t="s">
        <v>603</v>
      </c>
    </row>
    <row r="481" spans="9:9" x14ac:dyDescent="0.25">
      <c r="I481" s="51" t="s">
        <v>604</v>
      </c>
    </row>
    <row r="482" spans="9:9" x14ac:dyDescent="0.25">
      <c r="I482" s="51" t="s">
        <v>605</v>
      </c>
    </row>
    <row r="483" spans="9:9" x14ac:dyDescent="0.25">
      <c r="I483" s="51" t="s">
        <v>606</v>
      </c>
    </row>
    <row r="484" spans="9:9" x14ac:dyDescent="0.25">
      <c r="I484" s="51" t="s">
        <v>606</v>
      </c>
    </row>
    <row r="485" spans="9:9" x14ac:dyDescent="0.25">
      <c r="I485" s="51" t="s">
        <v>606</v>
      </c>
    </row>
    <row r="486" spans="9:9" x14ac:dyDescent="0.25">
      <c r="I486" s="51" t="s">
        <v>607</v>
      </c>
    </row>
    <row r="487" spans="9:9" x14ac:dyDescent="0.25">
      <c r="I487" s="51" t="s">
        <v>608</v>
      </c>
    </row>
    <row r="488" spans="9:9" x14ac:dyDescent="0.25">
      <c r="I488" s="51" t="s">
        <v>609</v>
      </c>
    </row>
    <row r="489" spans="9:9" x14ac:dyDescent="0.25">
      <c r="I489" s="51" t="s">
        <v>610</v>
      </c>
    </row>
    <row r="490" spans="9:9" x14ac:dyDescent="0.25">
      <c r="I490" s="51" t="s">
        <v>611</v>
      </c>
    </row>
    <row r="491" spans="9:9" x14ac:dyDescent="0.25">
      <c r="I491" s="51" t="s">
        <v>612</v>
      </c>
    </row>
    <row r="492" spans="9:9" x14ac:dyDescent="0.25">
      <c r="I492" s="51" t="s">
        <v>613</v>
      </c>
    </row>
    <row r="493" spans="9:9" x14ac:dyDescent="0.25">
      <c r="I493" s="51" t="s">
        <v>614</v>
      </c>
    </row>
    <row r="494" spans="9:9" x14ac:dyDescent="0.25">
      <c r="I494" s="51" t="s">
        <v>615</v>
      </c>
    </row>
    <row r="495" spans="9:9" x14ac:dyDescent="0.25">
      <c r="I495" s="51" t="s">
        <v>616</v>
      </c>
    </row>
    <row r="496" spans="9:9" x14ac:dyDescent="0.25">
      <c r="I496" s="51" t="s">
        <v>617</v>
      </c>
    </row>
    <row r="497" spans="9:9" x14ac:dyDescent="0.25">
      <c r="I497" s="51" t="s">
        <v>618</v>
      </c>
    </row>
    <row r="498" spans="9:9" x14ac:dyDescent="0.25">
      <c r="I498" s="51" t="s">
        <v>619</v>
      </c>
    </row>
    <row r="499" spans="9:9" x14ac:dyDescent="0.25">
      <c r="I499" s="51" t="s">
        <v>620</v>
      </c>
    </row>
    <row r="500" spans="9:9" x14ac:dyDescent="0.25">
      <c r="I500" s="51" t="s">
        <v>620</v>
      </c>
    </row>
    <row r="501" spans="9:9" x14ac:dyDescent="0.25">
      <c r="I501" s="51" t="s">
        <v>621</v>
      </c>
    </row>
    <row r="502" spans="9:9" x14ac:dyDescent="0.25">
      <c r="I502" s="51" t="s">
        <v>622</v>
      </c>
    </row>
    <row r="503" spans="9:9" x14ac:dyDescent="0.25">
      <c r="I503" s="51" t="s">
        <v>623</v>
      </c>
    </row>
    <row r="504" spans="9:9" x14ac:dyDescent="0.25">
      <c r="I504" s="51" t="s">
        <v>624</v>
      </c>
    </row>
    <row r="505" spans="9:9" x14ac:dyDescent="0.25">
      <c r="I505" s="51" t="s">
        <v>625</v>
      </c>
    </row>
    <row r="506" spans="9:9" x14ac:dyDescent="0.25">
      <c r="I506" s="51" t="s">
        <v>626</v>
      </c>
    </row>
    <row r="507" spans="9:9" x14ac:dyDescent="0.25">
      <c r="I507" s="51" t="s">
        <v>627</v>
      </c>
    </row>
    <row r="508" spans="9:9" x14ac:dyDescent="0.25">
      <c r="I508" s="51" t="s">
        <v>628</v>
      </c>
    </row>
    <row r="509" spans="9:9" x14ac:dyDescent="0.25">
      <c r="I509" s="51" t="s">
        <v>629</v>
      </c>
    </row>
    <row r="510" spans="9:9" x14ac:dyDescent="0.25">
      <c r="I510" s="51" t="s">
        <v>630</v>
      </c>
    </row>
    <row r="511" spans="9:9" x14ac:dyDescent="0.25">
      <c r="I511" s="51" t="s">
        <v>630</v>
      </c>
    </row>
    <row r="512" spans="9:9" x14ac:dyDescent="0.25">
      <c r="I512" s="51" t="s">
        <v>630</v>
      </c>
    </row>
    <row r="513" spans="9:9" x14ac:dyDescent="0.25">
      <c r="I513" s="51" t="s">
        <v>631</v>
      </c>
    </row>
    <row r="514" spans="9:9" x14ac:dyDescent="0.25">
      <c r="I514" s="51" t="s">
        <v>631</v>
      </c>
    </row>
    <row r="515" spans="9:9" x14ac:dyDescent="0.25">
      <c r="I515" s="51" t="s">
        <v>632</v>
      </c>
    </row>
    <row r="516" spans="9:9" x14ac:dyDescent="0.25">
      <c r="I516" s="51" t="s">
        <v>633</v>
      </c>
    </row>
    <row r="517" spans="9:9" x14ac:dyDescent="0.25">
      <c r="I517" s="51" t="s">
        <v>634</v>
      </c>
    </row>
    <row r="518" spans="9:9" x14ac:dyDescent="0.25">
      <c r="I518" s="51" t="s">
        <v>634</v>
      </c>
    </row>
    <row r="519" spans="9:9" x14ac:dyDescent="0.25">
      <c r="I519" s="51" t="s">
        <v>635</v>
      </c>
    </row>
    <row r="520" spans="9:9" x14ac:dyDescent="0.25">
      <c r="I520" s="51" t="s">
        <v>636</v>
      </c>
    </row>
    <row r="521" spans="9:9" x14ac:dyDescent="0.25">
      <c r="I521" s="51" t="s">
        <v>637</v>
      </c>
    </row>
    <row r="522" spans="9:9" x14ac:dyDescent="0.25">
      <c r="I522" s="51" t="s">
        <v>637</v>
      </c>
    </row>
    <row r="523" spans="9:9" x14ac:dyDescent="0.25">
      <c r="I523" s="51" t="s">
        <v>638</v>
      </c>
    </row>
    <row r="524" spans="9:9" x14ac:dyDescent="0.25">
      <c r="I524" s="51" t="s">
        <v>639</v>
      </c>
    </row>
    <row r="525" spans="9:9" x14ac:dyDescent="0.25">
      <c r="I525" s="51" t="s">
        <v>640</v>
      </c>
    </row>
    <row r="526" spans="9:9" x14ac:dyDescent="0.25">
      <c r="I526" s="51" t="s">
        <v>640</v>
      </c>
    </row>
    <row r="527" spans="9:9" x14ac:dyDescent="0.25">
      <c r="I527" s="51" t="s">
        <v>641</v>
      </c>
    </row>
    <row r="528" spans="9:9" x14ac:dyDescent="0.25">
      <c r="I528" s="51" t="s">
        <v>641</v>
      </c>
    </row>
    <row r="529" spans="9:9" x14ac:dyDescent="0.25">
      <c r="I529" s="51" t="s">
        <v>641</v>
      </c>
    </row>
    <row r="530" spans="9:9" x14ac:dyDescent="0.25">
      <c r="I530" s="51" t="s">
        <v>642</v>
      </c>
    </row>
    <row r="531" spans="9:9" x14ac:dyDescent="0.25">
      <c r="I531" s="51" t="s">
        <v>643</v>
      </c>
    </row>
    <row r="532" spans="9:9" x14ac:dyDescent="0.25">
      <c r="I532" s="51" t="s">
        <v>644</v>
      </c>
    </row>
    <row r="533" spans="9:9" x14ac:dyDescent="0.25">
      <c r="I533" s="51" t="s">
        <v>644</v>
      </c>
    </row>
    <row r="534" spans="9:9" x14ac:dyDescent="0.25">
      <c r="I534" s="51" t="s">
        <v>644</v>
      </c>
    </row>
    <row r="535" spans="9:9" x14ac:dyDescent="0.25">
      <c r="I535" s="51" t="s">
        <v>645</v>
      </c>
    </row>
    <row r="536" spans="9:9" x14ac:dyDescent="0.25">
      <c r="I536" s="51" t="s">
        <v>646</v>
      </c>
    </row>
    <row r="537" spans="9:9" x14ac:dyDescent="0.25">
      <c r="I537" s="51" t="s">
        <v>647</v>
      </c>
    </row>
    <row r="538" spans="9:9" x14ac:dyDescent="0.25">
      <c r="I538" s="51" t="s">
        <v>648</v>
      </c>
    </row>
    <row r="539" spans="9:9" x14ac:dyDescent="0.25">
      <c r="I539" s="51" t="s">
        <v>649</v>
      </c>
    </row>
    <row r="540" spans="9:9" x14ac:dyDescent="0.25">
      <c r="I540" s="51" t="s">
        <v>650</v>
      </c>
    </row>
    <row r="541" spans="9:9" x14ac:dyDescent="0.25">
      <c r="I541" s="51" t="s">
        <v>651</v>
      </c>
    </row>
    <row r="542" spans="9:9" x14ac:dyDescent="0.25">
      <c r="I542" s="51" t="s">
        <v>651</v>
      </c>
    </row>
    <row r="543" spans="9:9" x14ac:dyDescent="0.25">
      <c r="I543" s="51" t="s">
        <v>652</v>
      </c>
    </row>
    <row r="544" spans="9:9" x14ac:dyDescent="0.25">
      <c r="I544" s="51" t="s">
        <v>652</v>
      </c>
    </row>
    <row r="545" spans="9:9" x14ac:dyDescent="0.25">
      <c r="I545" s="51" t="s">
        <v>652</v>
      </c>
    </row>
    <row r="546" spans="9:9" x14ac:dyDescent="0.25">
      <c r="I546" s="51" t="s">
        <v>653</v>
      </c>
    </row>
    <row r="547" spans="9:9" x14ac:dyDescent="0.25">
      <c r="I547" s="51" t="s">
        <v>653</v>
      </c>
    </row>
    <row r="548" spans="9:9" x14ac:dyDescent="0.25">
      <c r="I548" s="51" t="s">
        <v>653</v>
      </c>
    </row>
    <row r="549" spans="9:9" x14ac:dyDescent="0.25">
      <c r="I549" s="51" t="s">
        <v>654</v>
      </c>
    </row>
    <row r="550" spans="9:9" x14ac:dyDescent="0.25">
      <c r="I550" s="51" t="s">
        <v>654</v>
      </c>
    </row>
    <row r="551" spans="9:9" x14ac:dyDescent="0.25">
      <c r="I551" s="51" t="s">
        <v>655</v>
      </c>
    </row>
    <row r="552" spans="9:9" x14ac:dyDescent="0.25">
      <c r="I552" s="51" t="s">
        <v>656</v>
      </c>
    </row>
    <row r="553" spans="9:9" x14ac:dyDescent="0.25">
      <c r="I553" s="51" t="s">
        <v>657</v>
      </c>
    </row>
    <row r="554" spans="9:9" x14ac:dyDescent="0.25">
      <c r="I554" s="51" t="s">
        <v>658</v>
      </c>
    </row>
    <row r="555" spans="9:9" x14ac:dyDescent="0.25">
      <c r="I555" s="51" t="s">
        <v>659</v>
      </c>
    </row>
    <row r="556" spans="9:9" x14ac:dyDescent="0.25">
      <c r="I556" s="51" t="s">
        <v>659</v>
      </c>
    </row>
    <row r="557" spans="9:9" x14ac:dyDescent="0.25">
      <c r="I557" s="51" t="s">
        <v>659</v>
      </c>
    </row>
    <row r="558" spans="9:9" x14ac:dyDescent="0.25">
      <c r="I558" s="51" t="s">
        <v>660</v>
      </c>
    </row>
    <row r="559" spans="9:9" x14ac:dyDescent="0.25">
      <c r="I559" s="51" t="s">
        <v>661</v>
      </c>
    </row>
    <row r="560" spans="9:9" x14ac:dyDescent="0.25">
      <c r="I560" s="51" t="s">
        <v>661</v>
      </c>
    </row>
    <row r="561" spans="9:9" x14ac:dyDescent="0.25">
      <c r="I561" s="51" t="s">
        <v>662</v>
      </c>
    </row>
    <row r="562" spans="9:9" x14ac:dyDescent="0.25">
      <c r="I562" s="51" t="s">
        <v>663</v>
      </c>
    </row>
    <row r="563" spans="9:9" x14ac:dyDescent="0.25">
      <c r="I563" s="51" t="s">
        <v>664</v>
      </c>
    </row>
    <row r="564" spans="9:9" x14ac:dyDescent="0.25">
      <c r="I564" s="51" t="s">
        <v>665</v>
      </c>
    </row>
    <row r="565" spans="9:9" x14ac:dyDescent="0.25">
      <c r="I565" s="51" t="s">
        <v>666</v>
      </c>
    </row>
    <row r="566" spans="9:9" x14ac:dyDescent="0.25">
      <c r="I566" s="51" t="s">
        <v>667</v>
      </c>
    </row>
    <row r="567" spans="9:9" x14ac:dyDescent="0.25">
      <c r="I567" s="51" t="s">
        <v>668</v>
      </c>
    </row>
    <row r="568" spans="9:9" x14ac:dyDescent="0.25">
      <c r="I568" s="51" t="s">
        <v>669</v>
      </c>
    </row>
    <row r="569" spans="9:9" x14ac:dyDescent="0.25">
      <c r="I569" s="51" t="s">
        <v>670</v>
      </c>
    </row>
    <row r="570" spans="9:9" x14ac:dyDescent="0.25">
      <c r="I570" s="51" t="s">
        <v>671</v>
      </c>
    </row>
    <row r="571" spans="9:9" x14ac:dyDescent="0.25">
      <c r="I571" s="51" t="s">
        <v>672</v>
      </c>
    </row>
    <row r="572" spans="9:9" x14ac:dyDescent="0.25">
      <c r="I572" s="51" t="s">
        <v>673</v>
      </c>
    </row>
    <row r="573" spans="9:9" x14ac:dyDescent="0.25">
      <c r="I573" s="51" t="s">
        <v>674</v>
      </c>
    </row>
    <row r="574" spans="9:9" x14ac:dyDescent="0.25">
      <c r="I574" s="51" t="s">
        <v>675</v>
      </c>
    </row>
    <row r="575" spans="9:9" x14ac:dyDescent="0.25">
      <c r="I575" s="51" t="s">
        <v>676</v>
      </c>
    </row>
    <row r="576" spans="9:9" x14ac:dyDescent="0.25">
      <c r="I576" s="51" t="s">
        <v>677</v>
      </c>
    </row>
    <row r="577" spans="9:9" x14ac:dyDescent="0.25">
      <c r="I577" s="51" t="s">
        <v>678</v>
      </c>
    </row>
    <row r="578" spans="9:9" x14ac:dyDescent="0.25">
      <c r="I578" s="51" t="s">
        <v>679</v>
      </c>
    </row>
    <row r="579" spans="9:9" x14ac:dyDescent="0.25">
      <c r="I579" s="51" t="s">
        <v>680</v>
      </c>
    </row>
    <row r="580" spans="9:9" x14ac:dyDescent="0.25">
      <c r="I580" s="51" t="s">
        <v>681</v>
      </c>
    </row>
    <row r="581" spans="9:9" x14ac:dyDescent="0.25">
      <c r="I581" s="51" t="s">
        <v>682</v>
      </c>
    </row>
    <row r="582" spans="9:9" x14ac:dyDescent="0.25">
      <c r="I582" s="51" t="s">
        <v>682</v>
      </c>
    </row>
    <row r="583" spans="9:9" x14ac:dyDescent="0.25">
      <c r="I583" s="51" t="s">
        <v>683</v>
      </c>
    </row>
    <row r="584" spans="9:9" x14ac:dyDescent="0.25">
      <c r="I584" s="51" t="s">
        <v>684</v>
      </c>
    </row>
    <row r="585" spans="9:9" x14ac:dyDescent="0.25">
      <c r="I585" s="51" t="s">
        <v>685</v>
      </c>
    </row>
    <row r="586" spans="9:9" x14ac:dyDescent="0.25">
      <c r="I586" s="51" t="s">
        <v>686</v>
      </c>
    </row>
    <row r="587" spans="9:9" x14ac:dyDescent="0.25">
      <c r="I587" s="51" t="s">
        <v>687</v>
      </c>
    </row>
    <row r="588" spans="9:9" x14ac:dyDescent="0.25">
      <c r="I588" s="51" t="s">
        <v>688</v>
      </c>
    </row>
    <row r="589" spans="9:9" x14ac:dyDescent="0.25">
      <c r="I589" s="51" t="s">
        <v>689</v>
      </c>
    </row>
    <row r="590" spans="9:9" x14ac:dyDescent="0.25">
      <c r="I590" s="51" t="s">
        <v>690</v>
      </c>
    </row>
    <row r="591" spans="9:9" x14ac:dyDescent="0.25">
      <c r="I591" s="51" t="s">
        <v>691</v>
      </c>
    </row>
    <row r="592" spans="9:9" x14ac:dyDescent="0.25">
      <c r="I592" s="51" t="s">
        <v>692</v>
      </c>
    </row>
    <row r="593" spans="9:9" x14ac:dyDescent="0.25">
      <c r="I593" s="51" t="s">
        <v>693</v>
      </c>
    </row>
    <row r="594" spans="9:9" x14ac:dyDescent="0.25">
      <c r="I594" s="51" t="s">
        <v>693</v>
      </c>
    </row>
    <row r="595" spans="9:9" x14ac:dyDescent="0.25">
      <c r="I595" s="51" t="s">
        <v>693</v>
      </c>
    </row>
    <row r="596" spans="9:9" x14ac:dyDescent="0.25">
      <c r="I596" s="51" t="s">
        <v>694</v>
      </c>
    </row>
    <row r="597" spans="9:9" x14ac:dyDescent="0.25">
      <c r="I597" s="51" t="s">
        <v>695</v>
      </c>
    </row>
    <row r="598" spans="9:9" x14ac:dyDescent="0.25">
      <c r="I598" s="51" t="s">
        <v>696</v>
      </c>
    </row>
    <row r="599" spans="9:9" x14ac:dyDescent="0.25">
      <c r="I599" s="51" t="s">
        <v>697</v>
      </c>
    </row>
    <row r="600" spans="9:9" x14ac:dyDescent="0.25">
      <c r="I600" s="51" t="s">
        <v>698</v>
      </c>
    </row>
    <row r="601" spans="9:9" x14ac:dyDescent="0.25">
      <c r="I601" s="51" t="s">
        <v>699</v>
      </c>
    </row>
    <row r="602" spans="9:9" x14ac:dyDescent="0.25">
      <c r="I602" s="51" t="s">
        <v>700</v>
      </c>
    </row>
    <row r="603" spans="9:9" x14ac:dyDescent="0.25">
      <c r="I603" s="51" t="s">
        <v>700</v>
      </c>
    </row>
    <row r="604" spans="9:9" x14ac:dyDescent="0.25">
      <c r="I604" s="51" t="s">
        <v>700</v>
      </c>
    </row>
    <row r="605" spans="9:9" x14ac:dyDescent="0.25">
      <c r="I605" s="51" t="s">
        <v>701</v>
      </c>
    </row>
    <row r="606" spans="9:9" x14ac:dyDescent="0.25">
      <c r="I606" s="51" t="s">
        <v>701</v>
      </c>
    </row>
    <row r="607" spans="9:9" x14ac:dyDescent="0.25">
      <c r="I607" s="51" t="s">
        <v>701</v>
      </c>
    </row>
    <row r="608" spans="9:9" x14ac:dyDescent="0.25">
      <c r="I608" s="51" t="s">
        <v>702</v>
      </c>
    </row>
    <row r="609" spans="9:9" x14ac:dyDescent="0.25">
      <c r="I609" s="51" t="s">
        <v>703</v>
      </c>
    </row>
    <row r="610" spans="9:9" x14ac:dyDescent="0.25">
      <c r="I610" s="51" t="s">
        <v>704</v>
      </c>
    </row>
    <row r="611" spans="9:9" x14ac:dyDescent="0.25">
      <c r="I611" s="51" t="s">
        <v>705</v>
      </c>
    </row>
    <row r="612" spans="9:9" x14ac:dyDescent="0.25">
      <c r="I612" s="51" t="s">
        <v>706</v>
      </c>
    </row>
    <row r="613" spans="9:9" x14ac:dyDescent="0.25">
      <c r="I613" s="51" t="s">
        <v>707</v>
      </c>
    </row>
    <row r="614" spans="9:9" x14ac:dyDescent="0.25">
      <c r="I614" s="51" t="s">
        <v>708</v>
      </c>
    </row>
    <row r="615" spans="9:9" x14ac:dyDescent="0.25">
      <c r="I615" s="51" t="s">
        <v>709</v>
      </c>
    </row>
    <row r="616" spans="9:9" x14ac:dyDescent="0.25">
      <c r="I616" s="51" t="s">
        <v>710</v>
      </c>
    </row>
    <row r="617" spans="9:9" x14ac:dyDescent="0.25">
      <c r="I617" s="51" t="s">
        <v>710</v>
      </c>
    </row>
    <row r="618" spans="9:9" x14ac:dyDescent="0.25">
      <c r="I618" s="51" t="s">
        <v>711</v>
      </c>
    </row>
    <row r="619" spans="9:9" x14ac:dyDescent="0.25">
      <c r="I619" s="51" t="s">
        <v>711</v>
      </c>
    </row>
    <row r="620" spans="9:9" x14ac:dyDescent="0.25">
      <c r="I620" s="51" t="s">
        <v>712</v>
      </c>
    </row>
    <row r="621" spans="9:9" x14ac:dyDescent="0.25">
      <c r="I621" s="51" t="s">
        <v>712</v>
      </c>
    </row>
    <row r="622" spans="9:9" x14ac:dyDescent="0.25">
      <c r="I622" s="51" t="s">
        <v>713</v>
      </c>
    </row>
    <row r="623" spans="9:9" x14ac:dyDescent="0.25">
      <c r="I623" s="51" t="s">
        <v>713</v>
      </c>
    </row>
    <row r="624" spans="9:9" x14ac:dyDescent="0.25">
      <c r="I624" s="51" t="s">
        <v>713</v>
      </c>
    </row>
    <row r="625" spans="9:9" x14ac:dyDescent="0.25">
      <c r="I625" s="51" t="s">
        <v>714</v>
      </c>
    </row>
    <row r="626" spans="9:9" x14ac:dyDescent="0.25">
      <c r="I626" s="51" t="s">
        <v>715</v>
      </c>
    </row>
    <row r="627" spans="9:9" x14ac:dyDescent="0.25">
      <c r="I627" s="51" t="s">
        <v>716</v>
      </c>
    </row>
    <row r="628" spans="9:9" x14ac:dyDescent="0.25">
      <c r="I628" s="51" t="s">
        <v>716</v>
      </c>
    </row>
    <row r="629" spans="9:9" x14ac:dyDescent="0.25">
      <c r="I629" s="51" t="s">
        <v>716</v>
      </c>
    </row>
    <row r="630" spans="9:9" x14ac:dyDescent="0.25">
      <c r="I630" s="51" t="s">
        <v>717</v>
      </c>
    </row>
    <row r="631" spans="9:9" x14ac:dyDescent="0.25">
      <c r="I631" s="51" t="s">
        <v>718</v>
      </c>
    </row>
    <row r="632" spans="9:9" x14ac:dyDescent="0.25">
      <c r="I632" s="51" t="s">
        <v>718</v>
      </c>
    </row>
    <row r="633" spans="9:9" x14ac:dyDescent="0.25">
      <c r="I633" s="51" t="s">
        <v>719</v>
      </c>
    </row>
    <row r="634" spans="9:9" x14ac:dyDescent="0.25">
      <c r="I634" s="51" t="s">
        <v>719</v>
      </c>
    </row>
    <row r="635" spans="9:9" x14ac:dyDescent="0.25">
      <c r="I635" s="51" t="s">
        <v>719</v>
      </c>
    </row>
    <row r="636" spans="9:9" x14ac:dyDescent="0.25">
      <c r="I636" s="51" t="s">
        <v>720</v>
      </c>
    </row>
    <row r="637" spans="9:9" x14ac:dyDescent="0.25">
      <c r="I637" s="51" t="s">
        <v>721</v>
      </c>
    </row>
    <row r="638" spans="9:9" x14ac:dyDescent="0.25">
      <c r="I638" s="51" t="s">
        <v>721</v>
      </c>
    </row>
    <row r="639" spans="9:9" x14ac:dyDescent="0.25">
      <c r="I639" s="51" t="s">
        <v>722</v>
      </c>
    </row>
    <row r="640" spans="9:9" x14ac:dyDescent="0.25">
      <c r="I640" s="51" t="s">
        <v>723</v>
      </c>
    </row>
    <row r="641" spans="9:9" x14ac:dyDescent="0.25">
      <c r="I641" s="51" t="s">
        <v>724</v>
      </c>
    </row>
    <row r="642" spans="9:9" x14ac:dyDescent="0.25">
      <c r="I642" s="51" t="s">
        <v>725</v>
      </c>
    </row>
    <row r="643" spans="9:9" x14ac:dyDescent="0.25">
      <c r="I643" s="51" t="s">
        <v>726</v>
      </c>
    </row>
    <row r="644" spans="9:9" x14ac:dyDescent="0.25">
      <c r="I644" s="51" t="s">
        <v>727</v>
      </c>
    </row>
    <row r="645" spans="9:9" x14ac:dyDescent="0.25">
      <c r="I645" s="51" t="s">
        <v>728</v>
      </c>
    </row>
    <row r="646" spans="9:9" x14ac:dyDescent="0.25">
      <c r="I646" s="51" t="s">
        <v>728</v>
      </c>
    </row>
    <row r="647" spans="9:9" x14ac:dyDescent="0.25">
      <c r="I647" s="51" t="s">
        <v>728</v>
      </c>
    </row>
    <row r="648" spans="9:9" x14ac:dyDescent="0.25">
      <c r="I648" s="51" t="s">
        <v>729</v>
      </c>
    </row>
    <row r="649" spans="9:9" x14ac:dyDescent="0.25">
      <c r="I649" s="51" t="s">
        <v>730</v>
      </c>
    </row>
    <row r="650" spans="9:9" x14ac:dyDescent="0.25">
      <c r="I650" s="51" t="s">
        <v>731</v>
      </c>
    </row>
    <row r="651" spans="9:9" x14ac:dyDescent="0.25">
      <c r="I651" s="51" t="s">
        <v>732</v>
      </c>
    </row>
    <row r="652" spans="9:9" x14ac:dyDescent="0.25">
      <c r="I652" s="51" t="s">
        <v>732</v>
      </c>
    </row>
    <row r="653" spans="9:9" x14ac:dyDescent="0.25">
      <c r="I653" s="51" t="s">
        <v>732</v>
      </c>
    </row>
    <row r="654" spans="9:9" x14ac:dyDescent="0.25">
      <c r="I654" s="51" t="s">
        <v>733</v>
      </c>
    </row>
    <row r="655" spans="9:9" x14ac:dyDescent="0.25">
      <c r="I655" s="51" t="s">
        <v>734</v>
      </c>
    </row>
    <row r="656" spans="9:9" x14ac:dyDescent="0.25">
      <c r="I656" s="51" t="s">
        <v>735</v>
      </c>
    </row>
    <row r="657" spans="9:9" x14ac:dyDescent="0.25">
      <c r="I657" s="51" t="s">
        <v>736</v>
      </c>
    </row>
    <row r="658" spans="9:9" x14ac:dyDescent="0.25">
      <c r="I658" s="51" t="s">
        <v>737</v>
      </c>
    </row>
    <row r="659" spans="9:9" x14ac:dyDescent="0.25">
      <c r="I659" s="51" t="s">
        <v>738</v>
      </c>
    </row>
    <row r="660" spans="9:9" x14ac:dyDescent="0.25">
      <c r="I660" s="51" t="s">
        <v>739</v>
      </c>
    </row>
    <row r="661" spans="9:9" x14ac:dyDescent="0.25">
      <c r="I661" s="51" t="s">
        <v>740</v>
      </c>
    </row>
    <row r="662" spans="9:9" x14ac:dyDescent="0.25">
      <c r="I662" s="51" t="s">
        <v>741</v>
      </c>
    </row>
    <row r="663" spans="9:9" x14ac:dyDescent="0.25">
      <c r="I663" s="51" t="s">
        <v>742</v>
      </c>
    </row>
    <row r="664" spans="9:9" x14ac:dyDescent="0.25">
      <c r="I664" s="51" t="s">
        <v>743</v>
      </c>
    </row>
    <row r="665" spans="9:9" x14ac:dyDescent="0.25">
      <c r="I665" s="51" t="s">
        <v>744</v>
      </c>
    </row>
    <row r="666" spans="9:9" x14ac:dyDescent="0.25">
      <c r="I666" s="51" t="s">
        <v>744</v>
      </c>
    </row>
    <row r="667" spans="9:9" x14ac:dyDescent="0.25">
      <c r="I667" s="51" t="s">
        <v>745</v>
      </c>
    </row>
    <row r="668" spans="9:9" x14ac:dyDescent="0.25">
      <c r="I668" s="51" t="s">
        <v>746</v>
      </c>
    </row>
    <row r="669" spans="9:9" x14ac:dyDescent="0.25">
      <c r="I669" s="51" t="s">
        <v>747</v>
      </c>
    </row>
    <row r="670" spans="9:9" x14ac:dyDescent="0.25">
      <c r="I670" s="51" t="s">
        <v>748</v>
      </c>
    </row>
    <row r="671" spans="9:9" x14ac:dyDescent="0.25">
      <c r="I671" s="51" t="s">
        <v>748</v>
      </c>
    </row>
    <row r="672" spans="9:9" x14ac:dyDescent="0.25">
      <c r="I672" s="51" t="s">
        <v>749</v>
      </c>
    </row>
    <row r="673" spans="9:9" x14ac:dyDescent="0.25">
      <c r="I673" s="51" t="s">
        <v>749</v>
      </c>
    </row>
    <row r="674" spans="9:9" x14ac:dyDescent="0.25">
      <c r="I674" s="51" t="s">
        <v>750</v>
      </c>
    </row>
    <row r="675" spans="9:9" x14ac:dyDescent="0.25">
      <c r="I675" s="51" t="s">
        <v>750</v>
      </c>
    </row>
    <row r="676" spans="9:9" x14ac:dyDescent="0.25">
      <c r="I676" s="51" t="s">
        <v>751</v>
      </c>
    </row>
    <row r="677" spans="9:9" x14ac:dyDescent="0.25">
      <c r="I677" s="51" t="s">
        <v>752</v>
      </c>
    </row>
    <row r="678" spans="9:9" x14ac:dyDescent="0.25">
      <c r="I678" s="51" t="s">
        <v>753</v>
      </c>
    </row>
    <row r="679" spans="9:9" x14ac:dyDescent="0.25">
      <c r="I679" s="51" t="s">
        <v>754</v>
      </c>
    </row>
    <row r="680" spans="9:9" x14ac:dyDescent="0.25">
      <c r="I680" s="51" t="s">
        <v>755</v>
      </c>
    </row>
    <row r="681" spans="9:9" x14ac:dyDescent="0.25">
      <c r="I681" s="51" t="s">
        <v>756</v>
      </c>
    </row>
    <row r="682" spans="9:9" x14ac:dyDescent="0.25">
      <c r="I682" s="51" t="s">
        <v>757</v>
      </c>
    </row>
    <row r="683" spans="9:9" x14ac:dyDescent="0.25">
      <c r="I683" s="51" t="s">
        <v>758</v>
      </c>
    </row>
    <row r="684" spans="9:9" x14ac:dyDescent="0.25">
      <c r="I684" s="51" t="s">
        <v>759</v>
      </c>
    </row>
    <row r="685" spans="9:9" x14ac:dyDescent="0.25">
      <c r="I685" s="51" t="s">
        <v>760</v>
      </c>
    </row>
    <row r="686" spans="9:9" x14ac:dyDescent="0.25">
      <c r="I686" s="51" t="s">
        <v>761</v>
      </c>
    </row>
    <row r="687" spans="9:9" x14ac:dyDescent="0.25">
      <c r="I687" s="51" t="s">
        <v>761</v>
      </c>
    </row>
    <row r="688" spans="9:9" x14ac:dyDescent="0.25">
      <c r="I688" s="51" t="s">
        <v>762</v>
      </c>
    </row>
    <row r="689" spans="9:9" x14ac:dyDescent="0.25">
      <c r="I689" s="51" t="s">
        <v>762</v>
      </c>
    </row>
    <row r="690" spans="9:9" x14ac:dyDescent="0.25">
      <c r="I690" s="51" t="s">
        <v>763</v>
      </c>
    </row>
    <row r="691" spans="9:9" x14ac:dyDescent="0.25">
      <c r="I691" s="51" t="s">
        <v>763</v>
      </c>
    </row>
    <row r="692" spans="9:9" x14ac:dyDescent="0.25">
      <c r="I692" s="51" t="s">
        <v>764</v>
      </c>
    </row>
    <row r="693" spans="9:9" x14ac:dyDescent="0.25">
      <c r="I693" s="51" t="s">
        <v>764</v>
      </c>
    </row>
    <row r="694" spans="9:9" x14ac:dyDescent="0.25">
      <c r="I694" s="51" t="s">
        <v>765</v>
      </c>
    </row>
    <row r="695" spans="9:9" x14ac:dyDescent="0.25">
      <c r="I695" s="51" t="s">
        <v>766</v>
      </c>
    </row>
    <row r="696" spans="9:9" x14ac:dyDescent="0.25">
      <c r="I696" s="51" t="s">
        <v>767</v>
      </c>
    </row>
    <row r="697" spans="9:9" x14ac:dyDescent="0.25">
      <c r="I697" s="51" t="s">
        <v>768</v>
      </c>
    </row>
    <row r="698" spans="9:9" x14ac:dyDescent="0.25">
      <c r="I698" s="51" t="s">
        <v>769</v>
      </c>
    </row>
    <row r="699" spans="9:9" x14ac:dyDescent="0.25">
      <c r="I699" s="51" t="s">
        <v>769</v>
      </c>
    </row>
    <row r="700" spans="9:9" x14ac:dyDescent="0.25">
      <c r="I700" s="51" t="s">
        <v>770</v>
      </c>
    </row>
    <row r="701" spans="9:9" x14ac:dyDescent="0.25">
      <c r="I701" s="51" t="s">
        <v>770</v>
      </c>
    </row>
    <row r="702" spans="9:9" x14ac:dyDescent="0.25">
      <c r="I702" s="51" t="s">
        <v>771</v>
      </c>
    </row>
    <row r="703" spans="9:9" x14ac:dyDescent="0.25">
      <c r="I703" s="51" t="s">
        <v>772</v>
      </c>
    </row>
    <row r="704" spans="9:9" x14ac:dyDescent="0.25">
      <c r="I704" s="51" t="s">
        <v>773</v>
      </c>
    </row>
    <row r="705" spans="9:9" x14ac:dyDescent="0.25">
      <c r="I705" s="51" t="s">
        <v>773</v>
      </c>
    </row>
    <row r="706" spans="9:9" x14ac:dyDescent="0.25">
      <c r="I706" s="51" t="s">
        <v>773</v>
      </c>
    </row>
    <row r="707" spans="9:9" x14ac:dyDescent="0.25">
      <c r="I707" s="51" t="s">
        <v>774</v>
      </c>
    </row>
    <row r="708" spans="9:9" x14ac:dyDescent="0.25">
      <c r="I708" s="51" t="s">
        <v>775</v>
      </c>
    </row>
    <row r="709" spans="9:9" x14ac:dyDescent="0.25">
      <c r="I709" s="51" t="s">
        <v>776</v>
      </c>
    </row>
    <row r="710" spans="9:9" x14ac:dyDescent="0.25">
      <c r="I710" s="51" t="s">
        <v>777</v>
      </c>
    </row>
    <row r="711" spans="9:9" x14ac:dyDescent="0.25">
      <c r="I711" s="51" t="s">
        <v>778</v>
      </c>
    </row>
    <row r="712" spans="9:9" x14ac:dyDescent="0.25">
      <c r="I712" s="51" t="s">
        <v>779</v>
      </c>
    </row>
    <row r="713" spans="9:9" x14ac:dyDescent="0.25">
      <c r="I713" s="51" t="s">
        <v>780</v>
      </c>
    </row>
    <row r="714" spans="9:9" x14ac:dyDescent="0.25">
      <c r="I714" s="51" t="s">
        <v>781</v>
      </c>
    </row>
    <row r="715" spans="9:9" x14ac:dyDescent="0.25">
      <c r="I715" s="51" t="s">
        <v>782</v>
      </c>
    </row>
    <row r="716" spans="9:9" x14ac:dyDescent="0.25">
      <c r="I716" s="51" t="s">
        <v>783</v>
      </c>
    </row>
    <row r="717" spans="9:9" x14ac:dyDescent="0.25">
      <c r="I717" s="51" t="s">
        <v>784</v>
      </c>
    </row>
    <row r="718" spans="9:9" x14ac:dyDescent="0.25">
      <c r="I718" s="51" t="s">
        <v>785</v>
      </c>
    </row>
    <row r="719" spans="9:9" x14ac:dyDescent="0.25">
      <c r="I719" s="51" t="s">
        <v>786</v>
      </c>
    </row>
    <row r="720" spans="9:9" x14ac:dyDescent="0.25">
      <c r="I720" s="51" t="s">
        <v>787</v>
      </c>
    </row>
    <row r="721" spans="9:9" x14ac:dyDescent="0.25">
      <c r="I721" s="51" t="s">
        <v>788</v>
      </c>
    </row>
    <row r="722" spans="9:9" x14ac:dyDescent="0.25">
      <c r="I722" s="51" t="s">
        <v>789</v>
      </c>
    </row>
    <row r="723" spans="9:9" x14ac:dyDescent="0.25">
      <c r="I723" s="51" t="s">
        <v>790</v>
      </c>
    </row>
    <row r="724" spans="9:9" x14ac:dyDescent="0.25">
      <c r="I724" s="51" t="s">
        <v>791</v>
      </c>
    </row>
    <row r="725" spans="9:9" x14ac:dyDescent="0.25">
      <c r="I725" s="51" t="s">
        <v>792</v>
      </c>
    </row>
    <row r="726" spans="9:9" x14ac:dyDescent="0.25">
      <c r="I726" s="51" t="s">
        <v>793</v>
      </c>
    </row>
    <row r="727" spans="9:9" x14ac:dyDescent="0.25">
      <c r="I727" s="51" t="s">
        <v>794</v>
      </c>
    </row>
    <row r="728" spans="9:9" x14ac:dyDescent="0.25">
      <c r="I728" s="51" t="s">
        <v>795</v>
      </c>
    </row>
    <row r="729" spans="9:9" x14ac:dyDescent="0.25">
      <c r="I729" s="51" t="s">
        <v>795</v>
      </c>
    </row>
    <row r="730" spans="9:9" x14ac:dyDescent="0.25">
      <c r="I730" s="51" t="s">
        <v>796</v>
      </c>
    </row>
    <row r="731" spans="9:9" x14ac:dyDescent="0.25">
      <c r="I731" s="51" t="s">
        <v>797</v>
      </c>
    </row>
    <row r="732" spans="9:9" x14ac:dyDescent="0.25">
      <c r="I732" s="51" t="s">
        <v>798</v>
      </c>
    </row>
    <row r="733" spans="9:9" x14ac:dyDescent="0.25">
      <c r="I733" s="51" t="s">
        <v>799</v>
      </c>
    </row>
    <row r="734" spans="9:9" x14ac:dyDescent="0.25">
      <c r="I734" s="51" t="s">
        <v>799</v>
      </c>
    </row>
    <row r="735" spans="9:9" x14ac:dyDescent="0.25">
      <c r="I735" s="51" t="s">
        <v>799</v>
      </c>
    </row>
    <row r="736" spans="9:9" x14ac:dyDescent="0.25">
      <c r="I736" s="51" t="s">
        <v>800</v>
      </c>
    </row>
    <row r="737" spans="9:9" x14ac:dyDescent="0.25">
      <c r="I737" s="51" t="s">
        <v>801</v>
      </c>
    </row>
    <row r="738" spans="9:9" x14ac:dyDescent="0.25">
      <c r="I738" s="51" t="s">
        <v>801</v>
      </c>
    </row>
    <row r="739" spans="9:9" x14ac:dyDescent="0.25">
      <c r="I739" s="51" t="s">
        <v>802</v>
      </c>
    </row>
    <row r="740" spans="9:9" x14ac:dyDescent="0.25">
      <c r="I740" s="51" t="s">
        <v>803</v>
      </c>
    </row>
    <row r="741" spans="9:9" x14ac:dyDescent="0.25">
      <c r="I741" s="51" t="s">
        <v>804</v>
      </c>
    </row>
    <row r="742" spans="9:9" x14ac:dyDescent="0.25">
      <c r="I742" s="51" t="s">
        <v>804</v>
      </c>
    </row>
    <row r="743" spans="9:9" x14ac:dyDescent="0.25">
      <c r="I743" s="51" t="s">
        <v>805</v>
      </c>
    </row>
    <row r="744" spans="9:9" x14ac:dyDescent="0.25">
      <c r="I744" s="51" t="s">
        <v>806</v>
      </c>
    </row>
    <row r="745" spans="9:9" x14ac:dyDescent="0.25">
      <c r="I745" s="51" t="s">
        <v>807</v>
      </c>
    </row>
    <row r="746" spans="9:9" x14ac:dyDescent="0.25">
      <c r="I746" s="51" t="s">
        <v>808</v>
      </c>
    </row>
    <row r="747" spans="9:9" x14ac:dyDescent="0.25">
      <c r="I747" s="51" t="s">
        <v>809</v>
      </c>
    </row>
    <row r="748" spans="9:9" x14ac:dyDescent="0.25">
      <c r="I748" s="51" t="s">
        <v>810</v>
      </c>
    </row>
    <row r="749" spans="9:9" x14ac:dyDescent="0.25">
      <c r="I749" s="51" t="s">
        <v>811</v>
      </c>
    </row>
    <row r="750" spans="9:9" x14ac:dyDescent="0.25">
      <c r="I750" s="51" t="s">
        <v>812</v>
      </c>
    </row>
    <row r="751" spans="9:9" x14ac:dyDescent="0.25">
      <c r="I751" s="51" t="s">
        <v>812</v>
      </c>
    </row>
    <row r="752" spans="9:9" x14ac:dyDescent="0.25">
      <c r="I752" s="51" t="s">
        <v>813</v>
      </c>
    </row>
    <row r="753" spans="9:9" x14ac:dyDescent="0.25">
      <c r="I753" s="51" t="s">
        <v>814</v>
      </c>
    </row>
    <row r="754" spans="9:9" x14ac:dyDescent="0.25">
      <c r="I754" s="51" t="s">
        <v>815</v>
      </c>
    </row>
    <row r="755" spans="9:9" x14ac:dyDescent="0.25">
      <c r="I755" s="51" t="s">
        <v>815</v>
      </c>
    </row>
    <row r="756" spans="9:9" x14ac:dyDescent="0.25">
      <c r="I756" s="51" t="s">
        <v>816</v>
      </c>
    </row>
    <row r="757" spans="9:9" x14ac:dyDescent="0.25">
      <c r="I757" s="51" t="s">
        <v>817</v>
      </c>
    </row>
    <row r="758" spans="9:9" x14ac:dyDescent="0.25">
      <c r="I758" s="51" t="s">
        <v>818</v>
      </c>
    </row>
    <row r="759" spans="9:9" x14ac:dyDescent="0.25">
      <c r="I759" s="51" t="s">
        <v>818</v>
      </c>
    </row>
    <row r="760" spans="9:9" x14ac:dyDescent="0.25">
      <c r="I760" s="51" t="s">
        <v>819</v>
      </c>
    </row>
    <row r="761" spans="9:9" x14ac:dyDescent="0.25">
      <c r="I761" s="51" t="s">
        <v>819</v>
      </c>
    </row>
    <row r="762" spans="9:9" x14ac:dyDescent="0.25">
      <c r="I762" s="51" t="s">
        <v>819</v>
      </c>
    </row>
    <row r="763" spans="9:9" x14ac:dyDescent="0.25">
      <c r="I763" s="51" t="s">
        <v>820</v>
      </c>
    </row>
    <row r="764" spans="9:9" x14ac:dyDescent="0.25">
      <c r="I764" s="51" t="s">
        <v>821</v>
      </c>
    </row>
    <row r="765" spans="9:9" x14ac:dyDescent="0.25">
      <c r="I765" s="51" t="s">
        <v>822</v>
      </c>
    </row>
    <row r="766" spans="9:9" x14ac:dyDescent="0.25">
      <c r="I766" s="51" t="s">
        <v>823</v>
      </c>
    </row>
    <row r="767" spans="9:9" x14ac:dyDescent="0.25">
      <c r="I767" s="51" t="s">
        <v>824</v>
      </c>
    </row>
    <row r="768" spans="9:9" x14ac:dyDescent="0.25">
      <c r="I768" s="51" t="s">
        <v>825</v>
      </c>
    </row>
    <row r="769" spans="9:9" x14ac:dyDescent="0.25">
      <c r="I769" s="51" t="s">
        <v>825</v>
      </c>
    </row>
    <row r="770" spans="9:9" x14ac:dyDescent="0.25">
      <c r="I770" s="51" t="s">
        <v>826</v>
      </c>
    </row>
    <row r="771" spans="9:9" x14ac:dyDescent="0.25">
      <c r="I771" s="51" t="s">
        <v>826</v>
      </c>
    </row>
    <row r="772" spans="9:9" x14ac:dyDescent="0.25">
      <c r="I772" s="51" t="s">
        <v>827</v>
      </c>
    </row>
    <row r="773" spans="9:9" x14ac:dyDescent="0.25">
      <c r="I773" s="51" t="s">
        <v>828</v>
      </c>
    </row>
    <row r="774" spans="9:9" x14ac:dyDescent="0.25">
      <c r="I774" s="51" t="s">
        <v>829</v>
      </c>
    </row>
    <row r="775" spans="9:9" x14ac:dyDescent="0.25">
      <c r="I775" s="51" t="s">
        <v>829</v>
      </c>
    </row>
    <row r="776" spans="9:9" x14ac:dyDescent="0.25">
      <c r="I776" s="51" t="s">
        <v>830</v>
      </c>
    </row>
    <row r="777" spans="9:9" x14ac:dyDescent="0.25">
      <c r="I777" s="51" t="s">
        <v>830</v>
      </c>
    </row>
    <row r="778" spans="9:9" x14ac:dyDescent="0.25">
      <c r="I778" s="51" t="s">
        <v>831</v>
      </c>
    </row>
    <row r="779" spans="9:9" x14ac:dyDescent="0.25">
      <c r="I779" s="51" t="s">
        <v>831</v>
      </c>
    </row>
    <row r="780" spans="9:9" x14ac:dyDescent="0.25">
      <c r="I780" s="51" t="s">
        <v>832</v>
      </c>
    </row>
    <row r="781" spans="9:9" x14ac:dyDescent="0.25">
      <c r="I781" s="51" t="s">
        <v>833</v>
      </c>
    </row>
    <row r="782" spans="9:9" x14ac:dyDescent="0.25">
      <c r="I782" s="51" t="s">
        <v>833</v>
      </c>
    </row>
    <row r="783" spans="9:9" x14ac:dyDescent="0.25">
      <c r="I783" s="51" t="s">
        <v>834</v>
      </c>
    </row>
    <row r="784" spans="9:9" x14ac:dyDescent="0.25">
      <c r="I784" s="51" t="s">
        <v>834</v>
      </c>
    </row>
    <row r="785" spans="9:9" x14ac:dyDescent="0.25">
      <c r="I785" s="51" t="s">
        <v>835</v>
      </c>
    </row>
    <row r="786" spans="9:9" x14ac:dyDescent="0.25">
      <c r="I786" s="51" t="s">
        <v>835</v>
      </c>
    </row>
    <row r="787" spans="9:9" x14ac:dyDescent="0.25">
      <c r="I787" s="51" t="s">
        <v>836</v>
      </c>
    </row>
    <row r="788" spans="9:9" x14ac:dyDescent="0.25">
      <c r="I788" s="51" t="s">
        <v>837</v>
      </c>
    </row>
    <row r="789" spans="9:9" x14ac:dyDescent="0.25">
      <c r="I789" s="51" t="s">
        <v>838</v>
      </c>
    </row>
    <row r="790" spans="9:9" x14ac:dyDescent="0.25">
      <c r="I790" s="51" t="s">
        <v>839</v>
      </c>
    </row>
    <row r="791" spans="9:9" x14ac:dyDescent="0.25">
      <c r="I791" s="51" t="s">
        <v>840</v>
      </c>
    </row>
    <row r="792" spans="9:9" x14ac:dyDescent="0.25">
      <c r="I792" s="51" t="s">
        <v>841</v>
      </c>
    </row>
    <row r="793" spans="9:9" x14ac:dyDescent="0.25">
      <c r="I793" s="51" t="s">
        <v>842</v>
      </c>
    </row>
    <row r="794" spans="9:9" x14ac:dyDescent="0.25">
      <c r="I794" s="51" t="s">
        <v>843</v>
      </c>
    </row>
    <row r="795" spans="9:9" x14ac:dyDescent="0.25">
      <c r="I795" s="51" t="s">
        <v>844</v>
      </c>
    </row>
    <row r="796" spans="9:9" x14ac:dyDescent="0.25">
      <c r="I796" s="51" t="s">
        <v>845</v>
      </c>
    </row>
    <row r="797" spans="9:9" x14ac:dyDescent="0.25">
      <c r="I797" s="51" t="s">
        <v>846</v>
      </c>
    </row>
    <row r="798" spans="9:9" x14ac:dyDescent="0.25">
      <c r="I798" s="51" t="s">
        <v>847</v>
      </c>
    </row>
    <row r="799" spans="9:9" x14ac:dyDescent="0.25">
      <c r="I799" s="51" t="s">
        <v>847</v>
      </c>
    </row>
    <row r="800" spans="9:9" x14ac:dyDescent="0.25">
      <c r="I800" s="51" t="s">
        <v>848</v>
      </c>
    </row>
    <row r="801" spans="9:9" x14ac:dyDescent="0.25">
      <c r="I801" s="51" t="s">
        <v>849</v>
      </c>
    </row>
    <row r="802" spans="9:9" x14ac:dyDescent="0.25">
      <c r="I802" s="51" t="s">
        <v>849</v>
      </c>
    </row>
    <row r="803" spans="9:9" x14ac:dyDescent="0.25">
      <c r="I803" s="51" t="s">
        <v>849</v>
      </c>
    </row>
    <row r="804" spans="9:9" x14ac:dyDescent="0.25">
      <c r="I804" s="51" t="s">
        <v>850</v>
      </c>
    </row>
    <row r="805" spans="9:9" x14ac:dyDescent="0.25">
      <c r="I805" s="51" t="s">
        <v>850</v>
      </c>
    </row>
    <row r="806" spans="9:9" x14ac:dyDescent="0.25">
      <c r="I806" s="51" t="s">
        <v>851</v>
      </c>
    </row>
    <row r="807" spans="9:9" x14ac:dyDescent="0.25">
      <c r="I807" s="51" t="s">
        <v>851</v>
      </c>
    </row>
    <row r="808" spans="9:9" x14ac:dyDescent="0.25">
      <c r="I808" s="51" t="s">
        <v>852</v>
      </c>
    </row>
    <row r="809" spans="9:9" x14ac:dyDescent="0.25">
      <c r="I809" s="51" t="s">
        <v>853</v>
      </c>
    </row>
    <row r="810" spans="9:9" x14ac:dyDescent="0.25">
      <c r="I810" s="51" t="s">
        <v>853</v>
      </c>
    </row>
    <row r="811" spans="9:9" x14ac:dyDescent="0.25">
      <c r="I811" s="51" t="s">
        <v>853</v>
      </c>
    </row>
    <row r="812" spans="9:9" x14ac:dyDescent="0.25">
      <c r="I812" s="51" t="s">
        <v>854</v>
      </c>
    </row>
    <row r="813" spans="9:9" x14ac:dyDescent="0.25">
      <c r="I813" s="51" t="s">
        <v>854</v>
      </c>
    </row>
    <row r="814" spans="9:9" x14ac:dyDescent="0.25">
      <c r="I814" s="51" t="s">
        <v>854</v>
      </c>
    </row>
    <row r="815" spans="9:9" x14ac:dyDescent="0.25">
      <c r="I815" s="51" t="s">
        <v>855</v>
      </c>
    </row>
    <row r="816" spans="9:9" x14ac:dyDescent="0.25">
      <c r="I816" s="51" t="s">
        <v>856</v>
      </c>
    </row>
    <row r="817" spans="9:9" x14ac:dyDescent="0.25">
      <c r="I817" s="51" t="s">
        <v>856</v>
      </c>
    </row>
    <row r="818" spans="9:9" x14ac:dyDescent="0.25">
      <c r="I818" s="51" t="s">
        <v>856</v>
      </c>
    </row>
    <row r="819" spans="9:9" x14ac:dyDescent="0.25">
      <c r="I819" s="51" t="s">
        <v>857</v>
      </c>
    </row>
    <row r="820" spans="9:9" x14ac:dyDescent="0.25">
      <c r="I820" s="51" t="s">
        <v>857</v>
      </c>
    </row>
    <row r="821" spans="9:9" x14ac:dyDescent="0.25">
      <c r="I821" s="51" t="s">
        <v>857</v>
      </c>
    </row>
    <row r="822" spans="9:9" x14ac:dyDescent="0.25">
      <c r="I822" s="51" t="s">
        <v>857</v>
      </c>
    </row>
    <row r="823" spans="9:9" x14ac:dyDescent="0.25">
      <c r="I823" s="51" t="s">
        <v>858</v>
      </c>
    </row>
    <row r="824" spans="9:9" x14ac:dyDescent="0.25">
      <c r="I824" s="51" t="s">
        <v>858</v>
      </c>
    </row>
    <row r="825" spans="9:9" x14ac:dyDescent="0.25">
      <c r="I825" s="51" t="s">
        <v>858</v>
      </c>
    </row>
    <row r="826" spans="9:9" x14ac:dyDescent="0.25">
      <c r="I826" s="51" t="s">
        <v>858</v>
      </c>
    </row>
    <row r="827" spans="9:9" x14ac:dyDescent="0.25">
      <c r="I827" s="51" t="s">
        <v>859</v>
      </c>
    </row>
    <row r="828" spans="9:9" x14ac:dyDescent="0.25">
      <c r="I828" s="51" t="s">
        <v>860</v>
      </c>
    </row>
    <row r="829" spans="9:9" x14ac:dyDescent="0.25">
      <c r="I829" s="51" t="s">
        <v>860</v>
      </c>
    </row>
    <row r="830" spans="9:9" x14ac:dyDescent="0.25">
      <c r="I830" s="51" t="s">
        <v>861</v>
      </c>
    </row>
    <row r="831" spans="9:9" x14ac:dyDescent="0.25">
      <c r="I831" s="51" t="s">
        <v>861</v>
      </c>
    </row>
    <row r="832" spans="9:9" x14ac:dyDescent="0.25">
      <c r="I832" s="51" t="s">
        <v>861</v>
      </c>
    </row>
    <row r="833" spans="9:9" x14ac:dyDescent="0.25">
      <c r="I833" s="51" t="s">
        <v>861</v>
      </c>
    </row>
    <row r="834" spans="9:9" x14ac:dyDescent="0.25">
      <c r="I834" s="51" t="s">
        <v>861</v>
      </c>
    </row>
    <row r="835" spans="9:9" x14ac:dyDescent="0.25">
      <c r="I835" s="51" t="s">
        <v>861</v>
      </c>
    </row>
    <row r="836" spans="9:9" x14ac:dyDescent="0.25">
      <c r="I836" s="51" t="s">
        <v>861</v>
      </c>
    </row>
    <row r="837" spans="9:9" x14ac:dyDescent="0.25">
      <c r="I837" s="51" t="s">
        <v>862</v>
      </c>
    </row>
    <row r="838" spans="9:9" x14ac:dyDescent="0.25">
      <c r="I838" s="51" t="s">
        <v>862</v>
      </c>
    </row>
    <row r="839" spans="9:9" x14ac:dyDescent="0.25">
      <c r="I839" s="51" t="s">
        <v>863</v>
      </c>
    </row>
    <row r="840" spans="9:9" x14ac:dyDescent="0.25">
      <c r="I840" s="51" t="s">
        <v>864</v>
      </c>
    </row>
    <row r="841" spans="9:9" x14ac:dyDescent="0.25">
      <c r="I841" s="51" t="s">
        <v>864</v>
      </c>
    </row>
    <row r="842" spans="9:9" x14ac:dyDescent="0.25">
      <c r="I842" s="51" t="s">
        <v>865</v>
      </c>
    </row>
    <row r="843" spans="9:9" x14ac:dyDescent="0.25">
      <c r="I843" s="51" t="s">
        <v>865</v>
      </c>
    </row>
    <row r="844" spans="9:9" x14ac:dyDescent="0.25">
      <c r="I844" s="51" t="s">
        <v>865</v>
      </c>
    </row>
    <row r="845" spans="9:9" x14ac:dyDescent="0.25">
      <c r="I845" s="51" t="s">
        <v>866</v>
      </c>
    </row>
    <row r="846" spans="9:9" x14ac:dyDescent="0.25">
      <c r="I846" s="51" t="s">
        <v>866</v>
      </c>
    </row>
    <row r="847" spans="9:9" x14ac:dyDescent="0.25">
      <c r="I847" s="51" t="s">
        <v>867</v>
      </c>
    </row>
    <row r="848" spans="9:9" x14ac:dyDescent="0.25">
      <c r="I848" s="51" t="s">
        <v>868</v>
      </c>
    </row>
    <row r="849" spans="9:9" x14ac:dyDescent="0.25">
      <c r="I849" s="51" t="s">
        <v>868</v>
      </c>
    </row>
    <row r="850" spans="9:9" x14ac:dyDescent="0.25">
      <c r="I850" s="51" t="s">
        <v>868</v>
      </c>
    </row>
    <row r="851" spans="9:9" x14ac:dyDescent="0.25">
      <c r="I851" s="51" t="s">
        <v>868</v>
      </c>
    </row>
    <row r="852" spans="9:9" x14ac:dyDescent="0.25">
      <c r="I852" s="51" t="s">
        <v>868</v>
      </c>
    </row>
    <row r="853" spans="9:9" x14ac:dyDescent="0.25">
      <c r="I853" s="51" t="s">
        <v>869</v>
      </c>
    </row>
    <row r="854" spans="9:9" x14ac:dyDescent="0.25">
      <c r="I854" s="51" t="s">
        <v>869</v>
      </c>
    </row>
    <row r="855" spans="9:9" x14ac:dyDescent="0.25">
      <c r="I855" s="51" t="s">
        <v>869</v>
      </c>
    </row>
    <row r="856" spans="9:9" x14ac:dyDescent="0.25">
      <c r="I856" s="51" t="s">
        <v>870</v>
      </c>
    </row>
    <row r="857" spans="9:9" x14ac:dyDescent="0.25">
      <c r="I857" s="51" t="s">
        <v>871</v>
      </c>
    </row>
    <row r="858" spans="9:9" x14ac:dyDescent="0.25">
      <c r="I858" s="51" t="s">
        <v>872</v>
      </c>
    </row>
    <row r="859" spans="9:9" x14ac:dyDescent="0.25">
      <c r="I859" s="51" t="s">
        <v>873</v>
      </c>
    </row>
    <row r="860" spans="9:9" x14ac:dyDescent="0.25">
      <c r="I860" s="51" t="s">
        <v>873</v>
      </c>
    </row>
    <row r="861" spans="9:9" x14ac:dyDescent="0.25">
      <c r="I861" s="51" t="s">
        <v>873</v>
      </c>
    </row>
    <row r="862" spans="9:9" x14ac:dyDescent="0.25">
      <c r="I862" s="51" t="s">
        <v>874</v>
      </c>
    </row>
    <row r="863" spans="9:9" x14ac:dyDescent="0.25">
      <c r="I863" s="51" t="s">
        <v>874</v>
      </c>
    </row>
    <row r="864" spans="9:9" x14ac:dyDescent="0.25">
      <c r="I864" s="51" t="s">
        <v>874</v>
      </c>
    </row>
    <row r="865" spans="9:9" x14ac:dyDescent="0.25">
      <c r="I865" s="51" t="s">
        <v>874</v>
      </c>
    </row>
    <row r="866" spans="9:9" x14ac:dyDescent="0.25">
      <c r="I866" s="51" t="s">
        <v>874</v>
      </c>
    </row>
    <row r="867" spans="9:9" x14ac:dyDescent="0.25">
      <c r="I867" s="51" t="s">
        <v>875</v>
      </c>
    </row>
    <row r="868" spans="9:9" x14ac:dyDescent="0.25">
      <c r="I868" s="51" t="s">
        <v>875</v>
      </c>
    </row>
    <row r="869" spans="9:9" x14ac:dyDescent="0.25">
      <c r="I869" s="51" t="s">
        <v>875</v>
      </c>
    </row>
    <row r="870" spans="9:9" x14ac:dyDescent="0.25">
      <c r="I870" s="51" t="s">
        <v>875</v>
      </c>
    </row>
    <row r="871" spans="9:9" x14ac:dyDescent="0.25">
      <c r="I871" s="51" t="s">
        <v>876</v>
      </c>
    </row>
    <row r="872" spans="9:9" x14ac:dyDescent="0.25">
      <c r="I872" s="51" t="s">
        <v>877</v>
      </c>
    </row>
    <row r="873" spans="9:9" x14ac:dyDescent="0.25">
      <c r="I873" s="51" t="s">
        <v>878</v>
      </c>
    </row>
    <row r="874" spans="9:9" x14ac:dyDescent="0.25">
      <c r="I874" s="51" t="s">
        <v>879</v>
      </c>
    </row>
    <row r="875" spans="9:9" x14ac:dyDescent="0.25">
      <c r="I875" s="51" t="s">
        <v>879</v>
      </c>
    </row>
    <row r="876" spans="9:9" x14ac:dyDescent="0.25">
      <c r="I876" s="51" t="s">
        <v>880</v>
      </c>
    </row>
    <row r="877" spans="9:9" x14ac:dyDescent="0.25">
      <c r="I877" s="51" t="s">
        <v>880</v>
      </c>
    </row>
    <row r="878" spans="9:9" x14ac:dyDescent="0.25">
      <c r="I878" s="51" t="s">
        <v>880</v>
      </c>
    </row>
    <row r="879" spans="9:9" x14ac:dyDescent="0.25">
      <c r="I879" s="51" t="s">
        <v>881</v>
      </c>
    </row>
    <row r="880" spans="9:9" x14ac:dyDescent="0.25">
      <c r="I880" s="51" t="s">
        <v>881</v>
      </c>
    </row>
    <row r="881" spans="9:9" x14ac:dyDescent="0.25">
      <c r="I881" s="51" t="s">
        <v>882</v>
      </c>
    </row>
    <row r="882" spans="9:9" x14ac:dyDescent="0.25">
      <c r="I882" s="51" t="s">
        <v>882</v>
      </c>
    </row>
    <row r="883" spans="9:9" x14ac:dyDescent="0.25">
      <c r="I883" s="51" t="s">
        <v>882</v>
      </c>
    </row>
    <row r="884" spans="9:9" x14ac:dyDescent="0.25">
      <c r="I884" s="51" t="s">
        <v>883</v>
      </c>
    </row>
    <row r="885" spans="9:9" x14ac:dyDescent="0.25">
      <c r="I885" s="51" t="s">
        <v>884</v>
      </c>
    </row>
    <row r="886" spans="9:9" x14ac:dyDescent="0.25">
      <c r="I886" s="51" t="s">
        <v>884</v>
      </c>
    </row>
    <row r="887" spans="9:9" x14ac:dyDescent="0.25">
      <c r="I887" s="51" t="s">
        <v>885</v>
      </c>
    </row>
    <row r="888" spans="9:9" x14ac:dyDescent="0.25">
      <c r="I888" s="51" t="s">
        <v>885</v>
      </c>
    </row>
    <row r="889" spans="9:9" x14ac:dyDescent="0.25">
      <c r="I889" s="51" t="s">
        <v>885</v>
      </c>
    </row>
    <row r="890" spans="9:9" x14ac:dyDescent="0.25">
      <c r="I890" s="51" t="s">
        <v>886</v>
      </c>
    </row>
    <row r="891" spans="9:9" x14ac:dyDescent="0.25">
      <c r="I891" s="51" t="s">
        <v>887</v>
      </c>
    </row>
    <row r="892" spans="9:9" x14ac:dyDescent="0.25">
      <c r="I892" s="51" t="s">
        <v>888</v>
      </c>
    </row>
    <row r="893" spans="9:9" x14ac:dyDescent="0.25">
      <c r="I893" s="51" t="s">
        <v>888</v>
      </c>
    </row>
    <row r="894" spans="9:9" x14ac:dyDescent="0.25">
      <c r="I894" s="51" t="s">
        <v>889</v>
      </c>
    </row>
    <row r="895" spans="9:9" x14ac:dyDescent="0.25">
      <c r="I895" s="51" t="s">
        <v>889</v>
      </c>
    </row>
    <row r="896" spans="9:9" x14ac:dyDescent="0.25">
      <c r="I896" s="51" t="s">
        <v>889</v>
      </c>
    </row>
    <row r="897" spans="9:9" x14ac:dyDescent="0.25">
      <c r="I897" s="51" t="s">
        <v>889</v>
      </c>
    </row>
    <row r="898" spans="9:9" x14ac:dyDescent="0.25">
      <c r="I898" s="51" t="s">
        <v>890</v>
      </c>
    </row>
    <row r="899" spans="9:9" x14ac:dyDescent="0.25">
      <c r="I899" s="51" t="s">
        <v>890</v>
      </c>
    </row>
    <row r="900" spans="9:9" x14ac:dyDescent="0.25">
      <c r="I900" s="51" t="s">
        <v>890</v>
      </c>
    </row>
    <row r="901" spans="9:9" x14ac:dyDescent="0.25">
      <c r="I901" s="51" t="s">
        <v>890</v>
      </c>
    </row>
    <row r="902" spans="9:9" x14ac:dyDescent="0.25">
      <c r="I902" s="51" t="s">
        <v>890</v>
      </c>
    </row>
    <row r="903" spans="9:9" x14ac:dyDescent="0.25">
      <c r="I903" s="51" t="s">
        <v>891</v>
      </c>
    </row>
    <row r="904" spans="9:9" x14ac:dyDescent="0.25">
      <c r="I904" s="51" t="s">
        <v>892</v>
      </c>
    </row>
    <row r="905" spans="9:9" x14ac:dyDescent="0.25">
      <c r="I905" s="51" t="s">
        <v>892</v>
      </c>
    </row>
    <row r="906" spans="9:9" x14ac:dyDescent="0.25">
      <c r="I906" s="51" t="s">
        <v>892</v>
      </c>
    </row>
    <row r="907" spans="9:9" x14ac:dyDescent="0.25">
      <c r="I907" s="51" t="s">
        <v>893</v>
      </c>
    </row>
    <row r="908" spans="9:9" x14ac:dyDescent="0.25">
      <c r="I908" s="51" t="s">
        <v>894</v>
      </c>
    </row>
    <row r="909" spans="9:9" x14ac:dyDescent="0.25">
      <c r="I909" s="51" t="s">
        <v>894</v>
      </c>
    </row>
    <row r="910" spans="9:9" x14ac:dyDescent="0.25">
      <c r="I910" s="51" t="s">
        <v>894</v>
      </c>
    </row>
    <row r="911" spans="9:9" x14ac:dyDescent="0.25">
      <c r="I911" s="51" t="s">
        <v>894</v>
      </c>
    </row>
    <row r="912" spans="9:9" x14ac:dyDescent="0.25">
      <c r="I912" s="51" t="s">
        <v>895</v>
      </c>
    </row>
    <row r="913" spans="9:9" x14ac:dyDescent="0.25">
      <c r="I913" s="51" t="s">
        <v>896</v>
      </c>
    </row>
    <row r="914" spans="9:9" x14ac:dyDescent="0.25">
      <c r="I914" s="51" t="s">
        <v>896</v>
      </c>
    </row>
    <row r="915" spans="9:9" x14ac:dyDescent="0.25">
      <c r="I915" s="51" t="s">
        <v>896</v>
      </c>
    </row>
    <row r="916" spans="9:9" x14ac:dyDescent="0.25">
      <c r="I916" s="51" t="s">
        <v>896</v>
      </c>
    </row>
    <row r="917" spans="9:9" x14ac:dyDescent="0.25">
      <c r="I917" s="51" t="s">
        <v>897</v>
      </c>
    </row>
    <row r="918" spans="9:9" x14ac:dyDescent="0.25">
      <c r="I918" s="51" t="s">
        <v>898</v>
      </c>
    </row>
    <row r="919" spans="9:9" x14ac:dyDescent="0.25">
      <c r="I919" s="51" t="s">
        <v>898</v>
      </c>
    </row>
    <row r="920" spans="9:9" x14ac:dyDescent="0.25">
      <c r="I920" s="51" t="s">
        <v>899</v>
      </c>
    </row>
    <row r="921" spans="9:9" x14ac:dyDescent="0.25">
      <c r="I921" s="51" t="s">
        <v>900</v>
      </c>
    </row>
    <row r="922" spans="9:9" x14ac:dyDescent="0.25">
      <c r="I922" s="51" t="s">
        <v>901</v>
      </c>
    </row>
    <row r="923" spans="9:9" x14ac:dyDescent="0.25">
      <c r="I923" s="51" t="s">
        <v>902</v>
      </c>
    </row>
    <row r="924" spans="9:9" x14ac:dyDescent="0.25">
      <c r="I924" s="51" t="s">
        <v>903</v>
      </c>
    </row>
    <row r="925" spans="9:9" x14ac:dyDescent="0.25">
      <c r="I925" s="51" t="s">
        <v>903</v>
      </c>
    </row>
    <row r="926" spans="9:9" x14ac:dyDescent="0.25">
      <c r="I926" s="51" t="s">
        <v>904</v>
      </c>
    </row>
    <row r="927" spans="9:9" x14ac:dyDescent="0.25">
      <c r="I927" s="51" t="s">
        <v>905</v>
      </c>
    </row>
    <row r="928" spans="9:9" x14ac:dyDescent="0.25">
      <c r="I928" s="51" t="s">
        <v>905</v>
      </c>
    </row>
    <row r="929" spans="9:9" x14ac:dyDescent="0.25">
      <c r="I929" s="51" t="s">
        <v>906</v>
      </c>
    </row>
    <row r="930" spans="9:9" x14ac:dyDescent="0.25">
      <c r="I930" s="51" t="s">
        <v>907</v>
      </c>
    </row>
    <row r="931" spans="9:9" x14ac:dyDescent="0.25">
      <c r="I931" s="51" t="s">
        <v>908</v>
      </c>
    </row>
    <row r="932" spans="9:9" x14ac:dyDescent="0.25">
      <c r="I932" s="51" t="s">
        <v>908</v>
      </c>
    </row>
    <row r="933" spans="9:9" x14ac:dyDescent="0.25">
      <c r="I933" s="51" t="s">
        <v>909</v>
      </c>
    </row>
    <row r="934" spans="9:9" x14ac:dyDescent="0.25">
      <c r="I934" s="51" t="s">
        <v>909</v>
      </c>
    </row>
    <row r="935" spans="9:9" x14ac:dyDescent="0.25">
      <c r="I935" s="51" t="s">
        <v>910</v>
      </c>
    </row>
    <row r="936" spans="9:9" x14ac:dyDescent="0.25">
      <c r="I936" s="51" t="s">
        <v>911</v>
      </c>
    </row>
    <row r="937" spans="9:9" x14ac:dyDescent="0.25">
      <c r="I937" s="51" t="s">
        <v>911</v>
      </c>
    </row>
    <row r="938" spans="9:9" x14ac:dyDescent="0.25">
      <c r="I938" s="51" t="s">
        <v>911</v>
      </c>
    </row>
    <row r="939" spans="9:9" x14ac:dyDescent="0.25">
      <c r="I939" s="51" t="s">
        <v>911</v>
      </c>
    </row>
    <row r="940" spans="9:9" x14ac:dyDescent="0.25">
      <c r="I940" s="51" t="s">
        <v>911</v>
      </c>
    </row>
    <row r="941" spans="9:9" x14ac:dyDescent="0.25">
      <c r="I941" s="51" t="s">
        <v>912</v>
      </c>
    </row>
    <row r="942" spans="9:9" x14ac:dyDescent="0.25">
      <c r="I942" s="51" t="s">
        <v>913</v>
      </c>
    </row>
    <row r="943" spans="9:9" x14ac:dyDescent="0.25">
      <c r="I943" s="51" t="s">
        <v>913</v>
      </c>
    </row>
    <row r="944" spans="9:9" x14ac:dyDescent="0.25">
      <c r="I944" s="51" t="s">
        <v>913</v>
      </c>
    </row>
    <row r="945" spans="9:9" x14ac:dyDescent="0.25">
      <c r="I945" s="51" t="s">
        <v>913</v>
      </c>
    </row>
    <row r="946" spans="9:9" x14ac:dyDescent="0.25">
      <c r="I946" s="51" t="s">
        <v>914</v>
      </c>
    </row>
    <row r="947" spans="9:9" x14ac:dyDescent="0.25">
      <c r="I947" s="51" t="s">
        <v>914</v>
      </c>
    </row>
    <row r="948" spans="9:9" x14ac:dyDescent="0.25">
      <c r="I948" s="51" t="s">
        <v>914</v>
      </c>
    </row>
    <row r="949" spans="9:9" x14ac:dyDescent="0.25">
      <c r="I949" s="51" t="s">
        <v>915</v>
      </c>
    </row>
    <row r="950" spans="9:9" x14ac:dyDescent="0.25">
      <c r="I950" s="51" t="s">
        <v>915</v>
      </c>
    </row>
    <row r="951" spans="9:9" x14ac:dyDescent="0.25">
      <c r="I951" s="51" t="s">
        <v>916</v>
      </c>
    </row>
    <row r="952" spans="9:9" x14ac:dyDescent="0.25">
      <c r="I952" s="51" t="s">
        <v>917</v>
      </c>
    </row>
    <row r="953" spans="9:9" x14ac:dyDescent="0.25">
      <c r="I953" s="51" t="s">
        <v>917</v>
      </c>
    </row>
    <row r="954" spans="9:9" x14ac:dyDescent="0.25">
      <c r="I954" s="51" t="s">
        <v>917</v>
      </c>
    </row>
    <row r="955" spans="9:9" x14ac:dyDescent="0.25">
      <c r="I955" s="51" t="s">
        <v>917</v>
      </c>
    </row>
    <row r="956" spans="9:9" x14ac:dyDescent="0.25">
      <c r="I956" s="51" t="s">
        <v>917</v>
      </c>
    </row>
    <row r="957" spans="9:9" x14ac:dyDescent="0.25">
      <c r="I957" s="51" t="s">
        <v>918</v>
      </c>
    </row>
    <row r="958" spans="9:9" x14ac:dyDescent="0.25">
      <c r="I958" s="51" t="s">
        <v>919</v>
      </c>
    </row>
    <row r="959" spans="9:9" x14ac:dyDescent="0.25">
      <c r="I959" s="51" t="s">
        <v>920</v>
      </c>
    </row>
    <row r="960" spans="9:9" x14ac:dyDescent="0.25">
      <c r="I960" s="51" t="s">
        <v>920</v>
      </c>
    </row>
    <row r="961" spans="9:9" x14ac:dyDescent="0.25">
      <c r="I961" s="51" t="s">
        <v>921</v>
      </c>
    </row>
    <row r="962" spans="9:9" x14ac:dyDescent="0.25">
      <c r="I962" s="51" t="s">
        <v>922</v>
      </c>
    </row>
    <row r="963" spans="9:9" x14ac:dyDescent="0.25">
      <c r="I963" s="51" t="s">
        <v>922</v>
      </c>
    </row>
    <row r="964" spans="9:9" x14ac:dyDescent="0.25">
      <c r="I964" s="51" t="s">
        <v>922</v>
      </c>
    </row>
    <row r="965" spans="9:9" x14ac:dyDescent="0.25">
      <c r="I965" s="51" t="s">
        <v>922</v>
      </c>
    </row>
    <row r="966" spans="9:9" x14ac:dyDescent="0.25">
      <c r="I966" s="51" t="s">
        <v>922</v>
      </c>
    </row>
    <row r="967" spans="9:9" x14ac:dyDescent="0.25">
      <c r="I967" s="51" t="s">
        <v>922</v>
      </c>
    </row>
    <row r="968" spans="9:9" x14ac:dyDescent="0.25">
      <c r="I968" s="51" t="s">
        <v>922</v>
      </c>
    </row>
    <row r="969" spans="9:9" x14ac:dyDescent="0.25">
      <c r="I969" s="51" t="s">
        <v>923</v>
      </c>
    </row>
    <row r="970" spans="9:9" x14ac:dyDescent="0.25">
      <c r="I970" s="51" t="s">
        <v>923</v>
      </c>
    </row>
    <row r="971" spans="9:9" x14ac:dyDescent="0.25">
      <c r="I971" s="51" t="s">
        <v>923</v>
      </c>
    </row>
    <row r="972" spans="9:9" x14ac:dyDescent="0.25">
      <c r="I972" s="51" t="s">
        <v>923</v>
      </c>
    </row>
    <row r="973" spans="9:9" x14ac:dyDescent="0.25">
      <c r="I973" s="51" t="s">
        <v>923</v>
      </c>
    </row>
    <row r="974" spans="9:9" x14ac:dyDescent="0.25">
      <c r="I974" s="51" t="s">
        <v>924</v>
      </c>
    </row>
    <row r="975" spans="9:9" x14ac:dyDescent="0.25">
      <c r="I975" s="51" t="s">
        <v>925</v>
      </c>
    </row>
    <row r="976" spans="9:9" x14ac:dyDescent="0.25">
      <c r="I976" s="51" t="s">
        <v>925</v>
      </c>
    </row>
    <row r="977" spans="9:9" x14ac:dyDescent="0.25">
      <c r="I977" s="51" t="s">
        <v>926</v>
      </c>
    </row>
    <row r="978" spans="9:9" x14ac:dyDescent="0.25">
      <c r="I978" s="51" t="s">
        <v>926</v>
      </c>
    </row>
    <row r="979" spans="9:9" x14ac:dyDescent="0.25">
      <c r="I979" s="51" t="s">
        <v>926</v>
      </c>
    </row>
    <row r="980" spans="9:9" x14ac:dyDescent="0.25">
      <c r="I980" s="51" t="s">
        <v>926</v>
      </c>
    </row>
    <row r="981" spans="9:9" x14ac:dyDescent="0.25">
      <c r="I981" s="51" t="s">
        <v>927</v>
      </c>
    </row>
    <row r="982" spans="9:9" x14ac:dyDescent="0.25">
      <c r="I982" s="51" t="s">
        <v>928</v>
      </c>
    </row>
    <row r="983" spans="9:9" x14ac:dyDescent="0.25">
      <c r="I983" s="51" t="s">
        <v>929</v>
      </c>
    </row>
    <row r="984" spans="9:9" x14ac:dyDescent="0.25">
      <c r="I984" s="51" t="s">
        <v>930</v>
      </c>
    </row>
    <row r="985" spans="9:9" x14ac:dyDescent="0.25">
      <c r="I985" s="51" t="s">
        <v>930</v>
      </c>
    </row>
    <row r="986" spans="9:9" x14ac:dyDescent="0.25">
      <c r="I986" s="51" t="s">
        <v>931</v>
      </c>
    </row>
    <row r="987" spans="9:9" x14ac:dyDescent="0.25">
      <c r="I987" s="51" t="s">
        <v>932</v>
      </c>
    </row>
    <row r="988" spans="9:9" x14ac:dyDescent="0.25">
      <c r="I988" s="51" t="s">
        <v>933</v>
      </c>
    </row>
    <row r="989" spans="9:9" x14ac:dyDescent="0.25">
      <c r="I989" s="51" t="s">
        <v>934</v>
      </c>
    </row>
    <row r="990" spans="9:9" x14ac:dyDescent="0.25">
      <c r="I990" s="51" t="s">
        <v>935</v>
      </c>
    </row>
    <row r="991" spans="9:9" x14ac:dyDescent="0.25">
      <c r="I991" s="51" t="s">
        <v>936</v>
      </c>
    </row>
    <row r="992" spans="9:9" x14ac:dyDescent="0.25">
      <c r="I992" s="51" t="s">
        <v>937</v>
      </c>
    </row>
    <row r="993" spans="9:9" x14ac:dyDescent="0.25">
      <c r="I993" s="51" t="s">
        <v>937</v>
      </c>
    </row>
    <row r="994" spans="9:9" x14ac:dyDescent="0.25">
      <c r="I994" s="51" t="s">
        <v>938</v>
      </c>
    </row>
    <row r="995" spans="9:9" x14ac:dyDescent="0.25">
      <c r="I995" s="51" t="s">
        <v>939</v>
      </c>
    </row>
    <row r="996" spans="9:9" x14ac:dyDescent="0.25">
      <c r="I996" s="51" t="s">
        <v>939</v>
      </c>
    </row>
    <row r="997" spans="9:9" x14ac:dyDescent="0.25">
      <c r="I997" s="51" t="s">
        <v>939</v>
      </c>
    </row>
    <row r="998" spans="9:9" x14ac:dyDescent="0.25">
      <c r="I998" s="51" t="s">
        <v>940</v>
      </c>
    </row>
    <row r="999" spans="9:9" x14ac:dyDescent="0.25">
      <c r="I999" s="51" t="s">
        <v>941</v>
      </c>
    </row>
    <row r="1000" spans="9:9" x14ac:dyDescent="0.25">
      <c r="I1000" s="51" t="s">
        <v>942</v>
      </c>
    </row>
    <row r="1001" spans="9:9" x14ac:dyDescent="0.25">
      <c r="I1001" s="51" t="s">
        <v>943</v>
      </c>
    </row>
    <row r="1002" spans="9:9" x14ac:dyDescent="0.25">
      <c r="I1002" s="51" t="s">
        <v>944</v>
      </c>
    </row>
    <row r="1003" spans="9:9" x14ac:dyDescent="0.25">
      <c r="I1003" s="51" t="s">
        <v>945</v>
      </c>
    </row>
    <row r="1004" spans="9:9" x14ac:dyDescent="0.25">
      <c r="I1004" s="51" t="s">
        <v>946</v>
      </c>
    </row>
    <row r="1005" spans="9:9" x14ac:dyDescent="0.25">
      <c r="I1005" s="51" t="s">
        <v>947</v>
      </c>
    </row>
    <row r="1006" spans="9:9" x14ac:dyDescent="0.25">
      <c r="I1006" s="51" t="s">
        <v>948</v>
      </c>
    </row>
    <row r="1007" spans="9:9" x14ac:dyDescent="0.25">
      <c r="I1007" s="51" t="s">
        <v>949</v>
      </c>
    </row>
    <row r="1008" spans="9:9" x14ac:dyDescent="0.25">
      <c r="I1008" s="51" t="s">
        <v>950</v>
      </c>
    </row>
    <row r="1009" spans="9:9" x14ac:dyDescent="0.25">
      <c r="I1009" s="51" t="s">
        <v>951</v>
      </c>
    </row>
    <row r="1010" spans="9:9" x14ac:dyDescent="0.25">
      <c r="I1010" s="51" t="s">
        <v>952</v>
      </c>
    </row>
    <row r="1011" spans="9:9" x14ac:dyDescent="0.25">
      <c r="I1011" s="51" t="s">
        <v>953</v>
      </c>
    </row>
    <row r="1012" spans="9:9" x14ac:dyDescent="0.25">
      <c r="I1012" s="51" t="s">
        <v>954</v>
      </c>
    </row>
    <row r="1013" spans="9:9" x14ac:dyDescent="0.25">
      <c r="I1013" s="51" t="s">
        <v>955</v>
      </c>
    </row>
    <row r="1014" spans="9:9" x14ac:dyDescent="0.25">
      <c r="I1014" s="51" t="s">
        <v>955</v>
      </c>
    </row>
    <row r="1015" spans="9:9" x14ac:dyDescent="0.25">
      <c r="I1015" s="51" t="s">
        <v>955</v>
      </c>
    </row>
    <row r="1016" spans="9:9" x14ac:dyDescent="0.25">
      <c r="I1016" s="51" t="s">
        <v>955</v>
      </c>
    </row>
    <row r="1017" spans="9:9" x14ac:dyDescent="0.25">
      <c r="I1017" s="51" t="s">
        <v>955</v>
      </c>
    </row>
    <row r="1018" spans="9:9" x14ac:dyDescent="0.25">
      <c r="I1018" s="51" t="s">
        <v>956</v>
      </c>
    </row>
    <row r="1019" spans="9:9" x14ac:dyDescent="0.25">
      <c r="I1019" s="51" t="s">
        <v>957</v>
      </c>
    </row>
    <row r="1020" spans="9:9" x14ac:dyDescent="0.25">
      <c r="I1020" s="51" t="s">
        <v>957</v>
      </c>
    </row>
    <row r="1021" spans="9:9" x14ac:dyDescent="0.25">
      <c r="I1021" s="51" t="s">
        <v>957</v>
      </c>
    </row>
    <row r="1022" spans="9:9" x14ac:dyDescent="0.25">
      <c r="I1022" s="51" t="s">
        <v>958</v>
      </c>
    </row>
    <row r="1023" spans="9:9" x14ac:dyDescent="0.25">
      <c r="I1023" s="51" t="s">
        <v>959</v>
      </c>
    </row>
    <row r="1024" spans="9:9" x14ac:dyDescent="0.25">
      <c r="I1024" s="51" t="s">
        <v>959</v>
      </c>
    </row>
    <row r="1025" spans="9:9" x14ac:dyDescent="0.25">
      <c r="I1025" s="51" t="s">
        <v>959</v>
      </c>
    </row>
    <row r="1026" spans="9:9" x14ac:dyDescent="0.25">
      <c r="I1026" s="51" t="s">
        <v>960</v>
      </c>
    </row>
    <row r="1027" spans="9:9" x14ac:dyDescent="0.25">
      <c r="I1027" s="51" t="s">
        <v>960</v>
      </c>
    </row>
    <row r="1028" spans="9:9" x14ac:dyDescent="0.25">
      <c r="I1028" s="51" t="s">
        <v>961</v>
      </c>
    </row>
    <row r="1029" spans="9:9" x14ac:dyDescent="0.25">
      <c r="I1029" s="51" t="s">
        <v>961</v>
      </c>
    </row>
    <row r="1030" spans="9:9" x14ac:dyDescent="0.25">
      <c r="I1030" s="51" t="s">
        <v>961</v>
      </c>
    </row>
    <row r="1031" spans="9:9" x14ac:dyDescent="0.25">
      <c r="I1031" s="51" t="s">
        <v>962</v>
      </c>
    </row>
    <row r="1032" spans="9:9" x14ac:dyDescent="0.25">
      <c r="I1032" s="51" t="s">
        <v>962</v>
      </c>
    </row>
    <row r="1033" spans="9:9" x14ac:dyDescent="0.25">
      <c r="I1033" s="51" t="s">
        <v>962</v>
      </c>
    </row>
    <row r="1034" spans="9:9" x14ac:dyDescent="0.25">
      <c r="I1034" s="51" t="s">
        <v>962</v>
      </c>
    </row>
    <row r="1035" spans="9:9" x14ac:dyDescent="0.25">
      <c r="I1035" s="51" t="s">
        <v>962</v>
      </c>
    </row>
    <row r="1036" spans="9:9" x14ac:dyDescent="0.25">
      <c r="I1036" s="51" t="s">
        <v>962</v>
      </c>
    </row>
    <row r="1037" spans="9:9" x14ac:dyDescent="0.25">
      <c r="I1037" s="51" t="s">
        <v>963</v>
      </c>
    </row>
    <row r="1038" spans="9:9" x14ac:dyDescent="0.25">
      <c r="I1038" s="51" t="s">
        <v>964</v>
      </c>
    </row>
    <row r="1039" spans="9:9" x14ac:dyDescent="0.25">
      <c r="I1039" s="51" t="s">
        <v>964</v>
      </c>
    </row>
    <row r="1040" spans="9:9" x14ac:dyDescent="0.25">
      <c r="I1040" s="51" t="s">
        <v>964</v>
      </c>
    </row>
    <row r="1041" spans="9:9" x14ac:dyDescent="0.25">
      <c r="I1041" s="51" t="s">
        <v>965</v>
      </c>
    </row>
    <row r="1042" spans="9:9" x14ac:dyDescent="0.25">
      <c r="I1042" s="51" t="s">
        <v>965</v>
      </c>
    </row>
    <row r="1043" spans="9:9" x14ac:dyDescent="0.25">
      <c r="I1043" s="51" t="s">
        <v>965</v>
      </c>
    </row>
    <row r="1044" spans="9:9" x14ac:dyDescent="0.25">
      <c r="I1044" s="51" t="s">
        <v>966</v>
      </c>
    </row>
    <row r="1045" spans="9:9" x14ac:dyDescent="0.25">
      <c r="I1045" s="51" t="s">
        <v>967</v>
      </c>
    </row>
    <row r="1046" spans="9:9" x14ac:dyDescent="0.25">
      <c r="I1046" s="51" t="s">
        <v>968</v>
      </c>
    </row>
    <row r="1047" spans="9:9" x14ac:dyDescent="0.25">
      <c r="I1047" s="51" t="s">
        <v>969</v>
      </c>
    </row>
    <row r="1048" spans="9:9" x14ac:dyDescent="0.25">
      <c r="I1048" s="51" t="s">
        <v>970</v>
      </c>
    </row>
    <row r="1049" spans="9:9" x14ac:dyDescent="0.25">
      <c r="I1049" s="51" t="s">
        <v>971</v>
      </c>
    </row>
    <row r="1050" spans="9:9" x14ac:dyDescent="0.25">
      <c r="I1050" s="51" t="s">
        <v>972</v>
      </c>
    </row>
    <row r="1051" spans="9:9" x14ac:dyDescent="0.25">
      <c r="I1051" s="51" t="s">
        <v>972</v>
      </c>
    </row>
    <row r="1052" spans="9:9" x14ac:dyDescent="0.25">
      <c r="I1052" s="51" t="s">
        <v>972</v>
      </c>
    </row>
    <row r="1053" spans="9:9" x14ac:dyDescent="0.25">
      <c r="I1053" s="51" t="s">
        <v>972</v>
      </c>
    </row>
    <row r="1054" spans="9:9" x14ac:dyDescent="0.25">
      <c r="I1054" s="51" t="s">
        <v>973</v>
      </c>
    </row>
    <row r="1055" spans="9:9" x14ac:dyDescent="0.25">
      <c r="I1055" s="51" t="s">
        <v>974</v>
      </c>
    </row>
    <row r="1056" spans="9:9" x14ac:dyDescent="0.25">
      <c r="I1056" s="51" t="s">
        <v>974</v>
      </c>
    </row>
    <row r="1057" spans="9:9" x14ac:dyDescent="0.25">
      <c r="I1057" s="51" t="s">
        <v>975</v>
      </c>
    </row>
    <row r="1058" spans="9:9" x14ac:dyDescent="0.25">
      <c r="I1058" s="51" t="s">
        <v>975</v>
      </c>
    </row>
    <row r="1059" spans="9:9" x14ac:dyDescent="0.25">
      <c r="I1059" s="51" t="s">
        <v>976</v>
      </c>
    </row>
    <row r="1060" spans="9:9" x14ac:dyDescent="0.25">
      <c r="I1060" s="51" t="s">
        <v>976</v>
      </c>
    </row>
    <row r="1061" spans="9:9" x14ac:dyDescent="0.25">
      <c r="I1061" s="51" t="s">
        <v>977</v>
      </c>
    </row>
    <row r="1062" spans="9:9" x14ac:dyDescent="0.25">
      <c r="I1062" s="51" t="s">
        <v>977</v>
      </c>
    </row>
    <row r="1063" spans="9:9" x14ac:dyDescent="0.25">
      <c r="I1063" s="51" t="s">
        <v>978</v>
      </c>
    </row>
    <row r="1064" spans="9:9" x14ac:dyDescent="0.25">
      <c r="I1064" s="51" t="s">
        <v>979</v>
      </c>
    </row>
    <row r="1065" spans="9:9" x14ac:dyDescent="0.25">
      <c r="I1065" s="51" t="s">
        <v>979</v>
      </c>
    </row>
    <row r="1066" spans="9:9" x14ac:dyDescent="0.25">
      <c r="I1066" s="51" t="s">
        <v>980</v>
      </c>
    </row>
    <row r="1067" spans="9:9" x14ac:dyDescent="0.25">
      <c r="I1067" s="51" t="s">
        <v>981</v>
      </c>
    </row>
    <row r="1068" spans="9:9" x14ac:dyDescent="0.25">
      <c r="I1068" s="51" t="s">
        <v>982</v>
      </c>
    </row>
    <row r="1069" spans="9:9" x14ac:dyDescent="0.25">
      <c r="I1069" s="51" t="s">
        <v>982</v>
      </c>
    </row>
    <row r="1070" spans="9:9" x14ac:dyDescent="0.25">
      <c r="I1070" s="51" t="s">
        <v>983</v>
      </c>
    </row>
    <row r="1071" spans="9:9" x14ac:dyDescent="0.25">
      <c r="I1071" s="51" t="s">
        <v>984</v>
      </c>
    </row>
    <row r="1072" spans="9:9" x14ac:dyDescent="0.25">
      <c r="I1072" s="51" t="s">
        <v>985</v>
      </c>
    </row>
    <row r="1073" spans="9:9" x14ac:dyDescent="0.25">
      <c r="I1073" s="51" t="s">
        <v>985</v>
      </c>
    </row>
    <row r="1074" spans="9:9" x14ac:dyDescent="0.25">
      <c r="I1074" s="51" t="s">
        <v>986</v>
      </c>
    </row>
    <row r="1075" spans="9:9" x14ac:dyDescent="0.25">
      <c r="I1075" s="51" t="s">
        <v>986</v>
      </c>
    </row>
    <row r="1076" spans="9:9" x14ac:dyDescent="0.25">
      <c r="I1076" s="51" t="s">
        <v>987</v>
      </c>
    </row>
    <row r="1077" spans="9:9" x14ac:dyDescent="0.25">
      <c r="I1077" s="51" t="s">
        <v>988</v>
      </c>
    </row>
    <row r="1078" spans="9:9" x14ac:dyDescent="0.25">
      <c r="I1078" s="51" t="s">
        <v>988</v>
      </c>
    </row>
    <row r="1079" spans="9:9" x14ac:dyDescent="0.25">
      <c r="I1079" s="51" t="s">
        <v>989</v>
      </c>
    </row>
    <row r="1080" spans="9:9" x14ac:dyDescent="0.25">
      <c r="I1080" s="51" t="s">
        <v>989</v>
      </c>
    </row>
    <row r="1081" spans="9:9" x14ac:dyDescent="0.25">
      <c r="I1081" s="51" t="s">
        <v>989</v>
      </c>
    </row>
    <row r="1082" spans="9:9" x14ac:dyDescent="0.25">
      <c r="I1082" s="51" t="s">
        <v>989</v>
      </c>
    </row>
    <row r="1083" spans="9:9" x14ac:dyDescent="0.25">
      <c r="I1083" s="51" t="s">
        <v>990</v>
      </c>
    </row>
    <row r="1084" spans="9:9" x14ac:dyDescent="0.25">
      <c r="I1084" s="51" t="s">
        <v>991</v>
      </c>
    </row>
    <row r="1085" spans="9:9" x14ac:dyDescent="0.25">
      <c r="I1085" s="51" t="s">
        <v>992</v>
      </c>
    </row>
    <row r="1086" spans="9:9" x14ac:dyDescent="0.25">
      <c r="I1086" s="51" t="s">
        <v>993</v>
      </c>
    </row>
    <row r="1087" spans="9:9" x14ac:dyDescent="0.25">
      <c r="I1087" s="51" t="s">
        <v>994</v>
      </c>
    </row>
    <row r="1088" spans="9:9" x14ac:dyDescent="0.25">
      <c r="I1088" s="51" t="s">
        <v>995</v>
      </c>
    </row>
    <row r="1089" spans="9:9" x14ac:dyDescent="0.25">
      <c r="I1089" s="51" t="s">
        <v>996</v>
      </c>
    </row>
    <row r="1090" spans="9:9" x14ac:dyDescent="0.25">
      <c r="I1090" s="51" t="s">
        <v>997</v>
      </c>
    </row>
    <row r="1091" spans="9:9" x14ac:dyDescent="0.25">
      <c r="I1091" s="51" t="s">
        <v>998</v>
      </c>
    </row>
    <row r="1092" spans="9:9" x14ac:dyDescent="0.25">
      <c r="I1092" s="51" t="s">
        <v>999</v>
      </c>
    </row>
    <row r="1093" spans="9:9" x14ac:dyDescent="0.25">
      <c r="I1093" s="51" t="s">
        <v>1000</v>
      </c>
    </row>
    <row r="1094" spans="9:9" x14ac:dyDescent="0.25">
      <c r="I1094" s="51" t="s">
        <v>1001</v>
      </c>
    </row>
    <row r="1095" spans="9:9" x14ac:dyDescent="0.25">
      <c r="I1095" s="51" t="s">
        <v>1002</v>
      </c>
    </row>
    <row r="1096" spans="9:9" x14ac:dyDescent="0.25">
      <c r="I1096" s="51" t="s">
        <v>1003</v>
      </c>
    </row>
    <row r="1097" spans="9:9" x14ac:dyDescent="0.25">
      <c r="I1097" s="51" t="s">
        <v>1004</v>
      </c>
    </row>
    <row r="1098" spans="9:9" x14ac:dyDescent="0.25">
      <c r="I1098" s="51" t="s">
        <v>1005</v>
      </c>
    </row>
    <row r="1099" spans="9:9" x14ac:dyDescent="0.25">
      <c r="I1099" s="51" t="s">
        <v>1006</v>
      </c>
    </row>
    <row r="1100" spans="9:9" x14ac:dyDescent="0.25">
      <c r="I1100" s="51" t="s">
        <v>1007</v>
      </c>
    </row>
    <row r="1101" spans="9:9" x14ac:dyDescent="0.25">
      <c r="I1101" s="51" t="s">
        <v>1008</v>
      </c>
    </row>
    <row r="1102" spans="9:9" x14ac:dyDescent="0.25">
      <c r="I1102" s="51" t="s">
        <v>1009</v>
      </c>
    </row>
    <row r="1103" spans="9:9" x14ac:dyDescent="0.25">
      <c r="I1103" s="51" t="s">
        <v>1010</v>
      </c>
    </row>
    <row r="1104" spans="9:9" x14ac:dyDescent="0.25">
      <c r="I1104" s="51" t="s">
        <v>1011</v>
      </c>
    </row>
    <row r="1105" spans="9:9" x14ac:dyDescent="0.25">
      <c r="I1105" s="51" t="s">
        <v>1012</v>
      </c>
    </row>
    <row r="1106" spans="9:9" x14ac:dyDescent="0.25">
      <c r="I1106" s="51" t="s">
        <v>1013</v>
      </c>
    </row>
    <row r="1107" spans="9:9" x14ac:dyDescent="0.25">
      <c r="I1107" s="51" t="s">
        <v>1014</v>
      </c>
    </row>
    <row r="1108" spans="9:9" x14ac:dyDescent="0.25">
      <c r="I1108" s="51" t="s">
        <v>1015</v>
      </c>
    </row>
    <row r="1109" spans="9:9" x14ac:dyDescent="0.25">
      <c r="I1109" s="51" t="s">
        <v>1016</v>
      </c>
    </row>
    <row r="1110" spans="9:9" x14ac:dyDescent="0.25">
      <c r="I1110" s="51" t="s">
        <v>1017</v>
      </c>
    </row>
    <row r="1111" spans="9:9" x14ac:dyDescent="0.25">
      <c r="I1111" s="51" t="s">
        <v>1018</v>
      </c>
    </row>
    <row r="1112" spans="9:9" x14ac:dyDescent="0.25">
      <c r="I1112" s="51" t="s">
        <v>1018</v>
      </c>
    </row>
    <row r="1113" spans="9:9" x14ac:dyDescent="0.25">
      <c r="I1113" s="51" t="s">
        <v>1019</v>
      </c>
    </row>
    <row r="1114" spans="9:9" x14ac:dyDescent="0.25">
      <c r="I1114" s="51" t="s">
        <v>1020</v>
      </c>
    </row>
    <row r="1115" spans="9:9" x14ac:dyDescent="0.25">
      <c r="I1115" s="51" t="s">
        <v>1021</v>
      </c>
    </row>
    <row r="1116" spans="9:9" x14ac:dyDescent="0.25">
      <c r="I1116" s="51" t="s">
        <v>1022</v>
      </c>
    </row>
    <row r="1117" spans="9:9" x14ac:dyDescent="0.25">
      <c r="I1117" s="51" t="s">
        <v>1022</v>
      </c>
    </row>
    <row r="1118" spans="9:9" x14ac:dyDescent="0.25">
      <c r="I1118" s="51" t="s">
        <v>1023</v>
      </c>
    </row>
    <row r="1119" spans="9:9" x14ac:dyDescent="0.25">
      <c r="I1119" s="51" t="s">
        <v>1024</v>
      </c>
    </row>
    <row r="1120" spans="9:9" x14ac:dyDescent="0.25">
      <c r="I1120" s="51" t="s">
        <v>1024</v>
      </c>
    </row>
    <row r="1121" spans="9:9" x14ac:dyDescent="0.25">
      <c r="I1121" s="51" t="s">
        <v>1025</v>
      </c>
    </row>
    <row r="1122" spans="9:9" x14ac:dyDescent="0.25">
      <c r="I1122" s="51" t="s">
        <v>1026</v>
      </c>
    </row>
    <row r="1123" spans="9:9" x14ac:dyDescent="0.25">
      <c r="I1123" s="51" t="s">
        <v>1027</v>
      </c>
    </row>
    <row r="1124" spans="9:9" x14ac:dyDescent="0.25">
      <c r="I1124" s="51" t="s">
        <v>1028</v>
      </c>
    </row>
    <row r="1125" spans="9:9" x14ac:dyDescent="0.25">
      <c r="I1125" s="51" t="s">
        <v>1029</v>
      </c>
    </row>
    <row r="1126" spans="9:9" x14ac:dyDescent="0.25">
      <c r="I1126" s="51" t="s">
        <v>1030</v>
      </c>
    </row>
    <row r="1127" spans="9:9" x14ac:dyDescent="0.25">
      <c r="I1127" s="51" t="s">
        <v>1031</v>
      </c>
    </row>
    <row r="1128" spans="9:9" x14ac:dyDescent="0.25">
      <c r="I1128" s="51" t="s">
        <v>1032</v>
      </c>
    </row>
    <row r="1129" spans="9:9" x14ac:dyDescent="0.25">
      <c r="I1129" s="51" t="s">
        <v>1033</v>
      </c>
    </row>
    <row r="1130" spans="9:9" x14ac:dyDescent="0.25">
      <c r="I1130" s="51" t="s">
        <v>1034</v>
      </c>
    </row>
    <row r="1131" spans="9:9" x14ac:dyDescent="0.25">
      <c r="I1131" s="51" t="s">
        <v>1035</v>
      </c>
    </row>
    <row r="1132" spans="9:9" x14ac:dyDescent="0.25">
      <c r="I1132" s="51" t="s">
        <v>1036</v>
      </c>
    </row>
    <row r="1133" spans="9:9" x14ac:dyDescent="0.25">
      <c r="I1133" s="51" t="s">
        <v>1037</v>
      </c>
    </row>
    <row r="1134" spans="9:9" x14ac:dyDescent="0.25">
      <c r="I1134" s="51" t="s">
        <v>1038</v>
      </c>
    </row>
    <row r="1135" spans="9:9" x14ac:dyDescent="0.25">
      <c r="I1135" s="51" t="s">
        <v>1039</v>
      </c>
    </row>
    <row r="1136" spans="9:9" x14ac:dyDescent="0.25">
      <c r="I1136" s="51" t="s">
        <v>1040</v>
      </c>
    </row>
    <row r="1137" spans="9:9" x14ac:dyDescent="0.25">
      <c r="I1137" s="51" t="s">
        <v>1041</v>
      </c>
    </row>
    <row r="1138" spans="9:9" x14ac:dyDescent="0.25">
      <c r="I1138" s="51" t="s">
        <v>1041</v>
      </c>
    </row>
    <row r="1139" spans="9:9" x14ac:dyDescent="0.25">
      <c r="I1139" s="51" t="s">
        <v>1042</v>
      </c>
    </row>
    <row r="1140" spans="9:9" x14ac:dyDescent="0.25">
      <c r="I1140" s="51" t="s">
        <v>1043</v>
      </c>
    </row>
    <row r="1141" spans="9:9" x14ac:dyDescent="0.25">
      <c r="I1141" s="51" t="s">
        <v>1044</v>
      </c>
    </row>
    <row r="1142" spans="9:9" x14ac:dyDescent="0.25">
      <c r="I1142" s="51" t="s">
        <v>1045</v>
      </c>
    </row>
    <row r="1143" spans="9:9" x14ac:dyDescent="0.25">
      <c r="I1143" s="51" t="s">
        <v>1046</v>
      </c>
    </row>
    <row r="1144" spans="9:9" x14ac:dyDescent="0.25">
      <c r="I1144" s="51" t="s">
        <v>1047</v>
      </c>
    </row>
    <row r="1145" spans="9:9" x14ac:dyDescent="0.25">
      <c r="I1145" s="51" t="s">
        <v>1048</v>
      </c>
    </row>
    <row r="1146" spans="9:9" x14ac:dyDescent="0.25">
      <c r="I1146" s="51" t="s">
        <v>1049</v>
      </c>
    </row>
    <row r="1147" spans="9:9" x14ac:dyDescent="0.25">
      <c r="I1147" s="51" t="s">
        <v>1050</v>
      </c>
    </row>
    <row r="1148" spans="9:9" x14ac:dyDescent="0.25">
      <c r="I1148" s="51" t="s">
        <v>1051</v>
      </c>
    </row>
    <row r="1149" spans="9:9" x14ac:dyDescent="0.25">
      <c r="I1149" s="51" t="s">
        <v>1052</v>
      </c>
    </row>
    <row r="1150" spans="9:9" x14ac:dyDescent="0.25">
      <c r="I1150" s="51" t="s">
        <v>1053</v>
      </c>
    </row>
    <row r="1151" spans="9:9" x14ac:dyDescent="0.25">
      <c r="I1151" s="51" t="s">
        <v>1054</v>
      </c>
    </row>
    <row r="1152" spans="9:9" x14ac:dyDescent="0.25">
      <c r="I1152" s="51" t="s">
        <v>1055</v>
      </c>
    </row>
    <row r="1153" spans="9:9" x14ac:dyDescent="0.25">
      <c r="I1153" s="51" t="s">
        <v>1056</v>
      </c>
    </row>
    <row r="1154" spans="9:9" x14ac:dyDescent="0.25">
      <c r="I1154" s="51" t="s">
        <v>1057</v>
      </c>
    </row>
    <row r="1155" spans="9:9" x14ac:dyDescent="0.25">
      <c r="I1155" s="51" t="s">
        <v>1057</v>
      </c>
    </row>
    <row r="1156" spans="9:9" x14ac:dyDescent="0.25">
      <c r="I1156" s="51" t="s">
        <v>1058</v>
      </c>
    </row>
    <row r="1157" spans="9:9" x14ac:dyDescent="0.25">
      <c r="I1157" s="51" t="s">
        <v>1059</v>
      </c>
    </row>
    <row r="1158" spans="9:9" x14ac:dyDescent="0.25">
      <c r="I1158" s="51" t="s">
        <v>1060</v>
      </c>
    </row>
    <row r="1159" spans="9:9" x14ac:dyDescent="0.25">
      <c r="I1159" s="51" t="s">
        <v>1061</v>
      </c>
    </row>
    <row r="1160" spans="9:9" x14ac:dyDescent="0.25">
      <c r="I1160" s="51" t="s">
        <v>1062</v>
      </c>
    </row>
    <row r="1161" spans="9:9" x14ac:dyDescent="0.25">
      <c r="I1161" s="51" t="s">
        <v>1063</v>
      </c>
    </row>
    <row r="1162" spans="9:9" x14ac:dyDescent="0.25">
      <c r="I1162" s="51" t="s">
        <v>1064</v>
      </c>
    </row>
    <row r="1163" spans="9:9" x14ac:dyDescent="0.25">
      <c r="I1163" s="51" t="s">
        <v>1065</v>
      </c>
    </row>
    <row r="1164" spans="9:9" x14ac:dyDescent="0.25">
      <c r="I1164" s="51" t="s">
        <v>1066</v>
      </c>
    </row>
    <row r="1165" spans="9:9" x14ac:dyDescent="0.25">
      <c r="I1165" s="51" t="s">
        <v>1067</v>
      </c>
    </row>
    <row r="1166" spans="9:9" x14ac:dyDescent="0.25">
      <c r="I1166" s="51" t="s">
        <v>1068</v>
      </c>
    </row>
    <row r="1167" spans="9:9" x14ac:dyDescent="0.25">
      <c r="I1167" s="51" t="s">
        <v>1069</v>
      </c>
    </row>
    <row r="1168" spans="9:9" x14ac:dyDescent="0.25">
      <c r="I1168" s="51" t="s">
        <v>1070</v>
      </c>
    </row>
    <row r="1169" spans="9:9" x14ac:dyDescent="0.25">
      <c r="I1169" s="51" t="s">
        <v>1071</v>
      </c>
    </row>
    <row r="1170" spans="9:9" x14ac:dyDescent="0.25">
      <c r="I1170" s="51" t="s">
        <v>1072</v>
      </c>
    </row>
    <row r="1171" spans="9:9" x14ac:dyDescent="0.25">
      <c r="I1171" s="51" t="s">
        <v>1073</v>
      </c>
    </row>
    <row r="1172" spans="9:9" x14ac:dyDescent="0.25">
      <c r="I1172" s="51" t="s">
        <v>1074</v>
      </c>
    </row>
    <row r="1173" spans="9:9" x14ac:dyDescent="0.25">
      <c r="I1173" s="51" t="s">
        <v>1075</v>
      </c>
    </row>
    <row r="1174" spans="9:9" x14ac:dyDescent="0.25">
      <c r="I1174" s="51" t="s">
        <v>1076</v>
      </c>
    </row>
    <row r="1175" spans="9:9" x14ac:dyDescent="0.25">
      <c r="I1175" s="51" t="s">
        <v>1077</v>
      </c>
    </row>
    <row r="1176" spans="9:9" x14ac:dyDescent="0.25">
      <c r="I1176" s="51" t="s">
        <v>1078</v>
      </c>
    </row>
    <row r="1177" spans="9:9" x14ac:dyDescent="0.25">
      <c r="I1177" s="51" t="s">
        <v>1079</v>
      </c>
    </row>
    <row r="1178" spans="9:9" x14ac:dyDescent="0.25">
      <c r="I1178" s="51" t="s">
        <v>1080</v>
      </c>
    </row>
    <row r="1179" spans="9:9" x14ac:dyDescent="0.25">
      <c r="I1179" s="51" t="s">
        <v>1081</v>
      </c>
    </row>
    <row r="1180" spans="9:9" x14ac:dyDescent="0.25">
      <c r="I1180" s="51" t="s">
        <v>1082</v>
      </c>
    </row>
    <row r="1181" spans="9:9" x14ac:dyDescent="0.25">
      <c r="I1181" s="51" t="s">
        <v>1083</v>
      </c>
    </row>
    <row r="1182" spans="9:9" x14ac:dyDescent="0.25">
      <c r="I1182" s="51" t="s">
        <v>1084</v>
      </c>
    </row>
    <row r="1183" spans="9:9" x14ac:dyDescent="0.25">
      <c r="I1183" s="51" t="s">
        <v>1084</v>
      </c>
    </row>
    <row r="1184" spans="9:9" x14ac:dyDescent="0.25">
      <c r="I1184" s="51" t="s">
        <v>1084</v>
      </c>
    </row>
    <row r="1185" spans="9:9" x14ac:dyDescent="0.25">
      <c r="I1185" s="51" t="s">
        <v>1084</v>
      </c>
    </row>
    <row r="1186" spans="9:9" x14ac:dyDescent="0.25">
      <c r="I1186" s="51" t="s">
        <v>1085</v>
      </c>
    </row>
    <row r="1187" spans="9:9" x14ac:dyDescent="0.25">
      <c r="I1187" s="51" t="s">
        <v>1086</v>
      </c>
    </row>
    <row r="1188" spans="9:9" x14ac:dyDescent="0.25">
      <c r="I1188" s="51" t="s">
        <v>1087</v>
      </c>
    </row>
    <row r="1189" spans="9:9" x14ac:dyDescent="0.25">
      <c r="I1189" s="51" t="s">
        <v>1088</v>
      </c>
    </row>
    <row r="1190" spans="9:9" x14ac:dyDescent="0.25">
      <c r="I1190" s="51" t="s">
        <v>1089</v>
      </c>
    </row>
    <row r="1191" spans="9:9" x14ac:dyDescent="0.25">
      <c r="I1191" s="51" t="s">
        <v>1090</v>
      </c>
    </row>
    <row r="1192" spans="9:9" x14ac:dyDescent="0.25">
      <c r="I1192" s="51" t="s">
        <v>1091</v>
      </c>
    </row>
    <row r="1193" spans="9:9" x14ac:dyDescent="0.25">
      <c r="I1193" s="51" t="s">
        <v>1092</v>
      </c>
    </row>
    <row r="1194" spans="9:9" x14ac:dyDescent="0.25">
      <c r="I1194" s="51" t="s">
        <v>1093</v>
      </c>
    </row>
    <row r="1195" spans="9:9" x14ac:dyDescent="0.25">
      <c r="I1195" s="51" t="s">
        <v>1094</v>
      </c>
    </row>
    <row r="1196" spans="9:9" x14ac:dyDescent="0.25">
      <c r="I1196" s="51" t="s">
        <v>1095</v>
      </c>
    </row>
    <row r="1197" spans="9:9" x14ac:dyDescent="0.25">
      <c r="I1197" s="51" t="s">
        <v>1096</v>
      </c>
    </row>
    <row r="1198" spans="9:9" x14ac:dyDescent="0.25">
      <c r="I1198" s="51" t="s">
        <v>1097</v>
      </c>
    </row>
    <row r="1199" spans="9:9" x14ac:dyDescent="0.25">
      <c r="I1199" s="51" t="s">
        <v>1098</v>
      </c>
    </row>
    <row r="1200" spans="9:9" x14ac:dyDescent="0.25">
      <c r="I1200" s="51" t="s">
        <v>1099</v>
      </c>
    </row>
    <row r="1201" spans="9:9" x14ac:dyDescent="0.25">
      <c r="I1201" s="51" t="s">
        <v>1100</v>
      </c>
    </row>
    <row r="1202" spans="9:9" x14ac:dyDescent="0.25">
      <c r="I1202" s="51" t="s">
        <v>1101</v>
      </c>
    </row>
    <row r="1203" spans="9:9" x14ac:dyDescent="0.25">
      <c r="I1203" s="51" t="s">
        <v>1102</v>
      </c>
    </row>
    <row r="1204" spans="9:9" x14ac:dyDescent="0.25">
      <c r="I1204" s="51" t="s">
        <v>1103</v>
      </c>
    </row>
    <row r="1205" spans="9:9" x14ac:dyDescent="0.25">
      <c r="I1205" s="51" t="s">
        <v>1104</v>
      </c>
    </row>
    <row r="1206" spans="9:9" x14ac:dyDescent="0.25">
      <c r="I1206" s="51" t="s">
        <v>1105</v>
      </c>
    </row>
    <row r="1207" spans="9:9" x14ac:dyDescent="0.25">
      <c r="I1207" s="51" t="s">
        <v>1106</v>
      </c>
    </row>
    <row r="1208" spans="9:9" x14ac:dyDescent="0.25">
      <c r="I1208" s="51" t="s">
        <v>1107</v>
      </c>
    </row>
    <row r="1209" spans="9:9" x14ac:dyDescent="0.25">
      <c r="I1209" s="51" t="s">
        <v>1108</v>
      </c>
    </row>
    <row r="1210" spans="9:9" x14ac:dyDescent="0.25">
      <c r="I1210" s="51" t="s">
        <v>1109</v>
      </c>
    </row>
    <row r="1211" spans="9:9" x14ac:dyDescent="0.25">
      <c r="I1211" s="51" t="s">
        <v>1110</v>
      </c>
    </row>
    <row r="1212" spans="9:9" x14ac:dyDescent="0.25">
      <c r="I1212" s="51" t="s">
        <v>1111</v>
      </c>
    </row>
    <row r="1213" spans="9:9" x14ac:dyDescent="0.25">
      <c r="I1213" s="51" t="s">
        <v>1112</v>
      </c>
    </row>
    <row r="1214" spans="9:9" x14ac:dyDescent="0.25">
      <c r="I1214" s="51" t="s">
        <v>1113</v>
      </c>
    </row>
    <row r="1215" spans="9:9" x14ac:dyDescent="0.25">
      <c r="I1215" s="51" t="s">
        <v>1114</v>
      </c>
    </row>
    <row r="1216" spans="9:9" x14ac:dyDescent="0.25">
      <c r="I1216" s="51" t="s">
        <v>1115</v>
      </c>
    </row>
    <row r="1217" spans="9:9" x14ac:dyDescent="0.25">
      <c r="I1217" s="51" t="s">
        <v>1116</v>
      </c>
    </row>
    <row r="1218" spans="9:9" x14ac:dyDescent="0.25">
      <c r="I1218" s="51" t="s">
        <v>1117</v>
      </c>
    </row>
    <row r="1219" spans="9:9" x14ac:dyDescent="0.25">
      <c r="I1219" s="51" t="s">
        <v>1118</v>
      </c>
    </row>
    <row r="1220" spans="9:9" x14ac:dyDescent="0.25">
      <c r="I1220" s="51" t="s">
        <v>1119</v>
      </c>
    </row>
    <row r="1221" spans="9:9" x14ac:dyDescent="0.25">
      <c r="I1221" s="51" t="s">
        <v>1120</v>
      </c>
    </row>
    <row r="1222" spans="9:9" x14ac:dyDescent="0.25">
      <c r="I1222" s="51" t="s">
        <v>1121</v>
      </c>
    </row>
    <row r="1223" spans="9:9" x14ac:dyDescent="0.25">
      <c r="I1223" s="51" t="s">
        <v>1122</v>
      </c>
    </row>
    <row r="1224" spans="9:9" x14ac:dyDescent="0.25">
      <c r="I1224" s="51" t="s">
        <v>1123</v>
      </c>
    </row>
    <row r="1225" spans="9:9" x14ac:dyDescent="0.25">
      <c r="I1225" s="51" t="s">
        <v>1124</v>
      </c>
    </row>
    <row r="1226" spans="9:9" x14ac:dyDescent="0.25">
      <c r="I1226" s="51" t="s">
        <v>1125</v>
      </c>
    </row>
    <row r="1227" spans="9:9" x14ac:dyDescent="0.25">
      <c r="I1227" s="51" t="s">
        <v>1126</v>
      </c>
    </row>
    <row r="1228" spans="9:9" x14ac:dyDescent="0.25">
      <c r="I1228" s="51" t="s">
        <v>1127</v>
      </c>
    </row>
    <row r="1229" spans="9:9" x14ac:dyDescent="0.25">
      <c r="I1229" s="51" t="s">
        <v>1128</v>
      </c>
    </row>
    <row r="1230" spans="9:9" x14ac:dyDescent="0.25">
      <c r="I1230" s="51" t="s">
        <v>1129</v>
      </c>
    </row>
    <row r="1231" spans="9:9" x14ac:dyDescent="0.25">
      <c r="I1231" s="51" t="s">
        <v>1130</v>
      </c>
    </row>
    <row r="1232" spans="9:9" x14ac:dyDescent="0.25">
      <c r="I1232" s="51" t="s">
        <v>1131</v>
      </c>
    </row>
    <row r="1233" spans="9:9" x14ac:dyDescent="0.25">
      <c r="I1233" s="51" t="s">
        <v>1132</v>
      </c>
    </row>
    <row r="1234" spans="9:9" x14ac:dyDescent="0.25">
      <c r="I1234" s="51" t="s">
        <v>1133</v>
      </c>
    </row>
    <row r="1235" spans="9:9" x14ac:dyDescent="0.25">
      <c r="I1235" s="51" t="s">
        <v>1134</v>
      </c>
    </row>
    <row r="1236" spans="9:9" x14ac:dyDescent="0.25">
      <c r="I1236" s="51" t="s">
        <v>1135</v>
      </c>
    </row>
    <row r="1237" spans="9:9" x14ac:dyDescent="0.25">
      <c r="I1237" s="51" t="s">
        <v>1136</v>
      </c>
    </row>
    <row r="1238" spans="9:9" x14ac:dyDescent="0.25">
      <c r="I1238" s="51" t="s">
        <v>1137</v>
      </c>
    </row>
    <row r="1239" spans="9:9" x14ac:dyDescent="0.25">
      <c r="I1239" s="51" t="s">
        <v>1138</v>
      </c>
    </row>
    <row r="1240" spans="9:9" x14ac:dyDescent="0.25">
      <c r="I1240" s="51" t="s">
        <v>1139</v>
      </c>
    </row>
    <row r="1241" spans="9:9" x14ac:dyDescent="0.25">
      <c r="I1241" s="51" t="s">
        <v>1140</v>
      </c>
    </row>
    <row r="1242" spans="9:9" x14ac:dyDescent="0.25">
      <c r="I1242" s="51" t="s">
        <v>1141</v>
      </c>
    </row>
    <row r="1243" spans="9:9" x14ac:dyDescent="0.25">
      <c r="I1243" s="51" t="s">
        <v>1142</v>
      </c>
    </row>
    <row r="1244" spans="9:9" x14ac:dyDescent="0.25">
      <c r="I1244" s="51" t="s">
        <v>1143</v>
      </c>
    </row>
    <row r="1245" spans="9:9" x14ac:dyDescent="0.25">
      <c r="I1245" s="51" t="s">
        <v>1144</v>
      </c>
    </row>
    <row r="1246" spans="9:9" x14ac:dyDescent="0.25">
      <c r="I1246" s="51" t="s">
        <v>1145</v>
      </c>
    </row>
    <row r="1247" spans="9:9" x14ac:dyDescent="0.25">
      <c r="I1247" s="51" t="s">
        <v>1146</v>
      </c>
    </row>
    <row r="1248" spans="9:9" x14ac:dyDescent="0.25">
      <c r="I1248" s="51" t="s">
        <v>1147</v>
      </c>
    </row>
    <row r="1249" spans="9:9" x14ac:dyDescent="0.25">
      <c r="I1249" s="51" t="s">
        <v>1148</v>
      </c>
    </row>
    <row r="1250" spans="9:9" x14ac:dyDescent="0.25">
      <c r="I1250" s="51" t="s">
        <v>1149</v>
      </c>
    </row>
    <row r="1251" spans="9:9" x14ac:dyDescent="0.25">
      <c r="I1251" s="51" t="s">
        <v>1150</v>
      </c>
    </row>
    <row r="1252" spans="9:9" x14ac:dyDescent="0.25">
      <c r="I1252" s="51" t="s">
        <v>1151</v>
      </c>
    </row>
    <row r="1253" spans="9:9" x14ac:dyDescent="0.25">
      <c r="I1253" s="51" t="s">
        <v>1152</v>
      </c>
    </row>
    <row r="1254" spans="9:9" x14ac:dyDescent="0.25">
      <c r="I1254" s="51" t="s">
        <v>1153</v>
      </c>
    </row>
    <row r="1255" spans="9:9" x14ac:dyDescent="0.25">
      <c r="I1255" s="51" t="s">
        <v>1154</v>
      </c>
    </row>
    <row r="1256" spans="9:9" x14ac:dyDescent="0.25">
      <c r="I1256" s="51" t="s">
        <v>1155</v>
      </c>
    </row>
    <row r="1257" spans="9:9" x14ac:dyDescent="0.25">
      <c r="I1257" s="51" t="s">
        <v>1156</v>
      </c>
    </row>
    <row r="1258" spans="9:9" x14ac:dyDescent="0.25">
      <c r="I1258" s="51" t="s">
        <v>1157</v>
      </c>
    </row>
    <row r="1259" spans="9:9" x14ac:dyDescent="0.25">
      <c r="I1259" s="51" t="s">
        <v>1157</v>
      </c>
    </row>
    <row r="1260" spans="9:9" x14ac:dyDescent="0.25">
      <c r="I1260" s="51" t="s">
        <v>1158</v>
      </c>
    </row>
    <row r="1261" spans="9:9" x14ac:dyDescent="0.25">
      <c r="I1261" s="51" t="s">
        <v>1159</v>
      </c>
    </row>
    <row r="1262" spans="9:9" x14ac:dyDescent="0.25">
      <c r="I1262" s="51" t="s">
        <v>1160</v>
      </c>
    </row>
    <row r="1263" spans="9:9" x14ac:dyDescent="0.25">
      <c r="I1263" s="51" t="s">
        <v>1161</v>
      </c>
    </row>
    <row r="1264" spans="9:9" x14ac:dyDescent="0.25">
      <c r="I1264" s="51" t="s">
        <v>1161</v>
      </c>
    </row>
    <row r="1265" spans="9:9" x14ac:dyDescent="0.25">
      <c r="I1265" s="51" t="s">
        <v>1162</v>
      </c>
    </row>
    <row r="1266" spans="9:9" x14ac:dyDescent="0.25">
      <c r="I1266" s="51" t="s">
        <v>1163</v>
      </c>
    </row>
    <row r="1267" spans="9:9" x14ac:dyDescent="0.25">
      <c r="I1267" s="51" t="s">
        <v>1164</v>
      </c>
    </row>
    <row r="1268" spans="9:9" x14ac:dyDescent="0.25">
      <c r="I1268" s="51" t="s">
        <v>1165</v>
      </c>
    </row>
    <row r="1269" spans="9:9" x14ac:dyDescent="0.25">
      <c r="I1269" s="51" t="s">
        <v>1166</v>
      </c>
    </row>
    <row r="1270" spans="9:9" x14ac:dyDescent="0.25">
      <c r="I1270" s="51" t="s">
        <v>1167</v>
      </c>
    </row>
    <row r="1271" spans="9:9" x14ac:dyDescent="0.25">
      <c r="I1271" s="51" t="s">
        <v>1168</v>
      </c>
    </row>
    <row r="1272" spans="9:9" x14ac:dyDescent="0.25">
      <c r="I1272" s="51" t="s">
        <v>1169</v>
      </c>
    </row>
    <row r="1273" spans="9:9" x14ac:dyDescent="0.25">
      <c r="I1273" s="51" t="s">
        <v>1170</v>
      </c>
    </row>
    <row r="1274" spans="9:9" x14ac:dyDescent="0.25">
      <c r="I1274" s="51" t="s">
        <v>1171</v>
      </c>
    </row>
    <row r="1275" spans="9:9" x14ac:dyDescent="0.25">
      <c r="I1275" s="51" t="s">
        <v>1172</v>
      </c>
    </row>
    <row r="1276" spans="9:9" x14ac:dyDescent="0.25">
      <c r="I1276" s="51" t="s">
        <v>1173</v>
      </c>
    </row>
    <row r="1277" spans="9:9" x14ac:dyDescent="0.25">
      <c r="I1277" s="51" t="s">
        <v>1174</v>
      </c>
    </row>
    <row r="1278" spans="9:9" x14ac:dyDescent="0.25">
      <c r="I1278" s="51" t="s">
        <v>1175</v>
      </c>
    </row>
    <row r="1279" spans="9:9" x14ac:dyDescent="0.25">
      <c r="I1279" s="51" t="s">
        <v>1176</v>
      </c>
    </row>
    <row r="1280" spans="9:9" x14ac:dyDescent="0.25">
      <c r="I1280" s="51" t="s">
        <v>1177</v>
      </c>
    </row>
    <row r="1281" spans="9:9" x14ac:dyDescent="0.25">
      <c r="I1281" s="51" t="s">
        <v>1178</v>
      </c>
    </row>
    <row r="1282" spans="9:9" x14ac:dyDescent="0.25">
      <c r="I1282" s="51" t="s">
        <v>1179</v>
      </c>
    </row>
    <row r="1283" spans="9:9" x14ac:dyDescent="0.25">
      <c r="I1283" s="51" t="s">
        <v>1180</v>
      </c>
    </row>
    <row r="1284" spans="9:9" x14ac:dyDescent="0.25">
      <c r="I1284" s="51" t="s">
        <v>1180</v>
      </c>
    </row>
    <row r="1285" spans="9:9" x14ac:dyDescent="0.25">
      <c r="I1285" s="51" t="s">
        <v>1181</v>
      </c>
    </row>
    <row r="1286" spans="9:9" x14ac:dyDescent="0.25">
      <c r="I1286" s="51" t="s">
        <v>1182</v>
      </c>
    </row>
    <row r="1287" spans="9:9" x14ac:dyDescent="0.25">
      <c r="I1287" s="51" t="s">
        <v>1183</v>
      </c>
    </row>
    <row r="1288" spans="9:9" x14ac:dyDescent="0.25">
      <c r="I1288" s="51" t="s">
        <v>1184</v>
      </c>
    </row>
    <row r="1289" spans="9:9" x14ac:dyDescent="0.25">
      <c r="I1289" s="51" t="s">
        <v>1185</v>
      </c>
    </row>
    <row r="1290" spans="9:9" x14ac:dyDescent="0.25">
      <c r="I1290" s="51" t="s">
        <v>1186</v>
      </c>
    </row>
    <row r="1291" spans="9:9" x14ac:dyDescent="0.25">
      <c r="I1291" s="51" t="s">
        <v>1187</v>
      </c>
    </row>
    <row r="1292" spans="9:9" x14ac:dyDescent="0.25">
      <c r="I1292" s="51" t="s">
        <v>1188</v>
      </c>
    </row>
    <row r="1293" spans="9:9" x14ac:dyDescent="0.25">
      <c r="I1293" s="51" t="s">
        <v>1189</v>
      </c>
    </row>
    <row r="1294" spans="9:9" x14ac:dyDescent="0.25">
      <c r="I1294" s="51" t="s">
        <v>1190</v>
      </c>
    </row>
    <row r="1295" spans="9:9" x14ac:dyDescent="0.25">
      <c r="I1295" s="51" t="s">
        <v>1191</v>
      </c>
    </row>
    <row r="1296" spans="9:9" x14ac:dyDescent="0.25">
      <c r="I1296" s="51" t="s">
        <v>1192</v>
      </c>
    </row>
    <row r="1297" spans="9:9" x14ac:dyDescent="0.25">
      <c r="I1297" s="51" t="s">
        <v>1193</v>
      </c>
    </row>
    <row r="1298" spans="9:9" x14ac:dyDescent="0.25">
      <c r="I1298" s="51" t="s">
        <v>1194</v>
      </c>
    </row>
    <row r="1299" spans="9:9" x14ac:dyDescent="0.25">
      <c r="I1299" s="51" t="s">
        <v>1195</v>
      </c>
    </row>
    <row r="1300" spans="9:9" x14ac:dyDescent="0.25">
      <c r="I1300" s="51" t="s">
        <v>1196</v>
      </c>
    </row>
    <row r="1301" spans="9:9" x14ac:dyDescent="0.25">
      <c r="I1301" s="51" t="s">
        <v>1197</v>
      </c>
    </row>
    <row r="1302" spans="9:9" x14ac:dyDescent="0.25">
      <c r="I1302" s="51" t="s">
        <v>1198</v>
      </c>
    </row>
    <row r="1303" spans="9:9" x14ac:dyDescent="0.25">
      <c r="I1303" s="51" t="s">
        <v>1199</v>
      </c>
    </row>
    <row r="1304" spans="9:9" x14ac:dyDescent="0.25">
      <c r="I1304" s="51" t="s">
        <v>1200</v>
      </c>
    </row>
    <row r="1305" spans="9:9" x14ac:dyDescent="0.25">
      <c r="I1305" s="51" t="s">
        <v>1201</v>
      </c>
    </row>
    <row r="1306" spans="9:9" x14ac:dyDescent="0.25">
      <c r="I1306" s="51" t="s">
        <v>1202</v>
      </c>
    </row>
    <row r="1307" spans="9:9" x14ac:dyDescent="0.25">
      <c r="I1307" s="51" t="s">
        <v>1203</v>
      </c>
    </row>
    <row r="1308" spans="9:9" x14ac:dyDescent="0.25">
      <c r="I1308" s="51" t="s">
        <v>1204</v>
      </c>
    </row>
    <row r="1309" spans="9:9" x14ac:dyDescent="0.25">
      <c r="I1309" s="51" t="s">
        <v>1205</v>
      </c>
    </row>
    <row r="1310" spans="9:9" x14ac:dyDescent="0.25">
      <c r="I1310" s="51" t="s">
        <v>1206</v>
      </c>
    </row>
    <row r="1311" spans="9:9" x14ac:dyDescent="0.25">
      <c r="I1311" s="51" t="s">
        <v>1207</v>
      </c>
    </row>
    <row r="1312" spans="9:9" x14ac:dyDescent="0.25">
      <c r="I1312" s="51" t="s">
        <v>1208</v>
      </c>
    </row>
    <row r="1313" spans="9:9" x14ac:dyDescent="0.25">
      <c r="I1313" s="51" t="s">
        <v>1208</v>
      </c>
    </row>
    <row r="1314" spans="9:9" x14ac:dyDescent="0.25">
      <c r="I1314" s="51" t="s">
        <v>1209</v>
      </c>
    </row>
    <row r="1315" spans="9:9" x14ac:dyDescent="0.25">
      <c r="I1315" s="51" t="s">
        <v>1210</v>
      </c>
    </row>
    <row r="1316" spans="9:9" x14ac:dyDescent="0.25">
      <c r="I1316" s="51" t="s">
        <v>1211</v>
      </c>
    </row>
    <row r="1317" spans="9:9" x14ac:dyDescent="0.25">
      <c r="I1317" s="51" t="s">
        <v>1212</v>
      </c>
    </row>
    <row r="1318" spans="9:9" x14ac:dyDescent="0.25">
      <c r="I1318" s="51" t="s">
        <v>1213</v>
      </c>
    </row>
    <row r="1319" spans="9:9" x14ac:dyDescent="0.25">
      <c r="I1319" s="51" t="s">
        <v>1214</v>
      </c>
    </row>
    <row r="1320" spans="9:9" x14ac:dyDescent="0.25">
      <c r="I1320" s="51" t="s">
        <v>1215</v>
      </c>
    </row>
    <row r="1321" spans="9:9" x14ac:dyDescent="0.25">
      <c r="I1321" s="51" t="s">
        <v>1216</v>
      </c>
    </row>
    <row r="1322" spans="9:9" x14ac:dyDescent="0.25">
      <c r="I1322" s="51" t="s">
        <v>1217</v>
      </c>
    </row>
    <row r="1323" spans="9:9" x14ac:dyDescent="0.25">
      <c r="I1323" s="51" t="s">
        <v>1218</v>
      </c>
    </row>
    <row r="1324" spans="9:9" x14ac:dyDescent="0.25">
      <c r="I1324" s="51" t="s">
        <v>1219</v>
      </c>
    </row>
    <row r="1325" spans="9:9" x14ac:dyDescent="0.25">
      <c r="I1325" s="51" t="s">
        <v>1220</v>
      </c>
    </row>
    <row r="1326" spans="9:9" x14ac:dyDescent="0.25">
      <c r="I1326" s="51" t="s">
        <v>1221</v>
      </c>
    </row>
    <row r="1327" spans="9:9" x14ac:dyDescent="0.25">
      <c r="I1327" s="51" t="s">
        <v>1222</v>
      </c>
    </row>
    <row r="1328" spans="9:9" x14ac:dyDescent="0.25">
      <c r="I1328" s="51" t="s">
        <v>1223</v>
      </c>
    </row>
    <row r="1329" spans="9:9" x14ac:dyDescent="0.25">
      <c r="I1329" s="51" t="s">
        <v>1224</v>
      </c>
    </row>
    <row r="1330" spans="9:9" x14ac:dyDescent="0.25">
      <c r="I1330" s="51" t="s">
        <v>1225</v>
      </c>
    </row>
    <row r="1331" spans="9:9" x14ac:dyDescent="0.25">
      <c r="I1331" s="51" t="s">
        <v>1225</v>
      </c>
    </row>
    <row r="1332" spans="9:9" x14ac:dyDescent="0.25">
      <c r="I1332" s="51" t="s">
        <v>1226</v>
      </c>
    </row>
    <row r="1333" spans="9:9" x14ac:dyDescent="0.25">
      <c r="I1333" s="51" t="s">
        <v>1227</v>
      </c>
    </row>
    <row r="1334" spans="9:9" x14ac:dyDescent="0.25">
      <c r="I1334" s="51" t="s">
        <v>1228</v>
      </c>
    </row>
    <row r="1335" spans="9:9" x14ac:dyDescent="0.25">
      <c r="I1335" s="51" t="s">
        <v>1229</v>
      </c>
    </row>
    <row r="1336" spans="9:9" x14ac:dyDescent="0.25">
      <c r="I1336" s="51" t="s">
        <v>1229</v>
      </c>
    </row>
    <row r="1337" spans="9:9" x14ac:dyDescent="0.25">
      <c r="I1337" s="51" t="s">
        <v>1230</v>
      </c>
    </row>
    <row r="1338" spans="9:9" x14ac:dyDescent="0.25">
      <c r="I1338" s="51" t="s">
        <v>1231</v>
      </c>
    </row>
    <row r="1339" spans="9:9" x14ac:dyDescent="0.25">
      <c r="I1339" s="51" t="s">
        <v>1232</v>
      </c>
    </row>
    <row r="1340" spans="9:9" x14ac:dyDescent="0.25">
      <c r="I1340" s="51" t="s">
        <v>1233</v>
      </c>
    </row>
    <row r="1341" spans="9:9" x14ac:dyDescent="0.25">
      <c r="I1341" s="51" t="s">
        <v>1234</v>
      </c>
    </row>
    <row r="1342" spans="9:9" x14ac:dyDescent="0.25">
      <c r="I1342" s="51" t="s">
        <v>1235</v>
      </c>
    </row>
    <row r="1343" spans="9:9" x14ac:dyDescent="0.25">
      <c r="I1343" s="51" t="s">
        <v>1236</v>
      </c>
    </row>
    <row r="1344" spans="9:9" x14ac:dyDescent="0.25">
      <c r="I1344" s="51" t="s">
        <v>1236</v>
      </c>
    </row>
    <row r="1345" spans="9:9" x14ac:dyDescent="0.25">
      <c r="I1345" s="51" t="s">
        <v>1236</v>
      </c>
    </row>
    <row r="1346" spans="9:9" x14ac:dyDescent="0.25">
      <c r="I1346" s="51" t="s">
        <v>1237</v>
      </c>
    </row>
    <row r="1347" spans="9:9" x14ac:dyDescent="0.25">
      <c r="I1347" s="51" t="s">
        <v>1238</v>
      </c>
    </row>
    <row r="1348" spans="9:9" x14ac:dyDescent="0.25">
      <c r="I1348" s="51" t="s">
        <v>1239</v>
      </c>
    </row>
    <row r="1349" spans="9:9" x14ac:dyDescent="0.25">
      <c r="I1349" s="51" t="s">
        <v>1240</v>
      </c>
    </row>
    <row r="1350" spans="9:9" x14ac:dyDescent="0.25">
      <c r="I1350" s="51" t="s">
        <v>1241</v>
      </c>
    </row>
    <row r="1351" spans="9:9" x14ac:dyDescent="0.25">
      <c r="I1351" s="51" t="s">
        <v>1242</v>
      </c>
    </row>
    <row r="1352" spans="9:9" x14ac:dyDescent="0.25">
      <c r="I1352" s="51" t="s">
        <v>1243</v>
      </c>
    </row>
    <row r="1353" spans="9:9" x14ac:dyDescent="0.25">
      <c r="I1353" s="51" t="s">
        <v>1244</v>
      </c>
    </row>
    <row r="1354" spans="9:9" x14ac:dyDescent="0.25">
      <c r="I1354" s="51" t="s">
        <v>1245</v>
      </c>
    </row>
    <row r="1355" spans="9:9" x14ac:dyDescent="0.25">
      <c r="I1355" s="51" t="s">
        <v>1246</v>
      </c>
    </row>
    <row r="1356" spans="9:9" x14ac:dyDescent="0.25">
      <c r="I1356" s="51" t="s">
        <v>1247</v>
      </c>
    </row>
    <row r="1357" spans="9:9" x14ac:dyDescent="0.25">
      <c r="I1357" s="51" t="s">
        <v>1248</v>
      </c>
    </row>
    <row r="1358" spans="9:9" x14ac:dyDescent="0.25">
      <c r="I1358" s="51" t="s">
        <v>1249</v>
      </c>
    </row>
    <row r="1359" spans="9:9" x14ac:dyDescent="0.25">
      <c r="I1359" s="51" t="s">
        <v>1250</v>
      </c>
    </row>
    <row r="1360" spans="9:9" x14ac:dyDescent="0.25">
      <c r="I1360" s="51" t="s">
        <v>1251</v>
      </c>
    </row>
    <row r="1361" spans="9:9" x14ac:dyDescent="0.25">
      <c r="I1361" s="51" t="s">
        <v>1252</v>
      </c>
    </row>
    <row r="1362" spans="9:9" x14ac:dyDescent="0.25">
      <c r="I1362" s="51" t="s">
        <v>1253</v>
      </c>
    </row>
    <row r="1363" spans="9:9" x14ac:dyDescent="0.25">
      <c r="I1363" s="51" t="s">
        <v>1254</v>
      </c>
    </row>
    <row r="1364" spans="9:9" x14ac:dyDescent="0.25">
      <c r="I1364" s="51" t="s">
        <v>1255</v>
      </c>
    </row>
    <row r="1365" spans="9:9" x14ac:dyDescent="0.25">
      <c r="I1365" s="51" t="s">
        <v>1256</v>
      </c>
    </row>
    <row r="1366" spans="9:9" x14ac:dyDescent="0.25">
      <c r="I1366" s="51" t="s">
        <v>1257</v>
      </c>
    </row>
    <row r="1367" spans="9:9" x14ac:dyDescent="0.25">
      <c r="I1367" s="51" t="s">
        <v>1258</v>
      </c>
    </row>
    <row r="1368" spans="9:9" x14ac:dyDescent="0.25">
      <c r="I1368" s="51" t="s">
        <v>1259</v>
      </c>
    </row>
    <row r="1369" spans="9:9" x14ac:dyDescent="0.25">
      <c r="I1369" s="51" t="s">
        <v>1260</v>
      </c>
    </row>
    <row r="1370" spans="9:9" x14ac:dyDescent="0.25">
      <c r="I1370" s="51" t="s">
        <v>1261</v>
      </c>
    </row>
    <row r="1371" spans="9:9" x14ac:dyDescent="0.25">
      <c r="I1371" s="51" t="s">
        <v>1262</v>
      </c>
    </row>
    <row r="1372" spans="9:9" x14ac:dyDescent="0.25">
      <c r="I1372" s="51" t="s">
        <v>1263</v>
      </c>
    </row>
    <row r="1373" spans="9:9" x14ac:dyDescent="0.25">
      <c r="I1373" s="51" t="s">
        <v>1264</v>
      </c>
    </row>
    <row r="1374" spans="9:9" x14ac:dyDescent="0.25">
      <c r="I1374" s="51" t="s">
        <v>1265</v>
      </c>
    </row>
    <row r="1375" spans="9:9" x14ac:dyDescent="0.25">
      <c r="I1375" s="51" t="s">
        <v>1266</v>
      </c>
    </row>
    <row r="1376" spans="9:9" x14ac:dyDescent="0.25">
      <c r="I1376" s="51" t="s">
        <v>1267</v>
      </c>
    </row>
    <row r="1377" spans="9:9" x14ac:dyDescent="0.25">
      <c r="I1377" s="51" t="s">
        <v>1268</v>
      </c>
    </row>
    <row r="1378" spans="9:9" x14ac:dyDescent="0.25">
      <c r="I1378" s="51" t="s">
        <v>1269</v>
      </c>
    </row>
    <row r="1379" spans="9:9" x14ac:dyDescent="0.25">
      <c r="I1379" s="51" t="s">
        <v>1270</v>
      </c>
    </row>
    <row r="1380" spans="9:9" x14ac:dyDescent="0.25">
      <c r="I1380" s="51" t="s">
        <v>1271</v>
      </c>
    </row>
    <row r="1381" spans="9:9" x14ac:dyDescent="0.25">
      <c r="I1381" s="51" t="s">
        <v>1272</v>
      </c>
    </row>
    <row r="1382" spans="9:9" x14ac:dyDescent="0.25">
      <c r="I1382" s="51" t="s">
        <v>1273</v>
      </c>
    </row>
    <row r="1383" spans="9:9" x14ac:dyDescent="0.25">
      <c r="I1383" s="51" t="s">
        <v>1274</v>
      </c>
    </row>
    <row r="1384" spans="9:9" x14ac:dyDescent="0.25">
      <c r="I1384" s="51" t="s">
        <v>1275</v>
      </c>
    </row>
    <row r="1385" spans="9:9" x14ac:dyDescent="0.25">
      <c r="I1385" s="51" t="s">
        <v>1275</v>
      </c>
    </row>
    <row r="1386" spans="9:9" x14ac:dyDescent="0.25">
      <c r="I1386" s="51" t="s">
        <v>1276</v>
      </c>
    </row>
    <row r="1387" spans="9:9" x14ac:dyDescent="0.25">
      <c r="I1387" s="51" t="s">
        <v>1277</v>
      </c>
    </row>
    <row r="1388" spans="9:9" x14ac:dyDescent="0.25">
      <c r="I1388" s="51" t="s">
        <v>1278</v>
      </c>
    </row>
    <row r="1389" spans="9:9" x14ac:dyDescent="0.25">
      <c r="I1389" s="51" t="s">
        <v>1279</v>
      </c>
    </row>
    <row r="1390" spans="9:9" x14ac:dyDescent="0.25">
      <c r="I1390" s="51" t="s">
        <v>1280</v>
      </c>
    </row>
    <row r="1391" spans="9:9" x14ac:dyDescent="0.25">
      <c r="I1391" s="51" t="s">
        <v>1281</v>
      </c>
    </row>
    <row r="1392" spans="9:9" x14ac:dyDescent="0.25">
      <c r="I1392" s="51" t="s">
        <v>1282</v>
      </c>
    </row>
    <row r="1393" spans="9:9" x14ac:dyDescent="0.25">
      <c r="I1393" s="51" t="s">
        <v>1283</v>
      </c>
    </row>
    <row r="1394" spans="9:9" x14ac:dyDescent="0.25">
      <c r="I1394" s="51" t="s">
        <v>1284</v>
      </c>
    </row>
    <row r="1395" spans="9:9" x14ac:dyDescent="0.25">
      <c r="I1395" s="51" t="s">
        <v>1285</v>
      </c>
    </row>
    <row r="1396" spans="9:9" x14ac:dyDescent="0.25">
      <c r="I1396" s="51" t="s">
        <v>1286</v>
      </c>
    </row>
    <row r="1397" spans="9:9" x14ac:dyDescent="0.25">
      <c r="I1397" s="51" t="s">
        <v>1287</v>
      </c>
    </row>
    <row r="1398" spans="9:9" x14ac:dyDescent="0.25">
      <c r="I1398" s="51" t="s">
        <v>1288</v>
      </c>
    </row>
    <row r="1399" spans="9:9" x14ac:dyDescent="0.25">
      <c r="I1399" s="51" t="s">
        <v>1289</v>
      </c>
    </row>
    <row r="1400" spans="9:9" x14ac:dyDescent="0.25">
      <c r="I1400" s="51" t="s">
        <v>1290</v>
      </c>
    </row>
    <row r="1401" spans="9:9" x14ac:dyDescent="0.25">
      <c r="I1401" s="51" t="s">
        <v>1291</v>
      </c>
    </row>
    <row r="1402" spans="9:9" x14ac:dyDescent="0.25">
      <c r="I1402" s="51" t="s">
        <v>1292</v>
      </c>
    </row>
    <row r="1403" spans="9:9" x14ac:dyDescent="0.25">
      <c r="I1403" s="51" t="s">
        <v>1292</v>
      </c>
    </row>
    <row r="1404" spans="9:9" x14ac:dyDescent="0.25">
      <c r="I1404" s="51" t="s">
        <v>1292</v>
      </c>
    </row>
    <row r="1405" spans="9:9" x14ac:dyDescent="0.25">
      <c r="I1405" s="51" t="s">
        <v>1293</v>
      </c>
    </row>
    <row r="1406" spans="9:9" x14ac:dyDescent="0.25">
      <c r="I1406" s="51" t="s">
        <v>1294</v>
      </c>
    </row>
    <row r="1407" spans="9:9" x14ac:dyDescent="0.25">
      <c r="I1407" s="51" t="s">
        <v>1295</v>
      </c>
    </row>
    <row r="1408" spans="9:9" x14ac:dyDescent="0.25">
      <c r="I1408" s="51" t="s">
        <v>1296</v>
      </c>
    </row>
    <row r="1409" spans="9:9" x14ac:dyDescent="0.25">
      <c r="I1409" s="51" t="s">
        <v>1297</v>
      </c>
    </row>
    <row r="1410" spans="9:9" x14ac:dyDescent="0.25">
      <c r="I1410" s="51" t="s">
        <v>1298</v>
      </c>
    </row>
    <row r="1411" spans="9:9" x14ac:dyDescent="0.25">
      <c r="I1411" s="51" t="s">
        <v>1298</v>
      </c>
    </row>
    <row r="1412" spans="9:9" x14ac:dyDescent="0.25">
      <c r="I1412" s="51" t="s">
        <v>1299</v>
      </c>
    </row>
    <row r="1413" spans="9:9" x14ac:dyDescent="0.25">
      <c r="I1413" s="51" t="s">
        <v>1300</v>
      </c>
    </row>
    <row r="1414" spans="9:9" x14ac:dyDescent="0.25">
      <c r="I1414" s="51" t="s">
        <v>1301</v>
      </c>
    </row>
    <row r="1415" spans="9:9" x14ac:dyDescent="0.25">
      <c r="I1415" s="51" t="s">
        <v>1302</v>
      </c>
    </row>
    <row r="1416" spans="9:9" x14ac:dyDescent="0.25">
      <c r="I1416" s="51" t="s">
        <v>1303</v>
      </c>
    </row>
    <row r="1417" spans="9:9" x14ac:dyDescent="0.25">
      <c r="I1417" s="51" t="s">
        <v>1304</v>
      </c>
    </row>
    <row r="1418" spans="9:9" x14ac:dyDescent="0.25">
      <c r="I1418" s="51" t="s">
        <v>1305</v>
      </c>
    </row>
    <row r="1419" spans="9:9" x14ac:dyDescent="0.25">
      <c r="I1419" s="51" t="s">
        <v>1305</v>
      </c>
    </row>
    <row r="1420" spans="9:9" x14ac:dyDescent="0.25">
      <c r="I1420" s="51" t="s">
        <v>1306</v>
      </c>
    </row>
    <row r="1421" spans="9:9" x14ac:dyDescent="0.25">
      <c r="I1421" s="51" t="s">
        <v>1306</v>
      </c>
    </row>
    <row r="1422" spans="9:9" x14ac:dyDescent="0.25">
      <c r="I1422" s="51" t="s">
        <v>1307</v>
      </c>
    </row>
    <row r="1423" spans="9:9" x14ac:dyDescent="0.25">
      <c r="I1423" s="51" t="s">
        <v>1308</v>
      </c>
    </row>
    <row r="1424" spans="9:9" x14ac:dyDescent="0.25">
      <c r="I1424" s="51" t="s">
        <v>1309</v>
      </c>
    </row>
    <row r="1425" spans="9:9" x14ac:dyDescent="0.25">
      <c r="I1425" s="51" t="s">
        <v>1310</v>
      </c>
    </row>
    <row r="1426" spans="9:9" x14ac:dyDescent="0.25">
      <c r="I1426" s="51" t="s">
        <v>1311</v>
      </c>
    </row>
    <row r="1427" spans="9:9" x14ac:dyDescent="0.25">
      <c r="I1427" s="51" t="s">
        <v>1311</v>
      </c>
    </row>
    <row r="1428" spans="9:9" x14ac:dyDescent="0.25">
      <c r="I1428" s="51" t="s">
        <v>1312</v>
      </c>
    </row>
    <row r="1429" spans="9:9" x14ac:dyDescent="0.25">
      <c r="I1429" s="51" t="s">
        <v>1313</v>
      </c>
    </row>
    <row r="1430" spans="9:9" x14ac:dyDescent="0.25">
      <c r="I1430" s="51" t="s">
        <v>1314</v>
      </c>
    </row>
    <row r="1431" spans="9:9" x14ac:dyDescent="0.25">
      <c r="I1431" s="51" t="s">
        <v>1314</v>
      </c>
    </row>
    <row r="1432" spans="9:9" x14ac:dyDescent="0.25">
      <c r="I1432" s="51" t="s">
        <v>1315</v>
      </c>
    </row>
    <row r="1433" spans="9:9" x14ac:dyDescent="0.25">
      <c r="I1433" s="51" t="s">
        <v>1316</v>
      </c>
    </row>
    <row r="1434" spans="9:9" x14ac:dyDescent="0.25">
      <c r="I1434" s="51" t="s">
        <v>1317</v>
      </c>
    </row>
    <row r="1435" spans="9:9" x14ac:dyDescent="0.25">
      <c r="I1435" s="51" t="s">
        <v>1318</v>
      </c>
    </row>
    <row r="1436" spans="9:9" x14ac:dyDescent="0.25">
      <c r="I1436" s="51" t="s">
        <v>1319</v>
      </c>
    </row>
    <row r="1437" spans="9:9" x14ac:dyDescent="0.25">
      <c r="I1437" s="51" t="s">
        <v>1320</v>
      </c>
    </row>
    <row r="1438" spans="9:9" x14ac:dyDescent="0.25">
      <c r="I1438" s="51" t="s">
        <v>1321</v>
      </c>
    </row>
    <row r="1439" spans="9:9" x14ac:dyDescent="0.25">
      <c r="I1439" s="51" t="s">
        <v>1322</v>
      </c>
    </row>
    <row r="1440" spans="9:9" x14ac:dyDescent="0.25">
      <c r="I1440" s="51" t="s">
        <v>1322</v>
      </c>
    </row>
    <row r="1441" spans="9:9" x14ac:dyDescent="0.25">
      <c r="I1441" s="51" t="s">
        <v>1323</v>
      </c>
    </row>
    <row r="1442" spans="9:9" x14ac:dyDescent="0.25">
      <c r="I1442" s="51" t="s">
        <v>1324</v>
      </c>
    </row>
    <row r="1443" spans="9:9" x14ac:dyDescent="0.25">
      <c r="I1443" s="51" t="s">
        <v>1325</v>
      </c>
    </row>
    <row r="1444" spans="9:9" x14ac:dyDescent="0.25">
      <c r="I1444" s="51" t="s">
        <v>1326</v>
      </c>
    </row>
    <row r="1445" spans="9:9" x14ac:dyDescent="0.25">
      <c r="I1445" s="51" t="s">
        <v>1327</v>
      </c>
    </row>
    <row r="1446" spans="9:9" x14ac:dyDescent="0.25">
      <c r="I1446" s="51" t="s">
        <v>1327</v>
      </c>
    </row>
    <row r="1447" spans="9:9" x14ac:dyDescent="0.25">
      <c r="I1447" s="51" t="s">
        <v>1327</v>
      </c>
    </row>
    <row r="1448" spans="9:9" x14ac:dyDescent="0.25">
      <c r="I1448" s="51" t="s">
        <v>1328</v>
      </c>
    </row>
    <row r="1449" spans="9:9" x14ac:dyDescent="0.25">
      <c r="I1449" s="51" t="s">
        <v>1328</v>
      </c>
    </row>
    <row r="1450" spans="9:9" x14ac:dyDescent="0.25">
      <c r="I1450" s="51" t="s">
        <v>1329</v>
      </c>
    </row>
    <row r="1451" spans="9:9" x14ac:dyDescent="0.25">
      <c r="I1451" s="51" t="s">
        <v>1330</v>
      </c>
    </row>
    <row r="1452" spans="9:9" x14ac:dyDescent="0.25">
      <c r="I1452" s="51" t="s">
        <v>1330</v>
      </c>
    </row>
    <row r="1453" spans="9:9" x14ac:dyDescent="0.25">
      <c r="I1453" s="51" t="s">
        <v>1331</v>
      </c>
    </row>
    <row r="1454" spans="9:9" x14ac:dyDescent="0.25">
      <c r="I1454" s="51" t="s">
        <v>1332</v>
      </c>
    </row>
    <row r="1455" spans="9:9" x14ac:dyDescent="0.25">
      <c r="I1455" s="51" t="s">
        <v>1333</v>
      </c>
    </row>
    <row r="1456" spans="9:9" x14ac:dyDescent="0.25">
      <c r="I1456" s="51" t="s">
        <v>1334</v>
      </c>
    </row>
    <row r="1457" spans="9:9" x14ac:dyDescent="0.25">
      <c r="I1457" s="51" t="s">
        <v>1335</v>
      </c>
    </row>
    <row r="1458" spans="9:9" x14ac:dyDescent="0.25">
      <c r="I1458" s="51" t="s">
        <v>1336</v>
      </c>
    </row>
    <row r="1459" spans="9:9" x14ac:dyDescent="0.25">
      <c r="I1459" s="51" t="s">
        <v>1337</v>
      </c>
    </row>
    <row r="1460" spans="9:9" x14ac:dyDescent="0.25">
      <c r="I1460" s="51" t="s">
        <v>1338</v>
      </c>
    </row>
    <row r="1461" spans="9:9" x14ac:dyDescent="0.25">
      <c r="I1461" s="51" t="s">
        <v>1339</v>
      </c>
    </row>
    <row r="1462" spans="9:9" x14ac:dyDescent="0.25">
      <c r="I1462" s="51" t="s">
        <v>1340</v>
      </c>
    </row>
    <row r="1463" spans="9:9" x14ac:dyDescent="0.25">
      <c r="I1463" s="51" t="s">
        <v>1341</v>
      </c>
    </row>
    <row r="1464" spans="9:9" x14ac:dyDescent="0.25">
      <c r="I1464" s="51" t="s">
        <v>1342</v>
      </c>
    </row>
    <row r="1465" spans="9:9" x14ac:dyDescent="0.25">
      <c r="I1465" s="51" t="s">
        <v>1343</v>
      </c>
    </row>
    <row r="1466" spans="9:9" x14ac:dyDescent="0.25">
      <c r="I1466" s="51" t="s">
        <v>1344</v>
      </c>
    </row>
    <row r="1467" spans="9:9" x14ac:dyDescent="0.25">
      <c r="I1467" s="51" t="s">
        <v>1345</v>
      </c>
    </row>
    <row r="1468" spans="9:9" x14ac:dyDescent="0.25">
      <c r="I1468" s="51" t="s">
        <v>1346</v>
      </c>
    </row>
    <row r="1469" spans="9:9" x14ac:dyDescent="0.25">
      <c r="I1469" s="51" t="s">
        <v>1347</v>
      </c>
    </row>
    <row r="1470" spans="9:9" x14ac:dyDescent="0.25">
      <c r="I1470" s="51" t="s">
        <v>1348</v>
      </c>
    </row>
    <row r="1471" spans="9:9" x14ac:dyDescent="0.25">
      <c r="I1471" s="51" t="s">
        <v>1349</v>
      </c>
    </row>
    <row r="1472" spans="9:9" x14ac:dyDescent="0.25">
      <c r="I1472" s="51" t="s">
        <v>1350</v>
      </c>
    </row>
    <row r="1473" spans="9:9" x14ac:dyDescent="0.25">
      <c r="I1473" s="51" t="s">
        <v>1351</v>
      </c>
    </row>
    <row r="1474" spans="9:9" x14ac:dyDescent="0.25">
      <c r="I1474" s="51" t="s">
        <v>1352</v>
      </c>
    </row>
    <row r="1475" spans="9:9" x14ac:dyDescent="0.25">
      <c r="I1475" s="51" t="s">
        <v>1353</v>
      </c>
    </row>
    <row r="1476" spans="9:9" x14ac:dyDescent="0.25">
      <c r="I1476" s="51" t="s">
        <v>1354</v>
      </c>
    </row>
    <row r="1477" spans="9:9" x14ac:dyDescent="0.25">
      <c r="I1477" s="51" t="s">
        <v>1355</v>
      </c>
    </row>
    <row r="1478" spans="9:9" x14ac:dyDescent="0.25">
      <c r="I1478" s="51" t="s">
        <v>1356</v>
      </c>
    </row>
    <row r="1479" spans="9:9" x14ac:dyDescent="0.25">
      <c r="I1479" s="51" t="s">
        <v>1357</v>
      </c>
    </row>
    <row r="1480" spans="9:9" x14ac:dyDescent="0.25">
      <c r="I1480" s="51" t="s">
        <v>1358</v>
      </c>
    </row>
    <row r="1481" spans="9:9" x14ac:dyDescent="0.25">
      <c r="I1481" s="51" t="s">
        <v>1359</v>
      </c>
    </row>
    <row r="1482" spans="9:9" x14ac:dyDescent="0.25">
      <c r="I1482" s="51" t="s">
        <v>1360</v>
      </c>
    </row>
    <row r="1483" spans="9:9" x14ac:dyDescent="0.25">
      <c r="I1483" s="51" t="s">
        <v>1361</v>
      </c>
    </row>
    <row r="1484" spans="9:9" x14ac:dyDescent="0.25">
      <c r="I1484" s="51" t="s">
        <v>1362</v>
      </c>
    </row>
    <row r="1485" spans="9:9" x14ac:dyDescent="0.25">
      <c r="I1485" s="51" t="s">
        <v>1363</v>
      </c>
    </row>
    <row r="1486" spans="9:9" x14ac:dyDescent="0.25">
      <c r="I1486" s="51" t="s">
        <v>1364</v>
      </c>
    </row>
    <row r="1487" spans="9:9" x14ac:dyDescent="0.25">
      <c r="I1487" s="51" t="s">
        <v>1365</v>
      </c>
    </row>
    <row r="1488" spans="9:9" x14ac:dyDescent="0.25">
      <c r="I1488" s="51" t="s">
        <v>1366</v>
      </c>
    </row>
    <row r="1489" spans="9:9" x14ac:dyDescent="0.25">
      <c r="I1489" s="51" t="s">
        <v>1367</v>
      </c>
    </row>
    <row r="1490" spans="9:9" x14ac:dyDescent="0.25">
      <c r="I1490" s="51" t="s">
        <v>1368</v>
      </c>
    </row>
    <row r="1491" spans="9:9" x14ac:dyDescent="0.25">
      <c r="I1491" s="51" t="s">
        <v>1369</v>
      </c>
    </row>
    <row r="1492" spans="9:9" x14ac:dyDescent="0.25">
      <c r="I1492" s="51" t="s">
        <v>1370</v>
      </c>
    </row>
    <row r="1493" spans="9:9" x14ac:dyDescent="0.25">
      <c r="I1493" s="51" t="s">
        <v>1371</v>
      </c>
    </row>
    <row r="1494" spans="9:9" x14ac:dyDescent="0.25">
      <c r="I1494" s="51" t="s">
        <v>1372</v>
      </c>
    </row>
    <row r="1495" spans="9:9" x14ac:dyDescent="0.25">
      <c r="I1495" s="51" t="s">
        <v>1373</v>
      </c>
    </row>
    <row r="1496" spans="9:9" x14ac:dyDescent="0.25">
      <c r="I1496" s="51" t="s">
        <v>1374</v>
      </c>
    </row>
    <row r="1497" spans="9:9" x14ac:dyDescent="0.25">
      <c r="I1497" s="51" t="s">
        <v>1375</v>
      </c>
    </row>
    <row r="1498" spans="9:9" x14ac:dyDescent="0.25">
      <c r="I1498" s="51" t="s">
        <v>1376</v>
      </c>
    </row>
    <row r="1499" spans="9:9" x14ac:dyDescent="0.25">
      <c r="I1499" s="51" t="s">
        <v>1377</v>
      </c>
    </row>
    <row r="1500" spans="9:9" x14ac:dyDescent="0.25">
      <c r="I1500" s="51" t="s">
        <v>1378</v>
      </c>
    </row>
    <row r="1501" spans="9:9" x14ac:dyDescent="0.25">
      <c r="I1501" s="51" t="s">
        <v>1379</v>
      </c>
    </row>
    <row r="1502" spans="9:9" x14ac:dyDescent="0.25">
      <c r="I1502" s="51" t="s">
        <v>1380</v>
      </c>
    </row>
    <row r="1503" spans="9:9" x14ac:dyDescent="0.25">
      <c r="I1503" s="51" t="s">
        <v>1381</v>
      </c>
    </row>
    <row r="1504" spans="9:9" x14ac:dyDescent="0.25">
      <c r="I1504" s="51" t="s">
        <v>1382</v>
      </c>
    </row>
    <row r="1505" spans="9:9" x14ac:dyDescent="0.25">
      <c r="I1505" s="51" t="s">
        <v>1383</v>
      </c>
    </row>
    <row r="1506" spans="9:9" x14ac:dyDescent="0.25">
      <c r="I1506" s="51" t="s">
        <v>1384</v>
      </c>
    </row>
    <row r="1507" spans="9:9" x14ac:dyDescent="0.25">
      <c r="I1507" s="51" t="s">
        <v>1385</v>
      </c>
    </row>
    <row r="1508" spans="9:9" x14ac:dyDescent="0.25">
      <c r="I1508" s="51" t="s">
        <v>1386</v>
      </c>
    </row>
    <row r="1509" spans="9:9" x14ac:dyDescent="0.25">
      <c r="I1509" s="51" t="s">
        <v>1387</v>
      </c>
    </row>
    <row r="1510" spans="9:9" x14ac:dyDescent="0.25">
      <c r="I1510" s="51" t="s">
        <v>1388</v>
      </c>
    </row>
    <row r="1511" spans="9:9" x14ac:dyDescent="0.25">
      <c r="I1511" s="51" t="s">
        <v>1389</v>
      </c>
    </row>
    <row r="1512" spans="9:9" x14ac:dyDescent="0.25">
      <c r="I1512" s="51" t="s">
        <v>1390</v>
      </c>
    </row>
    <row r="1513" spans="9:9" x14ac:dyDescent="0.25">
      <c r="I1513" s="51" t="s">
        <v>1391</v>
      </c>
    </row>
    <row r="1514" spans="9:9" x14ac:dyDescent="0.25">
      <c r="I1514" s="51" t="s">
        <v>1392</v>
      </c>
    </row>
    <row r="1515" spans="9:9" x14ac:dyDescent="0.25">
      <c r="I1515" s="51" t="s">
        <v>1393</v>
      </c>
    </row>
    <row r="1516" spans="9:9" x14ac:dyDescent="0.25">
      <c r="I1516" s="51" t="s">
        <v>1394</v>
      </c>
    </row>
    <row r="1517" spans="9:9" x14ac:dyDescent="0.25">
      <c r="I1517" s="51" t="s">
        <v>1395</v>
      </c>
    </row>
    <row r="1518" spans="9:9" x14ac:dyDescent="0.25">
      <c r="I1518" s="51" t="s">
        <v>1396</v>
      </c>
    </row>
    <row r="1519" spans="9:9" x14ac:dyDescent="0.25">
      <c r="I1519" s="51" t="s">
        <v>1397</v>
      </c>
    </row>
    <row r="1520" spans="9:9" x14ac:dyDescent="0.25">
      <c r="I1520" s="51" t="s">
        <v>1398</v>
      </c>
    </row>
    <row r="1521" spans="9:9" x14ac:dyDescent="0.25">
      <c r="I1521" s="51" t="s">
        <v>1399</v>
      </c>
    </row>
    <row r="1522" spans="9:9" x14ac:dyDescent="0.25">
      <c r="I1522" s="51" t="s">
        <v>1400</v>
      </c>
    </row>
    <row r="1523" spans="9:9" x14ac:dyDescent="0.25">
      <c r="I1523" s="51" t="s">
        <v>1401</v>
      </c>
    </row>
    <row r="1524" spans="9:9" x14ac:dyDescent="0.25">
      <c r="I1524" s="51" t="s">
        <v>1402</v>
      </c>
    </row>
    <row r="1525" spans="9:9" x14ac:dyDescent="0.25">
      <c r="I1525" s="51" t="s">
        <v>1403</v>
      </c>
    </row>
    <row r="1526" spans="9:9" x14ac:dyDescent="0.25">
      <c r="I1526" s="51" t="s">
        <v>1404</v>
      </c>
    </row>
    <row r="1527" spans="9:9" x14ac:dyDescent="0.25">
      <c r="I1527" s="51" t="s">
        <v>1405</v>
      </c>
    </row>
    <row r="1528" spans="9:9" x14ac:dyDescent="0.25">
      <c r="I1528" s="51" t="s">
        <v>1406</v>
      </c>
    </row>
    <row r="1529" spans="9:9" x14ac:dyDescent="0.25">
      <c r="I1529" s="51" t="s">
        <v>1407</v>
      </c>
    </row>
    <row r="1530" spans="9:9" x14ac:dyDescent="0.25">
      <c r="I1530" s="51" t="s">
        <v>1408</v>
      </c>
    </row>
    <row r="1531" spans="9:9" x14ac:dyDescent="0.25">
      <c r="I1531" s="51" t="s">
        <v>1409</v>
      </c>
    </row>
    <row r="1532" spans="9:9" x14ac:dyDescent="0.25">
      <c r="I1532" s="51" t="s">
        <v>1410</v>
      </c>
    </row>
    <row r="1533" spans="9:9" x14ac:dyDescent="0.25">
      <c r="I1533" s="51" t="s">
        <v>1411</v>
      </c>
    </row>
    <row r="1534" spans="9:9" x14ac:dyDescent="0.25">
      <c r="I1534" s="51" t="s">
        <v>1412</v>
      </c>
    </row>
    <row r="1535" spans="9:9" x14ac:dyDescent="0.25">
      <c r="I1535" s="51" t="s">
        <v>1413</v>
      </c>
    </row>
    <row r="1536" spans="9:9" x14ac:dyDescent="0.25">
      <c r="I1536" s="51" t="s">
        <v>1414</v>
      </c>
    </row>
    <row r="1537" spans="9:9" x14ac:dyDescent="0.25">
      <c r="I1537" s="51" t="s">
        <v>1415</v>
      </c>
    </row>
    <row r="1538" spans="9:9" x14ac:dyDescent="0.25">
      <c r="I1538" s="51" t="s">
        <v>1416</v>
      </c>
    </row>
    <row r="1539" spans="9:9" x14ac:dyDescent="0.25">
      <c r="I1539" s="51" t="s">
        <v>1417</v>
      </c>
    </row>
    <row r="1540" spans="9:9" x14ac:dyDescent="0.25">
      <c r="I1540" s="51" t="s">
        <v>1418</v>
      </c>
    </row>
    <row r="1541" spans="9:9" x14ac:dyDescent="0.25">
      <c r="I1541" s="51" t="s">
        <v>1418</v>
      </c>
    </row>
    <row r="1542" spans="9:9" x14ac:dyDescent="0.25">
      <c r="I1542" s="51" t="s">
        <v>1418</v>
      </c>
    </row>
    <row r="1543" spans="9:9" x14ac:dyDescent="0.25">
      <c r="I1543" s="51" t="s">
        <v>1419</v>
      </c>
    </row>
    <row r="1544" spans="9:9" x14ac:dyDescent="0.25">
      <c r="I1544" s="51" t="s">
        <v>1419</v>
      </c>
    </row>
    <row r="1545" spans="9:9" x14ac:dyDescent="0.25">
      <c r="I1545" s="51" t="s">
        <v>1420</v>
      </c>
    </row>
    <row r="1546" spans="9:9" x14ac:dyDescent="0.25">
      <c r="I1546" s="51" t="s">
        <v>1421</v>
      </c>
    </row>
    <row r="1547" spans="9:9" x14ac:dyDescent="0.25">
      <c r="I1547" s="51" t="s">
        <v>1422</v>
      </c>
    </row>
    <row r="1548" spans="9:9" x14ac:dyDescent="0.25">
      <c r="I1548" s="51" t="s">
        <v>1423</v>
      </c>
    </row>
    <row r="1549" spans="9:9" x14ac:dyDescent="0.25">
      <c r="I1549" s="51" t="s">
        <v>1424</v>
      </c>
    </row>
    <row r="1550" spans="9:9" x14ac:dyDescent="0.25">
      <c r="I1550" s="51" t="s">
        <v>1425</v>
      </c>
    </row>
    <row r="1551" spans="9:9" x14ac:dyDescent="0.25">
      <c r="I1551" s="51" t="s">
        <v>1426</v>
      </c>
    </row>
    <row r="1552" spans="9:9" x14ac:dyDescent="0.25">
      <c r="I1552" s="51" t="s">
        <v>1427</v>
      </c>
    </row>
    <row r="1553" spans="9:9" x14ac:dyDescent="0.25">
      <c r="I1553" s="51" t="s">
        <v>1428</v>
      </c>
    </row>
    <row r="1554" spans="9:9" x14ac:dyDescent="0.25">
      <c r="I1554" s="51" t="s">
        <v>1429</v>
      </c>
    </row>
    <row r="1555" spans="9:9" x14ac:dyDescent="0.25">
      <c r="I1555" s="51" t="s">
        <v>1430</v>
      </c>
    </row>
    <row r="1556" spans="9:9" x14ac:dyDescent="0.25">
      <c r="I1556" s="51" t="s">
        <v>1431</v>
      </c>
    </row>
    <row r="1557" spans="9:9" x14ac:dyDescent="0.25">
      <c r="I1557" s="51" t="s">
        <v>1432</v>
      </c>
    </row>
    <row r="1558" spans="9:9" x14ac:dyDescent="0.25">
      <c r="I1558" s="51" t="s">
        <v>1433</v>
      </c>
    </row>
    <row r="1559" spans="9:9" x14ac:dyDescent="0.25">
      <c r="I1559" s="51" t="s">
        <v>1434</v>
      </c>
    </row>
    <row r="1560" spans="9:9" x14ac:dyDescent="0.25">
      <c r="I1560" s="51" t="s">
        <v>1435</v>
      </c>
    </row>
    <row r="1561" spans="9:9" x14ac:dyDescent="0.25">
      <c r="I1561" s="51" t="s">
        <v>1436</v>
      </c>
    </row>
    <row r="1562" spans="9:9" x14ac:dyDescent="0.25">
      <c r="I1562" s="51" t="s">
        <v>1437</v>
      </c>
    </row>
    <row r="1563" spans="9:9" x14ac:dyDescent="0.25">
      <c r="I1563" s="51" t="s">
        <v>1438</v>
      </c>
    </row>
    <row r="1564" spans="9:9" x14ac:dyDescent="0.25">
      <c r="I1564" s="51" t="s">
        <v>1439</v>
      </c>
    </row>
    <row r="1565" spans="9:9" x14ac:dyDescent="0.25">
      <c r="I1565" s="51" t="s">
        <v>1440</v>
      </c>
    </row>
    <row r="1566" spans="9:9" x14ac:dyDescent="0.25">
      <c r="I1566" s="51" t="s">
        <v>1441</v>
      </c>
    </row>
    <row r="1567" spans="9:9" x14ac:dyDescent="0.25">
      <c r="I1567" s="51" t="s">
        <v>1442</v>
      </c>
    </row>
    <row r="1568" spans="9:9" x14ac:dyDescent="0.25">
      <c r="I1568" s="51" t="s">
        <v>1443</v>
      </c>
    </row>
    <row r="1569" spans="9:9" x14ac:dyDescent="0.25">
      <c r="I1569" s="51" t="s">
        <v>1444</v>
      </c>
    </row>
    <row r="1570" spans="9:9" x14ac:dyDescent="0.25">
      <c r="I1570" s="51" t="s">
        <v>1445</v>
      </c>
    </row>
    <row r="1571" spans="9:9" x14ac:dyDescent="0.25">
      <c r="I1571" s="51" t="s">
        <v>1446</v>
      </c>
    </row>
    <row r="1572" spans="9:9" x14ac:dyDescent="0.25">
      <c r="I1572" s="51" t="s">
        <v>1447</v>
      </c>
    </row>
    <row r="1573" spans="9:9" x14ac:dyDescent="0.25">
      <c r="I1573" s="51" t="s">
        <v>1448</v>
      </c>
    </row>
    <row r="1574" spans="9:9" x14ac:dyDescent="0.25">
      <c r="I1574" s="51" t="s">
        <v>1449</v>
      </c>
    </row>
    <row r="1575" spans="9:9" x14ac:dyDescent="0.25">
      <c r="I1575" s="51" t="s">
        <v>1450</v>
      </c>
    </row>
    <row r="1576" spans="9:9" x14ac:dyDescent="0.25">
      <c r="I1576" s="51" t="s">
        <v>1451</v>
      </c>
    </row>
    <row r="1577" spans="9:9" x14ac:dyDescent="0.25">
      <c r="I1577" s="51" t="s">
        <v>1452</v>
      </c>
    </row>
    <row r="1578" spans="9:9" x14ac:dyDescent="0.25">
      <c r="I1578" s="51" t="s">
        <v>1453</v>
      </c>
    </row>
    <row r="1579" spans="9:9" x14ac:dyDescent="0.25">
      <c r="I1579" s="51" t="s">
        <v>1454</v>
      </c>
    </row>
    <row r="1580" spans="9:9" x14ac:dyDescent="0.25">
      <c r="I1580" s="51" t="s">
        <v>1455</v>
      </c>
    </row>
    <row r="1581" spans="9:9" x14ac:dyDescent="0.25">
      <c r="I1581" s="51" t="s">
        <v>1456</v>
      </c>
    </row>
    <row r="1582" spans="9:9" x14ac:dyDescent="0.25">
      <c r="I1582" s="51" t="s">
        <v>1456</v>
      </c>
    </row>
    <row r="1583" spans="9:9" x14ac:dyDescent="0.25">
      <c r="I1583" s="51" t="s">
        <v>1457</v>
      </c>
    </row>
    <row r="1584" spans="9:9" x14ac:dyDescent="0.25">
      <c r="I1584" s="51" t="s">
        <v>1458</v>
      </c>
    </row>
    <row r="1585" spans="9:9" x14ac:dyDescent="0.25">
      <c r="I1585" s="51" t="s">
        <v>1459</v>
      </c>
    </row>
    <row r="1586" spans="9:9" x14ac:dyDescent="0.25">
      <c r="I1586" s="51" t="s">
        <v>1460</v>
      </c>
    </row>
    <row r="1587" spans="9:9" x14ac:dyDescent="0.25">
      <c r="I1587" s="51" t="s">
        <v>1461</v>
      </c>
    </row>
    <row r="1588" spans="9:9" x14ac:dyDescent="0.25">
      <c r="I1588" s="51" t="s">
        <v>1462</v>
      </c>
    </row>
    <row r="1589" spans="9:9" x14ac:dyDescent="0.25">
      <c r="I1589" s="51" t="s">
        <v>1463</v>
      </c>
    </row>
    <row r="1590" spans="9:9" x14ac:dyDescent="0.25">
      <c r="I1590" s="51" t="s">
        <v>1464</v>
      </c>
    </row>
    <row r="1591" spans="9:9" x14ac:dyDescent="0.25">
      <c r="I1591" s="51" t="s">
        <v>1465</v>
      </c>
    </row>
    <row r="1592" spans="9:9" x14ac:dyDescent="0.25">
      <c r="I1592" s="51" t="s">
        <v>1466</v>
      </c>
    </row>
    <row r="1593" spans="9:9" x14ac:dyDescent="0.25">
      <c r="I1593" s="51" t="s">
        <v>1467</v>
      </c>
    </row>
    <row r="1594" spans="9:9" x14ac:dyDescent="0.25">
      <c r="I1594" s="51" t="s">
        <v>1467</v>
      </c>
    </row>
    <row r="1595" spans="9:9" x14ac:dyDescent="0.25">
      <c r="I1595" s="51" t="s">
        <v>1468</v>
      </c>
    </row>
    <row r="1596" spans="9:9" x14ac:dyDescent="0.25">
      <c r="I1596" s="51" t="s">
        <v>1469</v>
      </c>
    </row>
    <row r="1597" spans="9:9" x14ac:dyDescent="0.25">
      <c r="I1597" s="51" t="s">
        <v>1470</v>
      </c>
    </row>
    <row r="1598" spans="9:9" x14ac:dyDescent="0.25">
      <c r="I1598" s="51" t="s">
        <v>1471</v>
      </c>
    </row>
    <row r="1599" spans="9:9" x14ac:dyDescent="0.25">
      <c r="I1599" s="51" t="s">
        <v>1472</v>
      </c>
    </row>
    <row r="1600" spans="9:9" x14ac:dyDescent="0.25">
      <c r="I1600" s="51" t="s">
        <v>1472</v>
      </c>
    </row>
    <row r="1601" spans="9:9" x14ac:dyDescent="0.25">
      <c r="I1601" s="51" t="s">
        <v>1473</v>
      </c>
    </row>
    <row r="1602" spans="9:9" x14ac:dyDescent="0.25">
      <c r="I1602" s="51" t="s">
        <v>1474</v>
      </c>
    </row>
    <row r="1603" spans="9:9" x14ac:dyDescent="0.25">
      <c r="I1603" s="51" t="s">
        <v>1475</v>
      </c>
    </row>
    <row r="1604" spans="9:9" x14ac:dyDescent="0.25">
      <c r="I1604" s="51" t="s">
        <v>1476</v>
      </c>
    </row>
    <row r="1605" spans="9:9" x14ac:dyDescent="0.25">
      <c r="I1605" s="51" t="s">
        <v>1477</v>
      </c>
    </row>
    <row r="1606" spans="9:9" x14ac:dyDescent="0.25">
      <c r="I1606" s="51" t="s">
        <v>1478</v>
      </c>
    </row>
    <row r="1607" spans="9:9" x14ac:dyDescent="0.25">
      <c r="I1607" s="51" t="s">
        <v>1478</v>
      </c>
    </row>
    <row r="1608" spans="9:9" x14ac:dyDescent="0.25">
      <c r="I1608" s="51" t="s">
        <v>1479</v>
      </c>
    </row>
    <row r="1609" spans="9:9" x14ac:dyDescent="0.25">
      <c r="I1609" s="51" t="s">
        <v>1480</v>
      </c>
    </row>
    <row r="1610" spans="9:9" x14ac:dyDescent="0.25">
      <c r="I1610" s="51" t="s">
        <v>1481</v>
      </c>
    </row>
    <row r="1611" spans="9:9" x14ac:dyDescent="0.25">
      <c r="I1611" s="51" t="s">
        <v>1482</v>
      </c>
    </row>
    <row r="1612" spans="9:9" x14ac:dyDescent="0.25">
      <c r="I1612" s="51" t="s">
        <v>1483</v>
      </c>
    </row>
    <row r="1613" spans="9:9" x14ac:dyDescent="0.25">
      <c r="I1613" s="51" t="s">
        <v>1484</v>
      </c>
    </row>
    <row r="1614" spans="9:9" x14ac:dyDescent="0.25">
      <c r="I1614" s="51" t="s">
        <v>1484</v>
      </c>
    </row>
    <row r="1615" spans="9:9" x14ac:dyDescent="0.25">
      <c r="I1615" s="51" t="s">
        <v>1485</v>
      </c>
    </row>
    <row r="1616" spans="9:9" x14ac:dyDescent="0.25">
      <c r="I1616" s="51" t="s">
        <v>1485</v>
      </c>
    </row>
    <row r="1617" spans="9:9" x14ac:dyDescent="0.25">
      <c r="I1617" s="51" t="s">
        <v>1486</v>
      </c>
    </row>
    <row r="1618" spans="9:9" x14ac:dyDescent="0.25">
      <c r="I1618" s="51" t="s">
        <v>1487</v>
      </c>
    </row>
    <row r="1619" spans="9:9" x14ac:dyDescent="0.25">
      <c r="I1619" s="51" t="s">
        <v>1488</v>
      </c>
    </row>
    <row r="1620" spans="9:9" x14ac:dyDescent="0.25">
      <c r="I1620" s="51" t="s">
        <v>1488</v>
      </c>
    </row>
    <row r="1621" spans="9:9" x14ac:dyDescent="0.25">
      <c r="I1621" s="51" t="s">
        <v>1488</v>
      </c>
    </row>
    <row r="1622" spans="9:9" x14ac:dyDescent="0.25">
      <c r="I1622" s="51" t="s">
        <v>1488</v>
      </c>
    </row>
    <row r="1623" spans="9:9" x14ac:dyDescent="0.25">
      <c r="I1623" s="51" t="s">
        <v>1488</v>
      </c>
    </row>
    <row r="1624" spans="9:9" x14ac:dyDescent="0.25">
      <c r="I1624" s="51" t="s">
        <v>1489</v>
      </c>
    </row>
    <row r="1625" spans="9:9" x14ac:dyDescent="0.25">
      <c r="I1625" s="51" t="s">
        <v>1489</v>
      </c>
    </row>
    <row r="1626" spans="9:9" x14ac:dyDescent="0.25">
      <c r="I1626" s="51" t="s">
        <v>1490</v>
      </c>
    </row>
    <row r="1627" spans="9:9" x14ac:dyDescent="0.25">
      <c r="I1627" s="51" t="s">
        <v>1491</v>
      </c>
    </row>
    <row r="1628" spans="9:9" x14ac:dyDescent="0.25">
      <c r="I1628" s="51" t="s">
        <v>1491</v>
      </c>
    </row>
    <row r="1629" spans="9:9" x14ac:dyDescent="0.25">
      <c r="I1629" s="51" t="s">
        <v>1492</v>
      </c>
    </row>
    <row r="1630" spans="9:9" x14ac:dyDescent="0.25">
      <c r="I1630" s="51" t="s">
        <v>1493</v>
      </c>
    </row>
    <row r="1631" spans="9:9" x14ac:dyDescent="0.25">
      <c r="I1631" s="51" t="s">
        <v>1494</v>
      </c>
    </row>
    <row r="1632" spans="9:9" x14ac:dyDescent="0.25">
      <c r="I1632" s="51" t="s">
        <v>1495</v>
      </c>
    </row>
    <row r="1633" spans="9:9" x14ac:dyDescent="0.25">
      <c r="I1633" s="51" t="s">
        <v>1496</v>
      </c>
    </row>
    <row r="1634" spans="9:9" x14ac:dyDescent="0.25">
      <c r="I1634" s="51" t="s">
        <v>1497</v>
      </c>
    </row>
    <row r="1635" spans="9:9" x14ac:dyDescent="0.25">
      <c r="I1635" s="51" t="s">
        <v>1498</v>
      </c>
    </row>
    <row r="1636" spans="9:9" x14ac:dyDescent="0.25">
      <c r="I1636" s="51" t="s">
        <v>1499</v>
      </c>
    </row>
    <row r="1637" spans="9:9" x14ac:dyDescent="0.25">
      <c r="I1637" s="51" t="s">
        <v>1500</v>
      </c>
    </row>
    <row r="1638" spans="9:9" x14ac:dyDescent="0.25">
      <c r="I1638" s="51" t="s">
        <v>1501</v>
      </c>
    </row>
    <row r="1639" spans="9:9" x14ac:dyDescent="0.25">
      <c r="I1639" s="51" t="s">
        <v>1502</v>
      </c>
    </row>
    <row r="1640" spans="9:9" x14ac:dyDescent="0.25">
      <c r="I1640" s="51" t="s">
        <v>1503</v>
      </c>
    </row>
    <row r="1641" spans="9:9" x14ac:dyDescent="0.25">
      <c r="I1641" s="51" t="s">
        <v>1504</v>
      </c>
    </row>
    <row r="1642" spans="9:9" x14ac:dyDescent="0.25">
      <c r="I1642" s="51" t="s">
        <v>1505</v>
      </c>
    </row>
    <row r="1643" spans="9:9" x14ac:dyDescent="0.25">
      <c r="I1643" s="51" t="s">
        <v>1506</v>
      </c>
    </row>
    <row r="1644" spans="9:9" x14ac:dyDescent="0.25">
      <c r="I1644" s="51" t="s">
        <v>1507</v>
      </c>
    </row>
    <row r="1645" spans="9:9" x14ac:dyDescent="0.25">
      <c r="I1645" s="51" t="s">
        <v>1508</v>
      </c>
    </row>
    <row r="1646" spans="9:9" x14ac:dyDescent="0.25">
      <c r="I1646" s="51" t="s">
        <v>1509</v>
      </c>
    </row>
    <row r="1647" spans="9:9" x14ac:dyDescent="0.25">
      <c r="I1647" s="51" t="s">
        <v>1510</v>
      </c>
    </row>
    <row r="1648" spans="9:9" x14ac:dyDescent="0.25">
      <c r="I1648" s="51" t="s">
        <v>1511</v>
      </c>
    </row>
    <row r="1649" spans="9:9" x14ac:dyDescent="0.25">
      <c r="I1649" s="51" t="s">
        <v>1512</v>
      </c>
    </row>
    <row r="1650" spans="9:9" x14ac:dyDescent="0.25">
      <c r="I1650" s="51" t="s">
        <v>1513</v>
      </c>
    </row>
    <row r="1651" spans="9:9" x14ac:dyDescent="0.25">
      <c r="I1651" s="51" t="s">
        <v>1514</v>
      </c>
    </row>
    <row r="1652" spans="9:9" x14ac:dyDescent="0.25">
      <c r="I1652" s="51" t="s">
        <v>1515</v>
      </c>
    </row>
    <row r="1653" spans="9:9" x14ac:dyDescent="0.25">
      <c r="I1653" s="51" t="s">
        <v>1516</v>
      </c>
    </row>
    <row r="1654" spans="9:9" x14ac:dyDescent="0.25">
      <c r="I1654" s="51" t="s">
        <v>1517</v>
      </c>
    </row>
    <row r="1655" spans="9:9" x14ac:dyDescent="0.25">
      <c r="I1655" s="51" t="s">
        <v>1518</v>
      </c>
    </row>
    <row r="1656" spans="9:9" x14ac:dyDescent="0.25">
      <c r="I1656" s="51" t="s">
        <v>1519</v>
      </c>
    </row>
    <row r="1657" spans="9:9" x14ac:dyDescent="0.25">
      <c r="I1657" s="51" t="s">
        <v>1520</v>
      </c>
    </row>
    <row r="1658" spans="9:9" x14ac:dyDescent="0.25">
      <c r="I1658" s="51" t="s">
        <v>1520</v>
      </c>
    </row>
    <row r="1659" spans="9:9" x14ac:dyDescent="0.25">
      <c r="I1659" s="51" t="s">
        <v>1521</v>
      </c>
    </row>
    <row r="1660" spans="9:9" x14ac:dyDescent="0.25">
      <c r="I1660" s="51" t="s">
        <v>1522</v>
      </c>
    </row>
    <row r="1661" spans="9:9" x14ac:dyDescent="0.25">
      <c r="I1661" s="51" t="s">
        <v>1523</v>
      </c>
    </row>
    <row r="1662" spans="9:9" x14ac:dyDescent="0.25">
      <c r="I1662" s="51" t="s">
        <v>1524</v>
      </c>
    </row>
    <row r="1663" spans="9:9" x14ac:dyDescent="0.25">
      <c r="I1663" s="51" t="s">
        <v>1525</v>
      </c>
    </row>
    <row r="1664" spans="9:9" x14ac:dyDescent="0.25">
      <c r="I1664" s="51" t="s">
        <v>1526</v>
      </c>
    </row>
    <row r="1665" spans="9:9" x14ac:dyDescent="0.25">
      <c r="I1665" s="51" t="s">
        <v>1527</v>
      </c>
    </row>
    <row r="1666" spans="9:9" x14ac:dyDescent="0.25">
      <c r="I1666" s="51" t="s">
        <v>1528</v>
      </c>
    </row>
    <row r="1667" spans="9:9" x14ac:dyDescent="0.25">
      <c r="I1667" s="51" t="s">
        <v>1529</v>
      </c>
    </row>
    <row r="1668" spans="9:9" x14ac:dyDescent="0.25">
      <c r="I1668" s="51" t="s">
        <v>1530</v>
      </c>
    </row>
    <row r="1669" spans="9:9" x14ac:dyDescent="0.25">
      <c r="I1669" s="51" t="s">
        <v>1531</v>
      </c>
    </row>
    <row r="1670" spans="9:9" x14ac:dyDescent="0.25">
      <c r="I1670" s="51" t="s">
        <v>1532</v>
      </c>
    </row>
    <row r="1671" spans="9:9" x14ac:dyDescent="0.25">
      <c r="I1671" s="51" t="s">
        <v>1533</v>
      </c>
    </row>
    <row r="1672" spans="9:9" x14ac:dyDescent="0.25">
      <c r="I1672" s="51" t="s">
        <v>1534</v>
      </c>
    </row>
    <row r="1673" spans="9:9" x14ac:dyDescent="0.25">
      <c r="I1673" s="51" t="s">
        <v>1535</v>
      </c>
    </row>
    <row r="1674" spans="9:9" x14ac:dyDescent="0.25">
      <c r="I1674" s="51" t="s">
        <v>1536</v>
      </c>
    </row>
    <row r="1675" spans="9:9" x14ac:dyDescent="0.25">
      <c r="I1675" s="51" t="s">
        <v>1537</v>
      </c>
    </row>
    <row r="1676" spans="9:9" x14ac:dyDescent="0.25">
      <c r="I1676" s="51" t="s">
        <v>1538</v>
      </c>
    </row>
    <row r="1677" spans="9:9" x14ac:dyDescent="0.25">
      <c r="I1677" s="51" t="s">
        <v>1539</v>
      </c>
    </row>
    <row r="1678" spans="9:9" x14ac:dyDescent="0.25">
      <c r="I1678" s="51" t="s">
        <v>1540</v>
      </c>
    </row>
    <row r="1679" spans="9:9" x14ac:dyDescent="0.25">
      <c r="I1679" s="51" t="s">
        <v>1541</v>
      </c>
    </row>
    <row r="1680" spans="9:9" x14ac:dyDescent="0.25">
      <c r="I1680" s="51" t="s">
        <v>1542</v>
      </c>
    </row>
    <row r="1681" spans="9:9" x14ac:dyDescent="0.25">
      <c r="I1681" s="51" t="s">
        <v>1543</v>
      </c>
    </row>
    <row r="1682" spans="9:9" x14ac:dyDescent="0.25">
      <c r="I1682" s="51" t="s">
        <v>1544</v>
      </c>
    </row>
    <row r="1683" spans="9:9" x14ac:dyDescent="0.25">
      <c r="I1683" s="51" t="s">
        <v>1545</v>
      </c>
    </row>
    <row r="1684" spans="9:9" x14ac:dyDescent="0.25">
      <c r="I1684" s="51" t="s">
        <v>1546</v>
      </c>
    </row>
    <row r="1685" spans="9:9" x14ac:dyDescent="0.25">
      <c r="I1685" s="51" t="s">
        <v>1546</v>
      </c>
    </row>
    <row r="1686" spans="9:9" x14ac:dyDescent="0.25">
      <c r="I1686" s="51" t="s">
        <v>1547</v>
      </c>
    </row>
    <row r="1687" spans="9:9" x14ac:dyDescent="0.25">
      <c r="I1687" s="51" t="s">
        <v>1548</v>
      </c>
    </row>
    <row r="1688" spans="9:9" x14ac:dyDescent="0.25">
      <c r="I1688" s="51" t="s">
        <v>1549</v>
      </c>
    </row>
    <row r="1689" spans="9:9" x14ac:dyDescent="0.25">
      <c r="I1689" s="51" t="s">
        <v>1550</v>
      </c>
    </row>
    <row r="1690" spans="9:9" x14ac:dyDescent="0.25">
      <c r="I1690" s="51" t="s">
        <v>1550</v>
      </c>
    </row>
    <row r="1691" spans="9:9" x14ac:dyDescent="0.25">
      <c r="I1691" s="51" t="s">
        <v>1551</v>
      </c>
    </row>
    <row r="1692" spans="9:9" x14ac:dyDescent="0.25">
      <c r="I1692" s="51" t="s">
        <v>1551</v>
      </c>
    </row>
    <row r="1693" spans="9:9" x14ac:dyDescent="0.25">
      <c r="I1693" s="51" t="s">
        <v>1552</v>
      </c>
    </row>
    <row r="1694" spans="9:9" x14ac:dyDescent="0.25">
      <c r="I1694" s="51" t="s">
        <v>1552</v>
      </c>
    </row>
    <row r="1695" spans="9:9" x14ac:dyDescent="0.25">
      <c r="I1695" s="51" t="s">
        <v>1552</v>
      </c>
    </row>
    <row r="1696" spans="9:9" x14ac:dyDescent="0.25">
      <c r="I1696" s="51" t="s">
        <v>1553</v>
      </c>
    </row>
    <row r="1697" spans="9:9" x14ac:dyDescent="0.25">
      <c r="I1697" s="51" t="s">
        <v>1554</v>
      </c>
    </row>
    <row r="1698" spans="9:9" x14ac:dyDescent="0.25">
      <c r="I1698" s="51" t="s">
        <v>1555</v>
      </c>
    </row>
    <row r="1699" spans="9:9" x14ac:dyDescent="0.25">
      <c r="I1699" s="51" t="s">
        <v>1555</v>
      </c>
    </row>
    <row r="1700" spans="9:9" x14ac:dyDescent="0.25">
      <c r="I1700" s="51" t="s">
        <v>1555</v>
      </c>
    </row>
    <row r="1701" spans="9:9" x14ac:dyDescent="0.25">
      <c r="I1701" s="51" t="s">
        <v>1555</v>
      </c>
    </row>
    <row r="1702" spans="9:9" x14ac:dyDescent="0.25">
      <c r="I1702" s="51" t="s">
        <v>1556</v>
      </c>
    </row>
    <row r="1703" spans="9:9" x14ac:dyDescent="0.25">
      <c r="I1703" s="51" t="s">
        <v>1557</v>
      </c>
    </row>
    <row r="1704" spans="9:9" x14ac:dyDescent="0.25">
      <c r="I1704" s="51" t="s">
        <v>1558</v>
      </c>
    </row>
    <row r="1705" spans="9:9" x14ac:dyDescent="0.25">
      <c r="I1705" s="51" t="s">
        <v>1559</v>
      </c>
    </row>
    <row r="1706" spans="9:9" x14ac:dyDescent="0.25">
      <c r="I1706" s="51" t="s">
        <v>1560</v>
      </c>
    </row>
    <row r="1707" spans="9:9" x14ac:dyDescent="0.25">
      <c r="I1707" s="51" t="s">
        <v>1561</v>
      </c>
    </row>
    <row r="1708" spans="9:9" x14ac:dyDescent="0.25">
      <c r="I1708" s="51" t="s">
        <v>1562</v>
      </c>
    </row>
    <row r="1709" spans="9:9" x14ac:dyDescent="0.25">
      <c r="I1709" s="51" t="s">
        <v>1563</v>
      </c>
    </row>
    <row r="1710" spans="9:9" x14ac:dyDescent="0.25">
      <c r="I1710" s="51" t="s">
        <v>1564</v>
      </c>
    </row>
    <row r="1711" spans="9:9" x14ac:dyDescent="0.25">
      <c r="I1711" s="51" t="s">
        <v>1565</v>
      </c>
    </row>
    <row r="1712" spans="9:9" x14ac:dyDescent="0.25">
      <c r="I1712" s="51" t="s">
        <v>1566</v>
      </c>
    </row>
    <row r="1713" spans="9:9" x14ac:dyDescent="0.25">
      <c r="I1713" s="51" t="s">
        <v>1567</v>
      </c>
    </row>
    <row r="1714" spans="9:9" x14ac:dyDescent="0.25">
      <c r="I1714" s="51" t="s">
        <v>1567</v>
      </c>
    </row>
    <row r="1715" spans="9:9" x14ac:dyDescent="0.25">
      <c r="I1715" s="51" t="s">
        <v>1568</v>
      </c>
    </row>
    <row r="1716" spans="9:9" x14ac:dyDescent="0.25">
      <c r="I1716" s="51" t="s">
        <v>1569</v>
      </c>
    </row>
    <row r="1717" spans="9:9" x14ac:dyDescent="0.25">
      <c r="I1717" s="51" t="s">
        <v>1570</v>
      </c>
    </row>
    <row r="1718" spans="9:9" x14ac:dyDescent="0.25">
      <c r="I1718" s="51" t="s">
        <v>1570</v>
      </c>
    </row>
    <row r="1719" spans="9:9" x14ac:dyDescent="0.25">
      <c r="I1719" s="51" t="s">
        <v>1571</v>
      </c>
    </row>
    <row r="1720" spans="9:9" x14ac:dyDescent="0.25">
      <c r="I1720" s="51" t="s">
        <v>1571</v>
      </c>
    </row>
    <row r="1721" spans="9:9" x14ac:dyDescent="0.25">
      <c r="I1721" s="51" t="s">
        <v>1572</v>
      </c>
    </row>
    <row r="1722" spans="9:9" x14ac:dyDescent="0.25">
      <c r="I1722" s="51" t="s">
        <v>1572</v>
      </c>
    </row>
    <row r="1723" spans="9:9" x14ac:dyDescent="0.25">
      <c r="I1723" s="51" t="s">
        <v>1573</v>
      </c>
    </row>
    <row r="1724" spans="9:9" x14ac:dyDescent="0.25">
      <c r="I1724" s="51" t="s">
        <v>1574</v>
      </c>
    </row>
    <row r="1725" spans="9:9" x14ac:dyDescent="0.25">
      <c r="I1725" s="51" t="s">
        <v>1575</v>
      </c>
    </row>
    <row r="1726" spans="9:9" x14ac:dyDescent="0.25">
      <c r="I1726" s="51" t="s">
        <v>1576</v>
      </c>
    </row>
    <row r="1727" spans="9:9" x14ac:dyDescent="0.25">
      <c r="I1727" s="51" t="s">
        <v>1577</v>
      </c>
    </row>
    <row r="1728" spans="9:9" x14ac:dyDescent="0.25">
      <c r="I1728" s="51" t="s">
        <v>1578</v>
      </c>
    </row>
    <row r="1729" spans="9:9" x14ac:dyDescent="0.25">
      <c r="I1729" s="51" t="s">
        <v>1579</v>
      </c>
    </row>
    <row r="1730" spans="9:9" x14ac:dyDescent="0.25">
      <c r="I1730" s="51" t="s">
        <v>1580</v>
      </c>
    </row>
    <row r="1731" spans="9:9" x14ac:dyDescent="0.25">
      <c r="I1731" s="51" t="s">
        <v>1581</v>
      </c>
    </row>
    <row r="1732" spans="9:9" x14ac:dyDescent="0.25">
      <c r="I1732" s="51" t="s">
        <v>1581</v>
      </c>
    </row>
    <row r="1733" spans="9:9" x14ac:dyDescent="0.25">
      <c r="I1733" s="51" t="s">
        <v>1581</v>
      </c>
    </row>
    <row r="1734" spans="9:9" x14ac:dyDescent="0.25">
      <c r="I1734" s="51" t="s">
        <v>1581</v>
      </c>
    </row>
    <row r="1735" spans="9:9" x14ac:dyDescent="0.25">
      <c r="I1735" s="51" t="s">
        <v>1581</v>
      </c>
    </row>
    <row r="1736" spans="9:9" x14ac:dyDescent="0.25">
      <c r="I1736" s="51" t="s">
        <v>1581</v>
      </c>
    </row>
    <row r="1737" spans="9:9" x14ac:dyDescent="0.25">
      <c r="I1737" s="51" t="s">
        <v>1581</v>
      </c>
    </row>
    <row r="1738" spans="9:9" x14ac:dyDescent="0.25">
      <c r="I1738" s="51" t="s">
        <v>1581</v>
      </c>
    </row>
    <row r="1739" spans="9:9" x14ac:dyDescent="0.25">
      <c r="I1739" s="51" t="s">
        <v>1582</v>
      </c>
    </row>
    <row r="1740" spans="9:9" x14ac:dyDescent="0.25">
      <c r="I1740" s="51" t="s">
        <v>1583</v>
      </c>
    </row>
    <row r="1741" spans="9:9" x14ac:dyDescent="0.25">
      <c r="I1741" s="51" t="s">
        <v>1584</v>
      </c>
    </row>
    <row r="1742" spans="9:9" x14ac:dyDescent="0.25">
      <c r="I1742" s="51" t="s">
        <v>1585</v>
      </c>
    </row>
    <row r="1743" spans="9:9" x14ac:dyDescent="0.25">
      <c r="I1743" s="51" t="s">
        <v>1585</v>
      </c>
    </row>
    <row r="1744" spans="9:9" x14ac:dyDescent="0.25">
      <c r="I1744" s="51" t="s">
        <v>1586</v>
      </c>
    </row>
    <row r="1745" spans="9:9" x14ac:dyDescent="0.25">
      <c r="I1745" s="51" t="s">
        <v>1587</v>
      </c>
    </row>
    <row r="1746" spans="9:9" x14ac:dyDescent="0.25">
      <c r="I1746" s="51" t="s">
        <v>1588</v>
      </c>
    </row>
    <row r="1747" spans="9:9" x14ac:dyDescent="0.25">
      <c r="I1747" s="51" t="s">
        <v>1589</v>
      </c>
    </row>
    <row r="1748" spans="9:9" x14ac:dyDescent="0.25">
      <c r="I1748" s="51" t="s">
        <v>1590</v>
      </c>
    </row>
    <row r="1749" spans="9:9" x14ac:dyDescent="0.25">
      <c r="I1749" s="51" t="s">
        <v>1591</v>
      </c>
    </row>
    <row r="1750" spans="9:9" x14ac:dyDescent="0.25">
      <c r="I1750" s="51" t="s">
        <v>1592</v>
      </c>
    </row>
    <row r="1751" spans="9:9" x14ac:dyDescent="0.25">
      <c r="I1751" s="51" t="s">
        <v>1593</v>
      </c>
    </row>
    <row r="1752" spans="9:9" x14ac:dyDescent="0.25">
      <c r="I1752" s="51" t="s">
        <v>1594</v>
      </c>
    </row>
    <row r="1753" spans="9:9" x14ac:dyDescent="0.25">
      <c r="I1753" s="51" t="s">
        <v>1595</v>
      </c>
    </row>
    <row r="1754" spans="9:9" x14ac:dyDescent="0.25">
      <c r="I1754" s="51" t="s">
        <v>1596</v>
      </c>
    </row>
    <row r="1755" spans="9:9" x14ac:dyDescent="0.25">
      <c r="I1755" s="51" t="s">
        <v>1597</v>
      </c>
    </row>
    <row r="1756" spans="9:9" x14ac:dyDescent="0.25">
      <c r="I1756" s="51" t="s">
        <v>1598</v>
      </c>
    </row>
    <row r="1757" spans="9:9" x14ac:dyDescent="0.25">
      <c r="I1757" s="51" t="s">
        <v>1599</v>
      </c>
    </row>
    <row r="1758" spans="9:9" x14ac:dyDescent="0.25">
      <c r="I1758" s="51" t="s">
        <v>1600</v>
      </c>
    </row>
    <row r="1759" spans="9:9" x14ac:dyDescent="0.25">
      <c r="I1759" s="51" t="s">
        <v>1601</v>
      </c>
    </row>
    <row r="1760" spans="9:9" x14ac:dyDescent="0.25">
      <c r="I1760" s="51" t="s">
        <v>1602</v>
      </c>
    </row>
    <row r="1761" spans="9:9" x14ac:dyDescent="0.25">
      <c r="I1761" s="51" t="s">
        <v>1603</v>
      </c>
    </row>
    <row r="1762" spans="9:9" x14ac:dyDescent="0.25">
      <c r="I1762" s="51" t="s">
        <v>1603</v>
      </c>
    </row>
    <row r="1763" spans="9:9" x14ac:dyDescent="0.25">
      <c r="I1763" s="51" t="s">
        <v>1603</v>
      </c>
    </row>
    <row r="1764" spans="9:9" x14ac:dyDescent="0.25">
      <c r="I1764" s="51" t="s">
        <v>1603</v>
      </c>
    </row>
    <row r="1765" spans="9:9" x14ac:dyDescent="0.25">
      <c r="I1765" s="51" t="s">
        <v>1603</v>
      </c>
    </row>
    <row r="1766" spans="9:9" x14ac:dyDescent="0.25">
      <c r="I1766" s="51" t="s">
        <v>1603</v>
      </c>
    </row>
    <row r="1767" spans="9:9" x14ac:dyDescent="0.25">
      <c r="I1767" s="51" t="s">
        <v>1604</v>
      </c>
    </row>
    <row r="1768" spans="9:9" x14ac:dyDescent="0.25">
      <c r="I1768" s="51" t="s">
        <v>1605</v>
      </c>
    </row>
    <row r="1769" spans="9:9" x14ac:dyDescent="0.25">
      <c r="I1769" s="51" t="s">
        <v>1606</v>
      </c>
    </row>
    <row r="1770" spans="9:9" x14ac:dyDescent="0.25">
      <c r="I1770" s="51" t="s">
        <v>1607</v>
      </c>
    </row>
    <row r="1771" spans="9:9" x14ac:dyDescent="0.25">
      <c r="I1771" s="51" t="s">
        <v>1608</v>
      </c>
    </row>
    <row r="1772" spans="9:9" x14ac:dyDescent="0.25">
      <c r="I1772" s="51" t="s">
        <v>1609</v>
      </c>
    </row>
    <row r="1773" spans="9:9" x14ac:dyDescent="0.25">
      <c r="I1773" s="51" t="s">
        <v>1610</v>
      </c>
    </row>
    <row r="1774" spans="9:9" x14ac:dyDescent="0.25">
      <c r="I1774" s="51" t="s">
        <v>1611</v>
      </c>
    </row>
    <row r="1775" spans="9:9" x14ac:dyDescent="0.25">
      <c r="I1775" s="51" t="s">
        <v>1612</v>
      </c>
    </row>
    <row r="1776" spans="9:9" x14ac:dyDescent="0.25">
      <c r="I1776" s="51" t="s">
        <v>1613</v>
      </c>
    </row>
    <row r="1777" spans="9:9" x14ac:dyDescent="0.25">
      <c r="I1777" s="51" t="s">
        <v>1614</v>
      </c>
    </row>
    <row r="1778" spans="9:9" x14ac:dyDescent="0.25">
      <c r="I1778" s="51" t="s">
        <v>1615</v>
      </c>
    </row>
    <row r="1779" spans="9:9" x14ac:dyDescent="0.25">
      <c r="I1779" s="51" t="s">
        <v>1616</v>
      </c>
    </row>
    <row r="1780" spans="9:9" x14ac:dyDescent="0.25">
      <c r="I1780" s="51" t="s">
        <v>1616</v>
      </c>
    </row>
    <row r="1781" spans="9:9" x14ac:dyDescent="0.25">
      <c r="I1781" s="51" t="s">
        <v>1616</v>
      </c>
    </row>
    <row r="1782" spans="9:9" x14ac:dyDescent="0.25">
      <c r="I1782" s="51" t="s">
        <v>1616</v>
      </c>
    </row>
    <row r="1783" spans="9:9" x14ac:dyDescent="0.25">
      <c r="I1783" s="51" t="s">
        <v>1616</v>
      </c>
    </row>
    <row r="1784" spans="9:9" x14ac:dyDescent="0.25">
      <c r="I1784" s="51" t="s">
        <v>1616</v>
      </c>
    </row>
    <row r="1785" spans="9:9" x14ac:dyDescent="0.25">
      <c r="I1785" s="51" t="s">
        <v>1616</v>
      </c>
    </row>
    <row r="1786" spans="9:9" x14ac:dyDescent="0.25">
      <c r="I1786" s="51" t="s">
        <v>1617</v>
      </c>
    </row>
    <row r="1787" spans="9:9" x14ac:dyDescent="0.25">
      <c r="I1787" s="51" t="s">
        <v>1618</v>
      </c>
    </row>
    <row r="1788" spans="9:9" x14ac:dyDescent="0.25">
      <c r="I1788" s="51" t="s">
        <v>1619</v>
      </c>
    </row>
    <row r="1789" spans="9:9" x14ac:dyDescent="0.25">
      <c r="I1789" s="51" t="s">
        <v>1620</v>
      </c>
    </row>
    <row r="1790" spans="9:9" x14ac:dyDescent="0.25">
      <c r="I1790" s="51" t="s">
        <v>1621</v>
      </c>
    </row>
    <row r="1791" spans="9:9" x14ac:dyDescent="0.25">
      <c r="I1791" s="51" t="s">
        <v>1622</v>
      </c>
    </row>
    <row r="1792" spans="9:9" x14ac:dyDescent="0.25">
      <c r="I1792" s="51" t="s">
        <v>1623</v>
      </c>
    </row>
    <row r="1793" spans="9:9" x14ac:dyDescent="0.25">
      <c r="I1793" s="51" t="s">
        <v>1624</v>
      </c>
    </row>
    <row r="1794" spans="9:9" x14ac:dyDescent="0.25">
      <c r="I1794" s="51" t="s">
        <v>1625</v>
      </c>
    </row>
    <row r="1795" spans="9:9" x14ac:dyDescent="0.25">
      <c r="I1795" s="51" t="s">
        <v>1626</v>
      </c>
    </row>
    <row r="1796" spans="9:9" x14ac:dyDescent="0.25">
      <c r="I1796" s="51" t="s">
        <v>1627</v>
      </c>
    </row>
    <row r="1797" spans="9:9" x14ac:dyDescent="0.25">
      <c r="I1797" s="51" t="s">
        <v>1628</v>
      </c>
    </row>
    <row r="1798" spans="9:9" x14ac:dyDescent="0.25">
      <c r="I1798" s="51" t="s">
        <v>1629</v>
      </c>
    </row>
    <row r="1799" spans="9:9" x14ac:dyDescent="0.25">
      <c r="I1799" s="51" t="s">
        <v>1630</v>
      </c>
    </row>
    <row r="1800" spans="9:9" x14ac:dyDescent="0.25">
      <c r="I1800" s="51" t="s">
        <v>1631</v>
      </c>
    </row>
    <row r="1801" spans="9:9" x14ac:dyDescent="0.25">
      <c r="I1801" s="51" t="s">
        <v>1632</v>
      </c>
    </row>
    <row r="1802" spans="9:9" x14ac:dyDescent="0.25">
      <c r="I1802" s="51" t="s">
        <v>1633</v>
      </c>
    </row>
    <row r="1803" spans="9:9" x14ac:dyDescent="0.25">
      <c r="I1803" s="51" t="s">
        <v>1633</v>
      </c>
    </row>
    <row r="1804" spans="9:9" x14ac:dyDescent="0.25">
      <c r="I1804" s="51" t="s">
        <v>1634</v>
      </c>
    </row>
    <row r="1805" spans="9:9" x14ac:dyDescent="0.25">
      <c r="I1805" s="51" t="s">
        <v>1634</v>
      </c>
    </row>
    <row r="1806" spans="9:9" x14ac:dyDescent="0.25">
      <c r="I1806" s="51" t="s">
        <v>1635</v>
      </c>
    </row>
    <row r="1807" spans="9:9" x14ac:dyDescent="0.25">
      <c r="I1807" s="51" t="s">
        <v>1635</v>
      </c>
    </row>
    <row r="1808" spans="9:9" x14ac:dyDescent="0.25">
      <c r="I1808" s="51" t="s">
        <v>1636</v>
      </c>
    </row>
    <row r="1809" spans="9:9" x14ac:dyDescent="0.25">
      <c r="I1809" s="51" t="s">
        <v>1636</v>
      </c>
    </row>
    <row r="1810" spans="9:9" x14ac:dyDescent="0.25">
      <c r="I1810" s="51" t="s">
        <v>1637</v>
      </c>
    </row>
    <row r="1811" spans="9:9" x14ac:dyDescent="0.25">
      <c r="I1811" s="51" t="s">
        <v>1637</v>
      </c>
    </row>
    <row r="1812" spans="9:9" x14ac:dyDescent="0.25">
      <c r="I1812" s="51" t="s">
        <v>1638</v>
      </c>
    </row>
    <row r="1813" spans="9:9" x14ac:dyDescent="0.25">
      <c r="I1813" s="51" t="s">
        <v>1638</v>
      </c>
    </row>
    <row r="1814" spans="9:9" x14ac:dyDescent="0.25">
      <c r="I1814" s="51" t="s">
        <v>1638</v>
      </c>
    </row>
    <row r="1815" spans="9:9" x14ac:dyDescent="0.25">
      <c r="I1815" s="51" t="s">
        <v>1638</v>
      </c>
    </row>
    <row r="1816" spans="9:9" x14ac:dyDescent="0.25">
      <c r="I1816" s="51" t="s">
        <v>1638</v>
      </c>
    </row>
    <row r="1817" spans="9:9" x14ac:dyDescent="0.25">
      <c r="I1817" s="51" t="s">
        <v>1639</v>
      </c>
    </row>
    <row r="1818" spans="9:9" x14ac:dyDescent="0.25">
      <c r="I1818" s="51" t="s">
        <v>1640</v>
      </c>
    </row>
    <row r="1819" spans="9:9" x14ac:dyDescent="0.25">
      <c r="I1819" s="51" t="s">
        <v>1641</v>
      </c>
    </row>
    <row r="1820" spans="9:9" x14ac:dyDescent="0.25">
      <c r="I1820" s="51" t="s">
        <v>1642</v>
      </c>
    </row>
    <row r="1821" spans="9:9" x14ac:dyDescent="0.25">
      <c r="I1821" s="51" t="s">
        <v>1643</v>
      </c>
    </row>
    <row r="1822" spans="9:9" x14ac:dyDescent="0.25">
      <c r="I1822" s="51" t="s">
        <v>1643</v>
      </c>
    </row>
    <row r="1823" spans="9:9" x14ac:dyDescent="0.25">
      <c r="I1823" s="51" t="s">
        <v>1644</v>
      </c>
    </row>
    <row r="1824" spans="9:9" x14ac:dyDescent="0.25">
      <c r="I1824" s="51" t="s">
        <v>1645</v>
      </c>
    </row>
    <row r="1825" spans="9:9" x14ac:dyDescent="0.25">
      <c r="I1825" s="51" t="s">
        <v>1645</v>
      </c>
    </row>
    <row r="1826" spans="9:9" x14ac:dyDescent="0.25">
      <c r="I1826" s="51" t="s">
        <v>1645</v>
      </c>
    </row>
    <row r="1827" spans="9:9" x14ac:dyDescent="0.25">
      <c r="I1827" s="51" t="s">
        <v>1646</v>
      </c>
    </row>
    <row r="1828" spans="9:9" x14ac:dyDescent="0.25">
      <c r="I1828" s="51" t="s">
        <v>1647</v>
      </c>
    </row>
    <row r="1829" spans="9:9" x14ac:dyDescent="0.25">
      <c r="I1829" s="51" t="s">
        <v>1648</v>
      </c>
    </row>
    <row r="1830" spans="9:9" x14ac:dyDescent="0.25">
      <c r="I1830" s="51" t="s">
        <v>1649</v>
      </c>
    </row>
    <row r="1831" spans="9:9" x14ac:dyDescent="0.25">
      <c r="I1831" s="51" t="s">
        <v>1649</v>
      </c>
    </row>
    <row r="1832" spans="9:9" x14ac:dyDescent="0.25">
      <c r="I1832" s="51" t="s">
        <v>1650</v>
      </c>
    </row>
    <row r="1833" spans="9:9" x14ac:dyDescent="0.25">
      <c r="I1833" s="51" t="s">
        <v>1650</v>
      </c>
    </row>
    <row r="1834" spans="9:9" x14ac:dyDescent="0.25">
      <c r="I1834" s="51" t="s">
        <v>1651</v>
      </c>
    </row>
    <row r="1835" spans="9:9" x14ac:dyDescent="0.25">
      <c r="I1835" s="51" t="s">
        <v>1652</v>
      </c>
    </row>
    <row r="1836" spans="9:9" x14ac:dyDescent="0.25">
      <c r="I1836" s="51" t="s">
        <v>1652</v>
      </c>
    </row>
    <row r="1837" spans="9:9" x14ac:dyDescent="0.25">
      <c r="I1837" s="51" t="s">
        <v>1653</v>
      </c>
    </row>
    <row r="1838" spans="9:9" x14ac:dyDescent="0.25">
      <c r="I1838" s="51" t="s">
        <v>1654</v>
      </c>
    </row>
    <row r="1839" spans="9:9" x14ac:dyDescent="0.25">
      <c r="I1839" s="51" t="s">
        <v>1655</v>
      </c>
    </row>
    <row r="1840" spans="9:9" x14ac:dyDescent="0.25">
      <c r="I1840" s="51" t="s">
        <v>1656</v>
      </c>
    </row>
    <row r="1841" spans="9:9" x14ac:dyDescent="0.25">
      <c r="I1841" s="51" t="s">
        <v>1657</v>
      </c>
    </row>
    <row r="1842" spans="9:9" x14ac:dyDescent="0.25">
      <c r="I1842" s="51" t="s">
        <v>1657</v>
      </c>
    </row>
    <row r="1843" spans="9:9" x14ac:dyDescent="0.25">
      <c r="I1843" s="51" t="s">
        <v>1658</v>
      </c>
    </row>
    <row r="1844" spans="9:9" x14ac:dyDescent="0.25">
      <c r="I1844" s="51" t="s">
        <v>1659</v>
      </c>
    </row>
    <row r="1845" spans="9:9" x14ac:dyDescent="0.25">
      <c r="I1845" s="51" t="s">
        <v>1660</v>
      </c>
    </row>
    <row r="1846" spans="9:9" x14ac:dyDescent="0.25">
      <c r="I1846" s="51" t="s">
        <v>1661</v>
      </c>
    </row>
    <row r="1847" spans="9:9" x14ac:dyDescent="0.25">
      <c r="I1847" s="51" t="s">
        <v>1662</v>
      </c>
    </row>
    <row r="1848" spans="9:9" x14ac:dyDescent="0.25">
      <c r="I1848" s="51" t="s">
        <v>1663</v>
      </c>
    </row>
    <row r="1849" spans="9:9" x14ac:dyDescent="0.25">
      <c r="I1849" s="51" t="s">
        <v>1664</v>
      </c>
    </row>
    <row r="1850" spans="9:9" x14ac:dyDescent="0.25">
      <c r="I1850" s="51" t="s">
        <v>1665</v>
      </c>
    </row>
    <row r="1851" spans="9:9" x14ac:dyDescent="0.25">
      <c r="I1851" s="51" t="s">
        <v>1666</v>
      </c>
    </row>
    <row r="1852" spans="9:9" x14ac:dyDescent="0.25">
      <c r="I1852" s="51" t="s">
        <v>1667</v>
      </c>
    </row>
    <row r="1853" spans="9:9" x14ac:dyDescent="0.25">
      <c r="I1853" s="51" t="s">
        <v>1668</v>
      </c>
    </row>
    <row r="1854" spans="9:9" x14ac:dyDescent="0.25">
      <c r="I1854" s="51" t="s">
        <v>1669</v>
      </c>
    </row>
    <row r="1855" spans="9:9" x14ac:dyDescent="0.25">
      <c r="I1855" s="51" t="s">
        <v>1669</v>
      </c>
    </row>
    <row r="1856" spans="9:9" x14ac:dyDescent="0.25">
      <c r="I1856" s="51" t="s">
        <v>1670</v>
      </c>
    </row>
    <row r="1857" spans="9:9" x14ac:dyDescent="0.25">
      <c r="I1857" s="51" t="s">
        <v>1671</v>
      </c>
    </row>
    <row r="1858" spans="9:9" x14ac:dyDescent="0.25">
      <c r="I1858" s="51" t="s">
        <v>1672</v>
      </c>
    </row>
    <row r="1859" spans="9:9" x14ac:dyDescent="0.25">
      <c r="I1859" s="51" t="s">
        <v>1673</v>
      </c>
    </row>
    <row r="1860" spans="9:9" x14ac:dyDescent="0.25">
      <c r="I1860" s="51" t="s">
        <v>1674</v>
      </c>
    </row>
    <row r="1861" spans="9:9" x14ac:dyDescent="0.25">
      <c r="I1861" s="51" t="s">
        <v>1675</v>
      </c>
    </row>
    <row r="1862" spans="9:9" x14ac:dyDescent="0.25">
      <c r="I1862" s="51" t="s">
        <v>1676</v>
      </c>
    </row>
    <row r="1863" spans="9:9" x14ac:dyDescent="0.25">
      <c r="I1863" s="51" t="s">
        <v>1677</v>
      </c>
    </row>
    <row r="1864" spans="9:9" x14ac:dyDescent="0.25">
      <c r="I1864" s="51" t="s">
        <v>1677</v>
      </c>
    </row>
    <row r="1865" spans="9:9" x14ac:dyDescent="0.25">
      <c r="I1865" s="51" t="s">
        <v>1678</v>
      </c>
    </row>
    <row r="1866" spans="9:9" x14ac:dyDescent="0.25">
      <c r="I1866" s="51" t="s">
        <v>1679</v>
      </c>
    </row>
    <row r="1867" spans="9:9" x14ac:dyDescent="0.25">
      <c r="I1867" s="51" t="s">
        <v>1680</v>
      </c>
    </row>
    <row r="1868" spans="9:9" x14ac:dyDescent="0.25">
      <c r="I1868" s="51" t="s">
        <v>1681</v>
      </c>
    </row>
    <row r="1869" spans="9:9" x14ac:dyDescent="0.25">
      <c r="I1869" s="51" t="s">
        <v>1682</v>
      </c>
    </row>
    <row r="1870" spans="9:9" x14ac:dyDescent="0.25">
      <c r="I1870" s="51" t="s">
        <v>1682</v>
      </c>
    </row>
    <row r="1871" spans="9:9" x14ac:dyDescent="0.25">
      <c r="I1871" s="51" t="s">
        <v>1682</v>
      </c>
    </row>
    <row r="1872" spans="9:9" x14ac:dyDescent="0.25">
      <c r="I1872" s="51" t="s">
        <v>1682</v>
      </c>
    </row>
    <row r="1873" spans="9:9" x14ac:dyDescent="0.25">
      <c r="I1873" s="51" t="s">
        <v>1683</v>
      </c>
    </row>
    <row r="1874" spans="9:9" x14ac:dyDescent="0.25">
      <c r="I1874" s="51" t="s">
        <v>1684</v>
      </c>
    </row>
    <row r="1875" spans="9:9" x14ac:dyDescent="0.25">
      <c r="I1875" s="51" t="s">
        <v>1685</v>
      </c>
    </row>
    <row r="1876" spans="9:9" x14ac:dyDescent="0.25">
      <c r="I1876" s="51" t="s">
        <v>1686</v>
      </c>
    </row>
    <row r="1877" spans="9:9" x14ac:dyDescent="0.25">
      <c r="I1877" s="51" t="s">
        <v>1687</v>
      </c>
    </row>
    <row r="1878" spans="9:9" x14ac:dyDescent="0.25">
      <c r="I1878" s="51" t="s">
        <v>1687</v>
      </c>
    </row>
    <row r="1879" spans="9:9" x14ac:dyDescent="0.25">
      <c r="I1879" s="51" t="s">
        <v>1688</v>
      </c>
    </row>
    <row r="1880" spans="9:9" x14ac:dyDescent="0.25">
      <c r="I1880" s="51" t="s">
        <v>1689</v>
      </c>
    </row>
    <row r="1881" spans="9:9" x14ac:dyDescent="0.25">
      <c r="I1881" s="51" t="s">
        <v>1690</v>
      </c>
    </row>
    <row r="1882" spans="9:9" x14ac:dyDescent="0.25">
      <c r="I1882" s="51" t="s">
        <v>1691</v>
      </c>
    </row>
    <row r="1883" spans="9:9" x14ac:dyDescent="0.25">
      <c r="I1883" s="51" t="s">
        <v>1692</v>
      </c>
    </row>
    <row r="1884" spans="9:9" x14ac:dyDescent="0.25">
      <c r="I1884" s="51" t="s">
        <v>1693</v>
      </c>
    </row>
    <row r="1885" spans="9:9" x14ac:dyDescent="0.25">
      <c r="I1885" s="51" t="s">
        <v>1693</v>
      </c>
    </row>
    <row r="1886" spans="9:9" x14ac:dyDescent="0.25">
      <c r="I1886" s="51" t="s">
        <v>1694</v>
      </c>
    </row>
    <row r="1887" spans="9:9" x14ac:dyDescent="0.25">
      <c r="I1887" s="51" t="s">
        <v>1695</v>
      </c>
    </row>
    <row r="1888" spans="9:9" x14ac:dyDescent="0.25">
      <c r="I1888" s="51" t="s">
        <v>1696</v>
      </c>
    </row>
    <row r="1889" spans="9:9" x14ac:dyDescent="0.25">
      <c r="I1889" s="51" t="s">
        <v>1697</v>
      </c>
    </row>
    <row r="1890" spans="9:9" x14ac:dyDescent="0.25">
      <c r="I1890" s="51" t="s">
        <v>1698</v>
      </c>
    </row>
    <row r="1891" spans="9:9" x14ac:dyDescent="0.25">
      <c r="I1891" s="51" t="s">
        <v>1699</v>
      </c>
    </row>
    <row r="1892" spans="9:9" x14ac:dyDescent="0.25">
      <c r="I1892" s="51" t="s">
        <v>1700</v>
      </c>
    </row>
    <row r="1893" spans="9:9" x14ac:dyDescent="0.25">
      <c r="I1893" s="51" t="s">
        <v>1701</v>
      </c>
    </row>
    <row r="1894" spans="9:9" x14ac:dyDescent="0.25">
      <c r="I1894" s="51" t="s">
        <v>1702</v>
      </c>
    </row>
    <row r="1895" spans="9:9" x14ac:dyDescent="0.25">
      <c r="I1895" s="51" t="s">
        <v>1703</v>
      </c>
    </row>
    <row r="1896" spans="9:9" x14ac:dyDescent="0.25">
      <c r="I1896" s="51" t="s">
        <v>1704</v>
      </c>
    </row>
    <row r="1897" spans="9:9" x14ac:dyDescent="0.25">
      <c r="I1897" s="51" t="s">
        <v>1705</v>
      </c>
    </row>
    <row r="1898" spans="9:9" x14ac:dyDescent="0.25">
      <c r="I1898" s="51" t="s">
        <v>1706</v>
      </c>
    </row>
    <row r="1899" spans="9:9" x14ac:dyDescent="0.25">
      <c r="I1899" s="51" t="s">
        <v>1707</v>
      </c>
    </row>
    <row r="1900" spans="9:9" x14ac:dyDescent="0.25">
      <c r="I1900" s="51" t="s">
        <v>1708</v>
      </c>
    </row>
    <row r="1901" spans="9:9" x14ac:dyDescent="0.25">
      <c r="I1901" s="51" t="s">
        <v>1709</v>
      </c>
    </row>
    <row r="1902" spans="9:9" x14ac:dyDescent="0.25">
      <c r="I1902" s="51" t="s">
        <v>1710</v>
      </c>
    </row>
    <row r="1903" spans="9:9" x14ac:dyDescent="0.25">
      <c r="I1903" s="51" t="s">
        <v>1711</v>
      </c>
    </row>
    <row r="1904" spans="9:9" x14ac:dyDescent="0.25">
      <c r="I1904" s="51" t="s">
        <v>1712</v>
      </c>
    </row>
    <row r="1905" spans="9:9" x14ac:dyDescent="0.25">
      <c r="I1905" s="51" t="s">
        <v>1713</v>
      </c>
    </row>
    <row r="1906" spans="9:9" x14ac:dyDescent="0.25">
      <c r="I1906" s="51" t="s">
        <v>1714</v>
      </c>
    </row>
    <row r="1907" spans="9:9" x14ac:dyDescent="0.25">
      <c r="I1907" s="51" t="s">
        <v>1715</v>
      </c>
    </row>
    <row r="1908" spans="9:9" x14ac:dyDescent="0.25">
      <c r="I1908" s="51" t="s">
        <v>1716</v>
      </c>
    </row>
    <row r="1909" spans="9:9" x14ac:dyDescent="0.25">
      <c r="I1909" s="51" t="s">
        <v>1717</v>
      </c>
    </row>
    <row r="1910" spans="9:9" x14ac:dyDescent="0.25">
      <c r="I1910" s="51" t="s">
        <v>1718</v>
      </c>
    </row>
    <row r="1911" spans="9:9" x14ac:dyDescent="0.25">
      <c r="I1911" s="51" t="s">
        <v>1719</v>
      </c>
    </row>
    <row r="1912" spans="9:9" x14ac:dyDescent="0.25">
      <c r="I1912" s="51" t="s">
        <v>1720</v>
      </c>
    </row>
    <row r="1913" spans="9:9" x14ac:dyDescent="0.25">
      <c r="I1913" s="51" t="s">
        <v>1721</v>
      </c>
    </row>
    <row r="1914" spans="9:9" x14ac:dyDescent="0.25">
      <c r="I1914" s="51" t="s">
        <v>1722</v>
      </c>
    </row>
    <row r="1915" spans="9:9" x14ac:dyDescent="0.25">
      <c r="I1915" s="51" t="s">
        <v>1723</v>
      </c>
    </row>
    <row r="1916" spans="9:9" x14ac:dyDescent="0.25">
      <c r="I1916" s="51" t="s">
        <v>1724</v>
      </c>
    </row>
    <row r="1917" spans="9:9" x14ac:dyDescent="0.25">
      <c r="I1917" s="51" t="s">
        <v>1725</v>
      </c>
    </row>
    <row r="1918" spans="9:9" x14ac:dyDescent="0.25">
      <c r="I1918" s="51" t="s">
        <v>1726</v>
      </c>
    </row>
    <row r="1919" spans="9:9" x14ac:dyDescent="0.25">
      <c r="I1919" s="51" t="s">
        <v>1727</v>
      </c>
    </row>
    <row r="1920" spans="9:9" x14ac:dyDescent="0.25">
      <c r="I1920" s="51" t="s">
        <v>1728</v>
      </c>
    </row>
    <row r="1921" spans="9:9" x14ac:dyDescent="0.25">
      <c r="I1921" s="51" t="s">
        <v>1729</v>
      </c>
    </row>
    <row r="1922" spans="9:9" x14ac:dyDescent="0.25">
      <c r="I1922" s="51" t="s">
        <v>1730</v>
      </c>
    </row>
    <row r="1923" spans="9:9" x14ac:dyDescent="0.25">
      <c r="I1923" s="51" t="s">
        <v>1731</v>
      </c>
    </row>
    <row r="1924" spans="9:9" x14ac:dyDescent="0.25">
      <c r="I1924" s="51" t="s">
        <v>1732</v>
      </c>
    </row>
    <row r="1925" spans="9:9" x14ac:dyDescent="0.25">
      <c r="I1925" s="51" t="s">
        <v>1733</v>
      </c>
    </row>
    <row r="1926" spans="9:9" x14ac:dyDescent="0.25">
      <c r="I1926" s="51" t="s">
        <v>1734</v>
      </c>
    </row>
    <row r="1927" spans="9:9" x14ac:dyDescent="0.25">
      <c r="I1927" s="51" t="s">
        <v>1735</v>
      </c>
    </row>
    <row r="1928" spans="9:9" x14ac:dyDescent="0.25">
      <c r="I1928" s="51" t="s">
        <v>1736</v>
      </c>
    </row>
    <row r="1929" spans="9:9" x14ac:dyDescent="0.25">
      <c r="I1929" s="51" t="s">
        <v>1737</v>
      </c>
    </row>
    <row r="1930" spans="9:9" x14ac:dyDescent="0.25">
      <c r="I1930" s="51" t="s">
        <v>1738</v>
      </c>
    </row>
    <row r="1931" spans="9:9" x14ac:dyDescent="0.25">
      <c r="I1931" s="51" t="s">
        <v>1739</v>
      </c>
    </row>
    <row r="1932" spans="9:9" x14ac:dyDescent="0.25">
      <c r="I1932" s="51" t="s">
        <v>1740</v>
      </c>
    </row>
    <row r="1933" spans="9:9" x14ac:dyDescent="0.25">
      <c r="I1933" s="51" t="s">
        <v>1741</v>
      </c>
    </row>
    <row r="1934" spans="9:9" x14ac:dyDescent="0.25">
      <c r="I1934" s="51" t="s">
        <v>1742</v>
      </c>
    </row>
    <row r="1935" spans="9:9" x14ac:dyDescent="0.25">
      <c r="I1935" s="51" t="s">
        <v>1742</v>
      </c>
    </row>
    <row r="1936" spans="9:9" x14ac:dyDescent="0.25">
      <c r="I1936" s="51" t="s">
        <v>1743</v>
      </c>
    </row>
    <row r="1937" spans="9:9" x14ac:dyDescent="0.25">
      <c r="I1937" s="51" t="s">
        <v>1744</v>
      </c>
    </row>
    <row r="1938" spans="9:9" x14ac:dyDescent="0.25">
      <c r="I1938" s="51" t="s">
        <v>1745</v>
      </c>
    </row>
    <row r="1939" spans="9:9" x14ac:dyDescent="0.25">
      <c r="I1939" s="51" t="s">
        <v>1746</v>
      </c>
    </row>
    <row r="1940" spans="9:9" x14ac:dyDescent="0.25">
      <c r="I1940" s="51" t="s">
        <v>1747</v>
      </c>
    </row>
    <row r="1941" spans="9:9" x14ac:dyDescent="0.25">
      <c r="I1941" s="51" t="s">
        <v>1747</v>
      </c>
    </row>
    <row r="1942" spans="9:9" x14ac:dyDescent="0.25">
      <c r="I1942" s="51" t="s">
        <v>1747</v>
      </c>
    </row>
    <row r="1943" spans="9:9" x14ac:dyDescent="0.25">
      <c r="I1943" s="51" t="s">
        <v>1747</v>
      </c>
    </row>
    <row r="1944" spans="9:9" x14ac:dyDescent="0.25">
      <c r="I1944" s="51" t="s">
        <v>1748</v>
      </c>
    </row>
    <row r="1945" spans="9:9" x14ac:dyDescent="0.25">
      <c r="I1945" s="51" t="s">
        <v>1748</v>
      </c>
    </row>
    <row r="1946" spans="9:9" x14ac:dyDescent="0.25">
      <c r="I1946" s="51" t="s">
        <v>1748</v>
      </c>
    </row>
    <row r="1947" spans="9:9" x14ac:dyDescent="0.25">
      <c r="I1947" s="51" t="s">
        <v>1748</v>
      </c>
    </row>
    <row r="1948" spans="9:9" x14ac:dyDescent="0.25">
      <c r="I1948" s="51" t="s">
        <v>1748</v>
      </c>
    </row>
    <row r="1949" spans="9:9" x14ac:dyDescent="0.25">
      <c r="I1949" s="51" t="s">
        <v>1749</v>
      </c>
    </row>
    <row r="1950" spans="9:9" x14ac:dyDescent="0.25">
      <c r="I1950" s="51" t="s">
        <v>1749</v>
      </c>
    </row>
    <row r="1951" spans="9:9" x14ac:dyDescent="0.25">
      <c r="I1951" s="51" t="s">
        <v>1749</v>
      </c>
    </row>
    <row r="1952" spans="9:9" x14ac:dyDescent="0.25">
      <c r="I1952" s="51" t="s">
        <v>1749</v>
      </c>
    </row>
    <row r="1953" spans="9:9" x14ac:dyDescent="0.25">
      <c r="I1953" s="51" t="s">
        <v>1750</v>
      </c>
    </row>
    <row r="1954" spans="9:9" x14ac:dyDescent="0.25">
      <c r="I1954" s="51" t="s">
        <v>1751</v>
      </c>
    </row>
    <row r="1955" spans="9:9" x14ac:dyDescent="0.25">
      <c r="I1955" s="51" t="s">
        <v>1752</v>
      </c>
    </row>
    <row r="1956" spans="9:9" x14ac:dyDescent="0.25">
      <c r="I1956" s="51" t="s">
        <v>1753</v>
      </c>
    </row>
    <row r="1957" spans="9:9" x14ac:dyDescent="0.25">
      <c r="I1957" s="51" t="s">
        <v>1753</v>
      </c>
    </row>
    <row r="1958" spans="9:9" x14ac:dyDescent="0.25">
      <c r="I1958" s="51" t="s">
        <v>1753</v>
      </c>
    </row>
    <row r="1959" spans="9:9" x14ac:dyDescent="0.25">
      <c r="I1959" s="51" t="s">
        <v>1753</v>
      </c>
    </row>
    <row r="1960" spans="9:9" x14ac:dyDescent="0.25">
      <c r="I1960" s="51" t="s">
        <v>1754</v>
      </c>
    </row>
    <row r="1961" spans="9:9" x14ac:dyDescent="0.25">
      <c r="I1961" s="51" t="s">
        <v>1755</v>
      </c>
    </row>
    <row r="1962" spans="9:9" x14ac:dyDescent="0.25">
      <c r="I1962" s="51" t="s">
        <v>1756</v>
      </c>
    </row>
    <row r="1963" spans="9:9" x14ac:dyDescent="0.25">
      <c r="I1963" s="51" t="s">
        <v>1757</v>
      </c>
    </row>
    <row r="1964" spans="9:9" x14ac:dyDescent="0.25">
      <c r="I1964" s="51" t="s">
        <v>1757</v>
      </c>
    </row>
    <row r="1965" spans="9:9" x14ac:dyDescent="0.25">
      <c r="I1965" s="51" t="s">
        <v>1758</v>
      </c>
    </row>
    <row r="1966" spans="9:9" x14ac:dyDescent="0.25">
      <c r="I1966" s="51" t="s">
        <v>1758</v>
      </c>
    </row>
    <row r="1967" spans="9:9" x14ac:dyDescent="0.25">
      <c r="I1967" s="51" t="s">
        <v>1758</v>
      </c>
    </row>
    <row r="1968" spans="9:9" x14ac:dyDescent="0.25">
      <c r="I1968" s="51" t="s">
        <v>1758</v>
      </c>
    </row>
    <row r="1969" spans="9:9" x14ac:dyDescent="0.25">
      <c r="I1969" s="51" t="s">
        <v>1758</v>
      </c>
    </row>
    <row r="1970" spans="9:9" x14ac:dyDescent="0.25">
      <c r="I1970" s="51" t="s">
        <v>1759</v>
      </c>
    </row>
    <row r="1971" spans="9:9" x14ac:dyDescent="0.25">
      <c r="I1971" s="51" t="s">
        <v>1759</v>
      </c>
    </row>
    <row r="1972" spans="9:9" x14ac:dyDescent="0.25">
      <c r="I1972" s="51" t="s">
        <v>1760</v>
      </c>
    </row>
    <row r="1973" spans="9:9" x14ac:dyDescent="0.25">
      <c r="I1973" s="51" t="s">
        <v>1760</v>
      </c>
    </row>
    <row r="1974" spans="9:9" x14ac:dyDescent="0.25">
      <c r="I1974" s="51" t="s">
        <v>1761</v>
      </c>
    </row>
    <row r="1975" spans="9:9" x14ac:dyDescent="0.25">
      <c r="I1975" s="51" t="s">
        <v>1761</v>
      </c>
    </row>
    <row r="1976" spans="9:9" x14ac:dyDescent="0.25">
      <c r="I1976" s="51" t="s">
        <v>1761</v>
      </c>
    </row>
    <row r="1977" spans="9:9" x14ac:dyDescent="0.25">
      <c r="I1977" s="51" t="s">
        <v>1761</v>
      </c>
    </row>
    <row r="1978" spans="9:9" x14ac:dyDescent="0.25">
      <c r="I1978" s="51" t="s">
        <v>1761</v>
      </c>
    </row>
    <row r="1979" spans="9:9" x14ac:dyDescent="0.25">
      <c r="I1979" s="51" t="s">
        <v>1761</v>
      </c>
    </row>
    <row r="1980" spans="9:9" x14ac:dyDescent="0.25">
      <c r="I1980" s="51" t="s">
        <v>1762</v>
      </c>
    </row>
    <row r="1981" spans="9:9" x14ac:dyDescent="0.25">
      <c r="I1981" s="51" t="s">
        <v>1763</v>
      </c>
    </row>
    <row r="1982" spans="9:9" x14ac:dyDescent="0.25">
      <c r="I1982" s="51" t="s">
        <v>1763</v>
      </c>
    </row>
    <row r="1983" spans="9:9" x14ac:dyDescent="0.25">
      <c r="I1983" s="51" t="s">
        <v>1764</v>
      </c>
    </row>
    <row r="1984" spans="9:9" x14ac:dyDescent="0.25">
      <c r="I1984" s="51" t="s">
        <v>1764</v>
      </c>
    </row>
    <row r="1985" spans="9:9" x14ac:dyDescent="0.25">
      <c r="I1985" s="51" t="s">
        <v>1764</v>
      </c>
    </row>
    <row r="1986" spans="9:9" x14ac:dyDescent="0.25">
      <c r="I1986" s="51" t="s">
        <v>1764</v>
      </c>
    </row>
    <row r="1987" spans="9:9" x14ac:dyDescent="0.25">
      <c r="I1987" s="51" t="s">
        <v>1765</v>
      </c>
    </row>
    <row r="1988" spans="9:9" x14ac:dyDescent="0.25">
      <c r="I1988" s="51" t="s">
        <v>1766</v>
      </c>
    </row>
    <row r="1989" spans="9:9" x14ac:dyDescent="0.25">
      <c r="I1989" s="51" t="s">
        <v>1766</v>
      </c>
    </row>
    <row r="1990" spans="9:9" x14ac:dyDescent="0.25">
      <c r="I1990" s="51" t="s">
        <v>1766</v>
      </c>
    </row>
    <row r="1991" spans="9:9" x14ac:dyDescent="0.25">
      <c r="I1991" s="51" t="s">
        <v>1766</v>
      </c>
    </row>
    <row r="1992" spans="9:9" x14ac:dyDescent="0.25">
      <c r="I1992" s="51" t="s">
        <v>1766</v>
      </c>
    </row>
    <row r="1993" spans="9:9" x14ac:dyDescent="0.25">
      <c r="I1993" s="51" t="s">
        <v>1766</v>
      </c>
    </row>
    <row r="1994" spans="9:9" x14ac:dyDescent="0.25">
      <c r="I1994" s="51" t="s">
        <v>1766</v>
      </c>
    </row>
    <row r="1995" spans="9:9" x14ac:dyDescent="0.25">
      <c r="I1995" s="51" t="s">
        <v>1767</v>
      </c>
    </row>
    <row r="1996" spans="9:9" x14ac:dyDescent="0.25">
      <c r="I1996" s="51" t="s">
        <v>1768</v>
      </c>
    </row>
    <row r="1997" spans="9:9" x14ac:dyDescent="0.25">
      <c r="I1997" s="51" t="s">
        <v>1769</v>
      </c>
    </row>
    <row r="1998" spans="9:9" x14ac:dyDescent="0.25">
      <c r="I1998" s="51" t="s">
        <v>1769</v>
      </c>
    </row>
    <row r="1999" spans="9:9" x14ac:dyDescent="0.25">
      <c r="I1999" s="51" t="s">
        <v>1769</v>
      </c>
    </row>
    <row r="2000" spans="9:9" x14ac:dyDescent="0.25">
      <c r="I2000" s="51" t="s">
        <v>1770</v>
      </c>
    </row>
    <row r="2001" spans="9:9" x14ac:dyDescent="0.25">
      <c r="I2001" s="51" t="s">
        <v>1770</v>
      </c>
    </row>
    <row r="2002" spans="9:9" x14ac:dyDescent="0.25">
      <c r="I2002" s="51" t="s">
        <v>1771</v>
      </c>
    </row>
    <row r="2003" spans="9:9" x14ac:dyDescent="0.25">
      <c r="I2003" s="51" t="s">
        <v>1771</v>
      </c>
    </row>
    <row r="2004" spans="9:9" x14ac:dyDescent="0.25">
      <c r="I2004" s="51" t="s">
        <v>1772</v>
      </c>
    </row>
    <row r="2005" spans="9:9" x14ac:dyDescent="0.25">
      <c r="I2005" s="51" t="s">
        <v>1772</v>
      </c>
    </row>
    <row r="2006" spans="9:9" x14ac:dyDescent="0.25">
      <c r="I2006" s="51" t="s">
        <v>1773</v>
      </c>
    </row>
    <row r="2007" spans="9:9" x14ac:dyDescent="0.25">
      <c r="I2007" s="51" t="s">
        <v>1774</v>
      </c>
    </row>
    <row r="2008" spans="9:9" x14ac:dyDescent="0.25">
      <c r="I2008" s="51" t="s">
        <v>1774</v>
      </c>
    </row>
    <row r="2009" spans="9:9" x14ac:dyDescent="0.25">
      <c r="I2009" s="51" t="s">
        <v>1774</v>
      </c>
    </row>
    <row r="2010" spans="9:9" x14ac:dyDescent="0.25">
      <c r="I2010" s="51" t="s">
        <v>1775</v>
      </c>
    </row>
    <row r="2011" spans="9:9" x14ac:dyDescent="0.25">
      <c r="I2011" s="51" t="s">
        <v>1775</v>
      </c>
    </row>
    <row r="2012" spans="9:9" x14ac:dyDescent="0.25">
      <c r="I2012" s="51" t="s">
        <v>1775</v>
      </c>
    </row>
    <row r="2013" spans="9:9" x14ac:dyDescent="0.25">
      <c r="I2013" s="51" t="s">
        <v>1776</v>
      </c>
    </row>
    <row r="2014" spans="9:9" x14ac:dyDescent="0.25">
      <c r="I2014" s="51" t="s">
        <v>1776</v>
      </c>
    </row>
    <row r="2015" spans="9:9" x14ac:dyDescent="0.25">
      <c r="I2015" s="51" t="s">
        <v>1776</v>
      </c>
    </row>
    <row r="2016" spans="9:9" x14ac:dyDescent="0.25">
      <c r="I2016" s="51" t="s">
        <v>1777</v>
      </c>
    </row>
    <row r="2017" spans="9:9" x14ac:dyDescent="0.25">
      <c r="I2017" s="51" t="s">
        <v>1778</v>
      </c>
    </row>
    <row r="2018" spans="9:9" x14ac:dyDescent="0.25">
      <c r="I2018" s="51" t="s">
        <v>1778</v>
      </c>
    </row>
    <row r="2019" spans="9:9" x14ac:dyDescent="0.25">
      <c r="I2019" s="51" t="s">
        <v>1778</v>
      </c>
    </row>
    <row r="2020" spans="9:9" x14ac:dyDescent="0.25">
      <c r="I2020" s="51" t="s">
        <v>1779</v>
      </c>
    </row>
    <row r="2021" spans="9:9" x14ac:dyDescent="0.25">
      <c r="I2021" s="51" t="s">
        <v>1779</v>
      </c>
    </row>
    <row r="2022" spans="9:9" x14ac:dyDescent="0.25">
      <c r="I2022" s="51" t="s">
        <v>1779</v>
      </c>
    </row>
    <row r="2023" spans="9:9" x14ac:dyDescent="0.25">
      <c r="I2023" s="51" t="s">
        <v>1780</v>
      </c>
    </row>
    <row r="2024" spans="9:9" x14ac:dyDescent="0.25">
      <c r="I2024" s="51" t="s">
        <v>1780</v>
      </c>
    </row>
    <row r="2025" spans="9:9" x14ac:dyDescent="0.25">
      <c r="I2025" s="51" t="s">
        <v>1780</v>
      </c>
    </row>
    <row r="2026" spans="9:9" x14ac:dyDescent="0.25">
      <c r="I2026" s="51" t="s">
        <v>1780</v>
      </c>
    </row>
    <row r="2027" spans="9:9" x14ac:dyDescent="0.25">
      <c r="I2027" s="51" t="s">
        <v>1781</v>
      </c>
    </row>
    <row r="2028" spans="9:9" x14ac:dyDescent="0.25">
      <c r="I2028" s="51" t="s">
        <v>1781</v>
      </c>
    </row>
    <row r="2029" spans="9:9" x14ac:dyDescent="0.25">
      <c r="I2029" s="51" t="s">
        <v>1781</v>
      </c>
    </row>
    <row r="2030" spans="9:9" x14ac:dyDescent="0.25">
      <c r="I2030" s="51" t="s">
        <v>1781</v>
      </c>
    </row>
    <row r="2031" spans="9:9" x14ac:dyDescent="0.25">
      <c r="I2031" s="51" t="s">
        <v>1781</v>
      </c>
    </row>
    <row r="2032" spans="9:9" x14ac:dyDescent="0.25">
      <c r="I2032" s="51" t="s">
        <v>1782</v>
      </c>
    </row>
    <row r="2033" spans="9:9" x14ac:dyDescent="0.25">
      <c r="I2033" s="51" t="s">
        <v>1782</v>
      </c>
    </row>
    <row r="2034" spans="9:9" x14ac:dyDescent="0.25">
      <c r="I2034" s="51" t="s">
        <v>1782</v>
      </c>
    </row>
    <row r="2035" spans="9:9" x14ac:dyDescent="0.25">
      <c r="I2035" s="51" t="s">
        <v>1782</v>
      </c>
    </row>
    <row r="2036" spans="9:9" x14ac:dyDescent="0.25">
      <c r="I2036" s="51" t="s">
        <v>1783</v>
      </c>
    </row>
    <row r="2037" spans="9:9" x14ac:dyDescent="0.25">
      <c r="I2037" s="51" t="s">
        <v>1784</v>
      </c>
    </row>
    <row r="2038" spans="9:9" x14ac:dyDescent="0.25">
      <c r="I2038" s="51" t="s">
        <v>1784</v>
      </c>
    </row>
    <row r="2039" spans="9:9" x14ac:dyDescent="0.25">
      <c r="I2039" s="51" t="s">
        <v>1784</v>
      </c>
    </row>
    <row r="2040" spans="9:9" x14ac:dyDescent="0.25">
      <c r="I2040" s="51" t="s">
        <v>1784</v>
      </c>
    </row>
    <row r="2041" spans="9:9" x14ac:dyDescent="0.25">
      <c r="I2041" s="51" t="s">
        <v>1784</v>
      </c>
    </row>
    <row r="2042" spans="9:9" x14ac:dyDescent="0.25">
      <c r="I2042" s="51" t="s">
        <v>1785</v>
      </c>
    </row>
    <row r="2043" spans="9:9" x14ac:dyDescent="0.25">
      <c r="I2043" s="51" t="s">
        <v>1785</v>
      </c>
    </row>
    <row r="2044" spans="9:9" x14ac:dyDescent="0.25">
      <c r="I2044" s="51" t="s">
        <v>1785</v>
      </c>
    </row>
    <row r="2045" spans="9:9" x14ac:dyDescent="0.25">
      <c r="I2045" s="51" t="s">
        <v>1786</v>
      </c>
    </row>
    <row r="2046" spans="9:9" x14ac:dyDescent="0.25">
      <c r="I2046" s="51" t="s">
        <v>1786</v>
      </c>
    </row>
    <row r="2047" spans="9:9" x14ac:dyDescent="0.25">
      <c r="I2047" s="51" t="s">
        <v>1786</v>
      </c>
    </row>
    <row r="2048" spans="9:9" x14ac:dyDescent="0.25">
      <c r="I2048" s="51" t="s">
        <v>1786</v>
      </c>
    </row>
    <row r="2049" spans="9:9" x14ac:dyDescent="0.25">
      <c r="I2049" s="51" t="s">
        <v>1786</v>
      </c>
    </row>
    <row r="2050" spans="9:9" x14ac:dyDescent="0.25">
      <c r="I2050" s="51" t="s">
        <v>1786</v>
      </c>
    </row>
    <row r="2051" spans="9:9" x14ac:dyDescent="0.25">
      <c r="I2051" s="51" t="s">
        <v>1786</v>
      </c>
    </row>
    <row r="2052" spans="9:9" x14ac:dyDescent="0.25">
      <c r="I2052" s="51" t="s">
        <v>1786</v>
      </c>
    </row>
    <row r="2053" spans="9:9" x14ac:dyDescent="0.25">
      <c r="I2053" s="51" t="s">
        <v>1786</v>
      </c>
    </row>
    <row r="2054" spans="9:9" x14ac:dyDescent="0.25">
      <c r="I2054" s="51" t="s">
        <v>1787</v>
      </c>
    </row>
    <row r="2055" spans="9:9" x14ac:dyDescent="0.25">
      <c r="I2055" s="51" t="s">
        <v>1788</v>
      </c>
    </row>
    <row r="2056" spans="9:9" x14ac:dyDescent="0.25">
      <c r="I2056" s="51" t="s">
        <v>1789</v>
      </c>
    </row>
    <row r="2057" spans="9:9" x14ac:dyDescent="0.25">
      <c r="I2057" s="51" t="s">
        <v>1789</v>
      </c>
    </row>
    <row r="2058" spans="9:9" x14ac:dyDescent="0.25">
      <c r="I2058" s="51" t="s">
        <v>1789</v>
      </c>
    </row>
    <row r="2059" spans="9:9" x14ac:dyDescent="0.25">
      <c r="I2059" s="51" t="s">
        <v>1789</v>
      </c>
    </row>
    <row r="2060" spans="9:9" x14ac:dyDescent="0.25">
      <c r="I2060" s="51" t="s">
        <v>1790</v>
      </c>
    </row>
    <row r="2061" spans="9:9" x14ac:dyDescent="0.25">
      <c r="I2061" s="51" t="s">
        <v>1790</v>
      </c>
    </row>
    <row r="2062" spans="9:9" x14ac:dyDescent="0.25">
      <c r="I2062" s="51" t="s">
        <v>1790</v>
      </c>
    </row>
    <row r="2063" spans="9:9" x14ac:dyDescent="0.25">
      <c r="I2063" s="51" t="s">
        <v>1791</v>
      </c>
    </row>
    <row r="2064" spans="9:9" x14ac:dyDescent="0.25">
      <c r="I2064" s="51" t="s">
        <v>1791</v>
      </c>
    </row>
    <row r="2065" spans="9:9" x14ac:dyDescent="0.25">
      <c r="I2065" s="51" t="s">
        <v>1791</v>
      </c>
    </row>
    <row r="2066" spans="9:9" x14ac:dyDescent="0.25">
      <c r="I2066" s="51" t="s">
        <v>1792</v>
      </c>
    </row>
    <row r="2067" spans="9:9" x14ac:dyDescent="0.25">
      <c r="I2067" s="51" t="s">
        <v>1793</v>
      </c>
    </row>
    <row r="2068" spans="9:9" x14ac:dyDescent="0.25">
      <c r="I2068" s="51" t="s">
        <v>1794</v>
      </c>
    </row>
    <row r="2069" spans="9:9" x14ac:dyDescent="0.25">
      <c r="I2069" s="51" t="s">
        <v>1795</v>
      </c>
    </row>
    <row r="2070" spans="9:9" x14ac:dyDescent="0.25">
      <c r="I2070" s="51" t="s">
        <v>1796</v>
      </c>
    </row>
    <row r="2071" spans="9:9" x14ac:dyDescent="0.25">
      <c r="I2071" s="51" t="s">
        <v>1796</v>
      </c>
    </row>
    <row r="2072" spans="9:9" x14ac:dyDescent="0.25">
      <c r="I2072" s="51" t="s">
        <v>1797</v>
      </c>
    </row>
    <row r="2073" spans="9:9" x14ac:dyDescent="0.25">
      <c r="I2073" s="51" t="s">
        <v>1797</v>
      </c>
    </row>
    <row r="2074" spans="9:9" x14ac:dyDescent="0.25">
      <c r="I2074" s="51" t="s">
        <v>1797</v>
      </c>
    </row>
    <row r="2075" spans="9:9" x14ac:dyDescent="0.25">
      <c r="I2075" s="51" t="s">
        <v>1797</v>
      </c>
    </row>
    <row r="2076" spans="9:9" x14ac:dyDescent="0.25">
      <c r="I2076" s="51" t="s">
        <v>1797</v>
      </c>
    </row>
    <row r="2077" spans="9:9" x14ac:dyDescent="0.25">
      <c r="I2077" s="51" t="s">
        <v>1797</v>
      </c>
    </row>
    <row r="2078" spans="9:9" x14ac:dyDescent="0.25">
      <c r="I2078" s="51" t="s">
        <v>1797</v>
      </c>
    </row>
    <row r="2079" spans="9:9" x14ac:dyDescent="0.25">
      <c r="I2079" s="51" t="s">
        <v>1797</v>
      </c>
    </row>
    <row r="2080" spans="9:9" x14ac:dyDescent="0.25">
      <c r="I2080" s="51" t="s">
        <v>1797</v>
      </c>
    </row>
    <row r="2081" spans="9:9" x14ac:dyDescent="0.25">
      <c r="I2081" s="51" t="s">
        <v>1798</v>
      </c>
    </row>
    <row r="2082" spans="9:9" x14ac:dyDescent="0.25">
      <c r="I2082" s="51" t="s">
        <v>1799</v>
      </c>
    </row>
    <row r="2083" spans="9:9" x14ac:dyDescent="0.25">
      <c r="I2083" s="51" t="s">
        <v>1799</v>
      </c>
    </row>
    <row r="2084" spans="9:9" x14ac:dyDescent="0.25">
      <c r="I2084" s="51" t="s">
        <v>1799</v>
      </c>
    </row>
    <row r="2085" spans="9:9" x14ac:dyDescent="0.25">
      <c r="I2085" s="51" t="s">
        <v>1799</v>
      </c>
    </row>
    <row r="2086" spans="9:9" x14ac:dyDescent="0.25">
      <c r="I2086" s="51" t="s">
        <v>1799</v>
      </c>
    </row>
    <row r="2087" spans="9:9" x14ac:dyDescent="0.25">
      <c r="I2087" s="51" t="s">
        <v>1799</v>
      </c>
    </row>
    <row r="2088" spans="9:9" x14ac:dyDescent="0.25">
      <c r="I2088" s="51" t="s">
        <v>1799</v>
      </c>
    </row>
    <row r="2089" spans="9:9" x14ac:dyDescent="0.25">
      <c r="I2089" s="51" t="s">
        <v>1799</v>
      </c>
    </row>
    <row r="2090" spans="9:9" x14ac:dyDescent="0.25">
      <c r="I2090" s="51" t="s">
        <v>1800</v>
      </c>
    </row>
    <row r="2091" spans="9:9" x14ac:dyDescent="0.25">
      <c r="I2091" s="51" t="s">
        <v>1800</v>
      </c>
    </row>
    <row r="2092" spans="9:9" x14ac:dyDescent="0.25">
      <c r="I2092" s="51" t="s">
        <v>1800</v>
      </c>
    </row>
    <row r="2093" spans="9:9" x14ac:dyDescent="0.25">
      <c r="I2093" s="51" t="s">
        <v>1800</v>
      </c>
    </row>
    <row r="2094" spans="9:9" x14ac:dyDescent="0.25">
      <c r="I2094" s="51" t="s">
        <v>1800</v>
      </c>
    </row>
    <row r="2095" spans="9:9" x14ac:dyDescent="0.25">
      <c r="I2095" s="51" t="s">
        <v>1801</v>
      </c>
    </row>
    <row r="2096" spans="9:9" x14ac:dyDescent="0.25">
      <c r="I2096" s="51" t="s">
        <v>1801</v>
      </c>
    </row>
    <row r="2097" spans="9:9" x14ac:dyDescent="0.25">
      <c r="I2097" s="51" t="s">
        <v>1801</v>
      </c>
    </row>
    <row r="2098" spans="9:9" x14ac:dyDescent="0.25">
      <c r="I2098" s="51" t="s">
        <v>1801</v>
      </c>
    </row>
    <row r="2099" spans="9:9" x14ac:dyDescent="0.25">
      <c r="I2099" s="51" t="s">
        <v>1801</v>
      </c>
    </row>
    <row r="2100" spans="9:9" x14ac:dyDescent="0.25">
      <c r="I2100" s="51" t="s">
        <v>1801</v>
      </c>
    </row>
    <row r="2101" spans="9:9" x14ac:dyDescent="0.25">
      <c r="I2101" s="51" t="s">
        <v>1802</v>
      </c>
    </row>
    <row r="2102" spans="9:9" x14ac:dyDescent="0.25">
      <c r="I2102" s="51" t="s">
        <v>1802</v>
      </c>
    </row>
    <row r="2103" spans="9:9" x14ac:dyDescent="0.25">
      <c r="I2103" s="51" t="s">
        <v>1802</v>
      </c>
    </row>
    <row r="2104" spans="9:9" x14ac:dyDescent="0.25">
      <c r="I2104" s="51" t="s">
        <v>1802</v>
      </c>
    </row>
    <row r="2105" spans="9:9" x14ac:dyDescent="0.25">
      <c r="I2105" s="51" t="s">
        <v>1802</v>
      </c>
    </row>
    <row r="2106" spans="9:9" x14ac:dyDescent="0.25">
      <c r="I2106" s="51" t="s">
        <v>1803</v>
      </c>
    </row>
    <row r="2107" spans="9:9" x14ac:dyDescent="0.25">
      <c r="I2107" s="51" t="s">
        <v>1804</v>
      </c>
    </row>
    <row r="2108" spans="9:9" x14ac:dyDescent="0.25">
      <c r="I2108" s="51" t="s">
        <v>1804</v>
      </c>
    </row>
    <row r="2109" spans="9:9" x14ac:dyDescent="0.25">
      <c r="I2109" s="51" t="s">
        <v>1804</v>
      </c>
    </row>
    <row r="2110" spans="9:9" x14ac:dyDescent="0.25">
      <c r="I2110" s="51" t="s">
        <v>1804</v>
      </c>
    </row>
    <row r="2111" spans="9:9" x14ac:dyDescent="0.25">
      <c r="I2111" s="51" t="s">
        <v>1804</v>
      </c>
    </row>
    <row r="2112" spans="9:9" x14ac:dyDescent="0.25">
      <c r="I2112" s="51" t="s">
        <v>1805</v>
      </c>
    </row>
    <row r="2113" spans="9:9" x14ac:dyDescent="0.25">
      <c r="I2113" s="51" t="s">
        <v>1806</v>
      </c>
    </row>
    <row r="2114" spans="9:9" x14ac:dyDescent="0.25">
      <c r="I2114" s="51" t="s">
        <v>1806</v>
      </c>
    </row>
    <row r="2115" spans="9:9" x14ac:dyDescent="0.25">
      <c r="I2115" s="51" t="s">
        <v>1806</v>
      </c>
    </row>
    <row r="2116" spans="9:9" x14ac:dyDescent="0.25">
      <c r="I2116" s="51" t="s">
        <v>1807</v>
      </c>
    </row>
    <row r="2117" spans="9:9" x14ac:dyDescent="0.25">
      <c r="I2117" s="51" t="s">
        <v>1807</v>
      </c>
    </row>
    <row r="2118" spans="9:9" x14ac:dyDescent="0.25">
      <c r="I2118" s="51" t="s">
        <v>1807</v>
      </c>
    </row>
    <row r="2119" spans="9:9" x14ac:dyDescent="0.25">
      <c r="I2119" s="51" t="s">
        <v>1807</v>
      </c>
    </row>
    <row r="2120" spans="9:9" x14ac:dyDescent="0.25">
      <c r="I2120" s="51" t="s">
        <v>1807</v>
      </c>
    </row>
    <row r="2121" spans="9:9" x14ac:dyDescent="0.25">
      <c r="I2121" s="51" t="s">
        <v>1808</v>
      </c>
    </row>
    <row r="2122" spans="9:9" x14ac:dyDescent="0.25">
      <c r="I2122" s="51" t="s">
        <v>1808</v>
      </c>
    </row>
    <row r="2123" spans="9:9" x14ac:dyDescent="0.25">
      <c r="I2123" s="51" t="s">
        <v>1808</v>
      </c>
    </row>
    <row r="2124" spans="9:9" x14ac:dyDescent="0.25">
      <c r="I2124" s="51" t="s">
        <v>1808</v>
      </c>
    </row>
    <row r="2125" spans="9:9" x14ac:dyDescent="0.25">
      <c r="I2125" s="51" t="s">
        <v>1808</v>
      </c>
    </row>
    <row r="2126" spans="9:9" x14ac:dyDescent="0.25">
      <c r="I2126" s="51" t="s">
        <v>1808</v>
      </c>
    </row>
    <row r="2127" spans="9:9" x14ac:dyDescent="0.25">
      <c r="I2127" s="51" t="s">
        <v>1808</v>
      </c>
    </row>
    <row r="2128" spans="9:9" x14ac:dyDescent="0.25">
      <c r="I2128" s="51" t="s">
        <v>1808</v>
      </c>
    </row>
    <row r="2129" spans="9:9" x14ac:dyDescent="0.25">
      <c r="I2129" s="51" t="s">
        <v>1809</v>
      </c>
    </row>
    <row r="2130" spans="9:9" x14ac:dyDescent="0.25">
      <c r="I2130" s="51" t="s">
        <v>1809</v>
      </c>
    </row>
    <row r="2131" spans="9:9" x14ac:dyDescent="0.25">
      <c r="I2131" s="51" t="s">
        <v>1810</v>
      </c>
    </row>
    <row r="2132" spans="9:9" x14ac:dyDescent="0.25">
      <c r="I2132" s="51" t="s">
        <v>1810</v>
      </c>
    </row>
    <row r="2133" spans="9:9" x14ac:dyDescent="0.25">
      <c r="I2133" s="51" t="s">
        <v>1810</v>
      </c>
    </row>
    <row r="2134" spans="9:9" x14ac:dyDescent="0.25">
      <c r="I2134" s="51" t="s">
        <v>1810</v>
      </c>
    </row>
    <row r="2135" spans="9:9" x14ac:dyDescent="0.25">
      <c r="I2135" s="51" t="s">
        <v>1810</v>
      </c>
    </row>
    <row r="2136" spans="9:9" x14ac:dyDescent="0.25">
      <c r="I2136" s="51" t="s">
        <v>1810</v>
      </c>
    </row>
    <row r="2137" spans="9:9" x14ac:dyDescent="0.25">
      <c r="I2137" s="51" t="s">
        <v>1811</v>
      </c>
    </row>
    <row r="2138" spans="9:9" x14ac:dyDescent="0.25">
      <c r="I2138" s="51" t="s">
        <v>1811</v>
      </c>
    </row>
    <row r="2139" spans="9:9" x14ac:dyDescent="0.25">
      <c r="I2139" s="51" t="s">
        <v>1811</v>
      </c>
    </row>
    <row r="2140" spans="9:9" x14ac:dyDescent="0.25">
      <c r="I2140" s="51" t="s">
        <v>1811</v>
      </c>
    </row>
    <row r="2141" spans="9:9" x14ac:dyDescent="0.25">
      <c r="I2141" s="51" t="s">
        <v>1811</v>
      </c>
    </row>
    <row r="2142" spans="9:9" x14ac:dyDescent="0.25">
      <c r="I2142" s="51" t="s">
        <v>1811</v>
      </c>
    </row>
    <row r="2143" spans="9:9" x14ac:dyDescent="0.25">
      <c r="I2143" s="51" t="s">
        <v>1811</v>
      </c>
    </row>
    <row r="2144" spans="9:9" x14ac:dyDescent="0.25">
      <c r="I2144" s="51" t="s">
        <v>1812</v>
      </c>
    </row>
    <row r="2145" spans="9:9" x14ac:dyDescent="0.25">
      <c r="I2145" s="51" t="s">
        <v>1813</v>
      </c>
    </row>
    <row r="2146" spans="9:9" x14ac:dyDescent="0.25">
      <c r="I2146" s="51" t="s">
        <v>1814</v>
      </c>
    </row>
    <row r="2147" spans="9:9" x14ac:dyDescent="0.25">
      <c r="I2147" s="51" t="s">
        <v>1815</v>
      </c>
    </row>
    <row r="2148" spans="9:9" x14ac:dyDescent="0.25">
      <c r="I2148" s="51" t="s">
        <v>1816</v>
      </c>
    </row>
    <row r="2149" spans="9:9" x14ac:dyDescent="0.25">
      <c r="I2149" s="51" t="s">
        <v>1816</v>
      </c>
    </row>
    <row r="2150" spans="9:9" x14ac:dyDescent="0.25">
      <c r="I2150" s="51" t="s">
        <v>1816</v>
      </c>
    </row>
    <row r="2151" spans="9:9" x14ac:dyDescent="0.25">
      <c r="I2151" s="51" t="s">
        <v>1816</v>
      </c>
    </row>
    <row r="2152" spans="9:9" x14ac:dyDescent="0.25">
      <c r="I2152" s="51" t="s">
        <v>1816</v>
      </c>
    </row>
    <row r="2153" spans="9:9" x14ac:dyDescent="0.25">
      <c r="I2153" s="51" t="s">
        <v>1816</v>
      </c>
    </row>
    <row r="2154" spans="9:9" x14ac:dyDescent="0.25">
      <c r="I2154" s="51" t="s">
        <v>1816</v>
      </c>
    </row>
    <row r="2155" spans="9:9" x14ac:dyDescent="0.25">
      <c r="I2155" s="51" t="s">
        <v>1816</v>
      </c>
    </row>
    <row r="2156" spans="9:9" x14ac:dyDescent="0.25">
      <c r="I2156" s="51" t="s">
        <v>1817</v>
      </c>
    </row>
    <row r="2157" spans="9:9" x14ac:dyDescent="0.25">
      <c r="I2157" s="51" t="s">
        <v>1817</v>
      </c>
    </row>
    <row r="2158" spans="9:9" x14ac:dyDescent="0.25">
      <c r="I2158" s="51" t="s">
        <v>1817</v>
      </c>
    </row>
    <row r="2159" spans="9:9" x14ac:dyDescent="0.25">
      <c r="I2159" s="51" t="s">
        <v>1817</v>
      </c>
    </row>
    <row r="2160" spans="9:9" x14ac:dyDescent="0.25">
      <c r="I2160" s="51" t="s">
        <v>1817</v>
      </c>
    </row>
    <row r="2161" spans="9:9" x14ac:dyDescent="0.25">
      <c r="I2161" s="51" t="s">
        <v>1817</v>
      </c>
    </row>
    <row r="2162" spans="9:9" x14ac:dyDescent="0.25">
      <c r="I2162" s="51" t="s">
        <v>1817</v>
      </c>
    </row>
    <row r="2163" spans="9:9" x14ac:dyDescent="0.25">
      <c r="I2163" s="51" t="s">
        <v>1818</v>
      </c>
    </row>
    <row r="2164" spans="9:9" x14ac:dyDescent="0.25">
      <c r="I2164" s="51" t="s">
        <v>1819</v>
      </c>
    </row>
    <row r="2165" spans="9:9" x14ac:dyDescent="0.25">
      <c r="I2165" s="51" t="s">
        <v>1819</v>
      </c>
    </row>
    <row r="2166" spans="9:9" x14ac:dyDescent="0.25">
      <c r="I2166" s="51" t="s">
        <v>1820</v>
      </c>
    </row>
    <row r="2167" spans="9:9" x14ac:dyDescent="0.25">
      <c r="I2167" s="51" t="s">
        <v>1820</v>
      </c>
    </row>
    <row r="2168" spans="9:9" x14ac:dyDescent="0.25">
      <c r="I2168" s="51" t="s">
        <v>1820</v>
      </c>
    </row>
    <row r="2169" spans="9:9" x14ac:dyDescent="0.25">
      <c r="I2169" s="51" t="s">
        <v>1820</v>
      </c>
    </row>
    <row r="2170" spans="9:9" x14ac:dyDescent="0.25">
      <c r="I2170" s="51" t="s">
        <v>1820</v>
      </c>
    </row>
    <row r="2171" spans="9:9" x14ac:dyDescent="0.25">
      <c r="I2171" s="51" t="s">
        <v>1820</v>
      </c>
    </row>
    <row r="2172" spans="9:9" x14ac:dyDescent="0.25">
      <c r="I2172" s="51" t="s">
        <v>1821</v>
      </c>
    </row>
    <row r="2173" spans="9:9" x14ac:dyDescent="0.25">
      <c r="I2173" s="51" t="s">
        <v>1822</v>
      </c>
    </row>
    <row r="2174" spans="9:9" x14ac:dyDescent="0.25">
      <c r="I2174" s="51" t="s">
        <v>1822</v>
      </c>
    </row>
    <row r="2175" spans="9:9" x14ac:dyDescent="0.25">
      <c r="I2175" s="51" t="s">
        <v>1823</v>
      </c>
    </row>
    <row r="2176" spans="9:9" x14ac:dyDescent="0.25">
      <c r="I2176" s="51" t="s">
        <v>1824</v>
      </c>
    </row>
    <row r="2177" spans="9:9" x14ac:dyDescent="0.25">
      <c r="I2177" s="51" t="s">
        <v>1824</v>
      </c>
    </row>
    <row r="2178" spans="9:9" x14ac:dyDescent="0.25">
      <c r="I2178" s="51" t="s">
        <v>1825</v>
      </c>
    </row>
    <row r="2179" spans="9:9" x14ac:dyDescent="0.25">
      <c r="I2179" s="51" t="s">
        <v>1825</v>
      </c>
    </row>
    <row r="2180" spans="9:9" x14ac:dyDescent="0.25">
      <c r="I2180" s="51" t="s">
        <v>1825</v>
      </c>
    </row>
    <row r="2181" spans="9:9" x14ac:dyDescent="0.25">
      <c r="I2181" s="51" t="s">
        <v>1826</v>
      </c>
    </row>
    <row r="2182" spans="9:9" x14ac:dyDescent="0.25">
      <c r="I2182" s="51" t="s">
        <v>1827</v>
      </c>
    </row>
    <row r="2183" spans="9:9" x14ac:dyDescent="0.25">
      <c r="I2183" s="51" t="s">
        <v>1827</v>
      </c>
    </row>
    <row r="2184" spans="9:9" x14ac:dyDescent="0.25">
      <c r="I2184" s="51" t="s">
        <v>1828</v>
      </c>
    </row>
    <row r="2185" spans="9:9" x14ac:dyDescent="0.25">
      <c r="I2185" s="51" t="s">
        <v>1828</v>
      </c>
    </row>
    <row r="2186" spans="9:9" x14ac:dyDescent="0.25">
      <c r="I2186" s="51" t="s">
        <v>1828</v>
      </c>
    </row>
    <row r="2187" spans="9:9" x14ac:dyDescent="0.25">
      <c r="I2187" s="51" t="s">
        <v>1828</v>
      </c>
    </row>
    <row r="2188" spans="9:9" x14ac:dyDescent="0.25">
      <c r="I2188" s="51" t="s">
        <v>1828</v>
      </c>
    </row>
    <row r="2189" spans="9:9" x14ac:dyDescent="0.25">
      <c r="I2189" s="51" t="s">
        <v>1828</v>
      </c>
    </row>
    <row r="2190" spans="9:9" x14ac:dyDescent="0.25">
      <c r="I2190" s="51" t="s">
        <v>1828</v>
      </c>
    </row>
    <row r="2191" spans="9:9" x14ac:dyDescent="0.25">
      <c r="I2191" s="51" t="s">
        <v>1828</v>
      </c>
    </row>
    <row r="2192" spans="9:9" x14ac:dyDescent="0.25">
      <c r="I2192" s="51" t="s">
        <v>1829</v>
      </c>
    </row>
    <row r="2193" spans="9:9" x14ac:dyDescent="0.25">
      <c r="I2193" s="51" t="s">
        <v>1829</v>
      </c>
    </row>
    <row r="2194" spans="9:9" x14ac:dyDescent="0.25">
      <c r="I2194" s="51" t="s">
        <v>1830</v>
      </c>
    </row>
    <row r="2195" spans="9:9" x14ac:dyDescent="0.25">
      <c r="I2195" s="51" t="s">
        <v>1830</v>
      </c>
    </row>
    <row r="2196" spans="9:9" x14ac:dyDescent="0.25">
      <c r="I2196" s="51" t="s">
        <v>1831</v>
      </c>
    </row>
    <row r="2197" spans="9:9" x14ac:dyDescent="0.25">
      <c r="I2197" s="51" t="s">
        <v>1832</v>
      </c>
    </row>
    <row r="2198" spans="9:9" x14ac:dyDescent="0.25">
      <c r="I2198" s="51" t="s">
        <v>1832</v>
      </c>
    </row>
    <row r="2199" spans="9:9" x14ac:dyDescent="0.25">
      <c r="I2199" s="51" t="s">
        <v>1832</v>
      </c>
    </row>
    <row r="2200" spans="9:9" x14ac:dyDescent="0.25">
      <c r="I2200" s="51" t="s">
        <v>1833</v>
      </c>
    </row>
    <row r="2201" spans="9:9" x14ac:dyDescent="0.25">
      <c r="I2201" s="51" t="s">
        <v>1833</v>
      </c>
    </row>
    <row r="2202" spans="9:9" x14ac:dyDescent="0.25">
      <c r="I2202" s="51" t="s">
        <v>1834</v>
      </c>
    </row>
    <row r="2203" spans="9:9" x14ac:dyDescent="0.25">
      <c r="I2203" s="51" t="s">
        <v>1834</v>
      </c>
    </row>
    <row r="2204" spans="9:9" x14ac:dyDescent="0.25">
      <c r="I2204" s="51" t="s">
        <v>1835</v>
      </c>
    </row>
    <row r="2205" spans="9:9" x14ac:dyDescent="0.25">
      <c r="I2205" s="51" t="s">
        <v>1836</v>
      </c>
    </row>
    <row r="2206" spans="9:9" x14ac:dyDescent="0.25">
      <c r="I2206" s="51" t="s">
        <v>1836</v>
      </c>
    </row>
    <row r="2207" spans="9:9" x14ac:dyDescent="0.25">
      <c r="I2207" s="51" t="s">
        <v>1837</v>
      </c>
    </row>
    <row r="2208" spans="9:9" x14ac:dyDescent="0.25">
      <c r="I2208" s="51" t="s">
        <v>1837</v>
      </c>
    </row>
    <row r="2209" spans="9:9" x14ac:dyDescent="0.25">
      <c r="I2209" s="51" t="s">
        <v>1837</v>
      </c>
    </row>
    <row r="2210" spans="9:9" x14ac:dyDescent="0.25">
      <c r="I2210" s="51" t="s">
        <v>1838</v>
      </c>
    </row>
    <row r="2211" spans="9:9" x14ac:dyDescent="0.25">
      <c r="I2211" s="51" t="s">
        <v>1838</v>
      </c>
    </row>
    <row r="2212" spans="9:9" x14ac:dyDescent="0.25">
      <c r="I2212" s="51" t="s">
        <v>1839</v>
      </c>
    </row>
    <row r="2213" spans="9:9" x14ac:dyDescent="0.25">
      <c r="I2213" s="51" t="s">
        <v>1839</v>
      </c>
    </row>
    <row r="2214" spans="9:9" x14ac:dyDescent="0.25">
      <c r="I2214" s="51" t="s">
        <v>1839</v>
      </c>
    </row>
    <row r="2215" spans="9:9" x14ac:dyDescent="0.25">
      <c r="I2215" s="51" t="s">
        <v>1840</v>
      </c>
    </row>
    <row r="2216" spans="9:9" x14ac:dyDescent="0.25">
      <c r="I2216" s="51" t="s">
        <v>1840</v>
      </c>
    </row>
    <row r="2217" spans="9:9" x14ac:dyDescent="0.25">
      <c r="I2217" s="51" t="s">
        <v>1840</v>
      </c>
    </row>
    <row r="2218" spans="9:9" x14ac:dyDescent="0.25">
      <c r="I2218" s="51" t="s">
        <v>1841</v>
      </c>
    </row>
    <row r="2219" spans="9:9" x14ac:dyDescent="0.25">
      <c r="I2219" s="51" t="s">
        <v>1842</v>
      </c>
    </row>
    <row r="2220" spans="9:9" x14ac:dyDescent="0.25">
      <c r="I2220" s="51" t="s">
        <v>1842</v>
      </c>
    </row>
    <row r="2221" spans="9:9" x14ac:dyDescent="0.25">
      <c r="I2221" s="51" t="s">
        <v>1842</v>
      </c>
    </row>
    <row r="2222" spans="9:9" x14ac:dyDescent="0.25">
      <c r="I2222" s="51" t="s">
        <v>1843</v>
      </c>
    </row>
    <row r="2223" spans="9:9" x14ac:dyDescent="0.25">
      <c r="I2223" s="51" t="s">
        <v>1844</v>
      </c>
    </row>
    <row r="2224" spans="9:9" x14ac:dyDescent="0.25">
      <c r="I2224" s="51" t="s">
        <v>1845</v>
      </c>
    </row>
    <row r="2225" spans="9:9" x14ac:dyDescent="0.25">
      <c r="I2225" s="51" t="s">
        <v>1845</v>
      </c>
    </row>
    <row r="2226" spans="9:9" x14ac:dyDescent="0.25">
      <c r="I2226" s="51" t="s">
        <v>1845</v>
      </c>
    </row>
    <row r="2227" spans="9:9" x14ac:dyDescent="0.25">
      <c r="I2227" s="51" t="s">
        <v>1845</v>
      </c>
    </row>
    <row r="2228" spans="9:9" x14ac:dyDescent="0.25">
      <c r="I2228" s="51" t="s">
        <v>1846</v>
      </c>
    </row>
    <row r="2229" spans="9:9" x14ac:dyDescent="0.25">
      <c r="I2229" s="51" t="s">
        <v>1847</v>
      </c>
    </row>
    <row r="2230" spans="9:9" x14ac:dyDescent="0.25">
      <c r="I2230" s="51" t="s">
        <v>1847</v>
      </c>
    </row>
    <row r="2231" spans="9:9" x14ac:dyDescent="0.25">
      <c r="I2231" s="51" t="s">
        <v>1847</v>
      </c>
    </row>
    <row r="2232" spans="9:9" x14ac:dyDescent="0.25">
      <c r="I2232" s="51" t="s">
        <v>1848</v>
      </c>
    </row>
    <row r="2233" spans="9:9" x14ac:dyDescent="0.25">
      <c r="I2233" s="51" t="s">
        <v>1848</v>
      </c>
    </row>
    <row r="2234" spans="9:9" x14ac:dyDescent="0.25">
      <c r="I2234" s="51" t="s">
        <v>1848</v>
      </c>
    </row>
    <row r="2235" spans="9:9" x14ac:dyDescent="0.25">
      <c r="I2235" s="51" t="s">
        <v>1849</v>
      </c>
    </row>
    <row r="2236" spans="9:9" x14ac:dyDescent="0.25">
      <c r="I2236" s="51" t="s">
        <v>1850</v>
      </c>
    </row>
    <row r="2237" spans="9:9" x14ac:dyDescent="0.25">
      <c r="I2237" s="51" t="s">
        <v>1850</v>
      </c>
    </row>
    <row r="2238" spans="9:9" x14ac:dyDescent="0.25">
      <c r="I2238" s="51" t="s">
        <v>1851</v>
      </c>
    </row>
    <row r="2239" spans="9:9" x14ac:dyDescent="0.25">
      <c r="I2239" s="51" t="s">
        <v>1851</v>
      </c>
    </row>
    <row r="2240" spans="9:9" x14ac:dyDescent="0.25">
      <c r="I2240" s="51" t="s">
        <v>1851</v>
      </c>
    </row>
    <row r="2241" spans="9:9" x14ac:dyDescent="0.25">
      <c r="I2241" s="51" t="s">
        <v>1851</v>
      </c>
    </row>
    <row r="2242" spans="9:9" x14ac:dyDescent="0.25">
      <c r="I2242" s="51" t="s">
        <v>1852</v>
      </c>
    </row>
    <row r="2243" spans="9:9" x14ac:dyDescent="0.25">
      <c r="I2243" s="51" t="s">
        <v>1852</v>
      </c>
    </row>
    <row r="2244" spans="9:9" x14ac:dyDescent="0.25">
      <c r="I2244" s="51" t="s">
        <v>1853</v>
      </c>
    </row>
    <row r="2245" spans="9:9" x14ac:dyDescent="0.25">
      <c r="I2245" s="51" t="s">
        <v>1853</v>
      </c>
    </row>
    <row r="2246" spans="9:9" x14ac:dyDescent="0.25">
      <c r="I2246" s="51" t="s">
        <v>1853</v>
      </c>
    </row>
    <row r="2247" spans="9:9" x14ac:dyDescent="0.25">
      <c r="I2247" s="51" t="s">
        <v>1853</v>
      </c>
    </row>
    <row r="2248" spans="9:9" x14ac:dyDescent="0.25">
      <c r="I2248" s="51" t="s">
        <v>1853</v>
      </c>
    </row>
    <row r="2249" spans="9:9" x14ac:dyDescent="0.25">
      <c r="I2249" s="51" t="s">
        <v>1854</v>
      </c>
    </row>
    <row r="2250" spans="9:9" x14ac:dyDescent="0.25">
      <c r="I2250" s="51" t="s">
        <v>1854</v>
      </c>
    </row>
    <row r="2251" spans="9:9" x14ac:dyDescent="0.25">
      <c r="I2251" s="51" t="s">
        <v>1854</v>
      </c>
    </row>
    <row r="2252" spans="9:9" x14ac:dyDescent="0.25">
      <c r="I2252" s="51" t="s">
        <v>1854</v>
      </c>
    </row>
    <row r="2253" spans="9:9" x14ac:dyDescent="0.25">
      <c r="I2253" s="51" t="s">
        <v>1854</v>
      </c>
    </row>
    <row r="2254" spans="9:9" x14ac:dyDescent="0.25">
      <c r="I2254" s="51" t="s">
        <v>1855</v>
      </c>
    </row>
    <row r="2255" spans="9:9" x14ac:dyDescent="0.25">
      <c r="I2255" s="51" t="s">
        <v>1855</v>
      </c>
    </row>
    <row r="2256" spans="9:9" x14ac:dyDescent="0.25">
      <c r="I2256" s="51" t="s">
        <v>1855</v>
      </c>
    </row>
    <row r="2257" spans="9:9" x14ac:dyDescent="0.25">
      <c r="I2257" s="51" t="s">
        <v>1855</v>
      </c>
    </row>
    <row r="2258" spans="9:9" x14ac:dyDescent="0.25">
      <c r="I2258" s="51" t="s">
        <v>1855</v>
      </c>
    </row>
    <row r="2259" spans="9:9" x14ac:dyDescent="0.25">
      <c r="I2259" s="51" t="s">
        <v>1855</v>
      </c>
    </row>
    <row r="2260" spans="9:9" x14ac:dyDescent="0.25">
      <c r="I2260" s="51" t="s">
        <v>1856</v>
      </c>
    </row>
    <row r="2261" spans="9:9" x14ac:dyDescent="0.25">
      <c r="I2261" s="51" t="s">
        <v>1856</v>
      </c>
    </row>
    <row r="2262" spans="9:9" x14ac:dyDescent="0.25">
      <c r="I2262" s="51" t="s">
        <v>1856</v>
      </c>
    </row>
    <row r="2263" spans="9:9" x14ac:dyDescent="0.25">
      <c r="I2263" s="51" t="s">
        <v>1856</v>
      </c>
    </row>
    <row r="2264" spans="9:9" x14ac:dyDescent="0.25">
      <c r="I2264" s="51" t="s">
        <v>1857</v>
      </c>
    </row>
    <row r="2265" spans="9:9" x14ac:dyDescent="0.25">
      <c r="I2265" s="51" t="s">
        <v>1857</v>
      </c>
    </row>
    <row r="2266" spans="9:9" x14ac:dyDescent="0.25">
      <c r="I2266" s="51" t="s">
        <v>1858</v>
      </c>
    </row>
    <row r="2267" spans="9:9" x14ac:dyDescent="0.25">
      <c r="I2267" s="51" t="s">
        <v>1859</v>
      </c>
    </row>
    <row r="2268" spans="9:9" x14ac:dyDescent="0.25">
      <c r="I2268" s="51" t="s">
        <v>1860</v>
      </c>
    </row>
    <row r="2269" spans="9:9" x14ac:dyDescent="0.25">
      <c r="I2269" s="51" t="s">
        <v>1861</v>
      </c>
    </row>
    <row r="2270" spans="9:9" x14ac:dyDescent="0.25">
      <c r="I2270" s="51" t="s">
        <v>1861</v>
      </c>
    </row>
    <row r="2271" spans="9:9" x14ac:dyDescent="0.25">
      <c r="I2271" s="51" t="s">
        <v>1861</v>
      </c>
    </row>
    <row r="2272" spans="9:9" x14ac:dyDescent="0.25">
      <c r="I2272" s="51" t="s">
        <v>1862</v>
      </c>
    </row>
    <row r="2273" spans="9:9" x14ac:dyDescent="0.25">
      <c r="I2273" s="51" t="s">
        <v>1862</v>
      </c>
    </row>
    <row r="2274" spans="9:9" x14ac:dyDescent="0.25">
      <c r="I2274" s="51" t="s">
        <v>1862</v>
      </c>
    </row>
    <row r="2275" spans="9:9" x14ac:dyDescent="0.25">
      <c r="I2275" s="51" t="s">
        <v>1862</v>
      </c>
    </row>
    <row r="2276" spans="9:9" x14ac:dyDescent="0.25">
      <c r="I2276" s="51" t="s">
        <v>1863</v>
      </c>
    </row>
    <row r="2277" spans="9:9" x14ac:dyDescent="0.25">
      <c r="I2277" s="51" t="s">
        <v>1864</v>
      </c>
    </row>
    <row r="2278" spans="9:9" x14ac:dyDescent="0.25">
      <c r="I2278" s="51" t="s">
        <v>1865</v>
      </c>
    </row>
    <row r="2279" spans="9:9" x14ac:dyDescent="0.25">
      <c r="I2279" s="51" t="s">
        <v>1865</v>
      </c>
    </row>
    <row r="2280" spans="9:9" x14ac:dyDescent="0.25">
      <c r="I2280" s="51" t="s">
        <v>1865</v>
      </c>
    </row>
    <row r="2281" spans="9:9" x14ac:dyDescent="0.25">
      <c r="I2281" s="51" t="s">
        <v>1866</v>
      </c>
    </row>
    <row r="2282" spans="9:9" x14ac:dyDescent="0.25">
      <c r="I2282" s="51" t="s">
        <v>1867</v>
      </c>
    </row>
    <row r="2283" spans="9:9" x14ac:dyDescent="0.25">
      <c r="I2283" s="51" t="s">
        <v>1868</v>
      </c>
    </row>
    <row r="2284" spans="9:9" x14ac:dyDescent="0.25">
      <c r="I2284" s="51" t="s">
        <v>1869</v>
      </c>
    </row>
    <row r="2285" spans="9:9" x14ac:dyDescent="0.25">
      <c r="I2285" s="51" t="s">
        <v>1870</v>
      </c>
    </row>
    <row r="2286" spans="9:9" x14ac:dyDescent="0.25">
      <c r="I2286" s="51" t="s">
        <v>1871</v>
      </c>
    </row>
    <row r="2287" spans="9:9" x14ac:dyDescent="0.25">
      <c r="I2287" s="51" t="s">
        <v>1871</v>
      </c>
    </row>
    <row r="2288" spans="9:9" x14ac:dyDescent="0.25">
      <c r="I2288" s="51" t="s">
        <v>1872</v>
      </c>
    </row>
    <row r="2289" spans="9:9" x14ac:dyDescent="0.25">
      <c r="I2289" s="51" t="s">
        <v>1872</v>
      </c>
    </row>
    <row r="2290" spans="9:9" x14ac:dyDescent="0.25">
      <c r="I2290" s="51" t="s">
        <v>1872</v>
      </c>
    </row>
    <row r="2291" spans="9:9" x14ac:dyDescent="0.25">
      <c r="I2291" s="51" t="s">
        <v>1872</v>
      </c>
    </row>
    <row r="2292" spans="9:9" x14ac:dyDescent="0.25">
      <c r="I2292" s="51" t="s">
        <v>1873</v>
      </c>
    </row>
    <row r="2293" spans="9:9" x14ac:dyDescent="0.25">
      <c r="I2293" s="51" t="s">
        <v>1873</v>
      </c>
    </row>
    <row r="2294" spans="9:9" x14ac:dyDescent="0.25">
      <c r="I2294" s="51" t="s">
        <v>1873</v>
      </c>
    </row>
    <row r="2295" spans="9:9" x14ac:dyDescent="0.25">
      <c r="I2295" s="51" t="s">
        <v>1873</v>
      </c>
    </row>
    <row r="2296" spans="9:9" x14ac:dyDescent="0.25">
      <c r="I2296" s="51" t="s">
        <v>1874</v>
      </c>
    </row>
    <row r="2297" spans="9:9" x14ac:dyDescent="0.25">
      <c r="I2297" s="51" t="s">
        <v>1874</v>
      </c>
    </row>
    <row r="2298" spans="9:9" x14ac:dyDescent="0.25">
      <c r="I2298" s="51" t="s">
        <v>1874</v>
      </c>
    </row>
    <row r="2299" spans="9:9" x14ac:dyDescent="0.25">
      <c r="I2299" s="51" t="s">
        <v>1875</v>
      </c>
    </row>
    <row r="2300" spans="9:9" x14ac:dyDescent="0.25">
      <c r="I2300" s="51" t="s">
        <v>1875</v>
      </c>
    </row>
    <row r="2301" spans="9:9" x14ac:dyDescent="0.25">
      <c r="I2301" s="51" t="s">
        <v>1876</v>
      </c>
    </row>
    <row r="2302" spans="9:9" x14ac:dyDescent="0.25">
      <c r="I2302" s="51" t="s">
        <v>1877</v>
      </c>
    </row>
    <row r="2303" spans="9:9" x14ac:dyDescent="0.25">
      <c r="I2303" s="51" t="s">
        <v>1878</v>
      </c>
    </row>
    <row r="2304" spans="9:9" x14ac:dyDescent="0.25">
      <c r="I2304" s="51" t="s">
        <v>1878</v>
      </c>
    </row>
    <row r="2305" spans="9:9" x14ac:dyDescent="0.25">
      <c r="I2305" s="51" t="s">
        <v>1878</v>
      </c>
    </row>
    <row r="2306" spans="9:9" x14ac:dyDescent="0.25">
      <c r="I2306" s="51" t="s">
        <v>1878</v>
      </c>
    </row>
    <row r="2307" spans="9:9" x14ac:dyDescent="0.25">
      <c r="I2307" s="51" t="s">
        <v>1878</v>
      </c>
    </row>
    <row r="2308" spans="9:9" x14ac:dyDescent="0.25">
      <c r="I2308" s="51" t="s">
        <v>1879</v>
      </c>
    </row>
    <row r="2309" spans="9:9" x14ac:dyDescent="0.25">
      <c r="I2309" s="51" t="s">
        <v>1880</v>
      </c>
    </row>
    <row r="2310" spans="9:9" x14ac:dyDescent="0.25">
      <c r="I2310" s="51" t="s">
        <v>1880</v>
      </c>
    </row>
    <row r="2311" spans="9:9" x14ac:dyDescent="0.25">
      <c r="I2311" s="51" t="s">
        <v>1880</v>
      </c>
    </row>
    <row r="2312" spans="9:9" x14ac:dyDescent="0.25">
      <c r="I2312" s="51" t="s">
        <v>1880</v>
      </c>
    </row>
    <row r="2313" spans="9:9" x14ac:dyDescent="0.25">
      <c r="I2313" s="51" t="s">
        <v>1881</v>
      </c>
    </row>
    <row r="2314" spans="9:9" x14ac:dyDescent="0.25">
      <c r="I2314" s="51" t="s">
        <v>1881</v>
      </c>
    </row>
    <row r="2315" spans="9:9" x14ac:dyDescent="0.25">
      <c r="I2315" s="51" t="s">
        <v>1881</v>
      </c>
    </row>
    <row r="2316" spans="9:9" x14ac:dyDescent="0.25">
      <c r="I2316" s="51" t="s">
        <v>1881</v>
      </c>
    </row>
    <row r="2317" spans="9:9" x14ac:dyDescent="0.25">
      <c r="I2317" s="51" t="s">
        <v>1882</v>
      </c>
    </row>
    <row r="2318" spans="9:9" x14ac:dyDescent="0.25">
      <c r="I2318" s="51" t="s">
        <v>1882</v>
      </c>
    </row>
    <row r="2319" spans="9:9" x14ac:dyDescent="0.25">
      <c r="I2319" s="51" t="s">
        <v>1882</v>
      </c>
    </row>
    <row r="2320" spans="9:9" x14ac:dyDescent="0.25">
      <c r="I2320" s="51" t="s">
        <v>1883</v>
      </c>
    </row>
    <row r="2321" spans="9:9" x14ac:dyDescent="0.25">
      <c r="I2321" s="51" t="s">
        <v>1883</v>
      </c>
    </row>
    <row r="2322" spans="9:9" x14ac:dyDescent="0.25">
      <c r="I2322" s="51" t="s">
        <v>1884</v>
      </c>
    </row>
    <row r="2323" spans="9:9" x14ac:dyDescent="0.25">
      <c r="I2323" s="51" t="s">
        <v>1885</v>
      </c>
    </row>
    <row r="2324" spans="9:9" x14ac:dyDescent="0.25">
      <c r="I2324" s="51" t="s">
        <v>1885</v>
      </c>
    </row>
    <row r="2325" spans="9:9" x14ac:dyDescent="0.25">
      <c r="I2325" s="51" t="s">
        <v>1886</v>
      </c>
    </row>
    <row r="2326" spans="9:9" x14ac:dyDescent="0.25">
      <c r="I2326" s="51" t="s">
        <v>1886</v>
      </c>
    </row>
    <row r="2327" spans="9:9" x14ac:dyDescent="0.25">
      <c r="I2327" s="51" t="s">
        <v>1886</v>
      </c>
    </row>
    <row r="2328" spans="9:9" x14ac:dyDescent="0.25">
      <c r="I2328" s="51" t="s">
        <v>1887</v>
      </c>
    </row>
    <row r="2329" spans="9:9" x14ac:dyDescent="0.25">
      <c r="I2329" s="51" t="s">
        <v>1887</v>
      </c>
    </row>
    <row r="2330" spans="9:9" x14ac:dyDescent="0.25">
      <c r="I2330" s="51" t="s">
        <v>1888</v>
      </c>
    </row>
    <row r="2331" spans="9:9" x14ac:dyDescent="0.25">
      <c r="I2331" s="51" t="s">
        <v>1888</v>
      </c>
    </row>
    <row r="2332" spans="9:9" x14ac:dyDescent="0.25">
      <c r="I2332" s="51" t="s">
        <v>1889</v>
      </c>
    </row>
    <row r="2333" spans="9:9" x14ac:dyDescent="0.25">
      <c r="I2333" s="51" t="s">
        <v>1889</v>
      </c>
    </row>
    <row r="2334" spans="9:9" x14ac:dyDescent="0.25">
      <c r="I2334" s="51" t="s">
        <v>1889</v>
      </c>
    </row>
    <row r="2335" spans="9:9" x14ac:dyDescent="0.25">
      <c r="I2335" s="51" t="s">
        <v>1890</v>
      </c>
    </row>
    <row r="2336" spans="9:9" x14ac:dyDescent="0.25">
      <c r="I2336" s="51" t="s">
        <v>1890</v>
      </c>
    </row>
    <row r="2337" spans="9:9" x14ac:dyDescent="0.25">
      <c r="I2337" s="51" t="s">
        <v>1891</v>
      </c>
    </row>
    <row r="2338" spans="9:9" x14ac:dyDescent="0.25">
      <c r="I2338" s="51" t="s">
        <v>1892</v>
      </c>
    </row>
    <row r="2339" spans="9:9" x14ac:dyDescent="0.25">
      <c r="I2339" s="51" t="s">
        <v>1893</v>
      </c>
    </row>
    <row r="2340" spans="9:9" x14ac:dyDescent="0.25">
      <c r="I2340" s="51" t="s">
        <v>1894</v>
      </c>
    </row>
    <row r="2341" spans="9:9" x14ac:dyDescent="0.25">
      <c r="I2341" s="51" t="s">
        <v>1894</v>
      </c>
    </row>
    <row r="2342" spans="9:9" x14ac:dyDescent="0.25">
      <c r="I2342" s="51" t="s">
        <v>1894</v>
      </c>
    </row>
    <row r="2343" spans="9:9" x14ac:dyDescent="0.25">
      <c r="I2343" s="51" t="s">
        <v>1894</v>
      </c>
    </row>
    <row r="2344" spans="9:9" x14ac:dyDescent="0.25">
      <c r="I2344" s="51" t="s">
        <v>1895</v>
      </c>
    </row>
    <row r="2345" spans="9:9" x14ac:dyDescent="0.25">
      <c r="I2345" s="51" t="s">
        <v>1896</v>
      </c>
    </row>
    <row r="2346" spans="9:9" x14ac:dyDescent="0.25">
      <c r="I2346" s="51" t="s">
        <v>1896</v>
      </c>
    </row>
    <row r="2347" spans="9:9" x14ac:dyDescent="0.25">
      <c r="I2347" s="51" t="s">
        <v>1897</v>
      </c>
    </row>
    <row r="2348" spans="9:9" x14ac:dyDescent="0.25">
      <c r="I2348" s="51" t="s">
        <v>1898</v>
      </c>
    </row>
    <row r="2349" spans="9:9" x14ac:dyDescent="0.25">
      <c r="I2349" s="51" t="s">
        <v>1898</v>
      </c>
    </row>
    <row r="2350" spans="9:9" x14ac:dyDescent="0.25">
      <c r="I2350" s="51" t="s">
        <v>1899</v>
      </c>
    </row>
    <row r="2351" spans="9:9" x14ac:dyDescent="0.25">
      <c r="I2351" s="51" t="s">
        <v>1900</v>
      </c>
    </row>
    <row r="2352" spans="9:9" x14ac:dyDescent="0.25">
      <c r="I2352" s="51" t="s">
        <v>1901</v>
      </c>
    </row>
    <row r="2353" spans="9:9" x14ac:dyDescent="0.25">
      <c r="I2353" s="51" t="s">
        <v>1901</v>
      </c>
    </row>
    <row r="2354" spans="9:9" x14ac:dyDescent="0.25">
      <c r="I2354" s="51" t="s">
        <v>1901</v>
      </c>
    </row>
    <row r="2355" spans="9:9" x14ac:dyDescent="0.25">
      <c r="I2355" s="51" t="s">
        <v>1902</v>
      </c>
    </row>
    <row r="2356" spans="9:9" x14ac:dyDescent="0.25">
      <c r="I2356" s="51" t="s">
        <v>1902</v>
      </c>
    </row>
    <row r="2357" spans="9:9" x14ac:dyDescent="0.25">
      <c r="I2357" s="51" t="s">
        <v>1903</v>
      </c>
    </row>
    <row r="2358" spans="9:9" x14ac:dyDescent="0.25">
      <c r="I2358" s="51" t="s">
        <v>1903</v>
      </c>
    </row>
    <row r="2359" spans="9:9" x14ac:dyDescent="0.25">
      <c r="I2359" s="51" t="s">
        <v>1903</v>
      </c>
    </row>
    <row r="2360" spans="9:9" x14ac:dyDescent="0.25">
      <c r="I2360" s="51" t="s">
        <v>1904</v>
      </c>
    </row>
    <row r="2361" spans="9:9" x14ac:dyDescent="0.25">
      <c r="I2361" s="51" t="s">
        <v>1905</v>
      </c>
    </row>
    <row r="2362" spans="9:9" x14ac:dyDescent="0.25">
      <c r="I2362" s="51" t="s">
        <v>1906</v>
      </c>
    </row>
    <row r="2363" spans="9:9" x14ac:dyDescent="0.25">
      <c r="I2363" s="51" t="s">
        <v>1906</v>
      </c>
    </row>
    <row r="2364" spans="9:9" x14ac:dyDescent="0.25">
      <c r="I2364" s="51" t="s">
        <v>1907</v>
      </c>
    </row>
    <row r="2365" spans="9:9" x14ac:dyDescent="0.25">
      <c r="I2365" s="51" t="s">
        <v>1908</v>
      </c>
    </row>
    <row r="2366" spans="9:9" x14ac:dyDescent="0.25">
      <c r="I2366" s="51" t="s">
        <v>1908</v>
      </c>
    </row>
    <row r="2367" spans="9:9" x14ac:dyDescent="0.25">
      <c r="I2367" s="51" t="s">
        <v>1908</v>
      </c>
    </row>
    <row r="2368" spans="9:9" x14ac:dyDescent="0.25">
      <c r="I2368" s="51" t="s">
        <v>1909</v>
      </c>
    </row>
    <row r="2369" spans="9:9" x14ac:dyDescent="0.25">
      <c r="I2369" s="51" t="s">
        <v>1909</v>
      </c>
    </row>
    <row r="2370" spans="9:9" x14ac:dyDescent="0.25">
      <c r="I2370" s="51" t="s">
        <v>1910</v>
      </c>
    </row>
    <row r="2371" spans="9:9" x14ac:dyDescent="0.25">
      <c r="I2371" s="51" t="s">
        <v>1910</v>
      </c>
    </row>
    <row r="2372" spans="9:9" x14ac:dyDescent="0.25">
      <c r="I2372" s="51" t="s">
        <v>1910</v>
      </c>
    </row>
    <row r="2373" spans="9:9" x14ac:dyDescent="0.25">
      <c r="I2373" s="51" t="s">
        <v>1911</v>
      </c>
    </row>
    <row r="2374" spans="9:9" x14ac:dyDescent="0.25">
      <c r="I2374" s="51" t="s">
        <v>1911</v>
      </c>
    </row>
    <row r="2375" spans="9:9" x14ac:dyDescent="0.25">
      <c r="I2375" s="51" t="s">
        <v>1911</v>
      </c>
    </row>
    <row r="2376" spans="9:9" x14ac:dyDescent="0.25">
      <c r="I2376" s="51" t="s">
        <v>1912</v>
      </c>
    </row>
    <row r="2377" spans="9:9" x14ac:dyDescent="0.25">
      <c r="I2377" s="51" t="s">
        <v>1913</v>
      </c>
    </row>
    <row r="2378" spans="9:9" x14ac:dyDescent="0.25">
      <c r="I2378" s="51" t="s">
        <v>1914</v>
      </c>
    </row>
    <row r="2379" spans="9:9" x14ac:dyDescent="0.25">
      <c r="I2379" s="51" t="s">
        <v>1915</v>
      </c>
    </row>
    <row r="2380" spans="9:9" x14ac:dyDescent="0.25">
      <c r="I2380" s="51" t="s">
        <v>1916</v>
      </c>
    </row>
    <row r="2381" spans="9:9" x14ac:dyDescent="0.25">
      <c r="I2381" s="51" t="s">
        <v>1917</v>
      </c>
    </row>
    <row r="2382" spans="9:9" x14ac:dyDescent="0.25">
      <c r="I2382" s="51" t="s">
        <v>1918</v>
      </c>
    </row>
    <row r="2383" spans="9:9" x14ac:dyDescent="0.25">
      <c r="I2383" s="51" t="s">
        <v>1919</v>
      </c>
    </row>
    <row r="2384" spans="9:9" x14ac:dyDescent="0.25">
      <c r="I2384" s="51" t="s">
        <v>1919</v>
      </c>
    </row>
    <row r="2385" spans="9:9" x14ac:dyDescent="0.25">
      <c r="I2385" s="51" t="s">
        <v>1920</v>
      </c>
    </row>
    <row r="2386" spans="9:9" x14ac:dyDescent="0.25">
      <c r="I2386" s="51" t="s">
        <v>1920</v>
      </c>
    </row>
    <row r="2387" spans="9:9" x14ac:dyDescent="0.25">
      <c r="I2387" s="51" t="s">
        <v>1921</v>
      </c>
    </row>
    <row r="2388" spans="9:9" x14ac:dyDescent="0.25">
      <c r="I2388" s="51" t="s">
        <v>1921</v>
      </c>
    </row>
    <row r="2389" spans="9:9" x14ac:dyDescent="0.25">
      <c r="I2389" s="51" t="s">
        <v>1921</v>
      </c>
    </row>
    <row r="2390" spans="9:9" x14ac:dyDescent="0.25">
      <c r="I2390" s="51" t="s">
        <v>1921</v>
      </c>
    </row>
    <row r="2391" spans="9:9" x14ac:dyDescent="0.25">
      <c r="I2391" s="51" t="s">
        <v>1922</v>
      </c>
    </row>
    <row r="2392" spans="9:9" x14ac:dyDescent="0.25">
      <c r="I2392" s="51" t="s">
        <v>1922</v>
      </c>
    </row>
    <row r="2393" spans="9:9" x14ac:dyDescent="0.25">
      <c r="I2393" s="51" t="s">
        <v>1922</v>
      </c>
    </row>
    <row r="2394" spans="9:9" x14ac:dyDescent="0.25">
      <c r="I2394" s="51" t="s">
        <v>1922</v>
      </c>
    </row>
    <row r="2395" spans="9:9" x14ac:dyDescent="0.25">
      <c r="I2395" s="51" t="s">
        <v>1922</v>
      </c>
    </row>
    <row r="2396" spans="9:9" x14ac:dyDescent="0.25">
      <c r="I2396" s="51" t="s">
        <v>1922</v>
      </c>
    </row>
    <row r="2397" spans="9:9" x14ac:dyDescent="0.25">
      <c r="I2397" s="51" t="s">
        <v>1923</v>
      </c>
    </row>
    <row r="2398" spans="9:9" x14ac:dyDescent="0.25">
      <c r="I2398" s="51" t="s">
        <v>1924</v>
      </c>
    </row>
    <row r="2399" spans="9:9" x14ac:dyDescent="0.25">
      <c r="I2399" s="51" t="s">
        <v>1925</v>
      </c>
    </row>
    <row r="2400" spans="9:9" x14ac:dyDescent="0.25">
      <c r="I2400" s="51" t="s">
        <v>1925</v>
      </c>
    </row>
    <row r="2401" spans="9:9" x14ac:dyDescent="0.25">
      <c r="I2401" s="51" t="s">
        <v>1925</v>
      </c>
    </row>
    <row r="2402" spans="9:9" x14ac:dyDescent="0.25">
      <c r="I2402" s="51" t="s">
        <v>1926</v>
      </c>
    </row>
    <row r="2403" spans="9:9" x14ac:dyDescent="0.25">
      <c r="I2403" s="51" t="s">
        <v>1926</v>
      </c>
    </row>
    <row r="2404" spans="9:9" x14ac:dyDescent="0.25">
      <c r="I2404" s="51" t="s">
        <v>1926</v>
      </c>
    </row>
    <row r="2405" spans="9:9" x14ac:dyDescent="0.25">
      <c r="I2405" s="51" t="s">
        <v>1927</v>
      </c>
    </row>
    <row r="2406" spans="9:9" x14ac:dyDescent="0.25">
      <c r="I2406" s="51" t="s">
        <v>1927</v>
      </c>
    </row>
    <row r="2407" spans="9:9" x14ac:dyDescent="0.25">
      <c r="I2407" s="51" t="s">
        <v>1927</v>
      </c>
    </row>
    <row r="2408" spans="9:9" x14ac:dyDescent="0.25">
      <c r="I2408" s="51" t="s">
        <v>1927</v>
      </c>
    </row>
    <row r="2409" spans="9:9" x14ac:dyDescent="0.25">
      <c r="I2409" s="51" t="s">
        <v>1928</v>
      </c>
    </row>
    <row r="2410" spans="9:9" x14ac:dyDescent="0.25">
      <c r="I2410" s="51" t="s">
        <v>1928</v>
      </c>
    </row>
    <row r="2411" spans="9:9" x14ac:dyDescent="0.25">
      <c r="I2411" s="51" t="s">
        <v>1928</v>
      </c>
    </row>
    <row r="2412" spans="9:9" x14ac:dyDescent="0.25">
      <c r="I2412" s="51" t="s">
        <v>1928</v>
      </c>
    </row>
    <row r="2413" spans="9:9" x14ac:dyDescent="0.25">
      <c r="I2413" s="51" t="s">
        <v>1928</v>
      </c>
    </row>
    <row r="2414" spans="9:9" x14ac:dyDescent="0.25">
      <c r="I2414" s="51" t="s">
        <v>1928</v>
      </c>
    </row>
    <row r="2415" spans="9:9" x14ac:dyDescent="0.25">
      <c r="I2415" s="51" t="s">
        <v>1928</v>
      </c>
    </row>
    <row r="2416" spans="9:9" x14ac:dyDescent="0.25">
      <c r="I2416" s="51" t="s">
        <v>1929</v>
      </c>
    </row>
    <row r="2417" spans="9:9" x14ac:dyDescent="0.25">
      <c r="I2417" s="51" t="s">
        <v>1929</v>
      </c>
    </row>
    <row r="2418" spans="9:9" x14ac:dyDescent="0.25">
      <c r="I2418" s="51" t="s">
        <v>1929</v>
      </c>
    </row>
    <row r="2419" spans="9:9" x14ac:dyDescent="0.25">
      <c r="I2419" s="51" t="s">
        <v>1930</v>
      </c>
    </row>
    <row r="2420" spans="9:9" x14ac:dyDescent="0.25">
      <c r="I2420" s="51" t="s">
        <v>1930</v>
      </c>
    </row>
    <row r="2421" spans="9:9" x14ac:dyDescent="0.25">
      <c r="I2421" s="51" t="s">
        <v>1930</v>
      </c>
    </row>
    <row r="2422" spans="9:9" x14ac:dyDescent="0.25">
      <c r="I2422" s="51" t="s">
        <v>1930</v>
      </c>
    </row>
    <row r="2423" spans="9:9" x14ac:dyDescent="0.25">
      <c r="I2423" s="51" t="s">
        <v>1931</v>
      </c>
    </row>
    <row r="2424" spans="9:9" x14ac:dyDescent="0.25">
      <c r="I2424" s="51" t="s">
        <v>1932</v>
      </c>
    </row>
    <row r="2425" spans="9:9" x14ac:dyDescent="0.25">
      <c r="I2425" s="51" t="s">
        <v>1933</v>
      </c>
    </row>
    <row r="2426" spans="9:9" x14ac:dyDescent="0.25">
      <c r="I2426" s="51" t="s">
        <v>1934</v>
      </c>
    </row>
    <row r="2427" spans="9:9" x14ac:dyDescent="0.25">
      <c r="I2427" s="51" t="s">
        <v>1935</v>
      </c>
    </row>
    <row r="2428" spans="9:9" x14ac:dyDescent="0.25">
      <c r="I2428" s="51" t="s">
        <v>1935</v>
      </c>
    </row>
    <row r="2429" spans="9:9" x14ac:dyDescent="0.25">
      <c r="I2429" s="51" t="s">
        <v>1935</v>
      </c>
    </row>
    <row r="2430" spans="9:9" x14ac:dyDescent="0.25">
      <c r="I2430" s="51" t="s">
        <v>1935</v>
      </c>
    </row>
    <row r="2431" spans="9:9" x14ac:dyDescent="0.25">
      <c r="I2431" s="51" t="s">
        <v>1936</v>
      </c>
    </row>
    <row r="2432" spans="9:9" x14ac:dyDescent="0.25">
      <c r="I2432" s="51" t="s">
        <v>1937</v>
      </c>
    </row>
    <row r="2433" spans="9:9" x14ac:dyDescent="0.25">
      <c r="I2433" s="51" t="s">
        <v>1937</v>
      </c>
    </row>
    <row r="2434" spans="9:9" x14ac:dyDescent="0.25">
      <c r="I2434" s="51" t="s">
        <v>1937</v>
      </c>
    </row>
    <row r="2435" spans="9:9" x14ac:dyDescent="0.25">
      <c r="I2435" s="51" t="s">
        <v>1937</v>
      </c>
    </row>
    <row r="2436" spans="9:9" x14ac:dyDescent="0.25">
      <c r="I2436" s="51" t="s">
        <v>1937</v>
      </c>
    </row>
    <row r="2437" spans="9:9" x14ac:dyDescent="0.25">
      <c r="I2437" s="51" t="s">
        <v>1937</v>
      </c>
    </row>
    <row r="2438" spans="9:9" x14ac:dyDescent="0.25">
      <c r="I2438" s="51" t="s">
        <v>1937</v>
      </c>
    </row>
    <row r="2439" spans="9:9" x14ac:dyDescent="0.25">
      <c r="I2439" s="51" t="s">
        <v>1937</v>
      </c>
    </row>
    <row r="2440" spans="9:9" x14ac:dyDescent="0.25">
      <c r="I2440" s="51" t="s">
        <v>1937</v>
      </c>
    </row>
    <row r="2441" spans="9:9" x14ac:dyDescent="0.25">
      <c r="I2441" s="51" t="s">
        <v>1937</v>
      </c>
    </row>
    <row r="2442" spans="9:9" x14ac:dyDescent="0.25">
      <c r="I2442" s="51" t="s">
        <v>1938</v>
      </c>
    </row>
    <row r="2443" spans="9:9" x14ac:dyDescent="0.25">
      <c r="I2443" s="51" t="s">
        <v>1939</v>
      </c>
    </row>
    <row r="2444" spans="9:9" x14ac:dyDescent="0.25">
      <c r="I2444" s="51" t="s">
        <v>1939</v>
      </c>
    </row>
    <row r="2445" spans="9:9" x14ac:dyDescent="0.25">
      <c r="I2445" s="51" t="s">
        <v>1940</v>
      </c>
    </row>
    <row r="2446" spans="9:9" x14ac:dyDescent="0.25">
      <c r="I2446" s="51" t="s">
        <v>1941</v>
      </c>
    </row>
    <row r="2447" spans="9:9" x14ac:dyDescent="0.25">
      <c r="I2447" s="51" t="s">
        <v>1942</v>
      </c>
    </row>
    <row r="2448" spans="9:9" x14ac:dyDescent="0.25">
      <c r="I2448" s="51" t="s">
        <v>1943</v>
      </c>
    </row>
    <row r="2449" spans="9:9" x14ac:dyDescent="0.25">
      <c r="I2449" s="51" t="s">
        <v>1943</v>
      </c>
    </row>
    <row r="2450" spans="9:9" x14ac:dyDescent="0.25">
      <c r="I2450" s="51" t="s">
        <v>1943</v>
      </c>
    </row>
    <row r="2451" spans="9:9" x14ac:dyDescent="0.25">
      <c r="I2451" s="51" t="s">
        <v>1944</v>
      </c>
    </row>
    <row r="2452" spans="9:9" x14ac:dyDescent="0.25">
      <c r="I2452" s="51" t="s">
        <v>1944</v>
      </c>
    </row>
    <row r="2453" spans="9:9" x14ac:dyDescent="0.25">
      <c r="I2453" s="51" t="s">
        <v>1945</v>
      </c>
    </row>
    <row r="2454" spans="9:9" x14ac:dyDescent="0.25">
      <c r="I2454" s="51" t="s">
        <v>1946</v>
      </c>
    </row>
    <row r="2455" spans="9:9" x14ac:dyDescent="0.25">
      <c r="I2455" s="51" t="s">
        <v>1947</v>
      </c>
    </row>
    <row r="2456" spans="9:9" x14ac:dyDescent="0.25">
      <c r="I2456" s="51" t="s">
        <v>1948</v>
      </c>
    </row>
    <row r="2457" spans="9:9" x14ac:dyDescent="0.25">
      <c r="I2457" s="51" t="s">
        <v>1949</v>
      </c>
    </row>
    <row r="2458" spans="9:9" x14ac:dyDescent="0.25">
      <c r="I2458" s="51" t="s">
        <v>1949</v>
      </c>
    </row>
    <row r="2459" spans="9:9" x14ac:dyDescent="0.25">
      <c r="I2459" s="51" t="s">
        <v>1950</v>
      </c>
    </row>
    <row r="2460" spans="9:9" x14ac:dyDescent="0.25">
      <c r="I2460" s="51" t="s">
        <v>1951</v>
      </c>
    </row>
    <row r="2461" spans="9:9" x14ac:dyDescent="0.25">
      <c r="I2461" s="51" t="s">
        <v>1952</v>
      </c>
    </row>
    <row r="2462" spans="9:9" x14ac:dyDescent="0.25">
      <c r="I2462" s="51" t="s">
        <v>1953</v>
      </c>
    </row>
    <row r="2463" spans="9:9" x14ac:dyDescent="0.25">
      <c r="I2463" s="51" t="s">
        <v>1954</v>
      </c>
    </row>
    <row r="2464" spans="9:9" x14ac:dyDescent="0.25">
      <c r="I2464" s="51" t="s">
        <v>1955</v>
      </c>
    </row>
    <row r="2465" spans="9:9" x14ac:dyDescent="0.25">
      <c r="I2465" s="51" t="s">
        <v>1955</v>
      </c>
    </row>
    <row r="2466" spans="9:9" x14ac:dyDescent="0.25">
      <c r="I2466" s="51" t="s">
        <v>1956</v>
      </c>
    </row>
    <row r="2467" spans="9:9" x14ac:dyDescent="0.25">
      <c r="I2467" s="51" t="s">
        <v>1957</v>
      </c>
    </row>
    <row r="2468" spans="9:9" x14ac:dyDescent="0.25">
      <c r="I2468" s="51" t="s">
        <v>1958</v>
      </c>
    </row>
    <row r="2469" spans="9:9" x14ac:dyDescent="0.25">
      <c r="I2469" s="51" t="s">
        <v>1959</v>
      </c>
    </row>
    <row r="2470" spans="9:9" x14ac:dyDescent="0.25">
      <c r="I2470" s="51" t="s">
        <v>1960</v>
      </c>
    </row>
    <row r="2471" spans="9:9" x14ac:dyDescent="0.25">
      <c r="I2471" s="51" t="s">
        <v>1961</v>
      </c>
    </row>
    <row r="2472" spans="9:9" x14ac:dyDescent="0.25">
      <c r="I2472" s="51" t="s">
        <v>1962</v>
      </c>
    </row>
    <row r="2473" spans="9:9" x14ac:dyDescent="0.25">
      <c r="I2473" s="51" t="s">
        <v>1963</v>
      </c>
    </row>
    <row r="2474" spans="9:9" x14ac:dyDescent="0.25">
      <c r="I2474" s="51" t="s">
        <v>1964</v>
      </c>
    </row>
    <row r="2475" spans="9:9" x14ac:dyDescent="0.25">
      <c r="I2475" s="51" t="s">
        <v>1965</v>
      </c>
    </row>
    <row r="2476" spans="9:9" x14ac:dyDescent="0.25">
      <c r="I2476" s="51" t="s">
        <v>1966</v>
      </c>
    </row>
    <row r="2477" spans="9:9" x14ac:dyDescent="0.25">
      <c r="I2477" s="51" t="s">
        <v>1966</v>
      </c>
    </row>
    <row r="2478" spans="9:9" x14ac:dyDescent="0.25">
      <c r="I2478" s="51" t="s">
        <v>1967</v>
      </c>
    </row>
    <row r="2479" spans="9:9" x14ac:dyDescent="0.25">
      <c r="I2479" s="51" t="s">
        <v>1968</v>
      </c>
    </row>
    <row r="2480" spans="9:9" x14ac:dyDescent="0.25">
      <c r="I2480" s="51" t="s">
        <v>1969</v>
      </c>
    </row>
    <row r="2481" spans="9:9" x14ac:dyDescent="0.25">
      <c r="I2481" s="51" t="s">
        <v>1970</v>
      </c>
    </row>
    <row r="2482" spans="9:9" x14ac:dyDescent="0.25">
      <c r="I2482" s="51" t="s">
        <v>1971</v>
      </c>
    </row>
    <row r="2483" spans="9:9" x14ac:dyDescent="0.25">
      <c r="I2483" s="51" t="s">
        <v>1972</v>
      </c>
    </row>
    <row r="2484" spans="9:9" x14ac:dyDescent="0.25">
      <c r="I2484" s="51" t="s">
        <v>1973</v>
      </c>
    </row>
    <row r="2485" spans="9:9" x14ac:dyDescent="0.25">
      <c r="I2485" s="51" t="s">
        <v>1974</v>
      </c>
    </row>
    <row r="2486" spans="9:9" x14ac:dyDescent="0.25">
      <c r="I2486" s="51" t="s">
        <v>1975</v>
      </c>
    </row>
    <row r="2487" spans="9:9" x14ac:dyDescent="0.25">
      <c r="I2487" s="51" t="s">
        <v>1976</v>
      </c>
    </row>
    <row r="2488" spans="9:9" x14ac:dyDescent="0.25">
      <c r="I2488" s="51" t="s">
        <v>1977</v>
      </c>
    </row>
    <row r="2489" spans="9:9" x14ac:dyDescent="0.25">
      <c r="I2489" s="51" t="s">
        <v>1978</v>
      </c>
    </row>
    <row r="2490" spans="9:9" x14ac:dyDescent="0.25">
      <c r="I2490" s="51" t="s">
        <v>1979</v>
      </c>
    </row>
    <row r="2491" spans="9:9" x14ac:dyDescent="0.25">
      <c r="I2491" s="51" t="s">
        <v>1980</v>
      </c>
    </row>
    <row r="2492" spans="9:9" x14ac:dyDescent="0.25">
      <c r="I2492" s="51" t="s">
        <v>1981</v>
      </c>
    </row>
    <row r="2493" spans="9:9" x14ac:dyDescent="0.25">
      <c r="I2493" s="51" t="s">
        <v>1982</v>
      </c>
    </row>
    <row r="2494" spans="9:9" x14ac:dyDescent="0.25">
      <c r="I2494" s="51" t="s">
        <v>1983</v>
      </c>
    </row>
    <row r="2495" spans="9:9" x14ac:dyDescent="0.25">
      <c r="I2495" s="51" t="s">
        <v>1983</v>
      </c>
    </row>
    <row r="2496" spans="9:9" x14ac:dyDescent="0.25">
      <c r="I2496" s="51" t="s">
        <v>1984</v>
      </c>
    </row>
    <row r="2497" spans="9:9" x14ac:dyDescent="0.25">
      <c r="I2497" s="51" t="s">
        <v>1985</v>
      </c>
    </row>
    <row r="2498" spans="9:9" x14ac:dyDescent="0.25">
      <c r="I2498" s="51" t="s">
        <v>1986</v>
      </c>
    </row>
    <row r="2499" spans="9:9" x14ac:dyDescent="0.25">
      <c r="I2499" s="51" t="s">
        <v>1986</v>
      </c>
    </row>
    <row r="2500" spans="9:9" x14ac:dyDescent="0.25">
      <c r="I2500" s="51" t="s">
        <v>1987</v>
      </c>
    </row>
    <row r="2501" spans="9:9" x14ac:dyDescent="0.25">
      <c r="I2501" s="51" t="s">
        <v>1988</v>
      </c>
    </row>
    <row r="2502" spans="9:9" x14ac:dyDescent="0.25">
      <c r="I2502" s="51" t="s">
        <v>1989</v>
      </c>
    </row>
    <row r="2503" spans="9:9" x14ac:dyDescent="0.25">
      <c r="I2503" s="51" t="s">
        <v>1989</v>
      </c>
    </row>
    <row r="2504" spans="9:9" x14ac:dyDescent="0.25">
      <c r="I2504" s="51" t="s">
        <v>1990</v>
      </c>
    </row>
    <row r="2505" spans="9:9" x14ac:dyDescent="0.25">
      <c r="I2505" s="51" t="s">
        <v>1991</v>
      </c>
    </row>
    <row r="2506" spans="9:9" x14ac:dyDescent="0.25">
      <c r="I2506" s="51" t="s">
        <v>1992</v>
      </c>
    </row>
    <row r="2507" spans="9:9" x14ac:dyDescent="0.25">
      <c r="I2507" s="51" t="s">
        <v>1992</v>
      </c>
    </row>
    <row r="2508" spans="9:9" x14ac:dyDescent="0.25">
      <c r="I2508" s="51" t="s">
        <v>1992</v>
      </c>
    </row>
    <row r="2509" spans="9:9" x14ac:dyDescent="0.25">
      <c r="I2509" s="51" t="s">
        <v>1992</v>
      </c>
    </row>
    <row r="2510" spans="9:9" x14ac:dyDescent="0.25">
      <c r="I2510" s="51" t="s">
        <v>1993</v>
      </c>
    </row>
    <row r="2511" spans="9:9" x14ac:dyDescent="0.25">
      <c r="I2511" s="51" t="s">
        <v>1993</v>
      </c>
    </row>
    <row r="2512" spans="9:9" x14ac:dyDescent="0.25">
      <c r="I2512" s="51" t="s">
        <v>1994</v>
      </c>
    </row>
    <row r="2513" spans="9:9" x14ac:dyDescent="0.25">
      <c r="I2513" s="51" t="s">
        <v>1995</v>
      </c>
    </row>
    <row r="2514" spans="9:9" x14ac:dyDescent="0.25">
      <c r="I2514" s="51" t="s">
        <v>1996</v>
      </c>
    </row>
    <row r="2515" spans="9:9" x14ac:dyDescent="0.25">
      <c r="I2515" s="51" t="s">
        <v>1997</v>
      </c>
    </row>
    <row r="2516" spans="9:9" x14ac:dyDescent="0.25">
      <c r="I2516" s="51" t="s">
        <v>1998</v>
      </c>
    </row>
    <row r="2517" spans="9:9" x14ac:dyDescent="0.25">
      <c r="I2517" s="51" t="s">
        <v>1999</v>
      </c>
    </row>
    <row r="2518" spans="9:9" x14ac:dyDescent="0.25">
      <c r="I2518" s="51" t="s">
        <v>2000</v>
      </c>
    </row>
    <row r="2519" spans="9:9" x14ac:dyDescent="0.25">
      <c r="I2519" s="51" t="s">
        <v>2000</v>
      </c>
    </row>
    <row r="2520" spans="9:9" x14ac:dyDescent="0.25">
      <c r="I2520" s="51" t="s">
        <v>2001</v>
      </c>
    </row>
    <row r="2521" spans="9:9" x14ac:dyDescent="0.25">
      <c r="I2521" s="51" t="s">
        <v>2002</v>
      </c>
    </row>
    <row r="2522" spans="9:9" x14ac:dyDescent="0.25">
      <c r="I2522" s="51" t="s">
        <v>2003</v>
      </c>
    </row>
    <row r="2523" spans="9:9" x14ac:dyDescent="0.25">
      <c r="I2523" s="51" t="s">
        <v>2004</v>
      </c>
    </row>
    <row r="2524" spans="9:9" x14ac:dyDescent="0.25">
      <c r="I2524" s="51" t="s">
        <v>2005</v>
      </c>
    </row>
    <row r="2525" spans="9:9" x14ac:dyDescent="0.25">
      <c r="I2525" s="51" t="s">
        <v>2006</v>
      </c>
    </row>
    <row r="2526" spans="9:9" x14ac:dyDescent="0.25">
      <c r="I2526" s="51" t="s">
        <v>2007</v>
      </c>
    </row>
    <row r="2527" spans="9:9" x14ac:dyDescent="0.25">
      <c r="I2527" s="51" t="s">
        <v>2008</v>
      </c>
    </row>
    <row r="2528" spans="9:9" x14ac:dyDescent="0.25">
      <c r="I2528" s="51" t="s">
        <v>2009</v>
      </c>
    </row>
    <row r="2529" spans="9:9" x14ac:dyDescent="0.25">
      <c r="I2529" s="51" t="s">
        <v>2010</v>
      </c>
    </row>
    <row r="2530" spans="9:9" x14ac:dyDescent="0.25">
      <c r="I2530" s="51" t="s">
        <v>2011</v>
      </c>
    </row>
    <row r="2531" spans="9:9" x14ac:dyDescent="0.25">
      <c r="I2531" s="51" t="s">
        <v>2011</v>
      </c>
    </row>
    <row r="2532" spans="9:9" x14ac:dyDescent="0.25">
      <c r="I2532" s="51" t="s">
        <v>2012</v>
      </c>
    </row>
    <row r="2533" spans="9:9" x14ac:dyDescent="0.25">
      <c r="I2533" s="51" t="s">
        <v>2013</v>
      </c>
    </row>
    <row r="2534" spans="9:9" x14ac:dyDescent="0.25">
      <c r="I2534" s="51" t="s">
        <v>2014</v>
      </c>
    </row>
    <row r="2535" spans="9:9" x14ac:dyDescent="0.25">
      <c r="I2535" s="51" t="s">
        <v>2015</v>
      </c>
    </row>
    <row r="2536" spans="9:9" x14ac:dyDescent="0.25">
      <c r="I2536" s="51" t="s">
        <v>2016</v>
      </c>
    </row>
    <row r="2537" spans="9:9" x14ac:dyDescent="0.25">
      <c r="I2537" s="51" t="s">
        <v>2017</v>
      </c>
    </row>
    <row r="2538" spans="9:9" x14ac:dyDescent="0.25">
      <c r="I2538" s="51" t="s">
        <v>2018</v>
      </c>
    </row>
    <row r="2539" spans="9:9" x14ac:dyDescent="0.25">
      <c r="I2539" s="51" t="s">
        <v>2019</v>
      </c>
    </row>
    <row r="2540" spans="9:9" x14ac:dyDescent="0.25">
      <c r="I2540" s="51" t="s">
        <v>2019</v>
      </c>
    </row>
    <row r="2541" spans="9:9" x14ac:dyDescent="0.25">
      <c r="I2541" s="51" t="s">
        <v>2020</v>
      </c>
    </row>
    <row r="2542" spans="9:9" x14ac:dyDescent="0.25">
      <c r="I2542" s="51" t="s">
        <v>2021</v>
      </c>
    </row>
    <row r="2543" spans="9:9" x14ac:dyDescent="0.25">
      <c r="I2543" s="51" t="s">
        <v>2022</v>
      </c>
    </row>
    <row r="2544" spans="9:9" x14ac:dyDescent="0.25">
      <c r="I2544" s="51" t="s">
        <v>2023</v>
      </c>
    </row>
    <row r="2545" spans="9:9" x14ac:dyDescent="0.25">
      <c r="I2545" s="51" t="s">
        <v>2024</v>
      </c>
    </row>
    <row r="2546" spans="9:9" x14ac:dyDescent="0.25">
      <c r="I2546" s="51" t="s">
        <v>2025</v>
      </c>
    </row>
    <row r="2547" spans="9:9" x14ac:dyDescent="0.25">
      <c r="I2547" s="51" t="s">
        <v>2026</v>
      </c>
    </row>
    <row r="2548" spans="9:9" x14ac:dyDescent="0.25">
      <c r="I2548" s="51" t="s">
        <v>2027</v>
      </c>
    </row>
    <row r="2549" spans="9:9" x14ac:dyDescent="0.25">
      <c r="I2549" s="51" t="s">
        <v>2028</v>
      </c>
    </row>
    <row r="2550" spans="9:9" x14ac:dyDescent="0.25">
      <c r="I2550" s="51" t="s">
        <v>2028</v>
      </c>
    </row>
    <row r="2551" spans="9:9" x14ac:dyDescent="0.25">
      <c r="I2551" s="51" t="s">
        <v>2028</v>
      </c>
    </row>
    <row r="2552" spans="9:9" x14ac:dyDescent="0.25">
      <c r="I2552" s="51" t="s">
        <v>2029</v>
      </c>
    </row>
    <row r="2553" spans="9:9" x14ac:dyDescent="0.25">
      <c r="I2553" s="51" t="s">
        <v>2030</v>
      </c>
    </row>
    <row r="2554" spans="9:9" x14ac:dyDescent="0.25">
      <c r="I2554" s="51" t="s">
        <v>2030</v>
      </c>
    </row>
    <row r="2555" spans="9:9" x14ac:dyDescent="0.25">
      <c r="I2555" s="51" t="s">
        <v>2031</v>
      </c>
    </row>
    <row r="2556" spans="9:9" x14ac:dyDescent="0.25">
      <c r="I2556" s="51" t="s">
        <v>2031</v>
      </c>
    </row>
    <row r="2557" spans="9:9" x14ac:dyDescent="0.25">
      <c r="I2557" s="51" t="s">
        <v>2032</v>
      </c>
    </row>
    <row r="2558" spans="9:9" x14ac:dyDescent="0.25">
      <c r="I2558" s="51" t="s">
        <v>2033</v>
      </c>
    </row>
    <row r="2559" spans="9:9" x14ac:dyDescent="0.25">
      <c r="I2559" s="51" t="s">
        <v>2034</v>
      </c>
    </row>
    <row r="2560" spans="9:9" x14ac:dyDescent="0.25">
      <c r="I2560" s="51" t="s">
        <v>2035</v>
      </c>
    </row>
    <row r="2561" spans="9:9" x14ac:dyDescent="0.25">
      <c r="I2561" s="51" t="s">
        <v>2036</v>
      </c>
    </row>
    <row r="2562" spans="9:9" x14ac:dyDescent="0.25">
      <c r="I2562" s="51" t="s">
        <v>2037</v>
      </c>
    </row>
    <row r="2563" spans="9:9" x14ac:dyDescent="0.25">
      <c r="I2563" s="51" t="s">
        <v>2038</v>
      </c>
    </row>
    <row r="2564" spans="9:9" x14ac:dyDescent="0.25">
      <c r="I2564" s="51" t="s">
        <v>2038</v>
      </c>
    </row>
    <row r="2565" spans="9:9" x14ac:dyDescent="0.25">
      <c r="I2565" s="51" t="s">
        <v>2039</v>
      </c>
    </row>
    <row r="2566" spans="9:9" x14ac:dyDescent="0.25">
      <c r="I2566" s="51" t="s">
        <v>2040</v>
      </c>
    </row>
    <row r="2567" spans="9:9" x14ac:dyDescent="0.25">
      <c r="I2567" s="51" t="s">
        <v>2040</v>
      </c>
    </row>
    <row r="2568" spans="9:9" x14ac:dyDescent="0.25">
      <c r="I2568" s="51" t="s">
        <v>2041</v>
      </c>
    </row>
    <row r="2569" spans="9:9" x14ac:dyDescent="0.25">
      <c r="I2569" s="51" t="s">
        <v>2042</v>
      </c>
    </row>
    <row r="2570" spans="9:9" x14ac:dyDescent="0.25">
      <c r="I2570" s="51" t="s">
        <v>2043</v>
      </c>
    </row>
    <row r="2571" spans="9:9" x14ac:dyDescent="0.25">
      <c r="I2571" s="51" t="s">
        <v>2044</v>
      </c>
    </row>
    <row r="2572" spans="9:9" x14ac:dyDescent="0.25">
      <c r="I2572" s="51" t="s">
        <v>2045</v>
      </c>
    </row>
    <row r="2573" spans="9:9" x14ac:dyDescent="0.25">
      <c r="I2573" s="51" t="s">
        <v>2046</v>
      </c>
    </row>
    <row r="2574" spans="9:9" x14ac:dyDescent="0.25">
      <c r="I2574" s="51" t="s">
        <v>2047</v>
      </c>
    </row>
    <row r="2575" spans="9:9" x14ac:dyDescent="0.25">
      <c r="I2575" s="51" t="s">
        <v>2048</v>
      </c>
    </row>
    <row r="2576" spans="9:9" x14ac:dyDescent="0.25">
      <c r="I2576" s="51" t="s">
        <v>2048</v>
      </c>
    </row>
    <row r="2577" spans="9:9" x14ac:dyDescent="0.25">
      <c r="I2577" s="51" t="s">
        <v>2049</v>
      </c>
    </row>
    <row r="2578" spans="9:9" x14ac:dyDescent="0.25">
      <c r="I2578" s="51" t="s">
        <v>2050</v>
      </c>
    </row>
    <row r="2579" spans="9:9" x14ac:dyDescent="0.25">
      <c r="I2579" s="51" t="s">
        <v>2050</v>
      </c>
    </row>
    <row r="2580" spans="9:9" x14ac:dyDescent="0.25">
      <c r="I2580" s="51" t="s">
        <v>2051</v>
      </c>
    </row>
    <row r="2581" spans="9:9" x14ac:dyDescent="0.25">
      <c r="I2581" s="51" t="s">
        <v>2052</v>
      </c>
    </row>
    <row r="2582" spans="9:9" x14ac:dyDescent="0.25">
      <c r="I2582" s="51" t="s">
        <v>2053</v>
      </c>
    </row>
    <row r="2583" spans="9:9" x14ac:dyDescent="0.25">
      <c r="I2583" s="51" t="s">
        <v>2054</v>
      </c>
    </row>
    <row r="2584" spans="9:9" x14ac:dyDescent="0.25">
      <c r="I2584" s="51" t="s">
        <v>2055</v>
      </c>
    </row>
    <row r="2585" spans="9:9" x14ac:dyDescent="0.25">
      <c r="I2585" s="51" t="s">
        <v>2056</v>
      </c>
    </row>
    <row r="2586" spans="9:9" x14ac:dyDescent="0.25">
      <c r="I2586" s="51" t="s">
        <v>2057</v>
      </c>
    </row>
    <row r="2587" spans="9:9" x14ac:dyDescent="0.25">
      <c r="I2587" s="51" t="s">
        <v>2058</v>
      </c>
    </row>
    <row r="2588" spans="9:9" x14ac:dyDescent="0.25">
      <c r="I2588" s="51" t="s">
        <v>2059</v>
      </c>
    </row>
    <row r="2589" spans="9:9" x14ac:dyDescent="0.25">
      <c r="I2589" s="51" t="s">
        <v>2060</v>
      </c>
    </row>
    <row r="2590" spans="9:9" x14ac:dyDescent="0.25">
      <c r="I2590" s="51" t="s">
        <v>2061</v>
      </c>
    </row>
    <row r="2591" spans="9:9" x14ac:dyDescent="0.25">
      <c r="I2591" s="51" t="s">
        <v>2062</v>
      </c>
    </row>
    <row r="2592" spans="9:9" x14ac:dyDescent="0.25">
      <c r="I2592" s="51" t="s">
        <v>2063</v>
      </c>
    </row>
    <row r="2593" spans="9:9" x14ac:dyDescent="0.25">
      <c r="I2593" s="51" t="s">
        <v>2064</v>
      </c>
    </row>
    <row r="2594" spans="9:9" x14ac:dyDescent="0.25">
      <c r="I2594" s="51" t="s">
        <v>2065</v>
      </c>
    </row>
    <row r="2595" spans="9:9" x14ac:dyDescent="0.25">
      <c r="I2595" s="51" t="s">
        <v>2066</v>
      </c>
    </row>
    <row r="2596" spans="9:9" x14ac:dyDescent="0.25">
      <c r="I2596" s="51" t="s">
        <v>2067</v>
      </c>
    </row>
    <row r="2597" spans="9:9" x14ac:dyDescent="0.25">
      <c r="I2597" s="51" t="s">
        <v>2067</v>
      </c>
    </row>
    <row r="2598" spans="9:9" x14ac:dyDescent="0.25">
      <c r="I2598" s="51" t="s">
        <v>2068</v>
      </c>
    </row>
    <row r="2599" spans="9:9" x14ac:dyDescent="0.25">
      <c r="I2599" s="51" t="s">
        <v>2069</v>
      </c>
    </row>
    <row r="2600" spans="9:9" x14ac:dyDescent="0.25">
      <c r="I2600" s="51" t="s">
        <v>2070</v>
      </c>
    </row>
    <row r="2601" spans="9:9" x14ac:dyDescent="0.25">
      <c r="I2601" s="51" t="s">
        <v>2071</v>
      </c>
    </row>
    <row r="2602" spans="9:9" x14ac:dyDescent="0.25">
      <c r="I2602" s="51" t="s">
        <v>2072</v>
      </c>
    </row>
    <row r="2603" spans="9:9" x14ac:dyDescent="0.25">
      <c r="I2603" s="51" t="s">
        <v>2073</v>
      </c>
    </row>
    <row r="2604" spans="9:9" x14ac:dyDescent="0.25">
      <c r="I2604" s="51" t="s">
        <v>2074</v>
      </c>
    </row>
    <row r="2605" spans="9:9" x14ac:dyDescent="0.25">
      <c r="I2605" s="51" t="s">
        <v>2075</v>
      </c>
    </row>
    <row r="2606" spans="9:9" x14ac:dyDescent="0.25">
      <c r="I2606" s="51" t="s">
        <v>2076</v>
      </c>
    </row>
    <row r="2607" spans="9:9" x14ac:dyDescent="0.25">
      <c r="I2607" s="51" t="s">
        <v>2077</v>
      </c>
    </row>
    <row r="2608" spans="9:9" x14ac:dyDescent="0.25">
      <c r="I2608" s="51" t="s">
        <v>2078</v>
      </c>
    </row>
    <row r="2609" spans="9:9" x14ac:dyDescent="0.25">
      <c r="I2609" s="51" t="s">
        <v>2079</v>
      </c>
    </row>
    <row r="2610" spans="9:9" x14ac:dyDescent="0.25">
      <c r="I2610" s="51" t="s">
        <v>2080</v>
      </c>
    </row>
    <row r="2611" spans="9:9" x14ac:dyDescent="0.25">
      <c r="I2611" s="51" t="s">
        <v>2081</v>
      </c>
    </row>
    <row r="2612" spans="9:9" x14ac:dyDescent="0.25">
      <c r="I2612" s="51" t="s">
        <v>2081</v>
      </c>
    </row>
    <row r="2613" spans="9:9" x14ac:dyDescent="0.25">
      <c r="I2613" s="51" t="s">
        <v>2082</v>
      </c>
    </row>
    <row r="2614" spans="9:9" x14ac:dyDescent="0.25">
      <c r="I2614" s="51" t="s">
        <v>2083</v>
      </c>
    </row>
    <row r="2615" spans="9:9" x14ac:dyDescent="0.25">
      <c r="I2615" s="51" t="s">
        <v>2084</v>
      </c>
    </row>
    <row r="2616" spans="9:9" x14ac:dyDescent="0.25">
      <c r="I2616" s="51" t="s">
        <v>2085</v>
      </c>
    </row>
    <row r="2617" spans="9:9" x14ac:dyDescent="0.25">
      <c r="I2617" s="51" t="s">
        <v>2086</v>
      </c>
    </row>
    <row r="2618" spans="9:9" x14ac:dyDescent="0.25">
      <c r="I2618" s="51" t="s">
        <v>2087</v>
      </c>
    </row>
    <row r="2619" spans="9:9" x14ac:dyDescent="0.25">
      <c r="I2619" s="51" t="s">
        <v>2088</v>
      </c>
    </row>
    <row r="2620" spans="9:9" x14ac:dyDescent="0.25">
      <c r="I2620" s="51" t="s">
        <v>2089</v>
      </c>
    </row>
    <row r="2621" spans="9:9" x14ac:dyDescent="0.25">
      <c r="I2621" s="51" t="s">
        <v>2090</v>
      </c>
    </row>
    <row r="2622" spans="9:9" x14ac:dyDescent="0.25">
      <c r="I2622" s="51" t="s">
        <v>2091</v>
      </c>
    </row>
    <row r="2623" spans="9:9" x14ac:dyDescent="0.25">
      <c r="I2623" s="51" t="s">
        <v>2091</v>
      </c>
    </row>
    <row r="2624" spans="9:9" x14ac:dyDescent="0.25">
      <c r="I2624" s="51" t="s">
        <v>2091</v>
      </c>
    </row>
    <row r="2625" spans="9:9" x14ac:dyDescent="0.25">
      <c r="I2625" s="51" t="s">
        <v>2092</v>
      </c>
    </row>
    <row r="2626" spans="9:9" x14ac:dyDescent="0.25">
      <c r="I2626" s="51" t="s">
        <v>2093</v>
      </c>
    </row>
    <row r="2627" spans="9:9" x14ac:dyDescent="0.25">
      <c r="I2627" s="51" t="s">
        <v>2094</v>
      </c>
    </row>
    <row r="2628" spans="9:9" x14ac:dyDescent="0.25">
      <c r="I2628" s="51" t="s">
        <v>2095</v>
      </c>
    </row>
    <row r="2629" spans="9:9" x14ac:dyDescent="0.25">
      <c r="I2629" s="51" t="s">
        <v>2096</v>
      </c>
    </row>
    <row r="2630" spans="9:9" x14ac:dyDescent="0.25">
      <c r="I2630" s="51" t="s">
        <v>2097</v>
      </c>
    </row>
    <row r="2631" spans="9:9" x14ac:dyDescent="0.25">
      <c r="I2631" s="51" t="s">
        <v>2098</v>
      </c>
    </row>
    <row r="2632" spans="9:9" x14ac:dyDescent="0.25">
      <c r="I2632" s="51" t="s">
        <v>2099</v>
      </c>
    </row>
    <row r="2633" spans="9:9" x14ac:dyDescent="0.25">
      <c r="I2633" s="51" t="s">
        <v>2100</v>
      </c>
    </row>
    <row r="2634" spans="9:9" x14ac:dyDescent="0.25">
      <c r="I2634" s="51" t="s">
        <v>2101</v>
      </c>
    </row>
    <row r="2635" spans="9:9" x14ac:dyDescent="0.25">
      <c r="I2635" s="51" t="s">
        <v>2101</v>
      </c>
    </row>
    <row r="2636" spans="9:9" x14ac:dyDescent="0.25">
      <c r="I2636" s="51" t="s">
        <v>2101</v>
      </c>
    </row>
    <row r="2637" spans="9:9" x14ac:dyDescent="0.25">
      <c r="I2637" s="51" t="s">
        <v>2102</v>
      </c>
    </row>
    <row r="2638" spans="9:9" x14ac:dyDescent="0.25">
      <c r="I2638" s="51" t="s">
        <v>2102</v>
      </c>
    </row>
    <row r="2639" spans="9:9" x14ac:dyDescent="0.25">
      <c r="I2639" s="51" t="s">
        <v>2103</v>
      </c>
    </row>
    <row r="2640" spans="9:9" x14ac:dyDescent="0.25">
      <c r="I2640" s="51" t="s">
        <v>2104</v>
      </c>
    </row>
    <row r="2641" spans="9:9" x14ac:dyDescent="0.25">
      <c r="I2641" s="51" t="s">
        <v>2104</v>
      </c>
    </row>
    <row r="2642" spans="9:9" x14ac:dyDescent="0.25">
      <c r="I2642" s="51" t="s">
        <v>2105</v>
      </c>
    </row>
    <row r="2643" spans="9:9" x14ac:dyDescent="0.25">
      <c r="I2643" s="51" t="s">
        <v>2105</v>
      </c>
    </row>
    <row r="2644" spans="9:9" x14ac:dyDescent="0.25">
      <c r="I2644" s="51" t="s">
        <v>2106</v>
      </c>
    </row>
    <row r="2645" spans="9:9" x14ac:dyDescent="0.25">
      <c r="I2645" s="51" t="s">
        <v>2107</v>
      </c>
    </row>
    <row r="2646" spans="9:9" x14ac:dyDescent="0.25">
      <c r="I2646" s="51" t="s">
        <v>2108</v>
      </c>
    </row>
    <row r="2647" spans="9:9" x14ac:dyDescent="0.25">
      <c r="I2647" s="51" t="s">
        <v>2109</v>
      </c>
    </row>
    <row r="2648" spans="9:9" x14ac:dyDescent="0.25">
      <c r="I2648" s="51" t="s">
        <v>2109</v>
      </c>
    </row>
    <row r="2649" spans="9:9" x14ac:dyDescent="0.25">
      <c r="I2649" s="51" t="s">
        <v>2110</v>
      </c>
    </row>
    <row r="2650" spans="9:9" x14ac:dyDescent="0.25">
      <c r="I2650" s="51" t="s">
        <v>2110</v>
      </c>
    </row>
    <row r="2651" spans="9:9" x14ac:dyDescent="0.25">
      <c r="I2651" s="51" t="s">
        <v>2111</v>
      </c>
    </row>
    <row r="2652" spans="9:9" x14ac:dyDescent="0.25">
      <c r="I2652" s="51" t="s">
        <v>2111</v>
      </c>
    </row>
    <row r="2653" spans="9:9" x14ac:dyDescent="0.25">
      <c r="I2653" s="51" t="s">
        <v>2111</v>
      </c>
    </row>
    <row r="2654" spans="9:9" x14ac:dyDescent="0.25">
      <c r="I2654" s="51" t="s">
        <v>2112</v>
      </c>
    </row>
    <row r="2655" spans="9:9" x14ac:dyDescent="0.25">
      <c r="I2655" s="51" t="s">
        <v>2113</v>
      </c>
    </row>
    <row r="2656" spans="9:9" x14ac:dyDescent="0.25">
      <c r="I2656" s="51" t="s">
        <v>2114</v>
      </c>
    </row>
    <row r="2657" spans="9:9" x14ac:dyDescent="0.25">
      <c r="I2657" s="51" t="s">
        <v>2115</v>
      </c>
    </row>
    <row r="2658" spans="9:9" x14ac:dyDescent="0.25">
      <c r="I2658" s="51" t="s">
        <v>2115</v>
      </c>
    </row>
    <row r="2659" spans="9:9" x14ac:dyDescent="0.25">
      <c r="I2659" s="51" t="s">
        <v>2116</v>
      </c>
    </row>
    <row r="2660" spans="9:9" x14ac:dyDescent="0.25">
      <c r="I2660" s="51" t="s">
        <v>2117</v>
      </c>
    </row>
    <row r="2661" spans="9:9" x14ac:dyDescent="0.25">
      <c r="I2661" s="51" t="s">
        <v>2117</v>
      </c>
    </row>
    <row r="2662" spans="9:9" x14ac:dyDescent="0.25">
      <c r="I2662" s="51" t="s">
        <v>2117</v>
      </c>
    </row>
    <row r="2663" spans="9:9" x14ac:dyDescent="0.25">
      <c r="I2663" s="51" t="s">
        <v>2118</v>
      </c>
    </row>
    <row r="2664" spans="9:9" x14ac:dyDescent="0.25">
      <c r="I2664" s="51" t="s">
        <v>2119</v>
      </c>
    </row>
    <row r="2665" spans="9:9" x14ac:dyDescent="0.25">
      <c r="I2665" s="51" t="s">
        <v>2120</v>
      </c>
    </row>
    <row r="2666" spans="9:9" x14ac:dyDescent="0.25">
      <c r="I2666" s="51" t="s">
        <v>2120</v>
      </c>
    </row>
    <row r="2667" spans="9:9" x14ac:dyDescent="0.25">
      <c r="I2667" s="51" t="s">
        <v>2121</v>
      </c>
    </row>
    <row r="2668" spans="9:9" x14ac:dyDescent="0.25">
      <c r="I2668" s="51" t="s">
        <v>2122</v>
      </c>
    </row>
    <row r="2669" spans="9:9" x14ac:dyDescent="0.25">
      <c r="I2669" s="51" t="s">
        <v>2123</v>
      </c>
    </row>
    <row r="2670" spans="9:9" x14ac:dyDescent="0.25">
      <c r="I2670" s="51" t="s">
        <v>2123</v>
      </c>
    </row>
    <row r="2671" spans="9:9" x14ac:dyDescent="0.25">
      <c r="I2671" s="51" t="s">
        <v>2124</v>
      </c>
    </row>
    <row r="2672" spans="9:9" x14ac:dyDescent="0.25">
      <c r="I2672" s="51" t="s">
        <v>2125</v>
      </c>
    </row>
    <row r="2673" spans="9:9" x14ac:dyDescent="0.25">
      <c r="I2673" s="51" t="s">
        <v>2126</v>
      </c>
    </row>
    <row r="2674" spans="9:9" x14ac:dyDescent="0.25">
      <c r="I2674" s="51" t="s">
        <v>2126</v>
      </c>
    </row>
    <row r="2675" spans="9:9" x14ac:dyDescent="0.25">
      <c r="I2675" s="51" t="s">
        <v>2126</v>
      </c>
    </row>
    <row r="2676" spans="9:9" x14ac:dyDescent="0.25">
      <c r="I2676" s="51" t="s">
        <v>2127</v>
      </c>
    </row>
    <row r="2677" spans="9:9" x14ac:dyDescent="0.25">
      <c r="I2677" s="51" t="s">
        <v>2128</v>
      </c>
    </row>
    <row r="2678" spans="9:9" x14ac:dyDescent="0.25">
      <c r="I2678" s="51" t="s">
        <v>2129</v>
      </c>
    </row>
    <row r="2679" spans="9:9" x14ac:dyDescent="0.25">
      <c r="I2679" s="51" t="s">
        <v>2129</v>
      </c>
    </row>
    <row r="2680" spans="9:9" x14ac:dyDescent="0.25">
      <c r="I2680" s="51" t="s">
        <v>2129</v>
      </c>
    </row>
    <row r="2681" spans="9:9" x14ac:dyDescent="0.25">
      <c r="I2681" s="51" t="s">
        <v>2130</v>
      </c>
    </row>
    <row r="2682" spans="9:9" x14ac:dyDescent="0.25">
      <c r="I2682" s="51" t="s">
        <v>2131</v>
      </c>
    </row>
    <row r="2683" spans="9:9" x14ac:dyDescent="0.25">
      <c r="I2683" s="51" t="s">
        <v>2132</v>
      </c>
    </row>
    <row r="2684" spans="9:9" x14ac:dyDescent="0.25">
      <c r="I2684" s="51" t="s">
        <v>2133</v>
      </c>
    </row>
    <row r="2685" spans="9:9" x14ac:dyDescent="0.25">
      <c r="I2685" s="51" t="s">
        <v>2133</v>
      </c>
    </row>
    <row r="2686" spans="9:9" x14ac:dyDescent="0.25">
      <c r="I2686" s="51" t="s">
        <v>2134</v>
      </c>
    </row>
    <row r="2687" spans="9:9" x14ac:dyDescent="0.25">
      <c r="I2687" s="51" t="s">
        <v>2135</v>
      </c>
    </row>
    <row r="2688" spans="9:9" x14ac:dyDescent="0.25">
      <c r="I2688" s="51" t="s">
        <v>2135</v>
      </c>
    </row>
    <row r="2689" spans="9:9" x14ac:dyDescent="0.25">
      <c r="I2689" s="51" t="s">
        <v>2136</v>
      </c>
    </row>
    <row r="2690" spans="9:9" x14ac:dyDescent="0.25">
      <c r="I2690" s="51" t="s">
        <v>2136</v>
      </c>
    </row>
    <row r="2691" spans="9:9" x14ac:dyDescent="0.25">
      <c r="I2691" s="51" t="s">
        <v>2136</v>
      </c>
    </row>
    <row r="2692" spans="9:9" x14ac:dyDescent="0.25">
      <c r="I2692" s="51" t="s">
        <v>2137</v>
      </c>
    </row>
    <row r="2693" spans="9:9" x14ac:dyDescent="0.25">
      <c r="I2693" s="51" t="s">
        <v>2138</v>
      </c>
    </row>
    <row r="2694" spans="9:9" x14ac:dyDescent="0.25">
      <c r="I2694" s="51" t="s">
        <v>2139</v>
      </c>
    </row>
    <row r="2695" spans="9:9" x14ac:dyDescent="0.25">
      <c r="I2695" s="51" t="s">
        <v>2140</v>
      </c>
    </row>
    <row r="2696" spans="9:9" x14ac:dyDescent="0.25">
      <c r="I2696" s="51" t="s">
        <v>2141</v>
      </c>
    </row>
    <row r="2697" spans="9:9" x14ac:dyDescent="0.25">
      <c r="I2697" s="51" t="s">
        <v>2142</v>
      </c>
    </row>
    <row r="2698" spans="9:9" x14ac:dyDescent="0.25">
      <c r="I2698" s="51" t="s">
        <v>2143</v>
      </c>
    </row>
    <row r="2699" spans="9:9" x14ac:dyDescent="0.25">
      <c r="I2699" s="51" t="s">
        <v>2144</v>
      </c>
    </row>
    <row r="2700" spans="9:9" x14ac:dyDescent="0.25">
      <c r="I2700" s="51" t="s">
        <v>2145</v>
      </c>
    </row>
    <row r="2701" spans="9:9" x14ac:dyDescent="0.25">
      <c r="I2701" s="51" t="s">
        <v>2146</v>
      </c>
    </row>
    <row r="2702" spans="9:9" x14ac:dyDescent="0.25">
      <c r="I2702" s="51" t="s">
        <v>2147</v>
      </c>
    </row>
    <row r="2703" spans="9:9" x14ac:dyDescent="0.25">
      <c r="I2703" s="51" t="s">
        <v>2148</v>
      </c>
    </row>
    <row r="2704" spans="9:9" x14ac:dyDescent="0.25">
      <c r="I2704" s="51" t="s">
        <v>2149</v>
      </c>
    </row>
    <row r="2705" spans="9:9" x14ac:dyDescent="0.25">
      <c r="I2705" s="51" t="s">
        <v>2150</v>
      </c>
    </row>
    <row r="2706" spans="9:9" x14ac:dyDescent="0.25">
      <c r="I2706" s="51" t="s">
        <v>2151</v>
      </c>
    </row>
    <row r="2707" spans="9:9" x14ac:dyDescent="0.25">
      <c r="I2707" s="51" t="s">
        <v>2152</v>
      </c>
    </row>
    <row r="2708" spans="9:9" x14ac:dyDescent="0.25">
      <c r="I2708" s="51" t="s">
        <v>2153</v>
      </c>
    </row>
    <row r="2709" spans="9:9" x14ac:dyDescent="0.25">
      <c r="I2709" s="51" t="s">
        <v>2153</v>
      </c>
    </row>
    <row r="2710" spans="9:9" x14ac:dyDescent="0.25">
      <c r="I2710" s="51" t="s">
        <v>2154</v>
      </c>
    </row>
    <row r="2711" spans="9:9" x14ac:dyDescent="0.25">
      <c r="I2711" s="51" t="s">
        <v>2154</v>
      </c>
    </row>
    <row r="2712" spans="9:9" x14ac:dyDescent="0.25">
      <c r="I2712" s="51" t="s">
        <v>2154</v>
      </c>
    </row>
    <row r="2713" spans="9:9" x14ac:dyDescent="0.25">
      <c r="I2713" s="51" t="s">
        <v>2155</v>
      </c>
    </row>
    <row r="2714" spans="9:9" x14ac:dyDescent="0.25">
      <c r="I2714" s="51" t="s">
        <v>2156</v>
      </c>
    </row>
    <row r="2715" spans="9:9" x14ac:dyDescent="0.25">
      <c r="I2715" s="51" t="s">
        <v>2157</v>
      </c>
    </row>
    <row r="2716" spans="9:9" x14ac:dyDescent="0.25">
      <c r="I2716" s="51" t="s">
        <v>2158</v>
      </c>
    </row>
    <row r="2717" spans="9:9" x14ac:dyDescent="0.25">
      <c r="I2717" s="51" t="s">
        <v>2159</v>
      </c>
    </row>
    <row r="2718" spans="9:9" x14ac:dyDescent="0.25">
      <c r="I2718" s="51" t="s">
        <v>2159</v>
      </c>
    </row>
    <row r="2719" spans="9:9" x14ac:dyDescent="0.25">
      <c r="I2719" s="51" t="s">
        <v>2160</v>
      </c>
    </row>
    <row r="2720" spans="9:9" x14ac:dyDescent="0.25">
      <c r="I2720" s="51" t="s">
        <v>2161</v>
      </c>
    </row>
    <row r="2721" spans="9:9" x14ac:dyDescent="0.25">
      <c r="I2721" s="51" t="s">
        <v>2161</v>
      </c>
    </row>
    <row r="2722" spans="9:9" x14ac:dyDescent="0.25">
      <c r="I2722" s="51" t="s">
        <v>2162</v>
      </c>
    </row>
    <row r="2723" spans="9:9" x14ac:dyDescent="0.25">
      <c r="I2723" s="51" t="s">
        <v>2163</v>
      </c>
    </row>
    <row r="2724" spans="9:9" x14ac:dyDescent="0.25">
      <c r="I2724" s="51" t="s">
        <v>2164</v>
      </c>
    </row>
    <row r="2725" spans="9:9" x14ac:dyDescent="0.25">
      <c r="I2725" s="51" t="s">
        <v>2165</v>
      </c>
    </row>
    <row r="2726" spans="9:9" x14ac:dyDescent="0.25">
      <c r="I2726" s="51" t="s">
        <v>2165</v>
      </c>
    </row>
    <row r="2727" spans="9:9" x14ac:dyDescent="0.25">
      <c r="I2727" s="51" t="s">
        <v>2165</v>
      </c>
    </row>
    <row r="2728" spans="9:9" x14ac:dyDescent="0.25">
      <c r="I2728" s="51" t="s">
        <v>2165</v>
      </c>
    </row>
    <row r="2729" spans="9:9" x14ac:dyDescent="0.25">
      <c r="I2729" s="51" t="s">
        <v>2166</v>
      </c>
    </row>
    <row r="2730" spans="9:9" x14ac:dyDescent="0.25">
      <c r="I2730" s="51" t="s">
        <v>2167</v>
      </c>
    </row>
    <row r="2731" spans="9:9" x14ac:dyDescent="0.25">
      <c r="I2731" s="51" t="s">
        <v>2168</v>
      </c>
    </row>
    <row r="2732" spans="9:9" x14ac:dyDescent="0.25">
      <c r="I2732" s="51" t="s">
        <v>2169</v>
      </c>
    </row>
    <row r="2733" spans="9:9" x14ac:dyDescent="0.25">
      <c r="I2733" s="51" t="s">
        <v>2170</v>
      </c>
    </row>
    <row r="2734" spans="9:9" x14ac:dyDescent="0.25">
      <c r="I2734" s="51" t="s">
        <v>2170</v>
      </c>
    </row>
    <row r="2735" spans="9:9" x14ac:dyDescent="0.25">
      <c r="I2735" s="51" t="s">
        <v>2171</v>
      </c>
    </row>
    <row r="2736" spans="9:9" x14ac:dyDescent="0.25">
      <c r="I2736" s="51" t="s">
        <v>2172</v>
      </c>
    </row>
    <row r="2737" spans="9:9" x14ac:dyDescent="0.25">
      <c r="I2737" s="51" t="s">
        <v>2173</v>
      </c>
    </row>
    <row r="2738" spans="9:9" x14ac:dyDescent="0.25">
      <c r="I2738" s="51" t="s">
        <v>2174</v>
      </c>
    </row>
    <row r="2739" spans="9:9" x14ac:dyDescent="0.25">
      <c r="I2739" s="51" t="s">
        <v>2175</v>
      </c>
    </row>
    <row r="2740" spans="9:9" x14ac:dyDescent="0.25">
      <c r="I2740" s="51" t="s">
        <v>2176</v>
      </c>
    </row>
    <row r="2741" spans="9:9" x14ac:dyDescent="0.25">
      <c r="I2741" s="51" t="s">
        <v>2177</v>
      </c>
    </row>
    <row r="2742" spans="9:9" x14ac:dyDescent="0.25">
      <c r="I2742" s="51" t="s">
        <v>2178</v>
      </c>
    </row>
    <row r="2743" spans="9:9" x14ac:dyDescent="0.25">
      <c r="I2743" s="51" t="s">
        <v>2179</v>
      </c>
    </row>
    <row r="2744" spans="9:9" x14ac:dyDescent="0.25">
      <c r="I2744" s="51" t="s">
        <v>2180</v>
      </c>
    </row>
    <row r="2745" spans="9:9" x14ac:dyDescent="0.25">
      <c r="I2745" s="51" t="s">
        <v>2181</v>
      </c>
    </row>
    <row r="2746" spans="9:9" x14ac:dyDescent="0.25">
      <c r="I2746" s="51" t="s">
        <v>2182</v>
      </c>
    </row>
    <row r="2747" spans="9:9" x14ac:dyDescent="0.25">
      <c r="I2747" s="51" t="s">
        <v>2183</v>
      </c>
    </row>
    <row r="2748" spans="9:9" x14ac:dyDescent="0.25">
      <c r="I2748" s="51" t="s">
        <v>2184</v>
      </c>
    </row>
    <row r="2749" spans="9:9" x14ac:dyDescent="0.25">
      <c r="I2749" s="51" t="s">
        <v>2185</v>
      </c>
    </row>
    <row r="2750" spans="9:9" x14ac:dyDescent="0.25">
      <c r="I2750" s="51" t="s">
        <v>2186</v>
      </c>
    </row>
    <row r="2751" spans="9:9" x14ac:dyDescent="0.25">
      <c r="I2751" s="51" t="s">
        <v>2187</v>
      </c>
    </row>
    <row r="2752" spans="9:9" x14ac:dyDescent="0.25">
      <c r="I2752" s="51" t="s">
        <v>2188</v>
      </c>
    </row>
    <row r="2753" spans="9:9" x14ac:dyDescent="0.25">
      <c r="I2753" s="51" t="s">
        <v>2189</v>
      </c>
    </row>
    <row r="2754" spans="9:9" x14ac:dyDescent="0.25">
      <c r="I2754" s="51" t="s">
        <v>2190</v>
      </c>
    </row>
    <row r="2755" spans="9:9" x14ac:dyDescent="0.25">
      <c r="I2755" s="51" t="s">
        <v>2191</v>
      </c>
    </row>
    <row r="2756" spans="9:9" x14ac:dyDescent="0.25">
      <c r="I2756" s="51" t="s">
        <v>2192</v>
      </c>
    </row>
    <row r="2757" spans="9:9" x14ac:dyDescent="0.25">
      <c r="I2757" s="51" t="s">
        <v>2193</v>
      </c>
    </row>
    <row r="2758" spans="9:9" x14ac:dyDescent="0.25">
      <c r="I2758" s="51" t="s">
        <v>2194</v>
      </c>
    </row>
    <row r="2759" spans="9:9" x14ac:dyDescent="0.25">
      <c r="I2759" s="51" t="s">
        <v>2195</v>
      </c>
    </row>
    <row r="2760" spans="9:9" x14ac:dyDescent="0.25">
      <c r="I2760" s="51" t="s">
        <v>2196</v>
      </c>
    </row>
    <row r="2761" spans="9:9" x14ac:dyDescent="0.25">
      <c r="I2761" s="51" t="s">
        <v>2197</v>
      </c>
    </row>
    <row r="2762" spans="9:9" x14ac:dyDescent="0.25">
      <c r="I2762" s="51" t="s">
        <v>2198</v>
      </c>
    </row>
    <row r="2763" spans="9:9" x14ac:dyDescent="0.25">
      <c r="I2763" s="51" t="s">
        <v>2199</v>
      </c>
    </row>
    <row r="2764" spans="9:9" x14ac:dyDescent="0.25">
      <c r="I2764" s="51" t="s">
        <v>2200</v>
      </c>
    </row>
    <row r="2765" spans="9:9" x14ac:dyDescent="0.25">
      <c r="I2765" s="51" t="s">
        <v>2201</v>
      </c>
    </row>
    <row r="2766" spans="9:9" x14ac:dyDescent="0.25">
      <c r="I2766" s="51" t="s">
        <v>2202</v>
      </c>
    </row>
    <row r="2767" spans="9:9" x14ac:dyDescent="0.25">
      <c r="I2767" s="51" t="s">
        <v>2203</v>
      </c>
    </row>
    <row r="2768" spans="9:9" x14ac:dyDescent="0.25">
      <c r="I2768" s="51" t="s">
        <v>2204</v>
      </c>
    </row>
    <row r="2769" spans="9:9" x14ac:dyDescent="0.25">
      <c r="I2769" s="51" t="s">
        <v>2205</v>
      </c>
    </row>
    <row r="2770" spans="9:9" x14ac:dyDescent="0.25">
      <c r="I2770" s="51" t="s">
        <v>2206</v>
      </c>
    </row>
    <row r="2771" spans="9:9" x14ac:dyDescent="0.25">
      <c r="I2771" s="51" t="s">
        <v>2207</v>
      </c>
    </row>
    <row r="2772" spans="9:9" x14ac:dyDescent="0.25">
      <c r="I2772" s="51" t="s">
        <v>2208</v>
      </c>
    </row>
    <row r="2773" spans="9:9" x14ac:dyDescent="0.25">
      <c r="I2773" s="51" t="s">
        <v>2209</v>
      </c>
    </row>
    <row r="2774" spans="9:9" x14ac:dyDescent="0.25">
      <c r="I2774" s="51" t="s">
        <v>2210</v>
      </c>
    </row>
    <row r="2775" spans="9:9" x14ac:dyDescent="0.25">
      <c r="I2775" s="51" t="s">
        <v>2211</v>
      </c>
    </row>
    <row r="2776" spans="9:9" x14ac:dyDescent="0.25">
      <c r="I2776" s="51" t="s">
        <v>2212</v>
      </c>
    </row>
    <row r="2777" spans="9:9" x14ac:dyDescent="0.25">
      <c r="I2777" s="51" t="s">
        <v>2213</v>
      </c>
    </row>
    <row r="2778" spans="9:9" x14ac:dyDescent="0.25">
      <c r="I2778" s="51" t="s">
        <v>2214</v>
      </c>
    </row>
    <row r="2779" spans="9:9" x14ac:dyDescent="0.25">
      <c r="I2779" s="51" t="s">
        <v>2215</v>
      </c>
    </row>
    <row r="2780" spans="9:9" x14ac:dyDescent="0.25">
      <c r="I2780" s="51" t="s">
        <v>2216</v>
      </c>
    </row>
    <row r="2781" spans="9:9" x14ac:dyDescent="0.25">
      <c r="I2781" s="51" t="s">
        <v>2217</v>
      </c>
    </row>
    <row r="2782" spans="9:9" x14ac:dyDescent="0.25">
      <c r="I2782" s="51" t="s">
        <v>2218</v>
      </c>
    </row>
    <row r="2783" spans="9:9" x14ac:dyDescent="0.25">
      <c r="I2783" s="51" t="s">
        <v>2219</v>
      </c>
    </row>
    <row r="2784" spans="9:9" x14ac:dyDescent="0.25">
      <c r="I2784" s="51" t="s">
        <v>2220</v>
      </c>
    </row>
    <row r="2785" spans="9:9" x14ac:dyDescent="0.25">
      <c r="I2785" s="51" t="s">
        <v>2221</v>
      </c>
    </row>
    <row r="2786" spans="9:9" x14ac:dyDescent="0.25">
      <c r="I2786" s="51" t="s">
        <v>2222</v>
      </c>
    </row>
    <row r="2787" spans="9:9" x14ac:dyDescent="0.25">
      <c r="I2787" s="51" t="s">
        <v>2223</v>
      </c>
    </row>
    <row r="2788" spans="9:9" x14ac:dyDescent="0.25">
      <c r="I2788" s="51" t="s">
        <v>2224</v>
      </c>
    </row>
    <row r="2789" spans="9:9" x14ac:dyDescent="0.25">
      <c r="I2789" s="51" t="s">
        <v>2225</v>
      </c>
    </row>
    <row r="2790" spans="9:9" x14ac:dyDescent="0.25">
      <c r="I2790" s="51" t="s">
        <v>2226</v>
      </c>
    </row>
    <row r="2791" spans="9:9" x14ac:dyDescent="0.25">
      <c r="I2791" s="51" t="s">
        <v>2226</v>
      </c>
    </row>
    <row r="2792" spans="9:9" x14ac:dyDescent="0.25">
      <c r="I2792" s="51" t="s">
        <v>2227</v>
      </c>
    </row>
    <row r="2793" spans="9:9" x14ac:dyDescent="0.25">
      <c r="I2793" s="51" t="s">
        <v>2228</v>
      </c>
    </row>
    <row r="2794" spans="9:9" x14ac:dyDescent="0.25">
      <c r="I2794" s="51" t="s">
        <v>2228</v>
      </c>
    </row>
    <row r="2795" spans="9:9" x14ac:dyDescent="0.25">
      <c r="I2795" s="51" t="s">
        <v>2229</v>
      </c>
    </row>
    <row r="2796" spans="9:9" x14ac:dyDescent="0.25">
      <c r="I2796" s="51" t="s">
        <v>2230</v>
      </c>
    </row>
    <row r="2797" spans="9:9" x14ac:dyDescent="0.25">
      <c r="I2797" s="51" t="s">
        <v>2231</v>
      </c>
    </row>
    <row r="2798" spans="9:9" x14ac:dyDescent="0.25">
      <c r="I2798" s="51" t="s">
        <v>2232</v>
      </c>
    </row>
    <row r="2799" spans="9:9" x14ac:dyDescent="0.25">
      <c r="I2799" s="51" t="s">
        <v>2232</v>
      </c>
    </row>
    <row r="2800" spans="9:9" x14ac:dyDescent="0.25">
      <c r="I2800" s="51" t="s">
        <v>2233</v>
      </c>
    </row>
    <row r="2801" spans="9:9" x14ac:dyDescent="0.25">
      <c r="I2801" s="51" t="s">
        <v>2234</v>
      </c>
    </row>
    <row r="2802" spans="9:9" x14ac:dyDescent="0.25">
      <c r="I2802" s="51" t="s">
        <v>2235</v>
      </c>
    </row>
    <row r="2803" spans="9:9" x14ac:dyDescent="0.25">
      <c r="I2803" s="51" t="s">
        <v>2236</v>
      </c>
    </row>
    <row r="2804" spans="9:9" x14ac:dyDescent="0.25">
      <c r="I2804" s="51" t="s">
        <v>2237</v>
      </c>
    </row>
    <row r="2805" spans="9:9" x14ac:dyDescent="0.25">
      <c r="I2805" s="51" t="s">
        <v>2238</v>
      </c>
    </row>
    <row r="2806" spans="9:9" x14ac:dyDescent="0.25">
      <c r="I2806" s="51" t="s">
        <v>2239</v>
      </c>
    </row>
    <row r="2807" spans="9:9" x14ac:dyDescent="0.25">
      <c r="I2807" s="51" t="s">
        <v>2240</v>
      </c>
    </row>
    <row r="2808" spans="9:9" x14ac:dyDescent="0.25">
      <c r="I2808" s="51" t="s">
        <v>2241</v>
      </c>
    </row>
    <row r="2809" spans="9:9" x14ac:dyDescent="0.25">
      <c r="I2809" s="51" t="s">
        <v>2242</v>
      </c>
    </row>
    <row r="2810" spans="9:9" x14ac:dyDescent="0.25">
      <c r="I2810" s="51" t="s">
        <v>2243</v>
      </c>
    </row>
    <row r="2811" spans="9:9" x14ac:dyDescent="0.25">
      <c r="I2811" s="51" t="s">
        <v>2243</v>
      </c>
    </row>
    <row r="2812" spans="9:9" x14ac:dyDescent="0.25">
      <c r="I2812" s="51" t="s">
        <v>2244</v>
      </c>
    </row>
    <row r="2813" spans="9:9" x14ac:dyDescent="0.25">
      <c r="I2813" s="51" t="s">
        <v>2245</v>
      </c>
    </row>
    <row r="2814" spans="9:9" x14ac:dyDescent="0.25">
      <c r="I2814" s="51" t="s">
        <v>2245</v>
      </c>
    </row>
    <row r="2815" spans="9:9" x14ac:dyDescent="0.25">
      <c r="I2815" s="51" t="s">
        <v>2246</v>
      </c>
    </row>
    <row r="2816" spans="9:9" x14ac:dyDescent="0.25">
      <c r="I2816" s="51" t="s">
        <v>2247</v>
      </c>
    </row>
    <row r="2817" spans="9:9" x14ac:dyDescent="0.25">
      <c r="I2817" s="51" t="s">
        <v>2248</v>
      </c>
    </row>
    <row r="2818" spans="9:9" x14ac:dyDescent="0.25">
      <c r="I2818" s="51" t="s">
        <v>2249</v>
      </c>
    </row>
    <row r="2819" spans="9:9" x14ac:dyDescent="0.25">
      <c r="I2819" s="51" t="s">
        <v>2250</v>
      </c>
    </row>
    <row r="2820" spans="9:9" x14ac:dyDescent="0.25">
      <c r="I2820" s="51" t="s">
        <v>2251</v>
      </c>
    </row>
    <row r="2821" spans="9:9" x14ac:dyDescent="0.25">
      <c r="I2821" s="51" t="s">
        <v>2252</v>
      </c>
    </row>
    <row r="2822" spans="9:9" x14ac:dyDescent="0.25">
      <c r="I2822" s="51" t="s">
        <v>2253</v>
      </c>
    </row>
    <row r="2823" spans="9:9" x14ac:dyDescent="0.25">
      <c r="I2823" s="51" t="s">
        <v>2254</v>
      </c>
    </row>
    <row r="2824" spans="9:9" x14ac:dyDescent="0.25">
      <c r="I2824" s="51" t="s">
        <v>2255</v>
      </c>
    </row>
    <row r="2825" spans="9:9" x14ac:dyDescent="0.25">
      <c r="I2825" s="51" t="s">
        <v>2256</v>
      </c>
    </row>
    <row r="2826" spans="9:9" x14ac:dyDescent="0.25">
      <c r="I2826" s="51" t="s">
        <v>2256</v>
      </c>
    </row>
    <row r="2827" spans="9:9" x14ac:dyDescent="0.25">
      <c r="I2827" s="51" t="s">
        <v>2257</v>
      </c>
    </row>
    <row r="2828" spans="9:9" x14ac:dyDescent="0.25">
      <c r="I2828" s="51" t="s">
        <v>2258</v>
      </c>
    </row>
    <row r="2829" spans="9:9" x14ac:dyDescent="0.25">
      <c r="I2829" s="51" t="s">
        <v>2259</v>
      </c>
    </row>
    <row r="2830" spans="9:9" x14ac:dyDescent="0.25">
      <c r="I2830" s="51" t="s">
        <v>2260</v>
      </c>
    </row>
    <row r="2831" spans="9:9" x14ac:dyDescent="0.25">
      <c r="I2831" s="51" t="s">
        <v>2260</v>
      </c>
    </row>
    <row r="2832" spans="9:9" x14ac:dyDescent="0.25">
      <c r="I2832" s="51" t="s">
        <v>2261</v>
      </c>
    </row>
    <row r="2833" spans="9:9" x14ac:dyDescent="0.25">
      <c r="I2833" s="51" t="s">
        <v>2261</v>
      </c>
    </row>
    <row r="2834" spans="9:9" x14ac:dyDescent="0.25">
      <c r="I2834" s="51" t="s">
        <v>2262</v>
      </c>
    </row>
    <row r="2835" spans="9:9" x14ac:dyDescent="0.25">
      <c r="I2835" s="51" t="s">
        <v>2263</v>
      </c>
    </row>
    <row r="2836" spans="9:9" x14ac:dyDescent="0.25">
      <c r="I2836" s="51" t="s">
        <v>2263</v>
      </c>
    </row>
    <row r="2837" spans="9:9" x14ac:dyDescent="0.25">
      <c r="I2837" s="51" t="s">
        <v>2264</v>
      </c>
    </row>
    <row r="2838" spans="9:9" x14ac:dyDescent="0.25">
      <c r="I2838" s="51" t="s">
        <v>2265</v>
      </c>
    </row>
    <row r="2839" spans="9:9" x14ac:dyDescent="0.25">
      <c r="I2839" s="51" t="s">
        <v>2266</v>
      </c>
    </row>
    <row r="2840" spans="9:9" x14ac:dyDescent="0.25">
      <c r="I2840" s="51" t="s">
        <v>2267</v>
      </c>
    </row>
    <row r="2841" spans="9:9" x14ac:dyDescent="0.25">
      <c r="I2841" s="51" t="s">
        <v>2268</v>
      </c>
    </row>
    <row r="2842" spans="9:9" x14ac:dyDescent="0.25">
      <c r="I2842" s="51" t="s">
        <v>2269</v>
      </c>
    </row>
    <row r="2843" spans="9:9" x14ac:dyDescent="0.25">
      <c r="I2843" s="51" t="s">
        <v>2270</v>
      </c>
    </row>
    <row r="2844" spans="9:9" x14ac:dyDescent="0.25">
      <c r="I2844" s="51" t="s">
        <v>2271</v>
      </c>
    </row>
    <row r="2845" spans="9:9" x14ac:dyDescent="0.25">
      <c r="I2845" s="51" t="s">
        <v>2272</v>
      </c>
    </row>
    <row r="2846" spans="9:9" x14ac:dyDescent="0.25">
      <c r="I2846" s="51" t="s">
        <v>2273</v>
      </c>
    </row>
    <row r="2847" spans="9:9" x14ac:dyDescent="0.25">
      <c r="I2847" s="51" t="s">
        <v>2274</v>
      </c>
    </row>
    <row r="2848" spans="9:9" x14ac:dyDescent="0.25">
      <c r="I2848" s="51" t="s">
        <v>2275</v>
      </c>
    </row>
    <row r="2849" spans="9:9" x14ac:dyDescent="0.25">
      <c r="I2849" s="51" t="s">
        <v>2276</v>
      </c>
    </row>
    <row r="2850" spans="9:9" x14ac:dyDescent="0.25">
      <c r="I2850" s="51" t="s">
        <v>2277</v>
      </c>
    </row>
    <row r="2851" spans="9:9" x14ac:dyDescent="0.25">
      <c r="I2851" s="51" t="s">
        <v>2278</v>
      </c>
    </row>
    <row r="2852" spans="9:9" x14ac:dyDescent="0.25">
      <c r="I2852" s="51" t="s">
        <v>2279</v>
      </c>
    </row>
    <row r="2853" spans="9:9" x14ac:dyDescent="0.25">
      <c r="I2853" s="51" t="s">
        <v>2280</v>
      </c>
    </row>
    <row r="2854" spans="9:9" x14ac:dyDescent="0.25">
      <c r="I2854" s="51" t="s">
        <v>2281</v>
      </c>
    </row>
    <row r="2855" spans="9:9" x14ac:dyDescent="0.25">
      <c r="I2855" s="51" t="s">
        <v>2282</v>
      </c>
    </row>
    <row r="2856" spans="9:9" x14ac:dyDescent="0.25">
      <c r="I2856" s="51" t="s">
        <v>2283</v>
      </c>
    </row>
    <row r="2857" spans="9:9" x14ac:dyDescent="0.25">
      <c r="I2857" s="51" t="s">
        <v>2284</v>
      </c>
    </row>
    <row r="2858" spans="9:9" x14ac:dyDescent="0.25">
      <c r="I2858" s="51" t="s">
        <v>2285</v>
      </c>
    </row>
    <row r="2859" spans="9:9" x14ac:dyDescent="0.25">
      <c r="I2859" s="51" t="s">
        <v>2286</v>
      </c>
    </row>
    <row r="2860" spans="9:9" x14ac:dyDescent="0.25">
      <c r="I2860" s="51" t="s">
        <v>2287</v>
      </c>
    </row>
    <row r="2861" spans="9:9" x14ac:dyDescent="0.25">
      <c r="I2861" s="51" t="s">
        <v>2288</v>
      </c>
    </row>
    <row r="2862" spans="9:9" x14ac:dyDescent="0.25">
      <c r="I2862" s="51" t="s">
        <v>2289</v>
      </c>
    </row>
    <row r="2863" spans="9:9" x14ac:dyDescent="0.25">
      <c r="I2863" s="51" t="s">
        <v>2290</v>
      </c>
    </row>
    <row r="2864" spans="9:9" x14ac:dyDescent="0.25">
      <c r="I2864" s="51" t="s">
        <v>2291</v>
      </c>
    </row>
    <row r="2865" spans="9:9" x14ac:dyDescent="0.25">
      <c r="I2865" s="51" t="s">
        <v>2292</v>
      </c>
    </row>
    <row r="2866" spans="9:9" x14ac:dyDescent="0.25">
      <c r="I2866" s="51" t="s">
        <v>2293</v>
      </c>
    </row>
    <row r="2867" spans="9:9" x14ac:dyDescent="0.25">
      <c r="I2867" s="51" t="s">
        <v>2294</v>
      </c>
    </row>
    <row r="2868" spans="9:9" x14ac:dyDescent="0.25">
      <c r="I2868" s="51" t="s">
        <v>2295</v>
      </c>
    </row>
    <row r="2869" spans="9:9" x14ac:dyDescent="0.25">
      <c r="I2869" s="51" t="s">
        <v>2296</v>
      </c>
    </row>
    <row r="2870" spans="9:9" x14ac:dyDescent="0.25">
      <c r="I2870" s="51" t="s">
        <v>2297</v>
      </c>
    </row>
    <row r="2871" spans="9:9" x14ac:dyDescent="0.25">
      <c r="I2871" s="51" t="s">
        <v>2298</v>
      </c>
    </row>
    <row r="2872" spans="9:9" x14ac:dyDescent="0.25">
      <c r="I2872" s="51" t="s">
        <v>2299</v>
      </c>
    </row>
    <row r="2873" spans="9:9" x14ac:dyDescent="0.25">
      <c r="I2873" s="51" t="s">
        <v>2300</v>
      </c>
    </row>
    <row r="2874" spans="9:9" x14ac:dyDescent="0.25">
      <c r="I2874" s="51" t="s">
        <v>2301</v>
      </c>
    </row>
    <row r="2875" spans="9:9" x14ac:dyDescent="0.25">
      <c r="I2875" s="51" t="s">
        <v>2302</v>
      </c>
    </row>
    <row r="2876" spans="9:9" x14ac:dyDescent="0.25">
      <c r="I2876" s="51" t="s">
        <v>2303</v>
      </c>
    </row>
    <row r="2877" spans="9:9" x14ac:dyDescent="0.25">
      <c r="I2877" s="51" t="s">
        <v>2304</v>
      </c>
    </row>
    <row r="2878" spans="9:9" x14ac:dyDescent="0.25">
      <c r="I2878" s="51" t="s">
        <v>2305</v>
      </c>
    </row>
    <row r="2879" spans="9:9" x14ac:dyDescent="0.25">
      <c r="I2879" s="51" t="s">
        <v>2306</v>
      </c>
    </row>
    <row r="2880" spans="9:9" x14ac:dyDescent="0.25">
      <c r="I2880" s="51" t="s">
        <v>2307</v>
      </c>
    </row>
    <row r="2881" spans="9:9" x14ac:dyDescent="0.25">
      <c r="I2881" s="51" t="s">
        <v>2308</v>
      </c>
    </row>
    <row r="2882" spans="9:9" x14ac:dyDescent="0.25">
      <c r="I2882" s="51" t="s">
        <v>2309</v>
      </c>
    </row>
    <row r="2883" spans="9:9" x14ac:dyDescent="0.25">
      <c r="I2883" s="51" t="s">
        <v>2310</v>
      </c>
    </row>
    <row r="2884" spans="9:9" x14ac:dyDescent="0.25">
      <c r="I2884" s="51" t="s">
        <v>2311</v>
      </c>
    </row>
    <row r="2885" spans="9:9" x14ac:dyDescent="0.25">
      <c r="I2885" s="51" t="s">
        <v>2312</v>
      </c>
    </row>
    <row r="2886" spans="9:9" x14ac:dyDescent="0.25">
      <c r="I2886" s="51" t="s">
        <v>2313</v>
      </c>
    </row>
    <row r="2887" spans="9:9" x14ac:dyDescent="0.25">
      <c r="I2887" s="51" t="s">
        <v>2314</v>
      </c>
    </row>
    <row r="2888" spans="9:9" x14ac:dyDescent="0.25">
      <c r="I2888" s="51" t="s">
        <v>2315</v>
      </c>
    </row>
    <row r="2889" spans="9:9" x14ac:dyDescent="0.25">
      <c r="I2889" s="51" t="s">
        <v>2316</v>
      </c>
    </row>
    <row r="2890" spans="9:9" x14ac:dyDescent="0.25">
      <c r="I2890" s="51" t="s">
        <v>2317</v>
      </c>
    </row>
    <row r="2891" spans="9:9" x14ac:dyDescent="0.25">
      <c r="I2891" s="51" t="s">
        <v>2318</v>
      </c>
    </row>
    <row r="2892" spans="9:9" x14ac:dyDescent="0.25">
      <c r="I2892" s="51" t="s">
        <v>2319</v>
      </c>
    </row>
    <row r="2893" spans="9:9" x14ac:dyDescent="0.25">
      <c r="I2893" s="51" t="s">
        <v>2320</v>
      </c>
    </row>
    <row r="2894" spans="9:9" x14ac:dyDescent="0.25">
      <c r="I2894" s="51" t="s">
        <v>2321</v>
      </c>
    </row>
    <row r="2895" spans="9:9" x14ac:dyDescent="0.25">
      <c r="I2895" s="51" t="s">
        <v>2322</v>
      </c>
    </row>
    <row r="2896" spans="9:9" x14ac:dyDescent="0.25">
      <c r="I2896" s="51" t="s">
        <v>2323</v>
      </c>
    </row>
    <row r="2897" spans="9:9" x14ac:dyDescent="0.25">
      <c r="I2897" s="51" t="s">
        <v>2324</v>
      </c>
    </row>
    <row r="2898" spans="9:9" x14ac:dyDescent="0.25">
      <c r="I2898" s="51" t="s">
        <v>2325</v>
      </c>
    </row>
    <row r="2899" spans="9:9" x14ac:dyDescent="0.25">
      <c r="I2899" s="51" t="s">
        <v>2326</v>
      </c>
    </row>
    <row r="2900" spans="9:9" x14ac:dyDescent="0.25">
      <c r="I2900" s="51" t="s">
        <v>2327</v>
      </c>
    </row>
    <row r="2901" spans="9:9" x14ac:dyDescent="0.25">
      <c r="I2901" s="51" t="s">
        <v>2327</v>
      </c>
    </row>
    <row r="2902" spans="9:9" x14ac:dyDescent="0.25">
      <c r="I2902" s="51" t="s">
        <v>2328</v>
      </c>
    </row>
    <row r="2903" spans="9:9" x14ac:dyDescent="0.25">
      <c r="I2903" s="51" t="s">
        <v>2329</v>
      </c>
    </row>
    <row r="2904" spans="9:9" x14ac:dyDescent="0.25">
      <c r="I2904" s="51" t="s">
        <v>2330</v>
      </c>
    </row>
    <row r="2905" spans="9:9" x14ac:dyDescent="0.25">
      <c r="I2905" s="51" t="s">
        <v>2330</v>
      </c>
    </row>
    <row r="2906" spans="9:9" x14ac:dyDescent="0.25">
      <c r="I2906" s="51" t="s">
        <v>2331</v>
      </c>
    </row>
    <row r="2907" spans="9:9" x14ac:dyDescent="0.25">
      <c r="I2907" s="51" t="s">
        <v>2331</v>
      </c>
    </row>
    <row r="2908" spans="9:9" x14ac:dyDescent="0.25">
      <c r="I2908" s="51" t="s">
        <v>2332</v>
      </c>
    </row>
    <row r="2909" spans="9:9" x14ac:dyDescent="0.25">
      <c r="I2909" s="51" t="s">
        <v>2333</v>
      </c>
    </row>
    <row r="2910" spans="9:9" x14ac:dyDescent="0.25">
      <c r="I2910" s="51" t="s">
        <v>2334</v>
      </c>
    </row>
    <row r="2911" spans="9:9" x14ac:dyDescent="0.25">
      <c r="I2911" s="51" t="s">
        <v>2335</v>
      </c>
    </row>
    <row r="2912" spans="9:9" x14ac:dyDescent="0.25">
      <c r="I2912" s="51" t="s">
        <v>2336</v>
      </c>
    </row>
    <row r="2913" spans="9:9" x14ac:dyDescent="0.25">
      <c r="I2913" s="51" t="s">
        <v>2337</v>
      </c>
    </row>
    <row r="2914" spans="9:9" x14ac:dyDescent="0.25">
      <c r="I2914" s="51" t="s">
        <v>2338</v>
      </c>
    </row>
    <row r="2915" spans="9:9" x14ac:dyDescent="0.25">
      <c r="I2915" s="51" t="s">
        <v>2339</v>
      </c>
    </row>
    <row r="2916" spans="9:9" x14ac:dyDescent="0.25">
      <c r="I2916" s="51" t="s">
        <v>2340</v>
      </c>
    </row>
    <row r="2917" spans="9:9" x14ac:dyDescent="0.25">
      <c r="I2917" s="51" t="s">
        <v>2340</v>
      </c>
    </row>
    <row r="2918" spans="9:9" x14ac:dyDescent="0.25">
      <c r="I2918" s="51" t="s">
        <v>2341</v>
      </c>
    </row>
    <row r="2919" spans="9:9" x14ac:dyDescent="0.25">
      <c r="I2919" s="51" t="s">
        <v>2342</v>
      </c>
    </row>
    <row r="2920" spans="9:9" x14ac:dyDescent="0.25">
      <c r="I2920" s="51" t="s">
        <v>2343</v>
      </c>
    </row>
    <row r="2921" spans="9:9" x14ac:dyDescent="0.25">
      <c r="I2921" s="51" t="s">
        <v>2344</v>
      </c>
    </row>
    <row r="2922" spans="9:9" x14ac:dyDescent="0.25">
      <c r="I2922" s="51" t="s">
        <v>2345</v>
      </c>
    </row>
    <row r="2923" spans="9:9" x14ac:dyDescent="0.25">
      <c r="I2923" s="51" t="s">
        <v>2346</v>
      </c>
    </row>
    <row r="2924" spans="9:9" x14ac:dyDescent="0.25">
      <c r="I2924" s="51" t="s">
        <v>2347</v>
      </c>
    </row>
    <row r="2925" spans="9:9" x14ac:dyDescent="0.25">
      <c r="I2925" s="51" t="s">
        <v>2348</v>
      </c>
    </row>
    <row r="2926" spans="9:9" x14ac:dyDescent="0.25">
      <c r="I2926" s="51" t="s">
        <v>2349</v>
      </c>
    </row>
    <row r="2927" spans="9:9" x14ac:dyDescent="0.25">
      <c r="I2927" s="51" t="s">
        <v>2350</v>
      </c>
    </row>
    <row r="2928" spans="9:9" x14ac:dyDescent="0.25">
      <c r="I2928" s="51" t="s">
        <v>2351</v>
      </c>
    </row>
    <row r="2929" spans="9:9" x14ac:dyDescent="0.25">
      <c r="I2929" s="51" t="s">
        <v>2352</v>
      </c>
    </row>
    <row r="2930" spans="9:9" x14ac:dyDescent="0.25">
      <c r="I2930" s="51" t="s">
        <v>2353</v>
      </c>
    </row>
    <row r="2931" spans="9:9" x14ac:dyDescent="0.25">
      <c r="I2931" s="51" t="s">
        <v>2354</v>
      </c>
    </row>
    <row r="2932" spans="9:9" x14ac:dyDescent="0.25">
      <c r="I2932" s="51" t="s">
        <v>2355</v>
      </c>
    </row>
    <row r="2933" spans="9:9" x14ac:dyDescent="0.25">
      <c r="I2933" s="51" t="s">
        <v>2356</v>
      </c>
    </row>
    <row r="2934" spans="9:9" x14ac:dyDescent="0.25">
      <c r="I2934" s="51" t="s">
        <v>2357</v>
      </c>
    </row>
    <row r="2935" spans="9:9" x14ac:dyDescent="0.25">
      <c r="I2935" s="51" t="s">
        <v>2358</v>
      </c>
    </row>
    <row r="2936" spans="9:9" x14ac:dyDescent="0.25">
      <c r="I2936" s="51" t="s">
        <v>2359</v>
      </c>
    </row>
    <row r="2937" spans="9:9" x14ac:dyDescent="0.25">
      <c r="I2937" s="51" t="s">
        <v>2360</v>
      </c>
    </row>
    <row r="2938" spans="9:9" x14ac:dyDescent="0.25">
      <c r="I2938" s="51" t="s">
        <v>2361</v>
      </c>
    </row>
    <row r="2939" spans="9:9" x14ac:dyDescent="0.25">
      <c r="I2939" s="51" t="s">
        <v>2362</v>
      </c>
    </row>
    <row r="2940" spans="9:9" x14ac:dyDescent="0.25">
      <c r="I2940" s="51" t="s">
        <v>2363</v>
      </c>
    </row>
    <row r="2941" spans="9:9" x14ac:dyDescent="0.25">
      <c r="I2941" s="51" t="s">
        <v>2364</v>
      </c>
    </row>
    <row r="2942" spans="9:9" x14ac:dyDescent="0.25">
      <c r="I2942" s="51" t="s">
        <v>2364</v>
      </c>
    </row>
    <row r="2943" spans="9:9" x14ac:dyDescent="0.25">
      <c r="I2943" s="51" t="s">
        <v>2365</v>
      </c>
    </row>
    <row r="2944" spans="9:9" x14ac:dyDescent="0.25">
      <c r="I2944" s="51" t="s">
        <v>2366</v>
      </c>
    </row>
    <row r="2945" spans="9:9" x14ac:dyDescent="0.25">
      <c r="I2945" s="51" t="s">
        <v>2367</v>
      </c>
    </row>
    <row r="2946" spans="9:9" x14ac:dyDescent="0.25">
      <c r="I2946" s="51" t="s">
        <v>2368</v>
      </c>
    </row>
    <row r="2947" spans="9:9" x14ac:dyDescent="0.25">
      <c r="I2947" s="51" t="s">
        <v>2369</v>
      </c>
    </row>
    <row r="2948" spans="9:9" x14ac:dyDescent="0.25">
      <c r="I2948" s="51" t="s">
        <v>2370</v>
      </c>
    </row>
    <row r="2949" spans="9:9" x14ac:dyDescent="0.25">
      <c r="I2949" s="51" t="s">
        <v>2370</v>
      </c>
    </row>
    <row r="2950" spans="9:9" x14ac:dyDescent="0.25">
      <c r="I2950" s="51" t="s">
        <v>2371</v>
      </c>
    </row>
    <row r="2951" spans="9:9" x14ac:dyDescent="0.25">
      <c r="I2951" s="51" t="s">
        <v>2372</v>
      </c>
    </row>
    <row r="2952" spans="9:9" x14ac:dyDescent="0.25">
      <c r="I2952" s="51" t="s">
        <v>2372</v>
      </c>
    </row>
    <row r="2953" spans="9:9" x14ac:dyDescent="0.25">
      <c r="I2953" s="51" t="s">
        <v>2373</v>
      </c>
    </row>
    <row r="2954" spans="9:9" x14ac:dyDescent="0.25">
      <c r="I2954" s="51" t="s">
        <v>2373</v>
      </c>
    </row>
    <row r="2955" spans="9:9" x14ac:dyDescent="0.25">
      <c r="I2955" s="51" t="s">
        <v>2374</v>
      </c>
    </row>
    <row r="2956" spans="9:9" x14ac:dyDescent="0.25">
      <c r="I2956" s="51" t="s">
        <v>2374</v>
      </c>
    </row>
    <row r="2957" spans="9:9" x14ac:dyDescent="0.25">
      <c r="I2957" s="51" t="s">
        <v>2374</v>
      </c>
    </row>
    <row r="2958" spans="9:9" x14ac:dyDescent="0.25">
      <c r="I2958" s="51" t="s">
        <v>2374</v>
      </c>
    </row>
    <row r="2959" spans="9:9" x14ac:dyDescent="0.25">
      <c r="I2959" s="51" t="s">
        <v>2374</v>
      </c>
    </row>
    <row r="2960" spans="9:9" x14ac:dyDescent="0.25">
      <c r="I2960" s="51" t="s">
        <v>2375</v>
      </c>
    </row>
    <row r="2961" spans="9:9" x14ac:dyDescent="0.25">
      <c r="I2961" s="51" t="s">
        <v>2376</v>
      </c>
    </row>
    <row r="2962" spans="9:9" x14ac:dyDescent="0.25">
      <c r="I2962" s="51" t="s">
        <v>2376</v>
      </c>
    </row>
    <row r="2963" spans="9:9" x14ac:dyDescent="0.25">
      <c r="I2963" s="51" t="s">
        <v>2376</v>
      </c>
    </row>
    <row r="2964" spans="9:9" x14ac:dyDescent="0.25">
      <c r="I2964" s="51" t="s">
        <v>2377</v>
      </c>
    </row>
    <row r="2965" spans="9:9" x14ac:dyDescent="0.25">
      <c r="I2965" s="51" t="s">
        <v>2378</v>
      </c>
    </row>
    <row r="2966" spans="9:9" x14ac:dyDescent="0.25">
      <c r="I2966" s="51" t="s">
        <v>2379</v>
      </c>
    </row>
    <row r="2967" spans="9:9" x14ac:dyDescent="0.25">
      <c r="I2967" s="51" t="s">
        <v>2379</v>
      </c>
    </row>
    <row r="2968" spans="9:9" x14ac:dyDescent="0.25">
      <c r="I2968" s="51" t="s">
        <v>2379</v>
      </c>
    </row>
    <row r="2969" spans="9:9" x14ac:dyDescent="0.25">
      <c r="I2969" s="51" t="s">
        <v>2380</v>
      </c>
    </row>
    <row r="2970" spans="9:9" x14ac:dyDescent="0.25">
      <c r="I2970" s="51" t="s">
        <v>2380</v>
      </c>
    </row>
    <row r="2971" spans="9:9" x14ac:dyDescent="0.25">
      <c r="I2971" s="51" t="s">
        <v>2380</v>
      </c>
    </row>
    <row r="2972" spans="9:9" x14ac:dyDescent="0.25">
      <c r="I2972" s="51" t="s">
        <v>2381</v>
      </c>
    </row>
    <row r="2973" spans="9:9" x14ac:dyDescent="0.25">
      <c r="I2973" s="51" t="s">
        <v>2382</v>
      </c>
    </row>
    <row r="2974" spans="9:9" x14ac:dyDescent="0.25">
      <c r="I2974" s="51" t="s">
        <v>2383</v>
      </c>
    </row>
    <row r="2975" spans="9:9" x14ac:dyDescent="0.25">
      <c r="I2975" s="51" t="s">
        <v>2383</v>
      </c>
    </row>
    <row r="2976" spans="9:9" x14ac:dyDescent="0.25">
      <c r="I2976" s="51" t="s">
        <v>2384</v>
      </c>
    </row>
    <row r="2977" spans="9:9" x14ac:dyDescent="0.25">
      <c r="I2977" s="51" t="s">
        <v>2385</v>
      </c>
    </row>
    <row r="2978" spans="9:9" x14ac:dyDescent="0.25">
      <c r="I2978" s="51" t="s">
        <v>2386</v>
      </c>
    </row>
    <row r="2979" spans="9:9" x14ac:dyDescent="0.25">
      <c r="I2979" s="51" t="s">
        <v>2386</v>
      </c>
    </row>
    <row r="2980" spans="9:9" x14ac:dyDescent="0.25">
      <c r="I2980" s="51" t="s">
        <v>2387</v>
      </c>
    </row>
    <row r="2981" spans="9:9" x14ac:dyDescent="0.25">
      <c r="I2981" s="51" t="s">
        <v>2388</v>
      </c>
    </row>
    <row r="2982" spans="9:9" x14ac:dyDescent="0.25">
      <c r="I2982" s="51" t="s">
        <v>2389</v>
      </c>
    </row>
    <row r="2983" spans="9:9" x14ac:dyDescent="0.25">
      <c r="I2983" s="51" t="s">
        <v>2390</v>
      </c>
    </row>
    <row r="2984" spans="9:9" x14ac:dyDescent="0.25">
      <c r="I2984" s="51" t="s">
        <v>2391</v>
      </c>
    </row>
    <row r="2985" spans="9:9" x14ac:dyDescent="0.25">
      <c r="I2985" s="51" t="s">
        <v>2392</v>
      </c>
    </row>
    <row r="2986" spans="9:9" x14ac:dyDescent="0.25">
      <c r="I2986" s="51" t="s">
        <v>2392</v>
      </c>
    </row>
    <row r="2987" spans="9:9" x14ac:dyDescent="0.25">
      <c r="I2987" s="51" t="s">
        <v>2393</v>
      </c>
    </row>
    <row r="2988" spans="9:9" x14ac:dyDescent="0.25">
      <c r="I2988" s="51" t="s">
        <v>2393</v>
      </c>
    </row>
    <row r="2989" spans="9:9" x14ac:dyDescent="0.25">
      <c r="I2989" s="51" t="s">
        <v>2394</v>
      </c>
    </row>
    <row r="2990" spans="9:9" x14ac:dyDescent="0.25">
      <c r="I2990" s="51" t="s">
        <v>2394</v>
      </c>
    </row>
    <row r="2991" spans="9:9" x14ac:dyDescent="0.25">
      <c r="I2991" s="51" t="s">
        <v>2394</v>
      </c>
    </row>
    <row r="2992" spans="9:9" x14ac:dyDescent="0.25">
      <c r="I2992" s="51" t="s">
        <v>2395</v>
      </c>
    </row>
    <row r="2993" spans="9:9" x14ac:dyDescent="0.25">
      <c r="I2993" s="51" t="s">
        <v>2395</v>
      </c>
    </row>
    <row r="2994" spans="9:9" x14ac:dyDescent="0.25">
      <c r="I2994" s="51" t="s">
        <v>2396</v>
      </c>
    </row>
    <row r="2995" spans="9:9" x14ac:dyDescent="0.25">
      <c r="I2995" s="51" t="s">
        <v>2397</v>
      </c>
    </row>
    <row r="2996" spans="9:9" x14ac:dyDescent="0.25">
      <c r="I2996" s="51" t="s">
        <v>2397</v>
      </c>
    </row>
    <row r="2997" spans="9:9" x14ac:dyDescent="0.25">
      <c r="I2997" s="51" t="s">
        <v>2397</v>
      </c>
    </row>
    <row r="2998" spans="9:9" x14ac:dyDescent="0.25">
      <c r="I2998" s="51" t="s">
        <v>2398</v>
      </c>
    </row>
    <row r="2999" spans="9:9" x14ac:dyDescent="0.25">
      <c r="I2999" s="51" t="s">
        <v>2398</v>
      </c>
    </row>
    <row r="3000" spans="9:9" x14ac:dyDescent="0.25">
      <c r="I3000" s="51" t="s">
        <v>2399</v>
      </c>
    </row>
    <row r="3001" spans="9:9" x14ac:dyDescent="0.25">
      <c r="I3001" s="51" t="s">
        <v>2400</v>
      </c>
    </row>
    <row r="3002" spans="9:9" x14ac:dyDescent="0.25">
      <c r="I3002" s="51" t="s">
        <v>2401</v>
      </c>
    </row>
    <row r="3003" spans="9:9" x14ac:dyDescent="0.25">
      <c r="I3003" s="51" t="s">
        <v>2402</v>
      </c>
    </row>
    <row r="3004" spans="9:9" x14ac:dyDescent="0.25">
      <c r="I3004" s="51" t="s">
        <v>2403</v>
      </c>
    </row>
    <row r="3005" spans="9:9" x14ac:dyDescent="0.25">
      <c r="I3005" s="51" t="s">
        <v>2404</v>
      </c>
    </row>
    <row r="3006" spans="9:9" x14ac:dyDescent="0.25">
      <c r="I3006" s="51" t="s">
        <v>2404</v>
      </c>
    </row>
    <row r="3007" spans="9:9" x14ac:dyDescent="0.25">
      <c r="I3007" s="51" t="s">
        <v>2404</v>
      </c>
    </row>
    <row r="3008" spans="9:9" x14ac:dyDescent="0.25">
      <c r="I3008" s="51" t="s">
        <v>2405</v>
      </c>
    </row>
    <row r="3009" spans="9:9" x14ac:dyDescent="0.25">
      <c r="I3009" s="51" t="s">
        <v>2406</v>
      </c>
    </row>
    <row r="3010" spans="9:9" x14ac:dyDescent="0.25">
      <c r="I3010" s="51" t="s">
        <v>2407</v>
      </c>
    </row>
    <row r="3011" spans="9:9" x14ac:dyDescent="0.25">
      <c r="I3011" s="51" t="s">
        <v>2407</v>
      </c>
    </row>
    <row r="3012" spans="9:9" x14ac:dyDescent="0.25">
      <c r="I3012" s="51" t="s">
        <v>2407</v>
      </c>
    </row>
    <row r="3013" spans="9:9" x14ac:dyDescent="0.25">
      <c r="I3013" s="51" t="s">
        <v>2408</v>
      </c>
    </row>
    <row r="3014" spans="9:9" x14ac:dyDescent="0.25">
      <c r="I3014" s="51" t="s">
        <v>2409</v>
      </c>
    </row>
    <row r="3015" spans="9:9" x14ac:dyDescent="0.25">
      <c r="I3015" s="51" t="s">
        <v>2410</v>
      </c>
    </row>
    <row r="3016" spans="9:9" x14ac:dyDescent="0.25">
      <c r="I3016" s="51" t="s">
        <v>2411</v>
      </c>
    </row>
    <row r="3017" spans="9:9" x14ac:dyDescent="0.25">
      <c r="I3017" s="51" t="s">
        <v>2412</v>
      </c>
    </row>
    <row r="3018" spans="9:9" x14ac:dyDescent="0.25">
      <c r="I3018" s="51" t="s">
        <v>2413</v>
      </c>
    </row>
    <row r="3019" spans="9:9" x14ac:dyDescent="0.25">
      <c r="I3019" s="51" t="s">
        <v>2414</v>
      </c>
    </row>
    <row r="3020" spans="9:9" x14ac:dyDescent="0.25">
      <c r="I3020" s="51" t="s">
        <v>2415</v>
      </c>
    </row>
    <row r="3021" spans="9:9" x14ac:dyDescent="0.25">
      <c r="I3021" s="51" t="s">
        <v>2416</v>
      </c>
    </row>
    <row r="3022" spans="9:9" x14ac:dyDescent="0.25">
      <c r="I3022" s="51" t="s">
        <v>2417</v>
      </c>
    </row>
    <row r="3023" spans="9:9" x14ac:dyDescent="0.25">
      <c r="I3023" s="51" t="s">
        <v>2418</v>
      </c>
    </row>
    <row r="3024" spans="9:9" x14ac:dyDescent="0.25">
      <c r="I3024" s="51" t="s">
        <v>2419</v>
      </c>
    </row>
    <row r="3025" spans="9:9" x14ac:dyDescent="0.25">
      <c r="I3025" s="51" t="s">
        <v>2420</v>
      </c>
    </row>
    <row r="3026" spans="9:9" x14ac:dyDescent="0.25">
      <c r="I3026" s="51" t="s">
        <v>2421</v>
      </c>
    </row>
    <row r="3027" spans="9:9" x14ac:dyDescent="0.25">
      <c r="I3027" s="51" t="s">
        <v>2422</v>
      </c>
    </row>
    <row r="3028" spans="9:9" x14ac:dyDescent="0.25">
      <c r="I3028" s="51" t="s">
        <v>2423</v>
      </c>
    </row>
    <row r="3029" spans="9:9" x14ac:dyDescent="0.25">
      <c r="I3029" s="51" t="s">
        <v>2423</v>
      </c>
    </row>
    <row r="3030" spans="9:9" x14ac:dyDescent="0.25">
      <c r="I3030" s="51" t="s">
        <v>2424</v>
      </c>
    </row>
    <row r="3031" spans="9:9" x14ac:dyDescent="0.25">
      <c r="I3031" s="51" t="s">
        <v>2425</v>
      </c>
    </row>
    <row r="3032" spans="9:9" x14ac:dyDescent="0.25">
      <c r="I3032" s="51" t="s">
        <v>2426</v>
      </c>
    </row>
    <row r="3033" spans="9:9" x14ac:dyDescent="0.25">
      <c r="I3033" s="51" t="s">
        <v>2427</v>
      </c>
    </row>
    <row r="3034" spans="9:9" x14ac:dyDescent="0.25">
      <c r="I3034" s="51" t="s">
        <v>2428</v>
      </c>
    </row>
    <row r="3035" spans="9:9" x14ac:dyDescent="0.25">
      <c r="I3035" s="51" t="s">
        <v>2428</v>
      </c>
    </row>
    <row r="3036" spans="9:9" x14ac:dyDescent="0.25">
      <c r="I3036" s="51" t="s">
        <v>2429</v>
      </c>
    </row>
    <row r="3037" spans="9:9" x14ac:dyDescent="0.25">
      <c r="I3037" s="51" t="s">
        <v>2430</v>
      </c>
    </row>
    <row r="3038" spans="9:9" x14ac:dyDescent="0.25">
      <c r="I3038" s="51" t="s">
        <v>2431</v>
      </c>
    </row>
    <row r="3039" spans="9:9" x14ac:dyDescent="0.25">
      <c r="I3039" s="51" t="s">
        <v>2432</v>
      </c>
    </row>
    <row r="3040" spans="9:9" x14ac:dyDescent="0.25">
      <c r="I3040" s="51" t="s">
        <v>2433</v>
      </c>
    </row>
    <row r="3041" spans="9:9" x14ac:dyDescent="0.25">
      <c r="I3041" s="51" t="s">
        <v>2434</v>
      </c>
    </row>
    <row r="3042" spans="9:9" x14ac:dyDescent="0.25">
      <c r="I3042" s="51" t="s">
        <v>2435</v>
      </c>
    </row>
    <row r="3043" spans="9:9" x14ac:dyDescent="0.25">
      <c r="I3043" s="51" t="s">
        <v>2436</v>
      </c>
    </row>
    <row r="3044" spans="9:9" x14ac:dyDescent="0.25">
      <c r="I3044" s="51" t="s">
        <v>2437</v>
      </c>
    </row>
    <row r="3045" spans="9:9" x14ac:dyDescent="0.25">
      <c r="I3045" s="51" t="s">
        <v>2438</v>
      </c>
    </row>
    <row r="3046" spans="9:9" x14ac:dyDescent="0.25">
      <c r="I3046" s="51" t="s">
        <v>2439</v>
      </c>
    </row>
    <row r="3047" spans="9:9" x14ac:dyDescent="0.25">
      <c r="I3047" s="51" t="s">
        <v>2440</v>
      </c>
    </row>
    <row r="3048" spans="9:9" x14ac:dyDescent="0.25">
      <c r="I3048" s="51" t="s">
        <v>2441</v>
      </c>
    </row>
    <row r="3049" spans="9:9" x14ac:dyDescent="0.25">
      <c r="I3049" s="51" t="s">
        <v>2442</v>
      </c>
    </row>
    <row r="3050" spans="9:9" x14ac:dyDescent="0.25">
      <c r="I3050" s="51" t="s">
        <v>2443</v>
      </c>
    </row>
    <row r="3051" spans="9:9" x14ac:dyDescent="0.25">
      <c r="I3051" s="51" t="s">
        <v>2443</v>
      </c>
    </row>
    <row r="3052" spans="9:9" x14ac:dyDescent="0.25">
      <c r="I3052" s="51" t="s">
        <v>2444</v>
      </c>
    </row>
    <row r="3053" spans="9:9" x14ac:dyDescent="0.25">
      <c r="I3053" s="51" t="s">
        <v>2445</v>
      </c>
    </row>
    <row r="3054" spans="9:9" x14ac:dyDescent="0.25">
      <c r="I3054" s="51" t="s">
        <v>2446</v>
      </c>
    </row>
    <row r="3055" spans="9:9" x14ac:dyDescent="0.25">
      <c r="I3055" s="51" t="s">
        <v>2447</v>
      </c>
    </row>
    <row r="3056" spans="9:9" x14ac:dyDescent="0.25">
      <c r="I3056" s="51" t="s">
        <v>2448</v>
      </c>
    </row>
    <row r="3057" spans="9:9" x14ac:dyDescent="0.25">
      <c r="I3057" s="51" t="s">
        <v>2449</v>
      </c>
    </row>
    <row r="3058" spans="9:9" x14ac:dyDescent="0.25">
      <c r="I3058" s="51" t="s">
        <v>2450</v>
      </c>
    </row>
    <row r="3059" spans="9:9" x14ac:dyDescent="0.25">
      <c r="I3059" s="51" t="s">
        <v>2451</v>
      </c>
    </row>
    <row r="3060" spans="9:9" x14ac:dyDescent="0.25">
      <c r="I3060" s="51" t="s">
        <v>2452</v>
      </c>
    </row>
    <row r="3061" spans="9:9" x14ac:dyDescent="0.25">
      <c r="I3061" s="51" t="s">
        <v>2453</v>
      </c>
    </row>
    <row r="3062" spans="9:9" x14ac:dyDescent="0.25">
      <c r="I3062" s="51" t="s">
        <v>2454</v>
      </c>
    </row>
    <row r="3063" spans="9:9" x14ac:dyDescent="0.25">
      <c r="I3063" s="51" t="s">
        <v>2455</v>
      </c>
    </row>
    <row r="3064" spans="9:9" x14ac:dyDescent="0.25">
      <c r="I3064" s="51" t="s">
        <v>2456</v>
      </c>
    </row>
    <row r="3065" spans="9:9" x14ac:dyDescent="0.25">
      <c r="I3065" s="51" t="s">
        <v>2457</v>
      </c>
    </row>
    <row r="3066" spans="9:9" x14ac:dyDescent="0.25">
      <c r="I3066" s="51" t="s">
        <v>2458</v>
      </c>
    </row>
    <row r="3067" spans="9:9" x14ac:dyDescent="0.25">
      <c r="I3067" s="51" t="s">
        <v>2459</v>
      </c>
    </row>
    <row r="3068" spans="9:9" x14ac:dyDescent="0.25">
      <c r="I3068" s="51" t="s">
        <v>2460</v>
      </c>
    </row>
    <row r="3069" spans="9:9" x14ac:dyDescent="0.25">
      <c r="I3069" s="51" t="s">
        <v>2461</v>
      </c>
    </row>
    <row r="3070" spans="9:9" x14ac:dyDescent="0.25">
      <c r="I3070" s="51" t="s">
        <v>2462</v>
      </c>
    </row>
    <row r="3071" spans="9:9" x14ac:dyDescent="0.25">
      <c r="I3071" s="51" t="s">
        <v>2463</v>
      </c>
    </row>
    <row r="3072" spans="9:9" x14ac:dyDescent="0.25">
      <c r="I3072" s="51" t="s">
        <v>2464</v>
      </c>
    </row>
    <row r="3073" spans="9:9" x14ac:dyDescent="0.25">
      <c r="I3073" s="51" t="s">
        <v>2465</v>
      </c>
    </row>
    <row r="3074" spans="9:9" x14ac:dyDescent="0.25">
      <c r="I3074" s="51" t="s">
        <v>2466</v>
      </c>
    </row>
    <row r="3075" spans="9:9" x14ac:dyDescent="0.25">
      <c r="I3075" s="51" t="s">
        <v>2467</v>
      </c>
    </row>
    <row r="3076" spans="9:9" x14ac:dyDescent="0.25">
      <c r="I3076" s="51" t="s">
        <v>2468</v>
      </c>
    </row>
    <row r="3077" spans="9:9" x14ac:dyDescent="0.25">
      <c r="I3077" s="51" t="s">
        <v>2469</v>
      </c>
    </row>
    <row r="3078" spans="9:9" x14ac:dyDescent="0.25">
      <c r="I3078" s="51" t="s">
        <v>2470</v>
      </c>
    </row>
    <row r="3079" spans="9:9" x14ac:dyDescent="0.25">
      <c r="I3079" s="51" t="s">
        <v>2471</v>
      </c>
    </row>
    <row r="3080" spans="9:9" x14ac:dyDescent="0.25">
      <c r="I3080" s="51" t="s">
        <v>2472</v>
      </c>
    </row>
    <row r="3081" spans="9:9" x14ac:dyDescent="0.25">
      <c r="I3081" s="51" t="s">
        <v>2473</v>
      </c>
    </row>
    <row r="3082" spans="9:9" x14ac:dyDescent="0.25">
      <c r="I3082" s="51" t="s">
        <v>2474</v>
      </c>
    </row>
    <row r="3083" spans="9:9" x14ac:dyDescent="0.25">
      <c r="I3083" s="51" t="s">
        <v>2475</v>
      </c>
    </row>
    <row r="3084" spans="9:9" x14ac:dyDescent="0.25">
      <c r="I3084" s="51" t="s">
        <v>2476</v>
      </c>
    </row>
    <row r="3085" spans="9:9" x14ac:dyDescent="0.25">
      <c r="I3085" s="51" t="s">
        <v>2477</v>
      </c>
    </row>
    <row r="3086" spans="9:9" x14ac:dyDescent="0.25">
      <c r="I3086" s="51" t="s">
        <v>2478</v>
      </c>
    </row>
    <row r="3087" spans="9:9" x14ac:dyDescent="0.25">
      <c r="I3087" s="51" t="s">
        <v>2479</v>
      </c>
    </row>
    <row r="3088" spans="9:9" x14ac:dyDescent="0.25">
      <c r="I3088" s="51" t="s">
        <v>2480</v>
      </c>
    </row>
    <row r="3089" spans="9:9" x14ac:dyDescent="0.25">
      <c r="I3089" s="51" t="s">
        <v>2481</v>
      </c>
    </row>
    <row r="3090" spans="9:9" x14ac:dyDescent="0.25">
      <c r="I3090" s="51" t="s">
        <v>2482</v>
      </c>
    </row>
    <row r="3091" spans="9:9" x14ac:dyDescent="0.25">
      <c r="I3091" s="51" t="s">
        <v>2483</v>
      </c>
    </row>
    <row r="3092" spans="9:9" x14ac:dyDescent="0.25">
      <c r="I3092" s="51" t="s">
        <v>2484</v>
      </c>
    </row>
    <row r="3093" spans="9:9" x14ac:dyDescent="0.25">
      <c r="I3093" s="51" t="s">
        <v>2485</v>
      </c>
    </row>
    <row r="3094" spans="9:9" x14ac:dyDescent="0.25">
      <c r="I3094" s="51" t="s">
        <v>2486</v>
      </c>
    </row>
    <row r="3095" spans="9:9" x14ac:dyDescent="0.25">
      <c r="I3095" s="51" t="s">
        <v>2487</v>
      </c>
    </row>
    <row r="3096" spans="9:9" x14ac:dyDescent="0.25">
      <c r="I3096" s="51" t="s">
        <v>2488</v>
      </c>
    </row>
    <row r="3097" spans="9:9" x14ac:dyDescent="0.25">
      <c r="I3097" s="51" t="s">
        <v>2489</v>
      </c>
    </row>
    <row r="3098" spans="9:9" x14ac:dyDescent="0.25">
      <c r="I3098" s="51" t="s">
        <v>2490</v>
      </c>
    </row>
    <row r="3099" spans="9:9" x14ac:dyDescent="0.25">
      <c r="I3099" s="51" t="s">
        <v>2491</v>
      </c>
    </row>
    <row r="3100" spans="9:9" x14ac:dyDescent="0.25">
      <c r="I3100" s="51" t="s">
        <v>2492</v>
      </c>
    </row>
    <row r="3101" spans="9:9" x14ac:dyDescent="0.25">
      <c r="I3101" s="51" t="s">
        <v>2493</v>
      </c>
    </row>
    <row r="3102" spans="9:9" x14ac:dyDescent="0.25">
      <c r="I3102" s="51" t="s">
        <v>2494</v>
      </c>
    </row>
    <row r="3103" spans="9:9" x14ac:dyDescent="0.25">
      <c r="I3103" s="51" t="s">
        <v>2495</v>
      </c>
    </row>
    <row r="3104" spans="9:9" x14ac:dyDescent="0.25">
      <c r="I3104" s="51" t="s">
        <v>2496</v>
      </c>
    </row>
    <row r="3105" spans="9:9" x14ac:dyDescent="0.25">
      <c r="I3105" s="51" t="s">
        <v>2497</v>
      </c>
    </row>
    <row r="3106" spans="9:9" x14ac:dyDescent="0.25">
      <c r="I3106" s="51" t="s">
        <v>2498</v>
      </c>
    </row>
    <row r="3107" spans="9:9" x14ac:dyDescent="0.25">
      <c r="I3107" s="51" t="s">
        <v>2499</v>
      </c>
    </row>
    <row r="3108" spans="9:9" x14ac:dyDescent="0.25">
      <c r="I3108" s="51" t="s">
        <v>2500</v>
      </c>
    </row>
    <row r="3109" spans="9:9" x14ac:dyDescent="0.25">
      <c r="I3109" s="51" t="s">
        <v>2501</v>
      </c>
    </row>
    <row r="3110" spans="9:9" x14ac:dyDescent="0.25">
      <c r="I3110" s="51" t="s">
        <v>2502</v>
      </c>
    </row>
    <row r="3111" spans="9:9" x14ac:dyDescent="0.25">
      <c r="I3111" s="51" t="s">
        <v>2503</v>
      </c>
    </row>
    <row r="3112" spans="9:9" x14ac:dyDescent="0.25">
      <c r="I3112" s="51" t="s">
        <v>2504</v>
      </c>
    </row>
    <row r="3113" spans="9:9" x14ac:dyDescent="0.25">
      <c r="I3113" s="51" t="s">
        <v>2505</v>
      </c>
    </row>
    <row r="3114" spans="9:9" x14ac:dyDescent="0.25">
      <c r="I3114" s="51" t="s">
        <v>2506</v>
      </c>
    </row>
    <row r="3115" spans="9:9" x14ac:dyDescent="0.25">
      <c r="I3115" s="51" t="s">
        <v>2507</v>
      </c>
    </row>
    <row r="3116" spans="9:9" x14ac:dyDescent="0.25">
      <c r="I3116" s="51" t="s">
        <v>2508</v>
      </c>
    </row>
    <row r="3117" spans="9:9" x14ac:dyDescent="0.25">
      <c r="I3117" s="51" t="s">
        <v>2509</v>
      </c>
    </row>
    <row r="3118" spans="9:9" x14ac:dyDescent="0.25">
      <c r="I3118" s="51" t="s">
        <v>2510</v>
      </c>
    </row>
    <row r="3119" spans="9:9" x14ac:dyDescent="0.25">
      <c r="I3119" s="51" t="s">
        <v>2511</v>
      </c>
    </row>
    <row r="3120" spans="9:9" x14ac:dyDescent="0.25">
      <c r="I3120" s="51" t="s">
        <v>2512</v>
      </c>
    </row>
    <row r="3121" spans="9:9" x14ac:dyDescent="0.25">
      <c r="I3121" s="51" t="s">
        <v>2513</v>
      </c>
    </row>
    <row r="3122" spans="9:9" x14ac:dyDescent="0.25">
      <c r="I3122" s="51" t="s">
        <v>2514</v>
      </c>
    </row>
    <row r="3123" spans="9:9" x14ac:dyDescent="0.25">
      <c r="I3123" s="51" t="s">
        <v>2515</v>
      </c>
    </row>
    <row r="3124" spans="9:9" x14ac:dyDescent="0.25">
      <c r="I3124" s="51" t="s">
        <v>2516</v>
      </c>
    </row>
    <row r="3125" spans="9:9" x14ac:dyDescent="0.25">
      <c r="I3125" s="51" t="s">
        <v>2517</v>
      </c>
    </row>
    <row r="3126" spans="9:9" x14ac:dyDescent="0.25">
      <c r="I3126" s="51" t="s">
        <v>2518</v>
      </c>
    </row>
    <row r="3127" spans="9:9" x14ac:dyDescent="0.25">
      <c r="I3127" s="51" t="s">
        <v>2519</v>
      </c>
    </row>
    <row r="3128" spans="9:9" x14ac:dyDescent="0.25">
      <c r="I3128" s="51" t="s">
        <v>2519</v>
      </c>
    </row>
    <row r="3129" spans="9:9" x14ac:dyDescent="0.25">
      <c r="I3129" s="51" t="s">
        <v>2520</v>
      </c>
    </row>
    <row r="3130" spans="9:9" x14ac:dyDescent="0.25">
      <c r="I3130" s="51" t="s">
        <v>2521</v>
      </c>
    </row>
    <row r="3131" spans="9:9" x14ac:dyDescent="0.25">
      <c r="I3131" s="51" t="s">
        <v>2522</v>
      </c>
    </row>
    <row r="3132" spans="9:9" x14ac:dyDescent="0.25">
      <c r="I3132" s="51" t="s">
        <v>2523</v>
      </c>
    </row>
    <row r="3133" spans="9:9" x14ac:dyDescent="0.25">
      <c r="I3133" s="51" t="s">
        <v>2524</v>
      </c>
    </row>
    <row r="3134" spans="9:9" x14ac:dyDescent="0.25">
      <c r="I3134" s="51" t="s">
        <v>2525</v>
      </c>
    </row>
    <row r="3135" spans="9:9" x14ac:dyDescent="0.25">
      <c r="I3135" s="51" t="s">
        <v>2526</v>
      </c>
    </row>
    <row r="3136" spans="9:9" x14ac:dyDescent="0.25">
      <c r="I3136" s="51" t="s">
        <v>2527</v>
      </c>
    </row>
    <row r="3137" spans="9:9" x14ac:dyDescent="0.25">
      <c r="I3137" s="51" t="s">
        <v>2528</v>
      </c>
    </row>
    <row r="3138" spans="9:9" x14ac:dyDescent="0.25">
      <c r="I3138" s="51" t="s">
        <v>2529</v>
      </c>
    </row>
    <row r="3139" spans="9:9" x14ac:dyDescent="0.25">
      <c r="I3139" s="51" t="s">
        <v>2530</v>
      </c>
    </row>
    <row r="3140" spans="9:9" x14ac:dyDescent="0.25">
      <c r="I3140" s="51" t="s">
        <v>2530</v>
      </c>
    </row>
    <row r="3141" spans="9:9" x14ac:dyDescent="0.25">
      <c r="I3141" s="51" t="s">
        <v>2531</v>
      </c>
    </row>
    <row r="3142" spans="9:9" x14ac:dyDescent="0.25">
      <c r="I3142" s="51" t="s">
        <v>2531</v>
      </c>
    </row>
    <row r="3143" spans="9:9" x14ac:dyDescent="0.25">
      <c r="I3143" s="51" t="s">
        <v>2532</v>
      </c>
    </row>
    <row r="3144" spans="9:9" x14ac:dyDescent="0.25">
      <c r="I3144" s="51" t="s">
        <v>2532</v>
      </c>
    </row>
    <row r="3145" spans="9:9" x14ac:dyDescent="0.25">
      <c r="I3145" s="51" t="s">
        <v>2533</v>
      </c>
    </row>
    <row r="3146" spans="9:9" x14ac:dyDescent="0.25">
      <c r="I3146" s="51" t="s">
        <v>2533</v>
      </c>
    </row>
    <row r="3147" spans="9:9" x14ac:dyDescent="0.25">
      <c r="I3147" s="51" t="s">
        <v>2533</v>
      </c>
    </row>
    <row r="3148" spans="9:9" x14ac:dyDescent="0.25">
      <c r="I3148" s="51" t="s">
        <v>2534</v>
      </c>
    </row>
    <row r="3149" spans="9:9" x14ac:dyDescent="0.25">
      <c r="I3149" s="51" t="s">
        <v>2534</v>
      </c>
    </row>
    <row r="3150" spans="9:9" x14ac:dyDescent="0.25">
      <c r="I3150" s="51" t="s">
        <v>2534</v>
      </c>
    </row>
    <row r="3151" spans="9:9" x14ac:dyDescent="0.25">
      <c r="I3151" s="51" t="s">
        <v>2534</v>
      </c>
    </row>
    <row r="3152" spans="9:9" x14ac:dyDescent="0.25">
      <c r="I3152" s="51" t="s">
        <v>2535</v>
      </c>
    </row>
    <row r="3153" spans="9:9" x14ac:dyDescent="0.25">
      <c r="I3153" s="51" t="s">
        <v>2535</v>
      </c>
    </row>
    <row r="3154" spans="9:9" x14ac:dyDescent="0.25">
      <c r="I3154" s="51" t="s">
        <v>2536</v>
      </c>
    </row>
    <row r="3155" spans="9:9" x14ac:dyDescent="0.25">
      <c r="I3155" s="51" t="s">
        <v>2536</v>
      </c>
    </row>
    <row r="3156" spans="9:9" x14ac:dyDescent="0.25">
      <c r="I3156" s="51" t="s">
        <v>2536</v>
      </c>
    </row>
    <row r="3157" spans="9:9" x14ac:dyDescent="0.25">
      <c r="I3157" s="51" t="s">
        <v>2537</v>
      </c>
    </row>
    <row r="3158" spans="9:9" x14ac:dyDescent="0.25">
      <c r="I3158" s="51" t="s">
        <v>2538</v>
      </c>
    </row>
    <row r="3159" spans="9:9" x14ac:dyDescent="0.25">
      <c r="I3159" s="51" t="s">
        <v>2539</v>
      </c>
    </row>
    <row r="3160" spans="9:9" x14ac:dyDescent="0.25">
      <c r="I3160" s="51" t="s">
        <v>2540</v>
      </c>
    </row>
    <row r="3161" spans="9:9" x14ac:dyDescent="0.25">
      <c r="I3161" s="51" t="s">
        <v>2541</v>
      </c>
    </row>
    <row r="3162" spans="9:9" x14ac:dyDescent="0.25">
      <c r="I3162" s="51" t="s">
        <v>2542</v>
      </c>
    </row>
    <row r="3163" spans="9:9" x14ac:dyDescent="0.25">
      <c r="I3163" s="51" t="s">
        <v>2543</v>
      </c>
    </row>
    <row r="3164" spans="9:9" x14ac:dyDescent="0.25">
      <c r="I3164" s="51" t="s">
        <v>2544</v>
      </c>
    </row>
    <row r="3165" spans="9:9" x14ac:dyDescent="0.25">
      <c r="I3165" s="51" t="s">
        <v>2545</v>
      </c>
    </row>
    <row r="3166" spans="9:9" x14ac:dyDescent="0.25">
      <c r="I3166" s="51" t="s">
        <v>2546</v>
      </c>
    </row>
    <row r="3167" spans="9:9" x14ac:dyDescent="0.25">
      <c r="I3167" s="51" t="s">
        <v>2547</v>
      </c>
    </row>
    <row r="3168" spans="9:9" x14ac:dyDescent="0.25">
      <c r="I3168" s="51" t="s">
        <v>2547</v>
      </c>
    </row>
    <row r="3169" spans="9:9" x14ac:dyDescent="0.25">
      <c r="I3169" s="51" t="s">
        <v>2548</v>
      </c>
    </row>
    <row r="3170" spans="9:9" x14ac:dyDescent="0.25">
      <c r="I3170" s="51" t="s">
        <v>2549</v>
      </c>
    </row>
    <row r="3171" spans="9:9" x14ac:dyDescent="0.25">
      <c r="I3171" s="51" t="s">
        <v>2550</v>
      </c>
    </row>
    <row r="3172" spans="9:9" x14ac:dyDescent="0.25">
      <c r="I3172" s="51" t="s">
        <v>2550</v>
      </c>
    </row>
    <row r="3173" spans="9:9" x14ac:dyDescent="0.25">
      <c r="I3173" s="51" t="s">
        <v>2551</v>
      </c>
    </row>
    <row r="3174" spans="9:9" x14ac:dyDescent="0.25">
      <c r="I3174" s="51" t="s">
        <v>2552</v>
      </c>
    </row>
    <row r="3175" spans="9:9" x14ac:dyDescent="0.25">
      <c r="I3175" s="51" t="s">
        <v>2553</v>
      </c>
    </row>
    <row r="3176" spans="9:9" x14ac:dyDescent="0.25">
      <c r="I3176" s="51" t="s">
        <v>2554</v>
      </c>
    </row>
    <row r="3177" spans="9:9" x14ac:dyDescent="0.25">
      <c r="I3177" s="51" t="s">
        <v>2555</v>
      </c>
    </row>
    <row r="3178" spans="9:9" x14ac:dyDescent="0.25">
      <c r="I3178" s="51" t="s">
        <v>2556</v>
      </c>
    </row>
    <row r="3179" spans="9:9" x14ac:dyDescent="0.25">
      <c r="I3179" s="51" t="s">
        <v>2557</v>
      </c>
    </row>
    <row r="3180" spans="9:9" x14ac:dyDescent="0.25">
      <c r="I3180" s="51" t="s">
        <v>2558</v>
      </c>
    </row>
    <row r="3181" spans="9:9" x14ac:dyDescent="0.25">
      <c r="I3181" s="51" t="s">
        <v>2559</v>
      </c>
    </row>
    <row r="3182" spans="9:9" x14ac:dyDescent="0.25">
      <c r="I3182" s="51" t="s">
        <v>2560</v>
      </c>
    </row>
    <row r="3183" spans="9:9" x14ac:dyDescent="0.25">
      <c r="I3183" s="51" t="s">
        <v>2561</v>
      </c>
    </row>
    <row r="3184" spans="9:9" x14ac:dyDescent="0.25">
      <c r="I3184" s="51" t="s">
        <v>2562</v>
      </c>
    </row>
    <row r="3185" spans="9:9" x14ac:dyDescent="0.25">
      <c r="I3185" s="51" t="s">
        <v>2563</v>
      </c>
    </row>
    <row r="3186" spans="9:9" x14ac:dyDescent="0.25">
      <c r="I3186" s="51" t="s">
        <v>2564</v>
      </c>
    </row>
    <row r="3187" spans="9:9" x14ac:dyDescent="0.25">
      <c r="I3187" s="51" t="s">
        <v>2565</v>
      </c>
    </row>
    <row r="3188" spans="9:9" x14ac:dyDescent="0.25">
      <c r="I3188" s="51" t="s">
        <v>2566</v>
      </c>
    </row>
    <row r="3189" spans="9:9" x14ac:dyDescent="0.25">
      <c r="I3189" s="51" t="s">
        <v>2567</v>
      </c>
    </row>
    <row r="3190" spans="9:9" x14ac:dyDescent="0.25">
      <c r="I3190" s="51" t="s">
        <v>2568</v>
      </c>
    </row>
    <row r="3191" spans="9:9" x14ac:dyDescent="0.25">
      <c r="I3191" s="51" t="s">
        <v>2569</v>
      </c>
    </row>
    <row r="3192" spans="9:9" x14ac:dyDescent="0.25">
      <c r="I3192" s="51" t="s">
        <v>2570</v>
      </c>
    </row>
    <row r="3193" spans="9:9" x14ac:dyDescent="0.25">
      <c r="I3193" s="51" t="s">
        <v>2571</v>
      </c>
    </row>
    <row r="3194" spans="9:9" x14ac:dyDescent="0.25">
      <c r="I3194" s="51" t="s">
        <v>2572</v>
      </c>
    </row>
    <row r="3195" spans="9:9" x14ac:dyDescent="0.25">
      <c r="I3195" s="51" t="s">
        <v>2573</v>
      </c>
    </row>
    <row r="3196" spans="9:9" x14ac:dyDescent="0.25">
      <c r="I3196" s="51" t="s">
        <v>2574</v>
      </c>
    </row>
    <row r="3197" spans="9:9" x14ac:dyDescent="0.25">
      <c r="I3197" s="51" t="s">
        <v>2575</v>
      </c>
    </row>
    <row r="3198" spans="9:9" x14ac:dyDescent="0.25">
      <c r="I3198" s="51" t="s">
        <v>2576</v>
      </c>
    </row>
    <row r="3199" spans="9:9" x14ac:dyDescent="0.25">
      <c r="I3199" s="51" t="s">
        <v>2577</v>
      </c>
    </row>
    <row r="3200" spans="9:9" x14ac:dyDescent="0.25">
      <c r="I3200" s="51" t="s">
        <v>2578</v>
      </c>
    </row>
    <row r="3201" spans="9:9" x14ac:dyDescent="0.25">
      <c r="I3201" s="51" t="s">
        <v>2579</v>
      </c>
    </row>
    <row r="3202" spans="9:9" x14ac:dyDescent="0.25">
      <c r="I3202" s="51" t="s">
        <v>2579</v>
      </c>
    </row>
    <row r="3203" spans="9:9" x14ac:dyDescent="0.25">
      <c r="I3203" s="51" t="s">
        <v>2580</v>
      </c>
    </row>
    <row r="3204" spans="9:9" x14ac:dyDescent="0.25">
      <c r="I3204" s="51" t="s">
        <v>2581</v>
      </c>
    </row>
    <row r="3205" spans="9:9" x14ac:dyDescent="0.25">
      <c r="I3205" s="51" t="s">
        <v>2582</v>
      </c>
    </row>
    <row r="3206" spans="9:9" x14ac:dyDescent="0.25">
      <c r="I3206" s="51" t="s">
        <v>2583</v>
      </c>
    </row>
    <row r="3207" spans="9:9" x14ac:dyDescent="0.25">
      <c r="I3207" s="51" t="s">
        <v>2583</v>
      </c>
    </row>
    <row r="3208" spans="9:9" x14ac:dyDescent="0.25">
      <c r="I3208" s="51" t="s">
        <v>2584</v>
      </c>
    </row>
    <row r="3209" spans="9:9" x14ac:dyDescent="0.25">
      <c r="I3209" s="51" t="s">
        <v>2585</v>
      </c>
    </row>
    <row r="3210" spans="9:9" x14ac:dyDescent="0.25">
      <c r="I3210" s="51" t="s">
        <v>2586</v>
      </c>
    </row>
    <row r="3211" spans="9:9" x14ac:dyDescent="0.25">
      <c r="I3211" s="51" t="s">
        <v>2587</v>
      </c>
    </row>
    <row r="3212" spans="9:9" x14ac:dyDescent="0.25">
      <c r="I3212" s="51" t="s">
        <v>2588</v>
      </c>
    </row>
    <row r="3213" spans="9:9" x14ac:dyDescent="0.25">
      <c r="I3213" s="51" t="s">
        <v>2589</v>
      </c>
    </row>
    <row r="3214" spans="9:9" x14ac:dyDescent="0.25">
      <c r="I3214" s="51" t="s">
        <v>2590</v>
      </c>
    </row>
    <row r="3215" spans="9:9" x14ac:dyDescent="0.25">
      <c r="I3215" s="51" t="s">
        <v>2591</v>
      </c>
    </row>
    <row r="3216" spans="9:9" x14ac:dyDescent="0.25">
      <c r="I3216" s="51" t="s">
        <v>2592</v>
      </c>
    </row>
    <row r="3217" spans="9:9" x14ac:dyDescent="0.25">
      <c r="I3217" s="51" t="s">
        <v>2593</v>
      </c>
    </row>
    <row r="3218" spans="9:9" x14ac:dyDescent="0.25">
      <c r="I3218" s="51" t="s">
        <v>2594</v>
      </c>
    </row>
    <row r="3219" spans="9:9" x14ac:dyDescent="0.25">
      <c r="I3219" s="51" t="s">
        <v>2594</v>
      </c>
    </row>
    <row r="3220" spans="9:9" x14ac:dyDescent="0.25">
      <c r="I3220" s="51" t="s">
        <v>2595</v>
      </c>
    </row>
    <row r="3221" spans="9:9" x14ac:dyDescent="0.25">
      <c r="I3221" s="51" t="s">
        <v>2596</v>
      </c>
    </row>
    <row r="3222" spans="9:9" x14ac:dyDescent="0.25">
      <c r="I3222" s="51" t="s">
        <v>2597</v>
      </c>
    </row>
    <row r="3223" spans="9:9" x14ac:dyDescent="0.25">
      <c r="I3223" s="51" t="s">
        <v>2598</v>
      </c>
    </row>
    <row r="3224" spans="9:9" x14ac:dyDescent="0.25">
      <c r="I3224" s="51" t="s">
        <v>2599</v>
      </c>
    </row>
    <row r="3225" spans="9:9" x14ac:dyDescent="0.25">
      <c r="I3225" s="51" t="s">
        <v>2600</v>
      </c>
    </row>
    <row r="3226" spans="9:9" x14ac:dyDescent="0.25">
      <c r="I3226" s="51" t="s">
        <v>2601</v>
      </c>
    </row>
    <row r="3227" spans="9:9" x14ac:dyDescent="0.25">
      <c r="I3227" s="51" t="s">
        <v>2602</v>
      </c>
    </row>
    <row r="3228" spans="9:9" x14ac:dyDescent="0.25">
      <c r="I3228" s="51" t="s">
        <v>2603</v>
      </c>
    </row>
    <row r="3229" spans="9:9" x14ac:dyDescent="0.25">
      <c r="I3229" s="51" t="s">
        <v>2604</v>
      </c>
    </row>
    <row r="3230" spans="9:9" x14ac:dyDescent="0.25">
      <c r="I3230" s="51" t="s">
        <v>2605</v>
      </c>
    </row>
    <row r="3231" spans="9:9" x14ac:dyDescent="0.25">
      <c r="I3231" s="51" t="s">
        <v>2606</v>
      </c>
    </row>
    <row r="3232" spans="9:9" x14ac:dyDescent="0.25">
      <c r="I3232" s="51" t="s">
        <v>2607</v>
      </c>
    </row>
    <row r="3233" spans="9:9" x14ac:dyDescent="0.25">
      <c r="I3233" s="51" t="s">
        <v>2608</v>
      </c>
    </row>
    <row r="3234" spans="9:9" x14ac:dyDescent="0.25">
      <c r="I3234" s="51" t="s">
        <v>2609</v>
      </c>
    </row>
    <row r="3235" spans="9:9" x14ac:dyDescent="0.25">
      <c r="I3235" s="51" t="s">
        <v>2610</v>
      </c>
    </row>
    <row r="3236" spans="9:9" x14ac:dyDescent="0.25">
      <c r="I3236" s="51" t="s">
        <v>2611</v>
      </c>
    </row>
    <row r="3237" spans="9:9" x14ac:dyDescent="0.25">
      <c r="I3237" s="51" t="s">
        <v>2612</v>
      </c>
    </row>
    <row r="3238" spans="9:9" x14ac:dyDescent="0.25">
      <c r="I3238" s="51" t="s">
        <v>2613</v>
      </c>
    </row>
    <row r="3239" spans="9:9" x14ac:dyDescent="0.25">
      <c r="I3239" s="51" t="s">
        <v>2614</v>
      </c>
    </row>
    <row r="3240" spans="9:9" x14ac:dyDescent="0.25">
      <c r="I3240" s="51" t="s">
        <v>2615</v>
      </c>
    </row>
    <row r="3241" spans="9:9" x14ac:dyDescent="0.25">
      <c r="I3241" s="51" t="s">
        <v>2615</v>
      </c>
    </row>
    <row r="3242" spans="9:9" x14ac:dyDescent="0.25">
      <c r="I3242" s="51" t="s">
        <v>2616</v>
      </c>
    </row>
    <row r="3243" spans="9:9" x14ac:dyDescent="0.25">
      <c r="I3243" s="51" t="s">
        <v>2617</v>
      </c>
    </row>
    <row r="3244" spans="9:9" x14ac:dyDescent="0.25">
      <c r="I3244" s="51" t="s">
        <v>2618</v>
      </c>
    </row>
    <row r="3245" spans="9:9" x14ac:dyDescent="0.25">
      <c r="I3245" s="51" t="s">
        <v>2619</v>
      </c>
    </row>
    <row r="3246" spans="9:9" x14ac:dyDescent="0.25">
      <c r="I3246" s="51" t="s">
        <v>2620</v>
      </c>
    </row>
    <row r="3247" spans="9:9" x14ac:dyDescent="0.25">
      <c r="I3247" s="51" t="s">
        <v>2621</v>
      </c>
    </row>
    <row r="3248" spans="9:9" x14ac:dyDescent="0.25">
      <c r="I3248" s="51" t="s">
        <v>2622</v>
      </c>
    </row>
    <row r="3249" spans="9:9" x14ac:dyDescent="0.25">
      <c r="I3249" s="51" t="s">
        <v>2623</v>
      </c>
    </row>
    <row r="3250" spans="9:9" x14ac:dyDescent="0.25">
      <c r="I3250" s="51" t="s">
        <v>2624</v>
      </c>
    </row>
    <row r="3251" spans="9:9" x14ac:dyDescent="0.25">
      <c r="I3251" s="51" t="s">
        <v>2625</v>
      </c>
    </row>
    <row r="3252" spans="9:9" x14ac:dyDescent="0.25">
      <c r="I3252" s="51" t="s">
        <v>2626</v>
      </c>
    </row>
    <row r="3253" spans="9:9" x14ac:dyDescent="0.25">
      <c r="I3253" s="51" t="s">
        <v>2627</v>
      </c>
    </row>
    <row r="3254" spans="9:9" x14ac:dyDescent="0.25">
      <c r="I3254" s="51" t="s">
        <v>2627</v>
      </c>
    </row>
    <row r="3255" spans="9:9" x14ac:dyDescent="0.25">
      <c r="I3255" s="51" t="s">
        <v>2628</v>
      </c>
    </row>
    <row r="3256" spans="9:9" x14ac:dyDescent="0.25">
      <c r="I3256" s="51" t="s">
        <v>2629</v>
      </c>
    </row>
    <row r="3257" spans="9:9" x14ac:dyDescent="0.25">
      <c r="I3257" s="51" t="s">
        <v>2630</v>
      </c>
    </row>
    <row r="3258" spans="9:9" x14ac:dyDescent="0.25">
      <c r="I3258" s="51" t="s">
        <v>2631</v>
      </c>
    </row>
    <row r="3259" spans="9:9" x14ac:dyDescent="0.25">
      <c r="I3259" s="51" t="s">
        <v>2631</v>
      </c>
    </row>
    <row r="3260" spans="9:9" x14ac:dyDescent="0.25">
      <c r="I3260" s="51" t="s">
        <v>2632</v>
      </c>
    </row>
    <row r="3261" spans="9:9" x14ac:dyDescent="0.25">
      <c r="I3261" s="51" t="s">
        <v>2633</v>
      </c>
    </row>
    <row r="3262" spans="9:9" x14ac:dyDescent="0.25">
      <c r="I3262" s="51" t="s">
        <v>2633</v>
      </c>
    </row>
    <row r="3263" spans="9:9" x14ac:dyDescent="0.25">
      <c r="I3263" s="51" t="s">
        <v>2634</v>
      </c>
    </row>
    <row r="3264" spans="9:9" x14ac:dyDescent="0.25">
      <c r="I3264" s="51" t="s">
        <v>2635</v>
      </c>
    </row>
    <row r="3265" spans="9:9" x14ac:dyDescent="0.25">
      <c r="I3265" s="51" t="s">
        <v>2636</v>
      </c>
    </row>
    <row r="3266" spans="9:9" x14ac:dyDescent="0.25">
      <c r="I3266" s="51" t="s">
        <v>2637</v>
      </c>
    </row>
    <row r="3267" spans="9:9" x14ac:dyDescent="0.25">
      <c r="I3267" s="51" t="s">
        <v>2638</v>
      </c>
    </row>
    <row r="3268" spans="9:9" x14ac:dyDescent="0.25">
      <c r="I3268" s="51" t="s">
        <v>2639</v>
      </c>
    </row>
    <row r="3269" spans="9:9" x14ac:dyDescent="0.25">
      <c r="I3269" s="51" t="s">
        <v>2640</v>
      </c>
    </row>
    <row r="3270" spans="9:9" x14ac:dyDescent="0.25">
      <c r="I3270" s="51" t="s">
        <v>2641</v>
      </c>
    </row>
    <row r="3271" spans="9:9" x14ac:dyDescent="0.25">
      <c r="I3271" s="51" t="s">
        <v>2642</v>
      </c>
    </row>
    <row r="3272" spans="9:9" x14ac:dyDescent="0.25">
      <c r="I3272" s="51" t="s">
        <v>2643</v>
      </c>
    </row>
    <row r="3273" spans="9:9" x14ac:dyDescent="0.25">
      <c r="I3273" s="51" t="s">
        <v>2644</v>
      </c>
    </row>
    <row r="3274" spans="9:9" x14ac:dyDescent="0.25">
      <c r="I3274" s="51" t="s">
        <v>2645</v>
      </c>
    </row>
    <row r="3275" spans="9:9" x14ac:dyDescent="0.25">
      <c r="I3275" s="51" t="s">
        <v>2646</v>
      </c>
    </row>
    <row r="3276" spans="9:9" x14ac:dyDescent="0.25">
      <c r="I3276" s="51" t="s">
        <v>2647</v>
      </c>
    </row>
    <row r="3277" spans="9:9" x14ac:dyDescent="0.25">
      <c r="I3277" s="51" t="s">
        <v>2648</v>
      </c>
    </row>
    <row r="3278" spans="9:9" x14ac:dyDescent="0.25">
      <c r="I3278" s="51" t="s">
        <v>2649</v>
      </c>
    </row>
    <row r="3279" spans="9:9" x14ac:dyDescent="0.25">
      <c r="I3279" s="51" t="s">
        <v>2650</v>
      </c>
    </row>
    <row r="3280" spans="9:9" x14ac:dyDescent="0.25">
      <c r="I3280" s="51" t="s">
        <v>2651</v>
      </c>
    </row>
    <row r="3281" spans="9:9" x14ac:dyDescent="0.25">
      <c r="I3281" s="51" t="s">
        <v>2652</v>
      </c>
    </row>
    <row r="3282" spans="9:9" x14ac:dyDescent="0.25">
      <c r="I3282" s="51" t="s">
        <v>2653</v>
      </c>
    </row>
    <row r="3283" spans="9:9" x14ac:dyDescent="0.25">
      <c r="I3283" s="51" t="s">
        <v>2654</v>
      </c>
    </row>
    <row r="3284" spans="9:9" x14ac:dyDescent="0.25">
      <c r="I3284" s="51" t="s">
        <v>2655</v>
      </c>
    </row>
    <row r="3285" spans="9:9" x14ac:dyDescent="0.25">
      <c r="I3285" s="51" t="s">
        <v>2656</v>
      </c>
    </row>
    <row r="3286" spans="9:9" x14ac:dyDescent="0.25">
      <c r="I3286" s="51" t="s">
        <v>2657</v>
      </c>
    </row>
    <row r="3287" spans="9:9" x14ac:dyDescent="0.25">
      <c r="I3287" s="51" t="s">
        <v>2658</v>
      </c>
    </row>
    <row r="3288" spans="9:9" x14ac:dyDescent="0.25">
      <c r="I3288" s="51" t="s">
        <v>2659</v>
      </c>
    </row>
    <row r="3289" spans="9:9" x14ac:dyDescent="0.25">
      <c r="I3289" s="51" t="s">
        <v>2660</v>
      </c>
    </row>
    <row r="3290" spans="9:9" x14ac:dyDescent="0.25">
      <c r="I3290" s="51" t="s">
        <v>2661</v>
      </c>
    </row>
    <row r="3291" spans="9:9" x14ac:dyDescent="0.25">
      <c r="I3291" s="51" t="s">
        <v>2661</v>
      </c>
    </row>
    <row r="3292" spans="9:9" x14ac:dyDescent="0.25">
      <c r="I3292" s="51" t="s">
        <v>2662</v>
      </c>
    </row>
    <row r="3293" spans="9:9" x14ac:dyDescent="0.25">
      <c r="I3293" s="51" t="s">
        <v>2663</v>
      </c>
    </row>
    <row r="3294" spans="9:9" x14ac:dyDescent="0.25">
      <c r="I3294" s="51" t="s">
        <v>2663</v>
      </c>
    </row>
    <row r="3295" spans="9:9" x14ac:dyDescent="0.25">
      <c r="I3295" s="51" t="s">
        <v>2664</v>
      </c>
    </row>
    <row r="3296" spans="9:9" x14ac:dyDescent="0.25">
      <c r="I3296" s="51" t="s">
        <v>2665</v>
      </c>
    </row>
    <row r="3297" spans="9:9" x14ac:dyDescent="0.25">
      <c r="I3297" s="51" t="s">
        <v>2666</v>
      </c>
    </row>
    <row r="3298" spans="9:9" x14ac:dyDescent="0.25">
      <c r="I3298" s="51" t="s">
        <v>2667</v>
      </c>
    </row>
    <row r="3299" spans="9:9" x14ac:dyDescent="0.25">
      <c r="I3299" s="51" t="s">
        <v>2668</v>
      </c>
    </row>
    <row r="3300" spans="9:9" x14ac:dyDescent="0.25">
      <c r="I3300" s="51" t="s">
        <v>2669</v>
      </c>
    </row>
    <row r="3301" spans="9:9" x14ac:dyDescent="0.25">
      <c r="I3301" s="51" t="s">
        <v>2670</v>
      </c>
    </row>
    <row r="3302" spans="9:9" x14ac:dyDescent="0.25">
      <c r="I3302" s="51" t="s">
        <v>2670</v>
      </c>
    </row>
    <row r="3303" spans="9:9" x14ac:dyDescent="0.25">
      <c r="I3303" s="51" t="s">
        <v>2671</v>
      </c>
    </row>
    <row r="3304" spans="9:9" x14ac:dyDescent="0.25">
      <c r="I3304" s="51" t="s">
        <v>2672</v>
      </c>
    </row>
    <row r="3305" spans="9:9" x14ac:dyDescent="0.25">
      <c r="I3305" s="51" t="s">
        <v>2673</v>
      </c>
    </row>
    <row r="3306" spans="9:9" x14ac:dyDescent="0.25">
      <c r="I3306" s="51" t="s">
        <v>2674</v>
      </c>
    </row>
    <row r="3307" spans="9:9" x14ac:dyDescent="0.25">
      <c r="I3307" s="51" t="s">
        <v>2675</v>
      </c>
    </row>
    <row r="3308" spans="9:9" x14ac:dyDescent="0.25">
      <c r="I3308" s="51" t="s">
        <v>2676</v>
      </c>
    </row>
    <row r="3309" spans="9:9" x14ac:dyDescent="0.25">
      <c r="I3309" s="51" t="s">
        <v>2676</v>
      </c>
    </row>
    <row r="3310" spans="9:9" x14ac:dyDescent="0.25">
      <c r="I3310" s="51" t="s">
        <v>2676</v>
      </c>
    </row>
    <row r="3311" spans="9:9" x14ac:dyDescent="0.25">
      <c r="I3311" s="51" t="s">
        <v>2677</v>
      </c>
    </row>
    <row r="3312" spans="9:9" x14ac:dyDescent="0.25">
      <c r="I3312" s="51" t="s">
        <v>2677</v>
      </c>
    </row>
    <row r="3313" spans="9:9" x14ac:dyDescent="0.25">
      <c r="I3313" s="51" t="s">
        <v>2677</v>
      </c>
    </row>
    <row r="3314" spans="9:9" x14ac:dyDescent="0.25">
      <c r="I3314" s="51" t="s">
        <v>2678</v>
      </c>
    </row>
    <row r="3315" spans="9:9" x14ac:dyDescent="0.25">
      <c r="I3315" s="51" t="s">
        <v>2679</v>
      </c>
    </row>
    <row r="3316" spans="9:9" x14ac:dyDescent="0.25">
      <c r="I3316" s="51" t="s">
        <v>2680</v>
      </c>
    </row>
    <row r="3317" spans="9:9" x14ac:dyDescent="0.25">
      <c r="I3317" s="51" t="s">
        <v>2681</v>
      </c>
    </row>
    <row r="3318" spans="9:9" x14ac:dyDescent="0.25">
      <c r="I3318" s="51" t="s">
        <v>2681</v>
      </c>
    </row>
    <row r="3319" spans="9:9" x14ac:dyDescent="0.25">
      <c r="I3319" s="51" t="s">
        <v>2682</v>
      </c>
    </row>
    <row r="3320" spans="9:9" x14ac:dyDescent="0.25">
      <c r="I3320" s="51" t="s">
        <v>2682</v>
      </c>
    </row>
    <row r="3321" spans="9:9" x14ac:dyDescent="0.25">
      <c r="I3321" s="51" t="s">
        <v>2683</v>
      </c>
    </row>
    <row r="3322" spans="9:9" x14ac:dyDescent="0.25">
      <c r="I3322" s="51" t="s">
        <v>2684</v>
      </c>
    </row>
    <row r="3323" spans="9:9" x14ac:dyDescent="0.25">
      <c r="I3323" s="51" t="s">
        <v>2685</v>
      </c>
    </row>
    <row r="3324" spans="9:9" x14ac:dyDescent="0.25">
      <c r="I3324" s="51" t="s">
        <v>2686</v>
      </c>
    </row>
    <row r="3325" spans="9:9" x14ac:dyDescent="0.25">
      <c r="I3325" s="51" t="s">
        <v>2686</v>
      </c>
    </row>
    <row r="3326" spans="9:9" x14ac:dyDescent="0.25">
      <c r="I3326" s="51" t="s">
        <v>2687</v>
      </c>
    </row>
    <row r="3327" spans="9:9" x14ac:dyDescent="0.25">
      <c r="I3327" s="51" t="s">
        <v>2688</v>
      </c>
    </row>
    <row r="3328" spans="9:9" x14ac:dyDescent="0.25">
      <c r="I3328" s="51" t="s">
        <v>2689</v>
      </c>
    </row>
    <row r="3329" spans="9:9" x14ac:dyDescent="0.25">
      <c r="I3329" s="51" t="s">
        <v>2690</v>
      </c>
    </row>
    <row r="3330" spans="9:9" x14ac:dyDescent="0.25">
      <c r="I3330" s="51" t="s">
        <v>2691</v>
      </c>
    </row>
    <row r="3331" spans="9:9" x14ac:dyDescent="0.25">
      <c r="I3331" s="51" t="s">
        <v>2692</v>
      </c>
    </row>
    <row r="3332" spans="9:9" x14ac:dyDescent="0.25">
      <c r="I3332" s="51" t="s">
        <v>2693</v>
      </c>
    </row>
    <row r="3333" spans="9:9" x14ac:dyDescent="0.25">
      <c r="I3333" s="51" t="s">
        <v>2693</v>
      </c>
    </row>
    <row r="3334" spans="9:9" x14ac:dyDescent="0.25">
      <c r="I3334" s="51" t="s">
        <v>2693</v>
      </c>
    </row>
    <row r="3335" spans="9:9" x14ac:dyDescent="0.25">
      <c r="I3335" s="51" t="s">
        <v>2694</v>
      </c>
    </row>
    <row r="3336" spans="9:9" x14ac:dyDescent="0.25">
      <c r="I3336" s="51" t="s">
        <v>2695</v>
      </c>
    </row>
    <row r="3337" spans="9:9" x14ac:dyDescent="0.25">
      <c r="I3337" s="51" t="s">
        <v>2695</v>
      </c>
    </row>
    <row r="3338" spans="9:9" x14ac:dyDescent="0.25">
      <c r="I3338" s="51" t="s">
        <v>2696</v>
      </c>
    </row>
    <row r="3339" spans="9:9" x14ac:dyDescent="0.25">
      <c r="I3339" s="51" t="s">
        <v>2697</v>
      </c>
    </row>
    <row r="3340" spans="9:9" x14ac:dyDescent="0.25">
      <c r="I3340" s="51" t="s">
        <v>2698</v>
      </c>
    </row>
    <row r="3341" spans="9:9" x14ac:dyDescent="0.25">
      <c r="I3341" s="51" t="s">
        <v>2699</v>
      </c>
    </row>
    <row r="3342" spans="9:9" x14ac:dyDescent="0.25">
      <c r="I3342" s="51" t="s">
        <v>2700</v>
      </c>
    </row>
    <row r="3343" spans="9:9" x14ac:dyDescent="0.25">
      <c r="I3343" s="51" t="s">
        <v>2701</v>
      </c>
    </row>
    <row r="3344" spans="9:9" x14ac:dyDescent="0.25">
      <c r="I3344" s="51" t="s">
        <v>2702</v>
      </c>
    </row>
    <row r="3345" spans="9:9" x14ac:dyDescent="0.25">
      <c r="I3345" s="51" t="s">
        <v>2703</v>
      </c>
    </row>
    <row r="3346" spans="9:9" x14ac:dyDescent="0.25">
      <c r="I3346" s="51" t="s">
        <v>2703</v>
      </c>
    </row>
    <row r="3347" spans="9:9" x14ac:dyDescent="0.25">
      <c r="I3347" s="51" t="s">
        <v>2704</v>
      </c>
    </row>
    <row r="3348" spans="9:9" x14ac:dyDescent="0.25">
      <c r="I3348" s="51" t="s">
        <v>2704</v>
      </c>
    </row>
    <row r="3349" spans="9:9" x14ac:dyDescent="0.25">
      <c r="I3349" s="51" t="s">
        <v>2705</v>
      </c>
    </row>
    <row r="3350" spans="9:9" x14ac:dyDescent="0.25">
      <c r="I3350" s="51" t="s">
        <v>2706</v>
      </c>
    </row>
    <row r="3351" spans="9:9" x14ac:dyDescent="0.25">
      <c r="I3351" s="51" t="s">
        <v>2707</v>
      </c>
    </row>
    <row r="3352" spans="9:9" x14ac:dyDescent="0.25">
      <c r="I3352" s="51" t="s">
        <v>2708</v>
      </c>
    </row>
    <row r="3353" spans="9:9" x14ac:dyDescent="0.25">
      <c r="I3353" s="51" t="s">
        <v>2709</v>
      </c>
    </row>
    <row r="3354" spans="9:9" x14ac:dyDescent="0.25">
      <c r="I3354" s="51" t="s">
        <v>2710</v>
      </c>
    </row>
    <row r="3355" spans="9:9" x14ac:dyDescent="0.25">
      <c r="I3355" s="51" t="s">
        <v>2711</v>
      </c>
    </row>
    <row r="3356" spans="9:9" x14ac:dyDescent="0.25">
      <c r="I3356" s="51" t="s">
        <v>2711</v>
      </c>
    </row>
    <row r="3357" spans="9:9" x14ac:dyDescent="0.25">
      <c r="I3357" s="51" t="s">
        <v>2712</v>
      </c>
    </row>
    <row r="3358" spans="9:9" x14ac:dyDescent="0.25">
      <c r="I3358" s="51" t="s">
        <v>2713</v>
      </c>
    </row>
    <row r="3359" spans="9:9" x14ac:dyDescent="0.25">
      <c r="I3359" s="51" t="s">
        <v>2714</v>
      </c>
    </row>
    <row r="3360" spans="9:9" x14ac:dyDescent="0.25">
      <c r="I3360" s="51" t="s">
        <v>2715</v>
      </c>
    </row>
    <row r="3361" spans="9:9" x14ac:dyDescent="0.25">
      <c r="I3361" s="51" t="s">
        <v>2716</v>
      </c>
    </row>
    <row r="3362" spans="9:9" x14ac:dyDescent="0.25">
      <c r="I3362" s="51" t="s">
        <v>2717</v>
      </c>
    </row>
    <row r="3363" spans="9:9" x14ac:dyDescent="0.25">
      <c r="I3363" s="51" t="s">
        <v>2718</v>
      </c>
    </row>
    <row r="3364" spans="9:9" x14ac:dyDescent="0.25">
      <c r="I3364" s="51" t="s">
        <v>2719</v>
      </c>
    </row>
    <row r="3365" spans="9:9" x14ac:dyDescent="0.25">
      <c r="I3365" s="51" t="s">
        <v>2719</v>
      </c>
    </row>
    <row r="3366" spans="9:9" x14ac:dyDescent="0.25">
      <c r="I3366" s="51" t="s">
        <v>2720</v>
      </c>
    </row>
    <row r="3367" spans="9:9" x14ac:dyDescent="0.25">
      <c r="I3367" s="51" t="s">
        <v>2721</v>
      </c>
    </row>
    <row r="3368" spans="9:9" x14ac:dyDescent="0.25">
      <c r="I3368" s="51" t="s">
        <v>2722</v>
      </c>
    </row>
    <row r="3369" spans="9:9" x14ac:dyDescent="0.25">
      <c r="I3369" s="51" t="s">
        <v>2723</v>
      </c>
    </row>
    <row r="3370" spans="9:9" x14ac:dyDescent="0.25">
      <c r="I3370" s="51" t="s">
        <v>2724</v>
      </c>
    </row>
    <row r="3371" spans="9:9" x14ac:dyDescent="0.25">
      <c r="I3371" s="51" t="s">
        <v>2725</v>
      </c>
    </row>
    <row r="3372" spans="9:9" x14ac:dyDescent="0.25">
      <c r="I3372" s="51" t="s">
        <v>2726</v>
      </c>
    </row>
    <row r="3373" spans="9:9" x14ac:dyDescent="0.25">
      <c r="I3373" s="51" t="s">
        <v>2726</v>
      </c>
    </row>
    <row r="3374" spans="9:9" x14ac:dyDescent="0.25">
      <c r="I3374" s="51" t="s">
        <v>2727</v>
      </c>
    </row>
    <row r="3375" spans="9:9" x14ac:dyDescent="0.25">
      <c r="I3375" s="51" t="s">
        <v>2728</v>
      </c>
    </row>
    <row r="3376" spans="9:9" x14ac:dyDescent="0.25">
      <c r="I3376" s="51" t="s">
        <v>2728</v>
      </c>
    </row>
    <row r="3377" spans="9:9" x14ac:dyDescent="0.25">
      <c r="I3377" s="51" t="s">
        <v>2729</v>
      </c>
    </row>
    <row r="3378" spans="9:9" x14ac:dyDescent="0.25">
      <c r="I3378" s="51" t="s">
        <v>2730</v>
      </c>
    </row>
    <row r="3379" spans="9:9" x14ac:dyDescent="0.25">
      <c r="I3379" s="51" t="s">
        <v>2731</v>
      </c>
    </row>
    <row r="3380" spans="9:9" x14ac:dyDescent="0.25">
      <c r="I3380" s="51" t="s">
        <v>2732</v>
      </c>
    </row>
    <row r="3381" spans="9:9" x14ac:dyDescent="0.25">
      <c r="I3381" s="51" t="s">
        <v>2733</v>
      </c>
    </row>
    <row r="3382" spans="9:9" x14ac:dyDescent="0.25">
      <c r="I3382" s="51" t="s">
        <v>2734</v>
      </c>
    </row>
    <row r="3383" spans="9:9" x14ac:dyDescent="0.25">
      <c r="I3383" s="51" t="s">
        <v>2735</v>
      </c>
    </row>
    <row r="3384" spans="9:9" x14ac:dyDescent="0.25">
      <c r="I3384" s="51" t="s">
        <v>2736</v>
      </c>
    </row>
    <row r="3385" spans="9:9" x14ac:dyDescent="0.25">
      <c r="I3385" s="51" t="s">
        <v>2737</v>
      </c>
    </row>
    <row r="3386" spans="9:9" x14ac:dyDescent="0.25">
      <c r="I3386" s="51" t="s">
        <v>2738</v>
      </c>
    </row>
    <row r="3387" spans="9:9" x14ac:dyDescent="0.25">
      <c r="I3387" s="51" t="s">
        <v>2738</v>
      </c>
    </row>
    <row r="3388" spans="9:9" x14ac:dyDescent="0.25">
      <c r="I3388" s="51" t="s">
        <v>2739</v>
      </c>
    </row>
    <row r="3389" spans="9:9" x14ac:dyDescent="0.25">
      <c r="I3389" s="51" t="s">
        <v>2740</v>
      </c>
    </row>
    <row r="3390" spans="9:9" x14ac:dyDescent="0.25">
      <c r="I3390" s="51" t="s">
        <v>2741</v>
      </c>
    </row>
    <row r="3391" spans="9:9" x14ac:dyDescent="0.25">
      <c r="I3391" s="51" t="s">
        <v>2742</v>
      </c>
    </row>
    <row r="3392" spans="9:9" x14ac:dyDescent="0.25">
      <c r="I3392" s="51" t="s">
        <v>2743</v>
      </c>
    </row>
    <row r="3393" spans="9:9" x14ac:dyDescent="0.25">
      <c r="I3393" s="51" t="s">
        <v>2744</v>
      </c>
    </row>
    <row r="3394" spans="9:9" x14ac:dyDescent="0.25">
      <c r="I3394" s="51" t="s">
        <v>2744</v>
      </c>
    </row>
    <row r="3395" spans="9:9" x14ac:dyDescent="0.25">
      <c r="I3395" s="51" t="s">
        <v>2745</v>
      </c>
    </row>
    <row r="3396" spans="9:9" x14ac:dyDescent="0.25">
      <c r="I3396" s="51" t="s">
        <v>2746</v>
      </c>
    </row>
    <row r="3397" spans="9:9" x14ac:dyDescent="0.25">
      <c r="I3397" s="51" t="s">
        <v>2747</v>
      </c>
    </row>
    <row r="3398" spans="9:9" x14ac:dyDescent="0.25">
      <c r="I3398" s="51" t="s">
        <v>2748</v>
      </c>
    </row>
    <row r="3399" spans="9:9" x14ac:dyDescent="0.25">
      <c r="I3399" s="51" t="s">
        <v>2748</v>
      </c>
    </row>
    <row r="3400" spans="9:9" x14ac:dyDescent="0.25">
      <c r="I3400" s="51" t="s">
        <v>2749</v>
      </c>
    </row>
    <row r="3401" spans="9:9" x14ac:dyDescent="0.25">
      <c r="I3401" s="51" t="s">
        <v>2750</v>
      </c>
    </row>
    <row r="3402" spans="9:9" x14ac:dyDescent="0.25">
      <c r="I3402" s="51" t="s">
        <v>2750</v>
      </c>
    </row>
    <row r="3403" spans="9:9" x14ac:dyDescent="0.25">
      <c r="I3403" s="51" t="s">
        <v>2750</v>
      </c>
    </row>
    <row r="3404" spans="9:9" x14ac:dyDescent="0.25">
      <c r="I3404" s="51" t="s">
        <v>2751</v>
      </c>
    </row>
    <row r="3405" spans="9:9" x14ac:dyDescent="0.25">
      <c r="I3405" s="51" t="s">
        <v>2752</v>
      </c>
    </row>
    <row r="3406" spans="9:9" x14ac:dyDescent="0.25">
      <c r="I3406" s="51" t="s">
        <v>2753</v>
      </c>
    </row>
    <row r="3407" spans="9:9" x14ac:dyDescent="0.25">
      <c r="I3407" s="51" t="s">
        <v>2754</v>
      </c>
    </row>
    <row r="3408" spans="9:9" x14ac:dyDescent="0.25">
      <c r="I3408" s="51" t="s">
        <v>2754</v>
      </c>
    </row>
    <row r="3409" spans="9:9" x14ac:dyDescent="0.25">
      <c r="I3409" s="51" t="s">
        <v>2755</v>
      </c>
    </row>
    <row r="3410" spans="9:9" x14ac:dyDescent="0.25">
      <c r="I3410" s="51" t="s">
        <v>2755</v>
      </c>
    </row>
    <row r="3411" spans="9:9" x14ac:dyDescent="0.25">
      <c r="I3411" s="51" t="s">
        <v>2756</v>
      </c>
    </row>
    <row r="3412" spans="9:9" x14ac:dyDescent="0.25">
      <c r="I3412" s="51" t="s">
        <v>2757</v>
      </c>
    </row>
    <row r="3413" spans="9:9" x14ac:dyDescent="0.25">
      <c r="I3413" s="51" t="s">
        <v>2758</v>
      </c>
    </row>
    <row r="3414" spans="9:9" x14ac:dyDescent="0.25">
      <c r="I3414" s="51" t="s">
        <v>2759</v>
      </c>
    </row>
    <row r="3415" spans="9:9" x14ac:dyDescent="0.25">
      <c r="I3415" s="51" t="s">
        <v>2760</v>
      </c>
    </row>
    <row r="3416" spans="9:9" x14ac:dyDescent="0.25">
      <c r="I3416" s="51" t="s">
        <v>2760</v>
      </c>
    </row>
    <row r="3417" spans="9:9" x14ac:dyDescent="0.25">
      <c r="I3417" s="51" t="s">
        <v>2761</v>
      </c>
    </row>
    <row r="3418" spans="9:9" x14ac:dyDescent="0.25">
      <c r="I3418" s="51" t="s">
        <v>2762</v>
      </c>
    </row>
    <row r="3419" spans="9:9" x14ac:dyDescent="0.25">
      <c r="I3419" s="51" t="s">
        <v>2762</v>
      </c>
    </row>
    <row r="3420" spans="9:9" x14ac:dyDescent="0.25">
      <c r="I3420" s="51" t="s">
        <v>2763</v>
      </c>
    </row>
    <row r="3421" spans="9:9" x14ac:dyDescent="0.25">
      <c r="I3421" s="51" t="s">
        <v>2764</v>
      </c>
    </row>
    <row r="3422" spans="9:9" x14ac:dyDescent="0.25">
      <c r="I3422" s="51" t="s">
        <v>2765</v>
      </c>
    </row>
    <row r="3423" spans="9:9" x14ac:dyDescent="0.25">
      <c r="I3423" s="51" t="s">
        <v>2766</v>
      </c>
    </row>
    <row r="3424" spans="9:9" x14ac:dyDescent="0.25">
      <c r="I3424" s="51" t="s">
        <v>2767</v>
      </c>
    </row>
    <row r="3425" spans="9:9" x14ac:dyDescent="0.25">
      <c r="I3425" s="51" t="s">
        <v>2768</v>
      </c>
    </row>
    <row r="3426" spans="9:9" x14ac:dyDescent="0.25">
      <c r="I3426" s="51" t="s">
        <v>2769</v>
      </c>
    </row>
    <row r="3427" spans="9:9" x14ac:dyDescent="0.25">
      <c r="I3427" s="51" t="s">
        <v>2770</v>
      </c>
    </row>
    <row r="3428" spans="9:9" x14ac:dyDescent="0.25">
      <c r="I3428" s="51" t="s">
        <v>2771</v>
      </c>
    </row>
    <row r="3429" spans="9:9" x14ac:dyDescent="0.25">
      <c r="I3429" s="51" t="s">
        <v>2772</v>
      </c>
    </row>
    <row r="3430" spans="9:9" x14ac:dyDescent="0.25">
      <c r="I3430" s="51" t="s">
        <v>2773</v>
      </c>
    </row>
    <row r="3431" spans="9:9" x14ac:dyDescent="0.25">
      <c r="I3431" s="51" t="s">
        <v>2773</v>
      </c>
    </row>
    <row r="3432" spans="9:9" x14ac:dyDescent="0.25">
      <c r="I3432" s="51" t="s">
        <v>2774</v>
      </c>
    </row>
    <row r="3433" spans="9:9" x14ac:dyDescent="0.25">
      <c r="I3433" s="51" t="s">
        <v>2775</v>
      </c>
    </row>
    <row r="3434" spans="9:9" x14ac:dyDescent="0.25">
      <c r="I3434" s="51" t="s">
        <v>2776</v>
      </c>
    </row>
    <row r="3435" spans="9:9" x14ac:dyDescent="0.25">
      <c r="I3435" s="51" t="s">
        <v>2777</v>
      </c>
    </row>
    <row r="3436" spans="9:9" x14ac:dyDescent="0.25">
      <c r="I3436" s="51" t="s">
        <v>2777</v>
      </c>
    </row>
    <row r="3437" spans="9:9" x14ac:dyDescent="0.25">
      <c r="I3437" s="51" t="s">
        <v>2778</v>
      </c>
    </row>
    <row r="3438" spans="9:9" x14ac:dyDescent="0.25">
      <c r="I3438" s="51" t="s">
        <v>2778</v>
      </c>
    </row>
    <row r="3439" spans="9:9" x14ac:dyDescent="0.25">
      <c r="I3439" s="51" t="s">
        <v>2779</v>
      </c>
    </row>
    <row r="3440" spans="9:9" x14ac:dyDescent="0.25">
      <c r="I3440" s="51" t="s">
        <v>2780</v>
      </c>
    </row>
    <row r="3441" spans="9:9" x14ac:dyDescent="0.25">
      <c r="I3441" s="51" t="s">
        <v>2781</v>
      </c>
    </row>
    <row r="3442" spans="9:9" x14ac:dyDescent="0.25">
      <c r="I3442" s="51" t="s">
        <v>2781</v>
      </c>
    </row>
    <row r="3443" spans="9:9" x14ac:dyDescent="0.25">
      <c r="I3443" s="51" t="s">
        <v>2781</v>
      </c>
    </row>
    <row r="3444" spans="9:9" x14ac:dyDescent="0.25">
      <c r="I3444" s="51" t="s">
        <v>2782</v>
      </c>
    </row>
    <row r="3445" spans="9:9" x14ac:dyDescent="0.25">
      <c r="I3445" s="51" t="s">
        <v>2783</v>
      </c>
    </row>
    <row r="3446" spans="9:9" x14ac:dyDescent="0.25">
      <c r="I3446" s="51" t="s">
        <v>2784</v>
      </c>
    </row>
    <row r="3447" spans="9:9" x14ac:dyDescent="0.25">
      <c r="I3447" s="51" t="s">
        <v>2785</v>
      </c>
    </row>
    <row r="3448" spans="9:9" x14ac:dyDescent="0.25">
      <c r="I3448" s="51" t="s">
        <v>2786</v>
      </c>
    </row>
    <row r="3449" spans="9:9" x14ac:dyDescent="0.25">
      <c r="I3449" s="51" t="s">
        <v>2787</v>
      </c>
    </row>
    <row r="3450" spans="9:9" x14ac:dyDescent="0.25">
      <c r="I3450" s="51" t="s">
        <v>2788</v>
      </c>
    </row>
    <row r="3451" spans="9:9" x14ac:dyDescent="0.25">
      <c r="I3451" s="51" t="s">
        <v>2789</v>
      </c>
    </row>
    <row r="3452" spans="9:9" x14ac:dyDescent="0.25">
      <c r="I3452" s="51" t="s">
        <v>2790</v>
      </c>
    </row>
    <row r="3453" spans="9:9" x14ac:dyDescent="0.25">
      <c r="I3453" s="51" t="s">
        <v>2791</v>
      </c>
    </row>
    <row r="3454" spans="9:9" x14ac:dyDescent="0.25">
      <c r="I3454" s="51" t="s">
        <v>2792</v>
      </c>
    </row>
    <row r="3455" spans="9:9" x14ac:dyDescent="0.25">
      <c r="I3455" s="51" t="s">
        <v>2793</v>
      </c>
    </row>
    <row r="3456" spans="9:9" x14ac:dyDescent="0.25">
      <c r="I3456" s="51" t="s">
        <v>2793</v>
      </c>
    </row>
    <row r="3457" spans="9:9" x14ac:dyDescent="0.25">
      <c r="I3457" s="51" t="s">
        <v>2794</v>
      </c>
    </row>
    <row r="3458" spans="9:9" x14ac:dyDescent="0.25">
      <c r="I3458" s="51" t="s">
        <v>2795</v>
      </c>
    </row>
    <row r="3459" spans="9:9" x14ac:dyDescent="0.25">
      <c r="I3459" s="51" t="s">
        <v>2796</v>
      </c>
    </row>
    <row r="3460" spans="9:9" x14ac:dyDescent="0.25">
      <c r="I3460" s="51" t="s">
        <v>2797</v>
      </c>
    </row>
    <row r="3461" spans="9:9" x14ac:dyDescent="0.25">
      <c r="I3461" s="51" t="s">
        <v>2798</v>
      </c>
    </row>
    <row r="3462" spans="9:9" x14ac:dyDescent="0.25">
      <c r="I3462" s="51" t="s">
        <v>2799</v>
      </c>
    </row>
    <row r="3463" spans="9:9" x14ac:dyDescent="0.25">
      <c r="I3463" s="51" t="s">
        <v>2800</v>
      </c>
    </row>
    <row r="3464" spans="9:9" x14ac:dyDescent="0.25">
      <c r="I3464" s="51" t="s">
        <v>2801</v>
      </c>
    </row>
    <row r="3465" spans="9:9" x14ac:dyDescent="0.25">
      <c r="I3465" s="51" t="s">
        <v>2802</v>
      </c>
    </row>
    <row r="3466" spans="9:9" x14ac:dyDescent="0.25">
      <c r="I3466" s="51" t="s">
        <v>2803</v>
      </c>
    </row>
    <row r="3467" spans="9:9" x14ac:dyDescent="0.25">
      <c r="I3467" s="51" t="s">
        <v>2804</v>
      </c>
    </row>
    <row r="3468" spans="9:9" x14ac:dyDescent="0.25">
      <c r="I3468" s="51" t="s">
        <v>2805</v>
      </c>
    </row>
    <row r="3469" spans="9:9" x14ac:dyDescent="0.25">
      <c r="I3469" s="51" t="s">
        <v>2806</v>
      </c>
    </row>
    <row r="3470" spans="9:9" x14ac:dyDescent="0.25">
      <c r="I3470" s="51" t="s">
        <v>2807</v>
      </c>
    </row>
    <row r="3471" spans="9:9" x14ac:dyDescent="0.25">
      <c r="I3471" s="51" t="s">
        <v>2808</v>
      </c>
    </row>
    <row r="3472" spans="9:9" x14ac:dyDescent="0.25">
      <c r="I3472" s="51" t="s">
        <v>2809</v>
      </c>
    </row>
    <row r="3473" spans="9:9" x14ac:dyDescent="0.25">
      <c r="I3473" s="51" t="s">
        <v>2810</v>
      </c>
    </row>
    <row r="3474" spans="9:9" x14ac:dyDescent="0.25">
      <c r="I3474" s="51" t="s">
        <v>2811</v>
      </c>
    </row>
    <row r="3475" spans="9:9" x14ac:dyDescent="0.25">
      <c r="I3475" s="51" t="s">
        <v>2812</v>
      </c>
    </row>
    <row r="3476" spans="9:9" x14ac:dyDescent="0.25">
      <c r="I3476" s="51" t="s">
        <v>2813</v>
      </c>
    </row>
    <row r="3477" spans="9:9" x14ac:dyDescent="0.25">
      <c r="I3477" s="51" t="s">
        <v>2814</v>
      </c>
    </row>
    <row r="3478" spans="9:9" x14ac:dyDescent="0.25">
      <c r="I3478" s="51" t="s">
        <v>2815</v>
      </c>
    </row>
    <row r="3479" spans="9:9" x14ac:dyDescent="0.25">
      <c r="I3479" s="51" t="s">
        <v>2816</v>
      </c>
    </row>
    <row r="3480" spans="9:9" x14ac:dyDescent="0.25">
      <c r="I3480" s="51" t="s">
        <v>2817</v>
      </c>
    </row>
    <row r="3481" spans="9:9" x14ac:dyDescent="0.25">
      <c r="I3481" s="51" t="s">
        <v>2818</v>
      </c>
    </row>
    <row r="3482" spans="9:9" x14ac:dyDescent="0.25">
      <c r="I3482" s="51" t="s">
        <v>2819</v>
      </c>
    </row>
    <row r="3483" spans="9:9" x14ac:dyDescent="0.25">
      <c r="I3483" s="51" t="s">
        <v>2820</v>
      </c>
    </row>
    <row r="3484" spans="9:9" x14ac:dyDescent="0.25">
      <c r="I3484" s="51" t="s">
        <v>2821</v>
      </c>
    </row>
    <row r="3485" spans="9:9" x14ac:dyDescent="0.25">
      <c r="I3485" s="51" t="s">
        <v>2822</v>
      </c>
    </row>
    <row r="3486" spans="9:9" x14ac:dyDescent="0.25">
      <c r="I3486" s="51" t="s">
        <v>2823</v>
      </c>
    </row>
    <row r="3487" spans="9:9" x14ac:dyDescent="0.25">
      <c r="I3487" s="51" t="s">
        <v>2824</v>
      </c>
    </row>
    <row r="3488" spans="9:9" x14ac:dyDescent="0.25">
      <c r="I3488" s="51" t="s">
        <v>2825</v>
      </c>
    </row>
    <row r="3489" spans="9:9" x14ac:dyDescent="0.25">
      <c r="I3489" s="51" t="s">
        <v>2826</v>
      </c>
    </row>
    <row r="3490" spans="9:9" x14ac:dyDescent="0.25">
      <c r="I3490" s="51" t="s">
        <v>2827</v>
      </c>
    </row>
    <row r="3491" spans="9:9" x14ac:dyDescent="0.25">
      <c r="I3491" s="51" t="s">
        <v>2828</v>
      </c>
    </row>
    <row r="3492" spans="9:9" x14ac:dyDescent="0.25">
      <c r="I3492" s="51" t="s">
        <v>2829</v>
      </c>
    </row>
    <row r="3493" spans="9:9" x14ac:dyDescent="0.25">
      <c r="I3493" s="51" t="s">
        <v>2830</v>
      </c>
    </row>
    <row r="3494" spans="9:9" x14ac:dyDescent="0.25">
      <c r="I3494" s="51" t="s">
        <v>2831</v>
      </c>
    </row>
    <row r="3495" spans="9:9" x14ac:dyDescent="0.25">
      <c r="I3495" s="51" t="s">
        <v>2832</v>
      </c>
    </row>
    <row r="3496" spans="9:9" x14ac:dyDescent="0.25">
      <c r="I3496" s="51" t="s">
        <v>2833</v>
      </c>
    </row>
    <row r="3497" spans="9:9" x14ac:dyDescent="0.25">
      <c r="I3497" s="51" t="s">
        <v>2834</v>
      </c>
    </row>
    <row r="3498" spans="9:9" x14ac:dyDescent="0.25">
      <c r="I3498" s="51" t="s">
        <v>2835</v>
      </c>
    </row>
    <row r="3499" spans="9:9" x14ac:dyDescent="0.25">
      <c r="I3499" s="51" t="s">
        <v>2836</v>
      </c>
    </row>
    <row r="3500" spans="9:9" x14ac:dyDescent="0.25">
      <c r="I3500" s="51" t="s">
        <v>2837</v>
      </c>
    </row>
    <row r="3501" spans="9:9" x14ac:dyDescent="0.25">
      <c r="I3501" s="51" t="s">
        <v>2838</v>
      </c>
    </row>
    <row r="3502" spans="9:9" x14ac:dyDescent="0.25">
      <c r="I3502" s="51" t="s">
        <v>2839</v>
      </c>
    </row>
    <row r="3503" spans="9:9" x14ac:dyDescent="0.25">
      <c r="I3503" s="51" t="s">
        <v>2840</v>
      </c>
    </row>
    <row r="3504" spans="9:9" x14ac:dyDescent="0.25">
      <c r="I3504" s="51" t="s">
        <v>2841</v>
      </c>
    </row>
    <row r="3505" spans="9:9" x14ac:dyDescent="0.25">
      <c r="I3505" s="51" t="s">
        <v>2842</v>
      </c>
    </row>
    <row r="3506" spans="9:9" x14ac:dyDescent="0.25">
      <c r="I3506" s="51" t="s">
        <v>2843</v>
      </c>
    </row>
    <row r="3507" spans="9:9" x14ac:dyDescent="0.25">
      <c r="I3507" s="51" t="s">
        <v>2844</v>
      </c>
    </row>
    <row r="3508" spans="9:9" x14ac:dyDescent="0.25">
      <c r="I3508" s="51" t="s">
        <v>2845</v>
      </c>
    </row>
    <row r="3509" spans="9:9" x14ac:dyDescent="0.25">
      <c r="I3509" s="51" t="s">
        <v>2846</v>
      </c>
    </row>
    <row r="3510" spans="9:9" x14ac:dyDescent="0.25">
      <c r="I3510" s="51" t="s">
        <v>2847</v>
      </c>
    </row>
    <row r="3511" spans="9:9" x14ac:dyDescent="0.25">
      <c r="I3511" s="51" t="s">
        <v>2848</v>
      </c>
    </row>
    <row r="3512" spans="9:9" x14ac:dyDescent="0.25">
      <c r="I3512" s="51" t="s">
        <v>2849</v>
      </c>
    </row>
    <row r="3513" spans="9:9" x14ac:dyDescent="0.25">
      <c r="I3513" s="51" t="s">
        <v>2850</v>
      </c>
    </row>
    <row r="3514" spans="9:9" x14ac:dyDescent="0.25">
      <c r="I3514" s="51" t="s">
        <v>2851</v>
      </c>
    </row>
    <row r="3515" spans="9:9" x14ac:dyDescent="0.25">
      <c r="I3515" s="51" t="s">
        <v>2852</v>
      </c>
    </row>
    <row r="3516" spans="9:9" x14ac:dyDescent="0.25">
      <c r="I3516" s="51" t="s">
        <v>2853</v>
      </c>
    </row>
    <row r="3517" spans="9:9" x14ac:dyDescent="0.25">
      <c r="I3517" s="51" t="s">
        <v>2854</v>
      </c>
    </row>
    <row r="3518" spans="9:9" x14ac:dyDescent="0.25">
      <c r="I3518" s="51" t="s">
        <v>2854</v>
      </c>
    </row>
    <row r="3519" spans="9:9" x14ac:dyDescent="0.25">
      <c r="I3519" s="51" t="s">
        <v>2855</v>
      </c>
    </row>
    <row r="3520" spans="9:9" x14ac:dyDescent="0.25">
      <c r="I3520" s="51" t="s">
        <v>2856</v>
      </c>
    </row>
    <row r="3521" spans="9:9" x14ac:dyDescent="0.25">
      <c r="I3521" s="51" t="s">
        <v>2857</v>
      </c>
    </row>
    <row r="3522" spans="9:9" x14ac:dyDescent="0.25">
      <c r="I3522" s="51" t="s">
        <v>2858</v>
      </c>
    </row>
    <row r="3523" spans="9:9" x14ac:dyDescent="0.25">
      <c r="I3523" s="51" t="s">
        <v>2859</v>
      </c>
    </row>
    <row r="3524" spans="9:9" x14ac:dyDescent="0.25">
      <c r="I3524" s="51" t="s">
        <v>2859</v>
      </c>
    </row>
    <row r="3525" spans="9:9" x14ac:dyDescent="0.25">
      <c r="I3525" s="51" t="s">
        <v>2860</v>
      </c>
    </row>
    <row r="3526" spans="9:9" x14ac:dyDescent="0.25">
      <c r="I3526" s="51" t="s">
        <v>2861</v>
      </c>
    </row>
    <row r="3527" spans="9:9" x14ac:dyDescent="0.25">
      <c r="I3527" s="51" t="s">
        <v>2862</v>
      </c>
    </row>
    <row r="3528" spans="9:9" x14ac:dyDescent="0.25">
      <c r="I3528" s="51" t="s">
        <v>2863</v>
      </c>
    </row>
    <row r="3529" spans="9:9" x14ac:dyDescent="0.25">
      <c r="I3529" s="51" t="s">
        <v>2864</v>
      </c>
    </row>
    <row r="3530" spans="9:9" x14ac:dyDescent="0.25">
      <c r="I3530" s="51" t="s">
        <v>2865</v>
      </c>
    </row>
    <row r="3531" spans="9:9" x14ac:dyDescent="0.25">
      <c r="I3531" s="51" t="s">
        <v>2866</v>
      </c>
    </row>
    <row r="3532" spans="9:9" x14ac:dyDescent="0.25">
      <c r="I3532" s="51" t="s">
        <v>2867</v>
      </c>
    </row>
    <row r="3533" spans="9:9" x14ac:dyDescent="0.25">
      <c r="I3533" s="51" t="s">
        <v>2868</v>
      </c>
    </row>
    <row r="3534" spans="9:9" x14ac:dyDescent="0.25">
      <c r="I3534" s="51" t="s">
        <v>2869</v>
      </c>
    </row>
    <row r="3535" spans="9:9" x14ac:dyDescent="0.25">
      <c r="I3535" s="51" t="s">
        <v>2869</v>
      </c>
    </row>
    <row r="3536" spans="9:9" x14ac:dyDescent="0.25">
      <c r="I3536" s="51" t="s">
        <v>2870</v>
      </c>
    </row>
    <row r="3537" spans="9:9" x14ac:dyDescent="0.25">
      <c r="I3537" s="51" t="s">
        <v>2871</v>
      </c>
    </row>
    <row r="3538" spans="9:9" x14ac:dyDescent="0.25">
      <c r="I3538" s="51" t="s">
        <v>2872</v>
      </c>
    </row>
    <row r="3539" spans="9:9" x14ac:dyDescent="0.25">
      <c r="I3539" s="51" t="s">
        <v>2873</v>
      </c>
    </row>
    <row r="3540" spans="9:9" x14ac:dyDescent="0.25">
      <c r="I3540" s="51" t="s">
        <v>2874</v>
      </c>
    </row>
    <row r="3541" spans="9:9" x14ac:dyDescent="0.25">
      <c r="I3541" s="51" t="s">
        <v>2874</v>
      </c>
    </row>
    <row r="3542" spans="9:9" x14ac:dyDescent="0.25">
      <c r="I3542" s="51" t="s">
        <v>2875</v>
      </c>
    </row>
    <row r="3543" spans="9:9" x14ac:dyDescent="0.25">
      <c r="I3543" s="51" t="s">
        <v>2876</v>
      </c>
    </row>
    <row r="3544" spans="9:9" x14ac:dyDescent="0.25">
      <c r="I3544" s="51" t="s">
        <v>2877</v>
      </c>
    </row>
    <row r="3545" spans="9:9" x14ac:dyDescent="0.25">
      <c r="I3545" s="51" t="s">
        <v>2878</v>
      </c>
    </row>
    <row r="3546" spans="9:9" x14ac:dyDescent="0.25">
      <c r="I3546" s="51" t="s">
        <v>2879</v>
      </c>
    </row>
    <row r="3547" spans="9:9" x14ac:dyDescent="0.25">
      <c r="I3547" s="51" t="s">
        <v>2880</v>
      </c>
    </row>
    <row r="3548" spans="9:9" x14ac:dyDescent="0.25">
      <c r="I3548" s="51" t="s">
        <v>2881</v>
      </c>
    </row>
    <row r="3549" spans="9:9" x14ac:dyDescent="0.25">
      <c r="I3549" s="51" t="s">
        <v>2882</v>
      </c>
    </row>
    <row r="3550" spans="9:9" x14ac:dyDescent="0.25">
      <c r="I3550" s="51" t="s">
        <v>2883</v>
      </c>
    </row>
    <row r="3551" spans="9:9" x14ac:dyDescent="0.25">
      <c r="I3551" s="51" t="s">
        <v>2884</v>
      </c>
    </row>
    <row r="3552" spans="9:9" x14ac:dyDescent="0.25">
      <c r="I3552" s="51" t="s">
        <v>2885</v>
      </c>
    </row>
    <row r="3553" spans="9:9" x14ac:dyDescent="0.25">
      <c r="I3553" s="51" t="s">
        <v>2886</v>
      </c>
    </row>
    <row r="3554" spans="9:9" x14ac:dyDescent="0.25">
      <c r="I3554" s="51" t="s">
        <v>2887</v>
      </c>
    </row>
    <row r="3555" spans="9:9" x14ac:dyDescent="0.25">
      <c r="I3555" s="51" t="s">
        <v>2888</v>
      </c>
    </row>
    <row r="3556" spans="9:9" x14ac:dyDescent="0.25">
      <c r="I3556" s="51" t="s">
        <v>2889</v>
      </c>
    </row>
    <row r="3557" spans="9:9" x14ac:dyDescent="0.25">
      <c r="I3557" s="51" t="s">
        <v>2890</v>
      </c>
    </row>
    <row r="3558" spans="9:9" x14ac:dyDescent="0.25">
      <c r="I3558" s="51" t="s">
        <v>2891</v>
      </c>
    </row>
    <row r="3559" spans="9:9" x14ac:dyDescent="0.25">
      <c r="I3559" s="51" t="s">
        <v>2891</v>
      </c>
    </row>
    <row r="3560" spans="9:9" x14ac:dyDescent="0.25">
      <c r="I3560" s="51" t="s">
        <v>2892</v>
      </c>
    </row>
    <row r="3561" spans="9:9" x14ac:dyDescent="0.25">
      <c r="I3561" s="51" t="s">
        <v>2893</v>
      </c>
    </row>
    <row r="3562" spans="9:9" x14ac:dyDescent="0.25">
      <c r="I3562" s="51" t="s">
        <v>2894</v>
      </c>
    </row>
    <row r="3563" spans="9:9" x14ac:dyDescent="0.25">
      <c r="I3563" s="51" t="s">
        <v>2895</v>
      </c>
    </row>
    <row r="3564" spans="9:9" x14ac:dyDescent="0.25">
      <c r="I3564" s="51" t="s">
        <v>2896</v>
      </c>
    </row>
    <row r="3565" spans="9:9" x14ac:dyDescent="0.25">
      <c r="I3565" s="51" t="s">
        <v>2897</v>
      </c>
    </row>
    <row r="3566" spans="9:9" x14ac:dyDescent="0.25">
      <c r="I3566" s="51" t="s">
        <v>2898</v>
      </c>
    </row>
    <row r="3567" spans="9:9" x14ac:dyDescent="0.25">
      <c r="I3567" s="51" t="s">
        <v>2899</v>
      </c>
    </row>
    <row r="3568" spans="9:9" x14ac:dyDescent="0.25">
      <c r="I3568" s="51" t="s">
        <v>2900</v>
      </c>
    </row>
    <row r="3569" spans="9:9" x14ac:dyDescent="0.25">
      <c r="I3569" s="51" t="s">
        <v>2901</v>
      </c>
    </row>
    <row r="3570" spans="9:9" x14ac:dyDescent="0.25">
      <c r="I3570" s="51" t="s">
        <v>2902</v>
      </c>
    </row>
    <row r="3571" spans="9:9" x14ac:dyDescent="0.25">
      <c r="I3571" s="51" t="s">
        <v>2903</v>
      </c>
    </row>
    <row r="3572" spans="9:9" x14ac:dyDescent="0.25">
      <c r="I3572" s="51" t="s">
        <v>2904</v>
      </c>
    </row>
    <row r="3573" spans="9:9" x14ac:dyDescent="0.25">
      <c r="I3573" s="51" t="s">
        <v>2905</v>
      </c>
    </row>
    <row r="3574" spans="9:9" x14ac:dyDescent="0.25">
      <c r="I3574" s="51" t="s">
        <v>2906</v>
      </c>
    </row>
    <row r="3575" spans="9:9" x14ac:dyDescent="0.25">
      <c r="I3575" s="51" t="s">
        <v>2907</v>
      </c>
    </row>
    <row r="3576" spans="9:9" x14ac:dyDescent="0.25">
      <c r="I3576" s="51" t="s">
        <v>2908</v>
      </c>
    </row>
    <row r="3577" spans="9:9" x14ac:dyDescent="0.25">
      <c r="I3577" s="51" t="s">
        <v>2909</v>
      </c>
    </row>
    <row r="3578" spans="9:9" x14ac:dyDescent="0.25">
      <c r="I3578" s="51" t="s">
        <v>2910</v>
      </c>
    </row>
    <row r="3579" spans="9:9" x14ac:dyDescent="0.25">
      <c r="I3579" s="51" t="s">
        <v>2911</v>
      </c>
    </row>
    <row r="3580" spans="9:9" x14ac:dyDescent="0.25">
      <c r="I3580" s="51" t="s">
        <v>2912</v>
      </c>
    </row>
    <row r="3581" spans="9:9" x14ac:dyDescent="0.25">
      <c r="I3581" s="51" t="s">
        <v>2913</v>
      </c>
    </row>
    <row r="3582" spans="9:9" x14ac:dyDescent="0.25">
      <c r="I3582" s="51" t="s">
        <v>2914</v>
      </c>
    </row>
    <row r="3583" spans="9:9" x14ac:dyDescent="0.25">
      <c r="I3583" s="51" t="s">
        <v>2915</v>
      </c>
    </row>
    <row r="3584" spans="9:9" x14ac:dyDescent="0.25">
      <c r="I3584" s="51" t="s">
        <v>2916</v>
      </c>
    </row>
    <row r="3585" spans="9:9" x14ac:dyDescent="0.25">
      <c r="I3585" s="51" t="s">
        <v>2917</v>
      </c>
    </row>
    <row r="3586" spans="9:9" x14ac:dyDescent="0.25">
      <c r="I3586" s="51" t="s">
        <v>2918</v>
      </c>
    </row>
    <row r="3587" spans="9:9" x14ac:dyDescent="0.25">
      <c r="I3587" s="51" t="s">
        <v>2919</v>
      </c>
    </row>
    <row r="3588" spans="9:9" x14ac:dyDescent="0.25">
      <c r="I3588" s="51" t="s">
        <v>2920</v>
      </c>
    </row>
    <row r="3589" spans="9:9" x14ac:dyDescent="0.25">
      <c r="I3589" s="51" t="s">
        <v>2921</v>
      </c>
    </row>
    <row r="3590" spans="9:9" x14ac:dyDescent="0.25">
      <c r="I3590" s="51" t="s">
        <v>2922</v>
      </c>
    </row>
    <row r="3591" spans="9:9" x14ac:dyDescent="0.25">
      <c r="I3591" s="51" t="s">
        <v>2923</v>
      </c>
    </row>
    <row r="3592" spans="9:9" x14ac:dyDescent="0.25">
      <c r="I3592" s="51" t="s">
        <v>2924</v>
      </c>
    </row>
    <row r="3593" spans="9:9" x14ac:dyDescent="0.25">
      <c r="I3593" s="51" t="s">
        <v>2925</v>
      </c>
    </row>
    <row r="3594" spans="9:9" x14ac:dyDescent="0.25">
      <c r="I3594" s="51" t="s">
        <v>2926</v>
      </c>
    </row>
    <row r="3595" spans="9:9" x14ac:dyDescent="0.25">
      <c r="I3595" s="51" t="s">
        <v>2927</v>
      </c>
    </row>
    <row r="3596" spans="9:9" x14ac:dyDescent="0.25">
      <c r="I3596" s="51" t="s">
        <v>2928</v>
      </c>
    </row>
    <row r="3597" spans="9:9" x14ac:dyDescent="0.25">
      <c r="I3597" s="51" t="s">
        <v>2929</v>
      </c>
    </row>
    <row r="3598" spans="9:9" x14ac:dyDescent="0.25">
      <c r="I3598" s="51" t="s">
        <v>2930</v>
      </c>
    </row>
    <row r="3599" spans="9:9" x14ac:dyDescent="0.25">
      <c r="I3599" s="51" t="s">
        <v>2931</v>
      </c>
    </row>
    <row r="3600" spans="9:9" x14ac:dyDescent="0.25">
      <c r="I3600" s="51" t="s">
        <v>2932</v>
      </c>
    </row>
    <row r="3601" spans="9:9" x14ac:dyDescent="0.25">
      <c r="I3601" s="51" t="s">
        <v>2933</v>
      </c>
    </row>
    <row r="3602" spans="9:9" x14ac:dyDescent="0.25">
      <c r="I3602" s="51" t="s">
        <v>2934</v>
      </c>
    </row>
    <row r="3603" spans="9:9" x14ac:dyDescent="0.25">
      <c r="I3603" s="51" t="s">
        <v>2935</v>
      </c>
    </row>
    <row r="3604" spans="9:9" x14ac:dyDescent="0.25">
      <c r="I3604" s="51" t="s">
        <v>2936</v>
      </c>
    </row>
    <row r="3605" spans="9:9" x14ac:dyDescent="0.25">
      <c r="I3605" s="51" t="s">
        <v>2937</v>
      </c>
    </row>
    <row r="3606" spans="9:9" x14ac:dyDescent="0.25">
      <c r="I3606" s="51" t="s">
        <v>2937</v>
      </c>
    </row>
    <row r="3607" spans="9:9" x14ac:dyDescent="0.25">
      <c r="I3607" s="51" t="s">
        <v>2937</v>
      </c>
    </row>
    <row r="3608" spans="9:9" x14ac:dyDescent="0.25">
      <c r="I3608" s="51" t="s">
        <v>2938</v>
      </c>
    </row>
    <row r="3609" spans="9:9" x14ac:dyDescent="0.25">
      <c r="I3609" s="51" t="s">
        <v>2939</v>
      </c>
    </row>
    <row r="3610" spans="9:9" x14ac:dyDescent="0.25">
      <c r="I3610" s="51" t="s">
        <v>2940</v>
      </c>
    </row>
    <row r="3611" spans="9:9" x14ac:dyDescent="0.25">
      <c r="I3611" s="51" t="s">
        <v>2941</v>
      </c>
    </row>
    <row r="3612" spans="9:9" x14ac:dyDescent="0.25">
      <c r="I3612" s="51" t="s">
        <v>2942</v>
      </c>
    </row>
    <row r="3613" spans="9:9" x14ac:dyDescent="0.25">
      <c r="I3613" s="51" t="s">
        <v>2943</v>
      </c>
    </row>
    <row r="3614" spans="9:9" x14ac:dyDescent="0.25">
      <c r="I3614" s="51" t="s">
        <v>2944</v>
      </c>
    </row>
    <row r="3615" spans="9:9" x14ac:dyDescent="0.25">
      <c r="I3615" s="51" t="s">
        <v>2945</v>
      </c>
    </row>
    <row r="3616" spans="9:9" x14ac:dyDescent="0.25">
      <c r="I3616" s="51" t="s">
        <v>2946</v>
      </c>
    </row>
    <row r="3617" spans="9:9" x14ac:dyDescent="0.25">
      <c r="I3617" s="51" t="s">
        <v>2947</v>
      </c>
    </row>
    <row r="3618" spans="9:9" x14ac:dyDescent="0.25">
      <c r="I3618" s="51" t="s">
        <v>2948</v>
      </c>
    </row>
    <row r="3619" spans="9:9" x14ac:dyDescent="0.25">
      <c r="I3619" s="51" t="s">
        <v>2949</v>
      </c>
    </row>
    <row r="3620" spans="9:9" x14ac:dyDescent="0.25">
      <c r="I3620" s="51" t="s">
        <v>2950</v>
      </c>
    </row>
    <row r="3621" spans="9:9" x14ac:dyDescent="0.25">
      <c r="I3621" s="51" t="s">
        <v>2951</v>
      </c>
    </row>
    <row r="3622" spans="9:9" x14ac:dyDescent="0.25">
      <c r="I3622" s="51" t="s">
        <v>2952</v>
      </c>
    </row>
    <row r="3623" spans="9:9" x14ac:dyDescent="0.25">
      <c r="I3623" s="51" t="s">
        <v>2953</v>
      </c>
    </row>
    <row r="3624" spans="9:9" x14ac:dyDescent="0.25">
      <c r="I3624" s="51" t="s">
        <v>2954</v>
      </c>
    </row>
    <row r="3625" spans="9:9" x14ac:dyDescent="0.25">
      <c r="I3625" s="51" t="s">
        <v>2955</v>
      </c>
    </row>
    <row r="3626" spans="9:9" x14ac:dyDescent="0.25">
      <c r="I3626" s="51" t="s">
        <v>2956</v>
      </c>
    </row>
    <row r="3627" spans="9:9" x14ac:dyDescent="0.25">
      <c r="I3627" s="51" t="s">
        <v>2957</v>
      </c>
    </row>
    <row r="3628" spans="9:9" x14ac:dyDescent="0.25">
      <c r="I3628" s="51" t="s">
        <v>2958</v>
      </c>
    </row>
    <row r="3629" spans="9:9" x14ac:dyDescent="0.25">
      <c r="I3629" s="51" t="s">
        <v>2959</v>
      </c>
    </row>
    <row r="3630" spans="9:9" x14ac:dyDescent="0.25">
      <c r="I3630" s="51" t="s">
        <v>2960</v>
      </c>
    </row>
    <row r="3631" spans="9:9" x14ac:dyDescent="0.25">
      <c r="I3631" s="51" t="s">
        <v>2961</v>
      </c>
    </row>
    <row r="3632" spans="9:9" x14ac:dyDescent="0.25">
      <c r="I3632" s="51" t="s">
        <v>2962</v>
      </c>
    </row>
    <row r="3633" spans="9:9" x14ac:dyDescent="0.25">
      <c r="I3633" s="51" t="s">
        <v>2963</v>
      </c>
    </row>
    <row r="3634" spans="9:9" x14ac:dyDescent="0.25">
      <c r="I3634" s="51" t="s">
        <v>2964</v>
      </c>
    </row>
    <row r="3635" spans="9:9" x14ac:dyDescent="0.25">
      <c r="I3635" s="51" t="s">
        <v>2965</v>
      </c>
    </row>
    <row r="3636" spans="9:9" x14ac:dyDescent="0.25">
      <c r="I3636" s="51" t="s">
        <v>2966</v>
      </c>
    </row>
    <row r="3637" spans="9:9" x14ac:dyDescent="0.25">
      <c r="I3637" s="51" t="s">
        <v>2967</v>
      </c>
    </row>
    <row r="3638" spans="9:9" x14ac:dyDescent="0.25">
      <c r="I3638" s="51" t="s">
        <v>2968</v>
      </c>
    </row>
    <row r="3639" spans="9:9" x14ac:dyDescent="0.25">
      <c r="I3639" s="51" t="s">
        <v>2969</v>
      </c>
    </row>
    <row r="3640" spans="9:9" x14ac:dyDescent="0.25">
      <c r="I3640" s="51" t="s">
        <v>2970</v>
      </c>
    </row>
    <row r="3641" spans="9:9" x14ac:dyDescent="0.25">
      <c r="I3641" s="51" t="s">
        <v>2971</v>
      </c>
    </row>
    <row r="3642" spans="9:9" x14ac:dyDescent="0.25">
      <c r="I3642" s="51" t="s">
        <v>2972</v>
      </c>
    </row>
    <row r="3643" spans="9:9" x14ac:dyDescent="0.25">
      <c r="I3643" s="51" t="s">
        <v>2973</v>
      </c>
    </row>
    <row r="3644" spans="9:9" x14ac:dyDescent="0.25">
      <c r="I3644" s="51" t="s">
        <v>2974</v>
      </c>
    </row>
    <row r="3645" spans="9:9" x14ac:dyDescent="0.25">
      <c r="I3645" s="51" t="s">
        <v>2975</v>
      </c>
    </row>
    <row r="3646" spans="9:9" x14ac:dyDescent="0.25">
      <c r="I3646" s="51" t="s">
        <v>2976</v>
      </c>
    </row>
    <row r="3647" spans="9:9" x14ac:dyDescent="0.25">
      <c r="I3647" s="51" t="s">
        <v>2976</v>
      </c>
    </row>
    <row r="3648" spans="9:9" x14ac:dyDescent="0.25">
      <c r="I3648" s="51" t="s">
        <v>2976</v>
      </c>
    </row>
    <row r="3649" spans="9:9" x14ac:dyDescent="0.25">
      <c r="I3649" s="51" t="s">
        <v>2977</v>
      </c>
    </row>
    <row r="3650" spans="9:9" x14ac:dyDescent="0.25">
      <c r="I3650" s="51" t="s">
        <v>2978</v>
      </c>
    </row>
    <row r="3651" spans="9:9" x14ac:dyDescent="0.25">
      <c r="I3651" s="51" t="s">
        <v>2979</v>
      </c>
    </row>
    <row r="3652" spans="9:9" x14ac:dyDescent="0.25">
      <c r="I3652" s="51" t="s">
        <v>2980</v>
      </c>
    </row>
    <row r="3653" spans="9:9" x14ac:dyDescent="0.25">
      <c r="I3653" s="51" t="s">
        <v>2981</v>
      </c>
    </row>
    <row r="3654" spans="9:9" x14ac:dyDescent="0.25">
      <c r="I3654" s="51" t="s">
        <v>2982</v>
      </c>
    </row>
    <row r="3655" spans="9:9" x14ac:dyDescent="0.25">
      <c r="I3655" s="51" t="s">
        <v>2983</v>
      </c>
    </row>
    <row r="3656" spans="9:9" x14ac:dyDescent="0.25">
      <c r="I3656" s="51" t="s">
        <v>2984</v>
      </c>
    </row>
    <row r="3657" spans="9:9" x14ac:dyDescent="0.25">
      <c r="I3657" s="51" t="s">
        <v>2985</v>
      </c>
    </row>
    <row r="3658" spans="9:9" x14ac:dyDescent="0.25">
      <c r="I3658" s="51" t="s">
        <v>2986</v>
      </c>
    </row>
    <row r="3659" spans="9:9" x14ac:dyDescent="0.25">
      <c r="I3659" s="51" t="s">
        <v>2987</v>
      </c>
    </row>
    <row r="3660" spans="9:9" x14ac:dyDescent="0.25">
      <c r="I3660" s="51" t="s">
        <v>2988</v>
      </c>
    </row>
    <row r="3661" spans="9:9" x14ac:dyDescent="0.25">
      <c r="I3661" s="51" t="s">
        <v>2988</v>
      </c>
    </row>
    <row r="3662" spans="9:9" x14ac:dyDescent="0.25">
      <c r="I3662" s="51" t="s">
        <v>2989</v>
      </c>
    </row>
    <row r="3663" spans="9:9" x14ac:dyDescent="0.25">
      <c r="I3663" s="51" t="s">
        <v>2990</v>
      </c>
    </row>
    <row r="3664" spans="9:9" x14ac:dyDescent="0.25">
      <c r="I3664" s="51" t="s">
        <v>2991</v>
      </c>
    </row>
    <row r="3665" spans="9:9" x14ac:dyDescent="0.25">
      <c r="I3665" s="51" t="s">
        <v>2992</v>
      </c>
    </row>
    <row r="3666" spans="9:9" x14ac:dyDescent="0.25">
      <c r="I3666" s="51" t="s">
        <v>2993</v>
      </c>
    </row>
    <row r="3667" spans="9:9" x14ac:dyDescent="0.25">
      <c r="I3667" s="51" t="s">
        <v>2994</v>
      </c>
    </row>
    <row r="3668" spans="9:9" x14ac:dyDescent="0.25">
      <c r="I3668" s="51" t="s">
        <v>2995</v>
      </c>
    </row>
    <row r="3669" spans="9:9" x14ac:dyDescent="0.25">
      <c r="I3669" s="51" t="s">
        <v>2996</v>
      </c>
    </row>
    <row r="3670" spans="9:9" x14ac:dyDescent="0.25">
      <c r="I3670" s="51" t="s">
        <v>2997</v>
      </c>
    </row>
    <row r="3671" spans="9:9" x14ac:dyDescent="0.25">
      <c r="I3671" s="51" t="s">
        <v>2998</v>
      </c>
    </row>
    <row r="3672" spans="9:9" x14ac:dyDescent="0.25">
      <c r="I3672" s="51" t="s">
        <v>2999</v>
      </c>
    </row>
    <row r="3673" spans="9:9" x14ac:dyDescent="0.25">
      <c r="I3673" s="51" t="s">
        <v>3000</v>
      </c>
    </row>
    <row r="3674" spans="9:9" x14ac:dyDescent="0.25">
      <c r="I3674" s="51" t="s">
        <v>3001</v>
      </c>
    </row>
    <row r="3675" spans="9:9" x14ac:dyDescent="0.25">
      <c r="I3675" s="51" t="s">
        <v>3002</v>
      </c>
    </row>
    <row r="3676" spans="9:9" x14ac:dyDescent="0.25">
      <c r="I3676" s="51" t="s">
        <v>3003</v>
      </c>
    </row>
    <row r="3677" spans="9:9" x14ac:dyDescent="0.25">
      <c r="I3677" s="51" t="s">
        <v>3004</v>
      </c>
    </row>
    <row r="3678" spans="9:9" x14ac:dyDescent="0.25">
      <c r="I3678" s="51" t="s">
        <v>3005</v>
      </c>
    </row>
    <row r="3679" spans="9:9" x14ac:dyDescent="0.25">
      <c r="I3679" s="51" t="s">
        <v>3006</v>
      </c>
    </row>
    <row r="3680" spans="9:9" x14ac:dyDescent="0.25">
      <c r="I3680" s="51" t="s">
        <v>3007</v>
      </c>
    </row>
    <row r="3681" spans="9:9" x14ac:dyDescent="0.25">
      <c r="I3681" s="51" t="s">
        <v>3008</v>
      </c>
    </row>
    <row r="3682" spans="9:9" x14ac:dyDescent="0.25">
      <c r="I3682" s="51" t="s">
        <v>3009</v>
      </c>
    </row>
    <row r="3683" spans="9:9" x14ac:dyDescent="0.25">
      <c r="I3683" s="51" t="s">
        <v>3010</v>
      </c>
    </row>
    <row r="3684" spans="9:9" x14ac:dyDescent="0.25">
      <c r="I3684" s="51" t="s">
        <v>3011</v>
      </c>
    </row>
    <row r="3685" spans="9:9" x14ac:dyDescent="0.25">
      <c r="I3685" s="51" t="s">
        <v>3012</v>
      </c>
    </row>
    <row r="3686" spans="9:9" x14ac:dyDescent="0.25">
      <c r="I3686" s="51" t="s">
        <v>3013</v>
      </c>
    </row>
    <row r="3687" spans="9:9" x14ac:dyDescent="0.25">
      <c r="I3687" s="51" t="s">
        <v>3014</v>
      </c>
    </row>
    <row r="3688" spans="9:9" x14ac:dyDescent="0.25">
      <c r="I3688" s="51" t="s">
        <v>3015</v>
      </c>
    </row>
    <row r="3689" spans="9:9" x14ac:dyDescent="0.25">
      <c r="I3689" s="51" t="s">
        <v>3016</v>
      </c>
    </row>
    <row r="3690" spans="9:9" x14ac:dyDescent="0.25">
      <c r="I3690" s="51" t="s">
        <v>3017</v>
      </c>
    </row>
    <row r="3691" spans="9:9" x14ac:dyDescent="0.25">
      <c r="I3691" s="51" t="s">
        <v>3018</v>
      </c>
    </row>
    <row r="3692" spans="9:9" x14ac:dyDescent="0.25">
      <c r="I3692" s="51" t="s">
        <v>3019</v>
      </c>
    </row>
    <row r="3693" spans="9:9" x14ac:dyDescent="0.25">
      <c r="I3693" s="51" t="s">
        <v>3020</v>
      </c>
    </row>
    <row r="3694" spans="9:9" x14ac:dyDescent="0.25">
      <c r="I3694" s="51" t="s">
        <v>3021</v>
      </c>
    </row>
    <row r="3695" spans="9:9" x14ac:dyDescent="0.25">
      <c r="I3695" s="51" t="s">
        <v>3022</v>
      </c>
    </row>
    <row r="3696" spans="9:9" x14ac:dyDescent="0.25">
      <c r="I3696" s="51" t="s">
        <v>3023</v>
      </c>
    </row>
    <row r="3697" spans="9:9" x14ac:dyDescent="0.25">
      <c r="I3697" s="51" t="s">
        <v>3024</v>
      </c>
    </row>
    <row r="3698" spans="9:9" x14ac:dyDescent="0.25">
      <c r="I3698" s="51" t="s">
        <v>3025</v>
      </c>
    </row>
    <row r="3699" spans="9:9" x14ac:dyDescent="0.25">
      <c r="I3699" s="51" t="s">
        <v>3026</v>
      </c>
    </row>
    <row r="3700" spans="9:9" x14ac:dyDescent="0.25">
      <c r="I3700" s="51" t="s">
        <v>3027</v>
      </c>
    </row>
    <row r="3701" spans="9:9" x14ac:dyDescent="0.25">
      <c r="I3701" s="51" t="s">
        <v>3028</v>
      </c>
    </row>
    <row r="3702" spans="9:9" x14ac:dyDescent="0.25">
      <c r="I3702" s="51" t="s">
        <v>3029</v>
      </c>
    </row>
    <row r="3703" spans="9:9" x14ac:dyDescent="0.25">
      <c r="I3703" s="51" t="s">
        <v>3030</v>
      </c>
    </row>
    <row r="3704" spans="9:9" x14ac:dyDescent="0.25">
      <c r="I3704" s="51" t="s">
        <v>3031</v>
      </c>
    </row>
    <row r="3705" spans="9:9" x14ac:dyDescent="0.25">
      <c r="I3705" s="51" t="s">
        <v>3032</v>
      </c>
    </row>
    <row r="3706" spans="9:9" x14ac:dyDescent="0.25">
      <c r="I3706" s="51" t="s">
        <v>3033</v>
      </c>
    </row>
    <row r="3707" spans="9:9" x14ac:dyDescent="0.25">
      <c r="I3707" s="51" t="s">
        <v>3034</v>
      </c>
    </row>
    <row r="3708" spans="9:9" x14ac:dyDescent="0.25">
      <c r="I3708" s="51" t="s">
        <v>3035</v>
      </c>
    </row>
    <row r="3709" spans="9:9" x14ac:dyDescent="0.25">
      <c r="I3709" s="51" t="s">
        <v>3036</v>
      </c>
    </row>
    <row r="3710" spans="9:9" x14ac:dyDescent="0.25">
      <c r="I3710" s="51" t="s">
        <v>3037</v>
      </c>
    </row>
    <row r="3711" spans="9:9" x14ac:dyDescent="0.25">
      <c r="I3711" s="51" t="s">
        <v>3038</v>
      </c>
    </row>
    <row r="3712" spans="9:9" x14ac:dyDescent="0.25">
      <c r="I3712" s="51" t="s">
        <v>3039</v>
      </c>
    </row>
    <row r="3713" spans="9:9" x14ac:dyDescent="0.25">
      <c r="I3713" s="51" t="s">
        <v>3040</v>
      </c>
    </row>
    <row r="3714" spans="9:9" x14ac:dyDescent="0.25">
      <c r="I3714" s="51" t="s">
        <v>3041</v>
      </c>
    </row>
    <row r="3715" spans="9:9" x14ac:dyDescent="0.25">
      <c r="I3715" s="51" t="s">
        <v>3041</v>
      </c>
    </row>
    <row r="3716" spans="9:9" x14ac:dyDescent="0.25">
      <c r="I3716" s="51" t="s">
        <v>3042</v>
      </c>
    </row>
    <row r="3717" spans="9:9" x14ac:dyDescent="0.25">
      <c r="I3717" s="51" t="s">
        <v>3043</v>
      </c>
    </row>
    <row r="3718" spans="9:9" x14ac:dyDescent="0.25">
      <c r="I3718" s="51" t="s">
        <v>3044</v>
      </c>
    </row>
    <row r="3719" spans="9:9" x14ac:dyDescent="0.25">
      <c r="I3719" s="51" t="s">
        <v>3045</v>
      </c>
    </row>
    <row r="3720" spans="9:9" x14ac:dyDescent="0.25">
      <c r="I3720" s="51" t="s">
        <v>3045</v>
      </c>
    </row>
    <row r="3721" spans="9:9" x14ac:dyDescent="0.25">
      <c r="I3721" s="51" t="s">
        <v>3046</v>
      </c>
    </row>
    <row r="3722" spans="9:9" x14ac:dyDescent="0.25">
      <c r="I3722" s="51" t="s">
        <v>3047</v>
      </c>
    </row>
    <row r="3723" spans="9:9" x14ac:dyDescent="0.25">
      <c r="I3723" s="51" t="s">
        <v>3048</v>
      </c>
    </row>
    <row r="3724" spans="9:9" x14ac:dyDescent="0.25">
      <c r="I3724" s="51" t="s">
        <v>3049</v>
      </c>
    </row>
    <row r="3725" spans="9:9" x14ac:dyDescent="0.25">
      <c r="I3725" s="51" t="s">
        <v>3050</v>
      </c>
    </row>
    <row r="3726" spans="9:9" x14ac:dyDescent="0.25">
      <c r="I3726" s="51" t="s">
        <v>3051</v>
      </c>
    </row>
    <row r="3727" spans="9:9" x14ac:dyDescent="0.25">
      <c r="I3727" s="51" t="s">
        <v>3052</v>
      </c>
    </row>
    <row r="3728" spans="9:9" x14ac:dyDescent="0.25">
      <c r="I3728" s="51" t="s">
        <v>3053</v>
      </c>
    </row>
    <row r="3729" spans="9:9" x14ac:dyDescent="0.25">
      <c r="I3729" s="51" t="s">
        <v>3054</v>
      </c>
    </row>
    <row r="3730" spans="9:9" x14ac:dyDescent="0.25">
      <c r="I3730" s="51" t="s">
        <v>3055</v>
      </c>
    </row>
    <row r="3731" spans="9:9" x14ac:dyDescent="0.25">
      <c r="I3731" s="51" t="s">
        <v>3056</v>
      </c>
    </row>
    <row r="3732" spans="9:9" x14ac:dyDescent="0.25">
      <c r="I3732" s="51" t="s">
        <v>3057</v>
      </c>
    </row>
    <row r="3733" spans="9:9" x14ac:dyDescent="0.25">
      <c r="I3733" s="51" t="s">
        <v>3057</v>
      </c>
    </row>
    <row r="3734" spans="9:9" x14ac:dyDescent="0.25">
      <c r="I3734" s="51" t="s">
        <v>3058</v>
      </c>
    </row>
    <row r="3735" spans="9:9" x14ac:dyDescent="0.25">
      <c r="I3735" s="51" t="s">
        <v>3058</v>
      </c>
    </row>
    <row r="3736" spans="9:9" x14ac:dyDescent="0.25">
      <c r="I3736" s="51" t="s">
        <v>3059</v>
      </c>
    </row>
    <row r="3737" spans="9:9" x14ac:dyDescent="0.25">
      <c r="I3737" s="51" t="s">
        <v>3060</v>
      </c>
    </row>
    <row r="3738" spans="9:9" x14ac:dyDescent="0.25">
      <c r="I3738" s="51" t="s">
        <v>3061</v>
      </c>
    </row>
    <row r="3739" spans="9:9" x14ac:dyDescent="0.25">
      <c r="I3739" s="51" t="s">
        <v>3062</v>
      </c>
    </row>
    <row r="3740" spans="9:9" x14ac:dyDescent="0.25">
      <c r="I3740" s="51" t="s">
        <v>3063</v>
      </c>
    </row>
    <row r="3741" spans="9:9" x14ac:dyDescent="0.25">
      <c r="I3741" s="51" t="s">
        <v>3064</v>
      </c>
    </row>
    <row r="3742" spans="9:9" x14ac:dyDescent="0.25">
      <c r="I3742" s="51" t="s">
        <v>3065</v>
      </c>
    </row>
    <row r="3743" spans="9:9" x14ac:dyDescent="0.25">
      <c r="I3743" s="51" t="s">
        <v>3066</v>
      </c>
    </row>
    <row r="3744" spans="9:9" x14ac:dyDescent="0.25">
      <c r="I3744" s="51" t="s">
        <v>3067</v>
      </c>
    </row>
    <row r="3745" spans="9:9" x14ac:dyDescent="0.25">
      <c r="I3745" s="51" t="s">
        <v>3068</v>
      </c>
    </row>
    <row r="3746" spans="9:9" x14ac:dyDescent="0.25">
      <c r="I3746" s="51" t="s">
        <v>3069</v>
      </c>
    </row>
    <row r="3747" spans="9:9" x14ac:dyDescent="0.25">
      <c r="I3747" s="51" t="s">
        <v>3070</v>
      </c>
    </row>
    <row r="3748" spans="9:9" x14ac:dyDescent="0.25">
      <c r="I3748" s="51" t="s">
        <v>3071</v>
      </c>
    </row>
    <row r="3749" spans="9:9" x14ac:dyDescent="0.25">
      <c r="I3749" s="51" t="s">
        <v>3072</v>
      </c>
    </row>
    <row r="3750" spans="9:9" x14ac:dyDescent="0.25">
      <c r="I3750" s="51" t="s">
        <v>3073</v>
      </c>
    </row>
    <row r="3751" spans="9:9" x14ac:dyDescent="0.25">
      <c r="I3751" s="51" t="s">
        <v>3074</v>
      </c>
    </row>
    <row r="3752" spans="9:9" x14ac:dyDescent="0.25">
      <c r="I3752" s="51" t="s">
        <v>3074</v>
      </c>
    </row>
    <row r="3753" spans="9:9" x14ac:dyDescent="0.25">
      <c r="I3753" s="51" t="s">
        <v>3075</v>
      </c>
    </row>
    <row r="3754" spans="9:9" x14ac:dyDescent="0.25">
      <c r="I3754" s="51" t="s">
        <v>3076</v>
      </c>
    </row>
    <row r="3755" spans="9:9" x14ac:dyDescent="0.25">
      <c r="I3755" s="51" t="s">
        <v>3077</v>
      </c>
    </row>
    <row r="3756" spans="9:9" x14ac:dyDescent="0.25">
      <c r="I3756" s="51" t="s">
        <v>3078</v>
      </c>
    </row>
    <row r="3757" spans="9:9" x14ac:dyDescent="0.25">
      <c r="I3757" s="51" t="s">
        <v>3079</v>
      </c>
    </row>
    <row r="3758" spans="9:9" x14ac:dyDescent="0.25">
      <c r="I3758" s="51" t="s">
        <v>3080</v>
      </c>
    </row>
    <row r="3759" spans="9:9" x14ac:dyDescent="0.25">
      <c r="I3759" s="51" t="s">
        <v>3081</v>
      </c>
    </row>
    <row r="3760" spans="9:9" x14ac:dyDescent="0.25">
      <c r="I3760" s="51" t="s">
        <v>3082</v>
      </c>
    </row>
    <row r="3761" spans="9:9" x14ac:dyDescent="0.25">
      <c r="I3761" s="51" t="s">
        <v>3083</v>
      </c>
    </row>
    <row r="3762" spans="9:9" x14ac:dyDescent="0.25">
      <c r="I3762" s="51" t="s">
        <v>3084</v>
      </c>
    </row>
    <row r="3763" spans="9:9" x14ac:dyDescent="0.25">
      <c r="I3763" s="51" t="s">
        <v>3085</v>
      </c>
    </row>
    <row r="3764" spans="9:9" x14ac:dyDescent="0.25">
      <c r="I3764" s="51" t="s">
        <v>3086</v>
      </c>
    </row>
    <row r="3765" spans="9:9" x14ac:dyDescent="0.25">
      <c r="I3765" s="51" t="s">
        <v>3087</v>
      </c>
    </row>
    <row r="3766" spans="9:9" x14ac:dyDescent="0.25">
      <c r="I3766" s="51" t="s">
        <v>3088</v>
      </c>
    </row>
    <row r="3767" spans="9:9" x14ac:dyDescent="0.25">
      <c r="I3767" s="51" t="s">
        <v>3089</v>
      </c>
    </row>
    <row r="3768" spans="9:9" x14ac:dyDescent="0.25">
      <c r="I3768" s="51" t="s">
        <v>3090</v>
      </c>
    </row>
    <row r="3769" spans="9:9" x14ac:dyDescent="0.25">
      <c r="I3769" s="51" t="s">
        <v>3091</v>
      </c>
    </row>
    <row r="3770" spans="9:9" x14ac:dyDescent="0.25">
      <c r="I3770" s="51" t="s">
        <v>3091</v>
      </c>
    </row>
    <row r="3771" spans="9:9" x14ac:dyDescent="0.25">
      <c r="I3771" s="51" t="s">
        <v>3091</v>
      </c>
    </row>
    <row r="3772" spans="9:9" x14ac:dyDescent="0.25">
      <c r="I3772" s="51" t="s">
        <v>3092</v>
      </c>
    </row>
    <row r="3773" spans="9:9" x14ac:dyDescent="0.25">
      <c r="I3773" s="51" t="s">
        <v>3092</v>
      </c>
    </row>
    <row r="3774" spans="9:9" x14ac:dyDescent="0.25">
      <c r="I3774" s="51" t="s">
        <v>3092</v>
      </c>
    </row>
    <row r="3775" spans="9:9" x14ac:dyDescent="0.25">
      <c r="I3775" s="51" t="s">
        <v>3093</v>
      </c>
    </row>
    <row r="3776" spans="9:9" x14ac:dyDescent="0.25">
      <c r="I3776" s="51" t="s">
        <v>3093</v>
      </c>
    </row>
    <row r="3777" spans="9:9" x14ac:dyDescent="0.25">
      <c r="I3777" s="51" t="s">
        <v>3093</v>
      </c>
    </row>
    <row r="3778" spans="9:9" x14ac:dyDescent="0.25">
      <c r="I3778" s="51" t="s">
        <v>3094</v>
      </c>
    </row>
    <row r="3779" spans="9:9" x14ac:dyDescent="0.25">
      <c r="I3779" s="51" t="s">
        <v>3094</v>
      </c>
    </row>
    <row r="3780" spans="9:9" x14ac:dyDescent="0.25">
      <c r="I3780" s="51" t="s">
        <v>3095</v>
      </c>
    </row>
    <row r="3781" spans="9:9" x14ac:dyDescent="0.25">
      <c r="I3781" s="51" t="s">
        <v>3095</v>
      </c>
    </row>
    <row r="3782" spans="9:9" x14ac:dyDescent="0.25">
      <c r="I3782" s="51" t="s">
        <v>3096</v>
      </c>
    </row>
    <row r="3783" spans="9:9" x14ac:dyDescent="0.25">
      <c r="I3783" s="51" t="s">
        <v>3096</v>
      </c>
    </row>
    <row r="3784" spans="9:9" x14ac:dyDescent="0.25">
      <c r="I3784" s="51" t="s">
        <v>3096</v>
      </c>
    </row>
    <row r="3785" spans="9:9" x14ac:dyDescent="0.25">
      <c r="I3785" s="51" t="s">
        <v>3097</v>
      </c>
    </row>
    <row r="3786" spans="9:9" x14ac:dyDescent="0.25">
      <c r="I3786" s="51" t="s">
        <v>3098</v>
      </c>
    </row>
    <row r="3787" spans="9:9" x14ac:dyDescent="0.25">
      <c r="I3787" s="51" t="s">
        <v>3099</v>
      </c>
    </row>
    <row r="3788" spans="9:9" x14ac:dyDescent="0.25">
      <c r="I3788" s="51" t="s">
        <v>3100</v>
      </c>
    </row>
    <row r="3789" spans="9:9" x14ac:dyDescent="0.25">
      <c r="I3789" s="51" t="s">
        <v>3101</v>
      </c>
    </row>
    <row r="3790" spans="9:9" x14ac:dyDescent="0.25">
      <c r="I3790" s="51" t="s">
        <v>3102</v>
      </c>
    </row>
    <row r="3791" spans="9:9" x14ac:dyDescent="0.25">
      <c r="I3791" s="51" t="s">
        <v>3103</v>
      </c>
    </row>
    <row r="3792" spans="9:9" x14ac:dyDescent="0.25">
      <c r="I3792" s="51" t="s">
        <v>3104</v>
      </c>
    </row>
    <row r="3793" spans="9:9" x14ac:dyDescent="0.25">
      <c r="I3793" s="51" t="s">
        <v>3105</v>
      </c>
    </row>
    <row r="3794" spans="9:9" x14ac:dyDescent="0.25">
      <c r="I3794" s="51" t="s">
        <v>3106</v>
      </c>
    </row>
    <row r="3795" spans="9:9" x14ac:dyDescent="0.25">
      <c r="I3795" s="51" t="s">
        <v>3107</v>
      </c>
    </row>
    <row r="3796" spans="9:9" x14ac:dyDescent="0.25">
      <c r="I3796" s="51" t="s">
        <v>3108</v>
      </c>
    </row>
    <row r="3797" spans="9:9" x14ac:dyDescent="0.25">
      <c r="I3797" s="51" t="s">
        <v>3109</v>
      </c>
    </row>
    <row r="3798" spans="9:9" x14ac:dyDescent="0.25">
      <c r="I3798" s="51" t="s">
        <v>3110</v>
      </c>
    </row>
    <row r="3799" spans="9:9" x14ac:dyDescent="0.25">
      <c r="I3799" s="51" t="s">
        <v>3111</v>
      </c>
    </row>
    <row r="3800" spans="9:9" x14ac:dyDescent="0.25">
      <c r="I3800" s="51" t="s">
        <v>3112</v>
      </c>
    </row>
    <row r="3801" spans="9:9" x14ac:dyDescent="0.25">
      <c r="I3801" s="51" t="s">
        <v>3113</v>
      </c>
    </row>
    <row r="3802" spans="9:9" x14ac:dyDescent="0.25">
      <c r="I3802" s="51" t="s">
        <v>3114</v>
      </c>
    </row>
    <row r="3803" spans="9:9" x14ac:dyDescent="0.25">
      <c r="I3803" s="51" t="s">
        <v>3115</v>
      </c>
    </row>
    <row r="3804" spans="9:9" x14ac:dyDescent="0.25">
      <c r="I3804" s="51" t="s">
        <v>3116</v>
      </c>
    </row>
    <row r="3805" spans="9:9" x14ac:dyDescent="0.25">
      <c r="I3805" s="51" t="s">
        <v>3117</v>
      </c>
    </row>
    <row r="3806" spans="9:9" x14ac:dyDescent="0.25">
      <c r="I3806" s="51" t="s">
        <v>3118</v>
      </c>
    </row>
    <row r="3807" spans="9:9" x14ac:dyDescent="0.25">
      <c r="I3807" s="51" t="s">
        <v>3118</v>
      </c>
    </row>
    <row r="3808" spans="9:9" x14ac:dyDescent="0.25">
      <c r="I3808" s="51" t="s">
        <v>3119</v>
      </c>
    </row>
    <row r="3809" spans="9:9" x14ac:dyDescent="0.25">
      <c r="I3809" s="51" t="s">
        <v>3120</v>
      </c>
    </row>
    <row r="3810" spans="9:9" x14ac:dyDescent="0.25">
      <c r="I3810" s="51" t="s">
        <v>3121</v>
      </c>
    </row>
    <row r="3811" spans="9:9" x14ac:dyDescent="0.25">
      <c r="I3811" s="51" t="s">
        <v>3122</v>
      </c>
    </row>
    <row r="3812" spans="9:9" x14ac:dyDescent="0.25">
      <c r="I3812" s="51" t="s">
        <v>3122</v>
      </c>
    </row>
    <row r="3813" spans="9:9" x14ac:dyDescent="0.25">
      <c r="I3813" s="51" t="s">
        <v>3123</v>
      </c>
    </row>
    <row r="3814" spans="9:9" x14ac:dyDescent="0.25">
      <c r="I3814" s="51" t="s">
        <v>3123</v>
      </c>
    </row>
    <row r="3815" spans="9:9" x14ac:dyDescent="0.25">
      <c r="I3815" s="51" t="s">
        <v>3124</v>
      </c>
    </row>
    <row r="3816" spans="9:9" x14ac:dyDescent="0.25">
      <c r="I3816" s="51" t="s">
        <v>3125</v>
      </c>
    </row>
    <row r="3817" spans="9:9" x14ac:dyDescent="0.25">
      <c r="I3817" s="51" t="s">
        <v>3126</v>
      </c>
    </row>
    <row r="3818" spans="9:9" x14ac:dyDescent="0.25">
      <c r="I3818" s="51" t="s">
        <v>3127</v>
      </c>
    </row>
    <row r="3819" spans="9:9" x14ac:dyDescent="0.25">
      <c r="I3819" s="51" t="s">
        <v>3128</v>
      </c>
    </row>
    <row r="3820" spans="9:9" x14ac:dyDescent="0.25">
      <c r="I3820" s="51" t="s">
        <v>3129</v>
      </c>
    </row>
    <row r="3821" spans="9:9" x14ac:dyDescent="0.25">
      <c r="I3821" s="51" t="s">
        <v>3130</v>
      </c>
    </row>
    <row r="3822" spans="9:9" x14ac:dyDescent="0.25">
      <c r="I3822" s="51" t="s">
        <v>3130</v>
      </c>
    </row>
    <row r="3823" spans="9:9" x14ac:dyDescent="0.25">
      <c r="I3823" s="51" t="s">
        <v>3130</v>
      </c>
    </row>
    <row r="3824" spans="9:9" x14ac:dyDescent="0.25">
      <c r="I3824" s="51" t="s">
        <v>3131</v>
      </c>
    </row>
    <row r="3825" spans="9:9" x14ac:dyDescent="0.25">
      <c r="I3825" s="51" t="s">
        <v>3132</v>
      </c>
    </row>
    <row r="3826" spans="9:9" x14ac:dyDescent="0.25">
      <c r="I3826" s="51" t="s">
        <v>3133</v>
      </c>
    </row>
    <row r="3827" spans="9:9" x14ac:dyDescent="0.25">
      <c r="I3827" s="51" t="s">
        <v>3134</v>
      </c>
    </row>
    <row r="3828" spans="9:9" x14ac:dyDescent="0.25">
      <c r="I3828" s="51" t="s">
        <v>3135</v>
      </c>
    </row>
    <row r="3829" spans="9:9" x14ac:dyDescent="0.25">
      <c r="I3829" s="51" t="s">
        <v>3136</v>
      </c>
    </row>
    <row r="3830" spans="9:9" x14ac:dyDescent="0.25">
      <c r="I3830" s="51" t="s">
        <v>3137</v>
      </c>
    </row>
    <row r="3831" spans="9:9" x14ac:dyDescent="0.25">
      <c r="I3831" s="51" t="s">
        <v>3138</v>
      </c>
    </row>
    <row r="3832" spans="9:9" x14ac:dyDescent="0.25">
      <c r="I3832" s="51" t="s">
        <v>3139</v>
      </c>
    </row>
    <row r="3833" spans="9:9" x14ac:dyDescent="0.25">
      <c r="I3833" s="51" t="s">
        <v>3140</v>
      </c>
    </row>
    <row r="3834" spans="9:9" x14ac:dyDescent="0.25">
      <c r="I3834" s="51" t="s">
        <v>3141</v>
      </c>
    </row>
    <row r="3835" spans="9:9" x14ac:dyDescent="0.25">
      <c r="I3835" s="51" t="s">
        <v>3142</v>
      </c>
    </row>
    <row r="3836" spans="9:9" x14ac:dyDescent="0.25">
      <c r="I3836" s="51" t="s">
        <v>3143</v>
      </c>
    </row>
    <row r="3837" spans="9:9" x14ac:dyDescent="0.25">
      <c r="I3837" s="51" t="s">
        <v>3144</v>
      </c>
    </row>
    <row r="3838" spans="9:9" x14ac:dyDescent="0.25">
      <c r="I3838" s="51" t="s">
        <v>3145</v>
      </c>
    </row>
    <row r="3839" spans="9:9" x14ac:dyDescent="0.25">
      <c r="I3839" s="51" t="s">
        <v>3146</v>
      </c>
    </row>
    <row r="3840" spans="9:9" x14ac:dyDescent="0.25">
      <c r="I3840" s="51" t="s">
        <v>3147</v>
      </c>
    </row>
    <row r="3841" spans="9:9" x14ac:dyDescent="0.25">
      <c r="I3841" s="51" t="s">
        <v>3147</v>
      </c>
    </row>
    <row r="3842" spans="9:9" x14ac:dyDescent="0.25">
      <c r="I3842" s="51" t="s">
        <v>3148</v>
      </c>
    </row>
    <row r="3843" spans="9:9" x14ac:dyDescent="0.25">
      <c r="I3843" s="51" t="s">
        <v>3149</v>
      </c>
    </row>
    <row r="3844" spans="9:9" x14ac:dyDescent="0.25">
      <c r="I3844" s="51" t="s">
        <v>3150</v>
      </c>
    </row>
    <row r="3845" spans="9:9" x14ac:dyDescent="0.25">
      <c r="I3845" s="51" t="s">
        <v>3151</v>
      </c>
    </row>
    <row r="3846" spans="9:9" x14ac:dyDescent="0.25">
      <c r="I3846" s="51" t="s">
        <v>3152</v>
      </c>
    </row>
    <row r="3847" spans="9:9" x14ac:dyDescent="0.25">
      <c r="I3847" s="51" t="s">
        <v>3153</v>
      </c>
    </row>
    <row r="3848" spans="9:9" x14ac:dyDescent="0.25">
      <c r="I3848" s="51" t="s">
        <v>3154</v>
      </c>
    </row>
    <row r="3849" spans="9:9" x14ac:dyDescent="0.25">
      <c r="I3849" s="51" t="s">
        <v>3155</v>
      </c>
    </row>
    <row r="3850" spans="9:9" x14ac:dyDescent="0.25">
      <c r="I3850" s="51" t="s">
        <v>3156</v>
      </c>
    </row>
    <row r="3851" spans="9:9" x14ac:dyDescent="0.25">
      <c r="I3851" s="51" t="s">
        <v>3157</v>
      </c>
    </row>
    <row r="3852" spans="9:9" x14ac:dyDescent="0.25">
      <c r="I3852" s="51" t="s">
        <v>3157</v>
      </c>
    </row>
    <row r="3853" spans="9:9" x14ac:dyDescent="0.25">
      <c r="I3853" s="51" t="s">
        <v>3158</v>
      </c>
    </row>
    <row r="3854" spans="9:9" x14ac:dyDescent="0.25">
      <c r="I3854" s="51" t="s">
        <v>3159</v>
      </c>
    </row>
    <row r="3855" spans="9:9" x14ac:dyDescent="0.25">
      <c r="I3855" s="51" t="s">
        <v>3160</v>
      </c>
    </row>
    <row r="3856" spans="9:9" x14ac:dyDescent="0.25">
      <c r="I3856" s="51" t="s">
        <v>3161</v>
      </c>
    </row>
    <row r="3857" spans="9:9" x14ac:dyDescent="0.25">
      <c r="I3857" s="51" t="s">
        <v>3162</v>
      </c>
    </row>
    <row r="3858" spans="9:9" x14ac:dyDescent="0.25">
      <c r="I3858" s="51" t="s">
        <v>3163</v>
      </c>
    </row>
    <row r="3859" spans="9:9" x14ac:dyDescent="0.25">
      <c r="I3859" s="51" t="s">
        <v>3164</v>
      </c>
    </row>
    <row r="3860" spans="9:9" x14ac:dyDescent="0.25">
      <c r="I3860" s="51" t="s">
        <v>3165</v>
      </c>
    </row>
    <row r="3861" spans="9:9" x14ac:dyDescent="0.25">
      <c r="I3861" s="51" t="s">
        <v>3166</v>
      </c>
    </row>
    <row r="3862" spans="9:9" x14ac:dyDescent="0.25">
      <c r="I3862" s="51" t="s">
        <v>3167</v>
      </c>
    </row>
    <row r="3863" spans="9:9" x14ac:dyDescent="0.25">
      <c r="I3863" s="51" t="s">
        <v>3168</v>
      </c>
    </row>
    <row r="3864" spans="9:9" x14ac:dyDescent="0.25">
      <c r="I3864" s="51" t="s">
        <v>3169</v>
      </c>
    </row>
    <row r="3865" spans="9:9" x14ac:dyDescent="0.25">
      <c r="I3865" s="51" t="s">
        <v>3170</v>
      </c>
    </row>
    <row r="3866" spans="9:9" x14ac:dyDescent="0.25">
      <c r="I3866" s="51" t="s">
        <v>3171</v>
      </c>
    </row>
    <row r="3867" spans="9:9" x14ac:dyDescent="0.25">
      <c r="I3867" s="51" t="s">
        <v>3172</v>
      </c>
    </row>
    <row r="3868" spans="9:9" x14ac:dyDescent="0.25">
      <c r="I3868" s="51" t="s">
        <v>3173</v>
      </c>
    </row>
    <row r="3869" spans="9:9" x14ac:dyDescent="0.25">
      <c r="I3869" s="51" t="s">
        <v>3174</v>
      </c>
    </row>
    <row r="3870" spans="9:9" x14ac:dyDescent="0.25">
      <c r="I3870" s="51" t="s">
        <v>3175</v>
      </c>
    </row>
    <row r="3871" spans="9:9" x14ac:dyDescent="0.25">
      <c r="I3871" s="51" t="s">
        <v>3176</v>
      </c>
    </row>
    <row r="3872" spans="9:9" x14ac:dyDescent="0.25">
      <c r="I3872" s="51" t="s">
        <v>3177</v>
      </c>
    </row>
    <row r="3873" spans="9:9" x14ac:dyDescent="0.25">
      <c r="I3873" s="51" t="s">
        <v>3178</v>
      </c>
    </row>
    <row r="3874" spans="9:9" x14ac:dyDescent="0.25">
      <c r="I3874" s="51" t="s">
        <v>3179</v>
      </c>
    </row>
    <row r="3875" spans="9:9" x14ac:dyDescent="0.25">
      <c r="I3875" s="51" t="s">
        <v>3180</v>
      </c>
    </row>
    <row r="3876" spans="9:9" x14ac:dyDescent="0.25">
      <c r="I3876" s="51" t="s">
        <v>3181</v>
      </c>
    </row>
    <row r="3877" spans="9:9" x14ac:dyDescent="0.25">
      <c r="I3877" s="51" t="s">
        <v>3182</v>
      </c>
    </row>
    <row r="3878" spans="9:9" x14ac:dyDescent="0.25">
      <c r="I3878" s="51" t="s">
        <v>3183</v>
      </c>
    </row>
    <row r="3879" spans="9:9" x14ac:dyDescent="0.25">
      <c r="I3879" s="51" t="s">
        <v>3184</v>
      </c>
    </row>
    <row r="3880" spans="9:9" x14ac:dyDescent="0.25">
      <c r="I3880" s="51" t="s">
        <v>3185</v>
      </c>
    </row>
    <row r="3881" spans="9:9" x14ac:dyDescent="0.25">
      <c r="I3881" s="51" t="s">
        <v>3186</v>
      </c>
    </row>
    <row r="3882" spans="9:9" x14ac:dyDescent="0.25">
      <c r="I3882" s="51" t="s">
        <v>3187</v>
      </c>
    </row>
    <row r="3883" spans="9:9" x14ac:dyDescent="0.25">
      <c r="I3883" s="51" t="s">
        <v>3188</v>
      </c>
    </row>
    <row r="3884" spans="9:9" x14ac:dyDescent="0.25">
      <c r="I3884" s="51" t="s">
        <v>3189</v>
      </c>
    </row>
    <row r="3885" spans="9:9" x14ac:dyDescent="0.25">
      <c r="I3885" s="51" t="s">
        <v>3190</v>
      </c>
    </row>
    <row r="3886" spans="9:9" x14ac:dyDescent="0.25">
      <c r="I3886" s="51" t="s">
        <v>3191</v>
      </c>
    </row>
    <row r="3887" spans="9:9" x14ac:dyDescent="0.25">
      <c r="I3887" s="51" t="s">
        <v>3192</v>
      </c>
    </row>
    <row r="3888" spans="9:9" x14ac:dyDescent="0.25">
      <c r="I3888" s="51" t="s">
        <v>3193</v>
      </c>
    </row>
    <row r="3889" spans="9:9" x14ac:dyDescent="0.25">
      <c r="I3889" s="51" t="s">
        <v>3194</v>
      </c>
    </row>
    <row r="3890" spans="9:9" x14ac:dyDescent="0.25">
      <c r="I3890" s="51" t="s">
        <v>3195</v>
      </c>
    </row>
    <row r="3891" spans="9:9" x14ac:dyDescent="0.25">
      <c r="I3891" s="51" t="s">
        <v>3196</v>
      </c>
    </row>
    <row r="3892" spans="9:9" x14ac:dyDescent="0.25">
      <c r="I3892" s="51" t="s">
        <v>3197</v>
      </c>
    </row>
    <row r="3893" spans="9:9" x14ac:dyDescent="0.25">
      <c r="I3893" s="51" t="s">
        <v>3198</v>
      </c>
    </row>
    <row r="3894" spans="9:9" x14ac:dyDescent="0.25">
      <c r="I3894" s="51" t="s">
        <v>3199</v>
      </c>
    </row>
    <row r="3895" spans="9:9" x14ac:dyDescent="0.25">
      <c r="I3895" s="51" t="s">
        <v>3200</v>
      </c>
    </row>
    <row r="3896" spans="9:9" x14ac:dyDescent="0.25">
      <c r="I3896" s="51" t="s">
        <v>3201</v>
      </c>
    </row>
    <row r="3897" spans="9:9" x14ac:dyDescent="0.25">
      <c r="I3897" s="51" t="s">
        <v>3202</v>
      </c>
    </row>
    <row r="3898" spans="9:9" x14ac:dyDescent="0.25">
      <c r="I3898" s="51" t="s">
        <v>3203</v>
      </c>
    </row>
    <row r="3899" spans="9:9" x14ac:dyDescent="0.25">
      <c r="I3899" s="51" t="s">
        <v>3204</v>
      </c>
    </row>
    <row r="3900" spans="9:9" x14ac:dyDescent="0.25">
      <c r="I3900" s="51" t="s">
        <v>3204</v>
      </c>
    </row>
    <row r="3901" spans="9:9" x14ac:dyDescent="0.25">
      <c r="I3901" s="51" t="s">
        <v>3205</v>
      </c>
    </row>
    <row r="3902" spans="9:9" x14ac:dyDescent="0.25">
      <c r="I3902" s="51" t="s">
        <v>3206</v>
      </c>
    </row>
    <row r="3903" spans="9:9" x14ac:dyDescent="0.25">
      <c r="I3903" s="51" t="s">
        <v>3207</v>
      </c>
    </row>
    <row r="3904" spans="9:9" x14ac:dyDescent="0.25">
      <c r="I3904" s="51" t="s">
        <v>3208</v>
      </c>
    </row>
    <row r="3905" spans="9:9" x14ac:dyDescent="0.25">
      <c r="I3905" s="51" t="s">
        <v>3209</v>
      </c>
    </row>
    <row r="3906" spans="9:9" x14ac:dyDescent="0.25">
      <c r="I3906" s="51" t="s">
        <v>3210</v>
      </c>
    </row>
    <row r="3907" spans="9:9" x14ac:dyDescent="0.25">
      <c r="I3907" s="51" t="s">
        <v>3211</v>
      </c>
    </row>
    <row r="3908" spans="9:9" x14ac:dyDescent="0.25">
      <c r="I3908" s="51" t="s">
        <v>3212</v>
      </c>
    </row>
    <row r="3909" spans="9:9" x14ac:dyDescent="0.25">
      <c r="I3909" s="51" t="s">
        <v>3213</v>
      </c>
    </row>
    <row r="3910" spans="9:9" x14ac:dyDescent="0.25">
      <c r="I3910" s="51" t="s">
        <v>3214</v>
      </c>
    </row>
    <row r="3911" spans="9:9" x14ac:dyDescent="0.25">
      <c r="I3911" s="51" t="s">
        <v>3215</v>
      </c>
    </row>
    <row r="3912" spans="9:9" x14ac:dyDescent="0.25">
      <c r="I3912" s="51" t="s">
        <v>3216</v>
      </c>
    </row>
    <row r="3913" spans="9:9" x14ac:dyDescent="0.25">
      <c r="I3913" s="51" t="s">
        <v>3217</v>
      </c>
    </row>
    <row r="3914" spans="9:9" x14ac:dyDescent="0.25">
      <c r="I3914" s="51" t="s">
        <v>3218</v>
      </c>
    </row>
    <row r="3915" spans="9:9" x14ac:dyDescent="0.25">
      <c r="I3915" s="51" t="s">
        <v>3219</v>
      </c>
    </row>
    <row r="3916" spans="9:9" x14ac:dyDescent="0.25">
      <c r="I3916" s="51" t="s">
        <v>3220</v>
      </c>
    </row>
    <row r="3917" spans="9:9" x14ac:dyDescent="0.25">
      <c r="I3917" s="51" t="s">
        <v>3221</v>
      </c>
    </row>
    <row r="3918" spans="9:9" x14ac:dyDescent="0.25">
      <c r="I3918" s="51" t="s">
        <v>3222</v>
      </c>
    </row>
    <row r="3919" spans="9:9" x14ac:dyDescent="0.25">
      <c r="I3919" s="51" t="s">
        <v>3223</v>
      </c>
    </row>
    <row r="3920" spans="9:9" x14ac:dyDescent="0.25">
      <c r="I3920" s="51" t="s">
        <v>3224</v>
      </c>
    </row>
    <row r="3921" spans="9:9" x14ac:dyDescent="0.25">
      <c r="I3921" s="51" t="s">
        <v>3225</v>
      </c>
    </row>
    <row r="3922" spans="9:9" x14ac:dyDescent="0.25">
      <c r="I3922" s="51" t="s">
        <v>3226</v>
      </c>
    </row>
    <row r="3923" spans="9:9" x14ac:dyDescent="0.25">
      <c r="I3923" s="51" t="s">
        <v>3227</v>
      </c>
    </row>
    <row r="3924" spans="9:9" x14ac:dyDescent="0.25">
      <c r="I3924" s="51" t="s">
        <v>3228</v>
      </c>
    </row>
    <row r="3925" spans="9:9" x14ac:dyDescent="0.25">
      <c r="I3925" s="51" t="s">
        <v>3229</v>
      </c>
    </row>
    <row r="3926" spans="9:9" x14ac:dyDescent="0.25">
      <c r="I3926" s="51" t="s">
        <v>3230</v>
      </c>
    </row>
    <row r="3927" spans="9:9" x14ac:dyDescent="0.25">
      <c r="I3927" s="51" t="s">
        <v>3230</v>
      </c>
    </row>
    <row r="3928" spans="9:9" x14ac:dyDescent="0.25">
      <c r="I3928" s="51" t="s">
        <v>3231</v>
      </c>
    </row>
    <row r="3929" spans="9:9" x14ac:dyDescent="0.25">
      <c r="I3929" s="51" t="s">
        <v>3232</v>
      </c>
    </row>
    <row r="3930" spans="9:9" x14ac:dyDescent="0.25">
      <c r="I3930" s="51" t="s">
        <v>3233</v>
      </c>
    </row>
    <row r="3931" spans="9:9" x14ac:dyDescent="0.25">
      <c r="I3931" s="51" t="s">
        <v>3234</v>
      </c>
    </row>
    <row r="3932" spans="9:9" x14ac:dyDescent="0.25">
      <c r="I3932" s="51" t="s">
        <v>3235</v>
      </c>
    </row>
    <row r="3933" spans="9:9" x14ac:dyDescent="0.25">
      <c r="I3933" s="51" t="s">
        <v>3235</v>
      </c>
    </row>
    <row r="3934" spans="9:9" x14ac:dyDescent="0.25">
      <c r="I3934" s="51" t="s">
        <v>3235</v>
      </c>
    </row>
    <row r="3935" spans="9:9" x14ac:dyDescent="0.25">
      <c r="I3935" s="51" t="s">
        <v>3235</v>
      </c>
    </row>
    <row r="3936" spans="9:9" x14ac:dyDescent="0.25">
      <c r="I3936" s="51" t="s">
        <v>3236</v>
      </c>
    </row>
    <row r="3937" spans="9:9" x14ac:dyDescent="0.25">
      <c r="I3937" s="51" t="s">
        <v>3237</v>
      </c>
    </row>
    <row r="3938" spans="9:9" x14ac:dyDescent="0.25">
      <c r="I3938" s="51" t="s">
        <v>3237</v>
      </c>
    </row>
    <row r="3939" spans="9:9" x14ac:dyDescent="0.25">
      <c r="I3939" s="51" t="s">
        <v>3238</v>
      </c>
    </row>
    <row r="3940" spans="9:9" x14ac:dyDescent="0.25">
      <c r="I3940" s="51" t="s">
        <v>3239</v>
      </c>
    </row>
    <row r="3941" spans="9:9" x14ac:dyDescent="0.25">
      <c r="I3941" s="51" t="s">
        <v>3240</v>
      </c>
    </row>
    <row r="3942" spans="9:9" x14ac:dyDescent="0.25">
      <c r="I3942" s="51" t="s">
        <v>3240</v>
      </c>
    </row>
    <row r="3943" spans="9:9" x14ac:dyDescent="0.25">
      <c r="I3943" s="51" t="s">
        <v>3240</v>
      </c>
    </row>
    <row r="3944" spans="9:9" x14ac:dyDescent="0.25">
      <c r="I3944" s="51" t="s">
        <v>3240</v>
      </c>
    </row>
    <row r="3945" spans="9:9" x14ac:dyDescent="0.25">
      <c r="I3945" s="51" t="s">
        <v>3241</v>
      </c>
    </row>
    <row r="3946" spans="9:9" x14ac:dyDescent="0.25">
      <c r="I3946" s="51" t="s">
        <v>3242</v>
      </c>
    </row>
    <row r="3947" spans="9:9" x14ac:dyDescent="0.25">
      <c r="I3947" s="51" t="s">
        <v>3242</v>
      </c>
    </row>
    <row r="3948" spans="9:9" x14ac:dyDescent="0.25">
      <c r="I3948" s="51" t="s">
        <v>3243</v>
      </c>
    </row>
    <row r="3949" spans="9:9" x14ac:dyDescent="0.25">
      <c r="I3949" s="51" t="s">
        <v>3243</v>
      </c>
    </row>
    <row r="3950" spans="9:9" x14ac:dyDescent="0.25">
      <c r="I3950" s="51" t="s">
        <v>3244</v>
      </c>
    </row>
    <row r="3951" spans="9:9" x14ac:dyDescent="0.25">
      <c r="I3951" s="51" t="s">
        <v>3245</v>
      </c>
    </row>
    <row r="3952" spans="9:9" x14ac:dyDescent="0.25">
      <c r="I3952" s="51" t="s">
        <v>3245</v>
      </c>
    </row>
    <row r="3953" spans="9:9" x14ac:dyDescent="0.25">
      <c r="I3953" s="51" t="s">
        <v>3246</v>
      </c>
    </row>
    <row r="3954" spans="9:9" x14ac:dyDescent="0.25">
      <c r="I3954" s="51" t="s">
        <v>3247</v>
      </c>
    </row>
    <row r="3955" spans="9:9" x14ac:dyDescent="0.25">
      <c r="I3955" s="51" t="s">
        <v>3247</v>
      </c>
    </row>
    <row r="3956" spans="9:9" x14ac:dyDescent="0.25">
      <c r="I3956" s="51" t="s">
        <v>3248</v>
      </c>
    </row>
    <row r="3957" spans="9:9" x14ac:dyDescent="0.25">
      <c r="I3957" s="51" t="s">
        <v>3248</v>
      </c>
    </row>
    <row r="3958" spans="9:9" x14ac:dyDescent="0.25">
      <c r="I3958" s="51" t="s">
        <v>3248</v>
      </c>
    </row>
    <row r="3959" spans="9:9" x14ac:dyDescent="0.25">
      <c r="I3959" s="51" t="s">
        <v>3248</v>
      </c>
    </row>
    <row r="3960" spans="9:9" x14ac:dyDescent="0.25">
      <c r="I3960" s="51" t="s">
        <v>3249</v>
      </c>
    </row>
    <row r="3961" spans="9:9" x14ac:dyDescent="0.25">
      <c r="I3961" s="51" t="s">
        <v>3250</v>
      </c>
    </row>
    <row r="3962" spans="9:9" x14ac:dyDescent="0.25">
      <c r="I3962" s="51" t="s">
        <v>3251</v>
      </c>
    </row>
    <row r="3963" spans="9:9" x14ac:dyDescent="0.25">
      <c r="I3963" s="51" t="s">
        <v>3252</v>
      </c>
    </row>
    <row r="3964" spans="9:9" x14ac:dyDescent="0.25">
      <c r="I3964" s="51" t="s">
        <v>3252</v>
      </c>
    </row>
    <row r="3965" spans="9:9" x14ac:dyDescent="0.25">
      <c r="I3965" s="51" t="s">
        <v>3253</v>
      </c>
    </row>
    <row r="3966" spans="9:9" x14ac:dyDescent="0.25">
      <c r="I3966" s="51" t="s">
        <v>3253</v>
      </c>
    </row>
    <row r="3967" spans="9:9" x14ac:dyDescent="0.25">
      <c r="I3967" s="51" t="s">
        <v>3253</v>
      </c>
    </row>
    <row r="3968" spans="9:9" x14ac:dyDescent="0.25">
      <c r="I3968" s="51" t="s">
        <v>3253</v>
      </c>
    </row>
    <row r="3969" spans="9:9" x14ac:dyDescent="0.25">
      <c r="I3969" s="51" t="s">
        <v>3253</v>
      </c>
    </row>
    <row r="3970" spans="9:9" x14ac:dyDescent="0.25">
      <c r="I3970" s="51" t="s">
        <v>3254</v>
      </c>
    </row>
    <row r="3971" spans="9:9" x14ac:dyDescent="0.25">
      <c r="I3971" s="51" t="s">
        <v>3254</v>
      </c>
    </row>
    <row r="3972" spans="9:9" x14ac:dyDescent="0.25">
      <c r="I3972" s="51" t="s">
        <v>3255</v>
      </c>
    </row>
    <row r="3973" spans="9:9" x14ac:dyDescent="0.25">
      <c r="I3973" s="51" t="s">
        <v>3255</v>
      </c>
    </row>
    <row r="3974" spans="9:9" x14ac:dyDescent="0.25">
      <c r="I3974" s="51" t="s">
        <v>3256</v>
      </c>
    </row>
    <row r="3975" spans="9:9" x14ac:dyDescent="0.25">
      <c r="I3975" s="51" t="s">
        <v>3256</v>
      </c>
    </row>
    <row r="3976" spans="9:9" x14ac:dyDescent="0.25">
      <c r="I3976" s="51" t="s">
        <v>3256</v>
      </c>
    </row>
    <row r="3977" spans="9:9" x14ac:dyDescent="0.25">
      <c r="I3977" s="51" t="s">
        <v>3257</v>
      </c>
    </row>
    <row r="3978" spans="9:9" x14ac:dyDescent="0.25">
      <c r="I3978" s="51" t="s">
        <v>3257</v>
      </c>
    </row>
    <row r="3979" spans="9:9" x14ac:dyDescent="0.25">
      <c r="I3979" s="51" t="s">
        <v>3257</v>
      </c>
    </row>
    <row r="3980" spans="9:9" x14ac:dyDescent="0.25">
      <c r="I3980" s="51" t="s">
        <v>3257</v>
      </c>
    </row>
    <row r="3981" spans="9:9" x14ac:dyDescent="0.25">
      <c r="I3981" s="51" t="s">
        <v>3257</v>
      </c>
    </row>
    <row r="3982" spans="9:9" x14ac:dyDescent="0.25">
      <c r="I3982" s="51" t="s">
        <v>3258</v>
      </c>
    </row>
    <row r="3983" spans="9:9" x14ac:dyDescent="0.25">
      <c r="I3983" s="51" t="s">
        <v>3259</v>
      </c>
    </row>
    <row r="3984" spans="9:9" x14ac:dyDescent="0.25">
      <c r="I3984" s="51" t="s">
        <v>3260</v>
      </c>
    </row>
    <row r="3985" spans="9:9" x14ac:dyDescent="0.25">
      <c r="I3985" s="51" t="s">
        <v>3261</v>
      </c>
    </row>
    <row r="3986" spans="9:9" x14ac:dyDescent="0.25">
      <c r="I3986" s="51" t="s">
        <v>3262</v>
      </c>
    </row>
    <row r="3987" spans="9:9" x14ac:dyDescent="0.25">
      <c r="I3987" s="51" t="s">
        <v>3263</v>
      </c>
    </row>
    <row r="3988" spans="9:9" x14ac:dyDescent="0.25">
      <c r="I3988" s="51" t="s">
        <v>3264</v>
      </c>
    </row>
    <row r="3989" spans="9:9" x14ac:dyDescent="0.25">
      <c r="I3989" s="51" t="s">
        <v>3264</v>
      </c>
    </row>
    <row r="3990" spans="9:9" x14ac:dyDescent="0.25">
      <c r="I3990" s="51" t="s">
        <v>3264</v>
      </c>
    </row>
    <row r="3991" spans="9:9" x14ac:dyDescent="0.25">
      <c r="I3991" s="51" t="s">
        <v>3264</v>
      </c>
    </row>
    <row r="3992" spans="9:9" x14ac:dyDescent="0.25">
      <c r="I3992" s="51" t="s">
        <v>3265</v>
      </c>
    </row>
    <row r="3993" spans="9:9" x14ac:dyDescent="0.25">
      <c r="I3993" s="51" t="s">
        <v>3266</v>
      </c>
    </row>
    <row r="3994" spans="9:9" x14ac:dyDescent="0.25">
      <c r="I3994" s="51" t="s">
        <v>3266</v>
      </c>
    </row>
    <row r="3995" spans="9:9" x14ac:dyDescent="0.25">
      <c r="I3995" s="51" t="s">
        <v>3266</v>
      </c>
    </row>
    <row r="3996" spans="9:9" x14ac:dyDescent="0.25">
      <c r="I3996" s="51" t="s">
        <v>3266</v>
      </c>
    </row>
    <row r="3997" spans="9:9" x14ac:dyDescent="0.25">
      <c r="I3997" s="51" t="s">
        <v>3267</v>
      </c>
    </row>
    <row r="3998" spans="9:9" x14ac:dyDescent="0.25">
      <c r="I3998" s="51" t="s">
        <v>3268</v>
      </c>
    </row>
    <row r="3999" spans="9:9" x14ac:dyDescent="0.25">
      <c r="I3999" s="51" t="s">
        <v>3269</v>
      </c>
    </row>
    <row r="4000" spans="9:9" x14ac:dyDescent="0.25">
      <c r="I4000" s="51" t="s">
        <v>3270</v>
      </c>
    </row>
    <row r="4001" spans="9:9" x14ac:dyDescent="0.25">
      <c r="I4001" s="51" t="s">
        <v>3270</v>
      </c>
    </row>
    <row r="4002" spans="9:9" x14ac:dyDescent="0.25">
      <c r="I4002" s="51" t="s">
        <v>3270</v>
      </c>
    </row>
    <row r="4003" spans="9:9" x14ac:dyDescent="0.25">
      <c r="I4003" s="51" t="s">
        <v>3271</v>
      </c>
    </row>
    <row r="4004" spans="9:9" x14ac:dyDescent="0.25">
      <c r="I4004" s="51" t="s">
        <v>3272</v>
      </c>
    </row>
    <row r="4005" spans="9:9" x14ac:dyDescent="0.25">
      <c r="I4005" s="51" t="s">
        <v>3272</v>
      </c>
    </row>
    <row r="4006" spans="9:9" x14ac:dyDescent="0.25">
      <c r="I4006" s="51" t="s">
        <v>3273</v>
      </c>
    </row>
    <row r="4007" spans="9:9" x14ac:dyDescent="0.25">
      <c r="I4007" s="51" t="s">
        <v>3274</v>
      </c>
    </row>
    <row r="4008" spans="9:9" x14ac:dyDescent="0.25">
      <c r="I4008" s="51" t="s">
        <v>3275</v>
      </c>
    </row>
    <row r="4009" spans="9:9" x14ac:dyDescent="0.25">
      <c r="I4009" s="51" t="s">
        <v>3276</v>
      </c>
    </row>
    <row r="4010" spans="9:9" x14ac:dyDescent="0.25">
      <c r="I4010" s="51" t="s">
        <v>3277</v>
      </c>
    </row>
    <row r="4011" spans="9:9" x14ac:dyDescent="0.25">
      <c r="I4011" s="51" t="s">
        <v>3278</v>
      </c>
    </row>
    <row r="4012" spans="9:9" x14ac:dyDescent="0.25">
      <c r="I4012" s="51" t="s">
        <v>3279</v>
      </c>
    </row>
    <row r="4013" spans="9:9" x14ac:dyDescent="0.25">
      <c r="I4013" s="51" t="s">
        <v>3279</v>
      </c>
    </row>
    <row r="4014" spans="9:9" x14ac:dyDescent="0.25">
      <c r="I4014" s="51" t="s">
        <v>3280</v>
      </c>
    </row>
    <row r="4015" spans="9:9" x14ac:dyDescent="0.25">
      <c r="I4015" s="51" t="s">
        <v>3281</v>
      </c>
    </row>
    <row r="4016" spans="9:9" x14ac:dyDescent="0.25">
      <c r="I4016" s="51" t="s">
        <v>3282</v>
      </c>
    </row>
    <row r="4017" spans="9:9" x14ac:dyDescent="0.25">
      <c r="I4017" s="51" t="s">
        <v>3282</v>
      </c>
    </row>
    <row r="4018" spans="9:9" x14ac:dyDescent="0.25">
      <c r="I4018" s="51" t="s">
        <v>3283</v>
      </c>
    </row>
    <row r="4019" spans="9:9" x14ac:dyDescent="0.25">
      <c r="I4019" s="51" t="s">
        <v>3284</v>
      </c>
    </row>
    <row r="4020" spans="9:9" x14ac:dyDescent="0.25">
      <c r="I4020" s="51" t="s">
        <v>3284</v>
      </c>
    </row>
    <row r="4021" spans="9:9" x14ac:dyDescent="0.25">
      <c r="I4021" s="51" t="s">
        <v>3284</v>
      </c>
    </row>
    <row r="4022" spans="9:9" x14ac:dyDescent="0.25">
      <c r="I4022" s="51" t="s">
        <v>3284</v>
      </c>
    </row>
    <row r="4023" spans="9:9" x14ac:dyDescent="0.25">
      <c r="I4023" s="51" t="s">
        <v>3285</v>
      </c>
    </row>
    <row r="4024" spans="9:9" x14ac:dyDescent="0.25">
      <c r="I4024" s="51" t="s">
        <v>3285</v>
      </c>
    </row>
    <row r="4025" spans="9:9" x14ac:dyDescent="0.25">
      <c r="I4025" s="51" t="s">
        <v>3286</v>
      </c>
    </row>
    <row r="4026" spans="9:9" x14ac:dyDescent="0.25">
      <c r="I4026" s="51" t="s">
        <v>3287</v>
      </c>
    </row>
    <row r="4027" spans="9:9" x14ac:dyDescent="0.25">
      <c r="I4027" s="51" t="s">
        <v>3288</v>
      </c>
    </row>
    <row r="4028" spans="9:9" x14ac:dyDescent="0.25">
      <c r="I4028" s="51" t="s">
        <v>3288</v>
      </c>
    </row>
    <row r="4029" spans="9:9" x14ac:dyDescent="0.25">
      <c r="I4029" s="51" t="s">
        <v>3288</v>
      </c>
    </row>
    <row r="4030" spans="9:9" x14ac:dyDescent="0.25">
      <c r="I4030" s="51" t="s">
        <v>3288</v>
      </c>
    </row>
    <row r="4031" spans="9:9" x14ac:dyDescent="0.25">
      <c r="I4031" s="51" t="s">
        <v>3289</v>
      </c>
    </row>
    <row r="4032" spans="9:9" x14ac:dyDescent="0.25">
      <c r="I4032" s="51" t="s">
        <v>3289</v>
      </c>
    </row>
    <row r="4033" spans="9:9" x14ac:dyDescent="0.25">
      <c r="I4033" s="51" t="s">
        <v>3289</v>
      </c>
    </row>
    <row r="4034" spans="9:9" x14ac:dyDescent="0.25">
      <c r="I4034" s="51" t="s">
        <v>3290</v>
      </c>
    </row>
    <row r="4035" spans="9:9" x14ac:dyDescent="0.25">
      <c r="I4035" s="51" t="s">
        <v>3291</v>
      </c>
    </row>
    <row r="4036" spans="9:9" x14ac:dyDescent="0.25">
      <c r="I4036" s="51" t="s">
        <v>3292</v>
      </c>
    </row>
    <row r="4037" spans="9:9" x14ac:dyDescent="0.25">
      <c r="I4037" s="51" t="s">
        <v>3293</v>
      </c>
    </row>
    <row r="4038" spans="9:9" x14ac:dyDescent="0.25">
      <c r="I4038" s="51" t="s">
        <v>3294</v>
      </c>
    </row>
    <row r="4039" spans="9:9" x14ac:dyDescent="0.25">
      <c r="I4039" s="51" t="s">
        <v>3295</v>
      </c>
    </row>
    <row r="4040" spans="9:9" x14ac:dyDescent="0.25">
      <c r="I4040" s="51" t="s">
        <v>3295</v>
      </c>
    </row>
    <row r="4041" spans="9:9" x14ac:dyDescent="0.25">
      <c r="I4041" s="51" t="s">
        <v>3296</v>
      </c>
    </row>
    <row r="4042" spans="9:9" x14ac:dyDescent="0.25">
      <c r="I4042" s="51" t="s">
        <v>3296</v>
      </c>
    </row>
    <row r="4043" spans="9:9" x14ac:dyDescent="0.25">
      <c r="I4043" s="51" t="s">
        <v>3296</v>
      </c>
    </row>
    <row r="4044" spans="9:9" x14ac:dyDescent="0.25">
      <c r="I4044" s="51" t="s">
        <v>3297</v>
      </c>
    </row>
    <row r="4045" spans="9:9" x14ac:dyDescent="0.25">
      <c r="I4045" s="51" t="s">
        <v>3297</v>
      </c>
    </row>
    <row r="4046" spans="9:9" x14ac:dyDescent="0.25">
      <c r="I4046" s="51" t="s">
        <v>3297</v>
      </c>
    </row>
    <row r="4047" spans="9:9" x14ac:dyDescent="0.25">
      <c r="I4047" s="51" t="s">
        <v>3298</v>
      </c>
    </row>
    <row r="4048" spans="9:9" x14ac:dyDescent="0.25">
      <c r="I4048" s="51" t="s">
        <v>3299</v>
      </c>
    </row>
    <row r="4049" spans="9:9" x14ac:dyDescent="0.25">
      <c r="I4049" s="51" t="s">
        <v>3299</v>
      </c>
    </row>
    <row r="4050" spans="9:9" x14ac:dyDescent="0.25">
      <c r="I4050" s="51" t="s">
        <v>3300</v>
      </c>
    </row>
    <row r="4051" spans="9:9" x14ac:dyDescent="0.25">
      <c r="I4051" s="51" t="s">
        <v>3300</v>
      </c>
    </row>
    <row r="4052" spans="9:9" x14ac:dyDescent="0.25">
      <c r="I4052" s="51" t="s">
        <v>3301</v>
      </c>
    </row>
    <row r="4053" spans="9:9" x14ac:dyDescent="0.25">
      <c r="I4053" s="51" t="s">
        <v>3301</v>
      </c>
    </row>
    <row r="4054" spans="9:9" x14ac:dyDescent="0.25">
      <c r="I4054" s="51" t="s">
        <v>3302</v>
      </c>
    </row>
    <row r="4055" spans="9:9" x14ac:dyDescent="0.25">
      <c r="I4055" s="51" t="s">
        <v>3302</v>
      </c>
    </row>
    <row r="4056" spans="9:9" x14ac:dyDescent="0.25">
      <c r="I4056" s="51" t="s">
        <v>3303</v>
      </c>
    </row>
    <row r="4057" spans="9:9" x14ac:dyDescent="0.25">
      <c r="I4057" s="51" t="s">
        <v>3303</v>
      </c>
    </row>
    <row r="4058" spans="9:9" x14ac:dyDescent="0.25">
      <c r="I4058" s="51" t="s">
        <v>3303</v>
      </c>
    </row>
    <row r="4059" spans="9:9" x14ac:dyDescent="0.25">
      <c r="I4059" s="51" t="s">
        <v>3304</v>
      </c>
    </row>
    <row r="4060" spans="9:9" x14ac:dyDescent="0.25">
      <c r="I4060" s="51" t="s">
        <v>3304</v>
      </c>
    </row>
    <row r="4061" spans="9:9" x14ac:dyDescent="0.25">
      <c r="I4061" s="51" t="s">
        <v>3304</v>
      </c>
    </row>
    <row r="4062" spans="9:9" x14ac:dyDescent="0.25">
      <c r="I4062" s="51" t="s">
        <v>3305</v>
      </c>
    </row>
    <row r="4063" spans="9:9" x14ac:dyDescent="0.25">
      <c r="I4063" s="51" t="s">
        <v>3306</v>
      </c>
    </row>
    <row r="4064" spans="9:9" x14ac:dyDescent="0.25">
      <c r="I4064" s="51" t="s">
        <v>3307</v>
      </c>
    </row>
    <row r="4065" spans="9:9" x14ac:dyDescent="0.25">
      <c r="I4065" s="51" t="s">
        <v>3308</v>
      </c>
    </row>
    <row r="4066" spans="9:9" x14ac:dyDescent="0.25">
      <c r="I4066" s="51" t="s">
        <v>3309</v>
      </c>
    </row>
    <row r="4067" spans="9:9" x14ac:dyDescent="0.25">
      <c r="I4067" s="51" t="s">
        <v>3310</v>
      </c>
    </row>
    <row r="4068" spans="9:9" x14ac:dyDescent="0.25">
      <c r="I4068" s="51" t="s">
        <v>3311</v>
      </c>
    </row>
    <row r="4069" spans="9:9" x14ac:dyDescent="0.25">
      <c r="I4069" s="51" t="s">
        <v>3312</v>
      </c>
    </row>
    <row r="4070" spans="9:9" x14ac:dyDescent="0.25">
      <c r="I4070" s="51" t="s">
        <v>3313</v>
      </c>
    </row>
    <row r="4071" spans="9:9" x14ac:dyDescent="0.25">
      <c r="I4071" s="51" t="s">
        <v>3314</v>
      </c>
    </row>
    <row r="4072" spans="9:9" x14ac:dyDescent="0.25">
      <c r="I4072" s="51" t="s">
        <v>3314</v>
      </c>
    </row>
    <row r="4073" spans="9:9" x14ac:dyDescent="0.25">
      <c r="I4073" s="51" t="s">
        <v>3315</v>
      </c>
    </row>
    <row r="4074" spans="9:9" x14ac:dyDescent="0.25">
      <c r="I4074" s="51" t="s">
        <v>3315</v>
      </c>
    </row>
    <row r="4075" spans="9:9" x14ac:dyDescent="0.25">
      <c r="I4075" s="51" t="s">
        <v>3316</v>
      </c>
    </row>
    <row r="4076" spans="9:9" x14ac:dyDescent="0.25">
      <c r="I4076" s="51" t="s">
        <v>3317</v>
      </c>
    </row>
    <row r="4077" spans="9:9" x14ac:dyDescent="0.25">
      <c r="I4077" s="51" t="s">
        <v>3318</v>
      </c>
    </row>
    <row r="4078" spans="9:9" x14ac:dyDescent="0.25">
      <c r="I4078" s="51" t="s">
        <v>3319</v>
      </c>
    </row>
    <row r="4079" spans="9:9" x14ac:dyDescent="0.25">
      <c r="I4079" s="51" t="s">
        <v>3320</v>
      </c>
    </row>
    <row r="4080" spans="9:9" x14ac:dyDescent="0.25">
      <c r="I4080" s="51" t="s">
        <v>3320</v>
      </c>
    </row>
    <row r="4081" spans="9:9" x14ac:dyDescent="0.25">
      <c r="I4081" s="51" t="s">
        <v>3321</v>
      </c>
    </row>
    <row r="4082" spans="9:9" x14ac:dyDescent="0.25">
      <c r="I4082" s="51" t="s">
        <v>3321</v>
      </c>
    </row>
    <row r="4083" spans="9:9" x14ac:dyDescent="0.25">
      <c r="I4083" s="51" t="s">
        <v>3322</v>
      </c>
    </row>
    <row r="4084" spans="9:9" x14ac:dyDescent="0.25">
      <c r="I4084" s="51" t="s">
        <v>3323</v>
      </c>
    </row>
    <row r="4085" spans="9:9" x14ac:dyDescent="0.25">
      <c r="I4085" s="51" t="s">
        <v>3324</v>
      </c>
    </row>
    <row r="4086" spans="9:9" x14ac:dyDescent="0.25">
      <c r="I4086" s="51" t="s">
        <v>3325</v>
      </c>
    </row>
    <row r="4087" spans="9:9" x14ac:dyDescent="0.25">
      <c r="I4087" s="51" t="s">
        <v>3326</v>
      </c>
    </row>
    <row r="4088" spans="9:9" x14ac:dyDescent="0.25">
      <c r="I4088" s="51" t="s">
        <v>3327</v>
      </c>
    </row>
    <row r="4089" spans="9:9" x14ac:dyDescent="0.25">
      <c r="I4089" s="51" t="s">
        <v>3328</v>
      </c>
    </row>
    <row r="4090" spans="9:9" x14ac:dyDescent="0.25">
      <c r="I4090" s="51" t="s">
        <v>3328</v>
      </c>
    </row>
    <row r="4091" spans="9:9" x14ac:dyDescent="0.25">
      <c r="I4091" s="51" t="s">
        <v>3328</v>
      </c>
    </row>
    <row r="4092" spans="9:9" x14ac:dyDescent="0.25">
      <c r="I4092" s="51" t="s">
        <v>3329</v>
      </c>
    </row>
    <row r="4093" spans="9:9" x14ac:dyDescent="0.25">
      <c r="I4093" s="51" t="s">
        <v>3330</v>
      </c>
    </row>
    <row r="4094" spans="9:9" x14ac:dyDescent="0.25">
      <c r="I4094" s="51" t="s">
        <v>3331</v>
      </c>
    </row>
    <row r="4095" spans="9:9" x14ac:dyDescent="0.25">
      <c r="I4095" s="51" t="s">
        <v>3332</v>
      </c>
    </row>
    <row r="4096" spans="9:9" x14ac:dyDescent="0.25">
      <c r="I4096" s="51" t="s">
        <v>3333</v>
      </c>
    </row>
    <row r="4097" spans="9:9" x14ac:dyDescent="0.25">
      <c r="I4097" s="51" t="s">
        <v>3333</v>
      </c>
    </row>
    <row r="4098" spans="9:9" x14ac:dyDescent="0.25">
      <c r="I4098" s="51" t="s">
        <v>3334</v>
      </c>
    </row>
    <row r="4099" spans="9:9" x14ac:dyDescent="0.25">
      <c r="I4099" s="51" t="s">
        <v>3334</v>
      </c>
    </row>
    <row r="4100" spans="9:9" x14ac:dyDescent="0.25">
      <c r="I4100" s="51" t="s">
        <v>3334</v>
      </c>
    </row>
    <row r="4101" spans="9:9" x14ac:dyDescent="0.25">
      <c r="I4101" s="51" t="s">
        <v>3335</v>
      </c>
    </row>
    <row r="4102" spans="9:9" x14ac:dyDescent="0.25">
      <c r="I4102" s="51" t="s">
        <v>3336</v>
      </c>
    </row>
    <row r="4103" spans="9:9" x14ac:dyDescent="0.25">
      <c r="I4103" s="51" t="s">
        <v>3336</v>
      </c>
    </row>
    <row r="4104" spans="9:9" x14ac:dyDescent="0.25">
      <c r="I4104" s="51" t="s">
        <v>3337</v>
      </c>
    </row>
    <row r="4105" spans="9:9" x14ac:dyDescent="0.25">
      <c r="I4105" s="51" t="s">
        <v>3337</v>
      </c>
    </row>
    <row r="4106" spans="9:9" x14ac:dyDescent="0.25">
      <c r="I4106" s="51" t="s">
        <v>3338</v>
      </c>
    </row>
    <row r="4107" spans="9:9" x14ac:dyDescent="0.25">
      <c r="I4107" s="51" t="s">
        <v>3339</v>
      </c>
    </row>
    <row r="4108" spans="9:9" x14ac:dyDescent="0.25">
      <c r="I4108" s="51" t="s">
        <v>3340</v>
      </c>
    </row>
    <row r="4109" spans="9:9" x14ac:dyDescent="0.25">
      <c r="I4109" s="51" t="s">
        <v>3341</v>
      </c>
    </row>
    <row r="4110" spans="9:9" x14ac:dyDescent="0.25">
      <c r="I4110" s="51" t="s">
        <v>3341</v>
      </c>
    </row>
    <row r="4111" spans="9:9" x14ac:dyDescent="0.25">
      <c r="I4111" s="51" t="s">
        <v>3342</v>
      </c>
    </row>
    <row r="4112" spans="9:9" x14ac:dyDescent="0.25">
      <c r="I4112" s="51" t="s">
        <v>3342</v>
      </c>
    </row>
    <row r="4113" spans="9:9" x14ac:dyDescent="0.25">
      <c r="I4113" s="51" t="s">
        <v>3342</v>
      </c>
    </row>
    <row r="4114" spans="9:9" x14ac:dyDescent="0.25">
      <c r="I4114" s="51" t="s">
        <v>3342</v>
      </c>
    </row>
    <row r="4115" spans="9:9" x14ac:dyDescent="0.25">
      <c r="I4115" s="51" t="s">
        <v>3343</v>
      </c>
    </row>
    <row r="4116" spans="9:9" x14ac:dyDescent="0.25">
      <c r="I4116" s="51" t="s">
        <v>3344</v>
      </c>
    </row>
    <row r="4117" spans="9:9" x14ac:dyDescent="0.25">
      <c r="I4117" s="51" t="s">
        <v>3344</v>
      </c>
    </row>
    <row r="4118" spans="9:9" x14ac:dyDescent="0.25">
      <c r="I4118" s="51" t="s">
        <v>3345</v>
      </c>
    </row>
    <row r="4119" spans="9:9" x14ac:dyDescent="0.25">
      <c r="I4119" s="51" t="s">
        <v>3346</v>
      </c>
    </row>
    <row r="4120" spans="9:9" x14ac:dyDescent="0.25">
      <c r="I4120" s="51" t="s">
        <v>3346</v>
      </c>
    </row>
    <row r="4121" spans="9:9" x14ac:dyDescent="0.25">
      <c r="I4121" s="51" t="s">
        <v>3346</v>
      </c>
    </row>
    <row r="4122" spans="9:9" x14ac:dyDescent="0.25">
      <c r="I4122" s="51" t="s">
        <v>3346</v>
      </c>
    </row>
    <row r="4123" spans="9:9" x14ac:dyDescent="0.25">
      <c r="I4123" s="51" t="s">
        <v>3347</v>
      </c>
    </row>
    <row r="4124" spans="9:9" x14ac:dyDescent="0.25">
      <c r="I4124" s="51" t="s">
        <v>3348</v>
      </c>
    </row>
    <row r="4125" spans="9:9" x14ac:dyDescent="0.25">
      <c r="I4125" s="51" t="s">
        <v>3348</v>
      </c>
    </row>
    <row r="4126" spans="9:9" x14ac:dyDescent="0.25">
      <c r="I4126" s="51" t="s">
        <v>3349</v>
      </c>
    </row>
    <row r="4127" spans="9:9" x14ac:dyDescent="0.25">
      <c r="I4127" s="51" t="s">
        <v>3350</v>
      </c>
    </row>
    <row r="4128" spans="9:9" x14ac:dyDescent="0.25">
      <c r="I4128" s="51" t="s">
        <v>3351</v>
      </c>
    </row>
    <row r="4129" spans="9:9" x14ac:dyDescent="0.25">
      <c r="I4129" s="51" t="s">
        <v>3352</v>
      </c>
    </row>
    <row r="4130" spans="9:9" x14ac:dyDescent="0.25">
      <c r="I4130" s="51" t="s">
        <v>3353</v>
      </c>
    </row>
    <row r="4131" spans="9:9" x14ac:dyDescent="0.25">
      <c r="I4131" s="51" t="s">
        <v>3354</v>
      </c>
    </row>
    <row r="4132" spans="9:9" x14ac:dyDescent="0.25">
      <c r="I4132" s="51" t="s">
        <v>3355</v>
      </c>
    </row>
    <row r="4133" spans="9:9" x14ac:dyDescent="0.25">
      <c r="I4133" s="51" t="s">
        <v>3356</v>
      </c>
    </row>
    <row r="4134" spans="9:9" x14ac:dyDescent="0.25">
      <c r="I4134" s="51" t="s">
        <v>3357</v>
      </c>
    </row>
    <row r="4135" spans="9:9" x14ac:dyDescent="0.25">
      <c r="I4135" s="51" t="s">
        <v>3358</v>
      </c>
    </row>
    <row r="4136" spans="9:9" x14ac:dyDescent="0.25">
      <c r="I4136" s="51" t="s">
        <v>3359</v>
      </c>
    </row>
    <row r="4137" spans="9:9" x14ac:dyDescent="0.25">
      <c r="I4137" s="51" t="s">
        <v>3360</v>
      </c>
    </row>
    <row r="4138" spans="9:9" x14ac:dyDescent="0.25">
      <c r="I4138" s="51" t="s">
        <v>3361</v>
      </c>
    </row>
    <row r="4139" spans="9:9" x14ac:dyDescent="0.25">
      <c r="I4139" s="51" t="s">
        <v>3362</v>
      </c>
    </row>
    <row r="4140" spans="9:9" x14ac:dyDescent="0.25">
      <c r="I4140" s="51" t="s">
        <v>3363</v>
      </c>
    </row>
    <row r="4141" spans="9:9" x14ac:dyDescent="0.25">
      <c r="I4141" s="51" t="s">
        <v>3363</v>
      </c>
    </row>
    <row r="4142" spans="9:9" x14ac:dyDescent="0.25">
      <c r="I4142" s="51" t="s">
        <v>3364</v>
      </c>
    </row>
    <row r="4143" spans="9:9" x14ac:dyDescent="0.25">
      <c r="I4143" s="51" t="s">
        <v>3365</v>
      </c>
    </row>
    <row r="4144" spans="9:9" x14ac:dyDescent="0.25">
      <c r="I4144" s="51" t="s">
        <v>3365</v>
      </c>
    </row>
    <row r="4145" spans="9:9" x14ac:dyDescent="0.25">
      <c r="I4145" s="51" t="s">
        <v>3365</v>
      </c>
    </row>
    <row r="4146" spans="9:9" x14ac:dyDescent="0.25">
      <c r="I4146" s="51" t="s">
        <v>3366</v>
      </c>
    </row>
    <row r="4147" spans="9:9" x14ac:dyDescent="0.25">
      <c r="I4147" s="51" t="s">
        <v>3367</v>
      </c>
    </row>
    <row r="4148" spans="9:9" x14ac:dyDescent="0.25">
      <c r="I4148" s="51" t="s">
        <v>3368</v>
      </c>
    </row>
    <row r="4149" spans="9:9" x14ac:dyDescent="0.25">
      <c r="I4149" s="51" t="s">
        <v>3369</v>
      </c>
    </row>
    <row r="4150" spans="9:9" x14ac:dyDescent="0.25">
      <c r="I4150" s="51" t="s">
        <v>3370</v>
      </c>
    </row>
    <row r="4151" spans="9:9" x14ac:dyDescent="0.25">
      <c r="I4151" s="51" t="s">
        <v>3371</v>
      </c>
    </row>
    <row r="4152" spans="9:9" x14ac:dyDescent="0.25">
      <c r="I4152" s="51" t="s">
        <v>3371</v>
      </c>
    </row>
    <row r="4153" spans="9:9" x14ac:dyDescent="0.25">
      <c r="I4153" s="51" t="s">
        <v>3372</v>
      </c>
    </row>
    <row r="4154" spans="9:9" x14ac:dyDescent="0.25">
      <c r="I4154" s="51" t="s">
        <v>3373</v>
      </c>
    </row>
    <row r="4155" spans="9:9" x14ac:dyDescent="0.25">
      <c r="I4155" s="51" t="s">
        <v>3373</v>
      </c>
    </row>
    <row r="4156" spans="9:9" x14ac:dyDescent="0.25">
      <c r="I4156" s="51" t="s">
        <v>3374</v>
      </c>
    </row>
    <row r="4157" spans="9:9" x14ac:dyDescent="0.25">
      <c r="I4157" s="51" t="s">
        <v>3375</v>
      </c>
    </row>
    <row r="4158" spans="9:9" x14ac:dyDescent="0.25">
      <c r="I4158" s="51" t="s">
        <v>3376</v>
      </c>
    </row>
    <row r="4159" spans="9:9" x14ac:dyDescent="0.25">
      <c r="I4159" s="51" t="s">
        <v>3377</v>
      </c>
    </row>
    <row r="4160" spans="9:9" x14ac:dyDescent="0.25">
      <c r="I4160" s="51" t="s">
        <v>3378</v>
      </c>
    </row>
    <row r="4161" spans="9:9" x14ac:dyDescent="0.25">
      <c r="I4161" s="51" t="s">
        <v>3378</v>
      </c>
    </row>
    <row r="4162" spans="9:9" x14ac:dyDescent="0.25">
      <c r="I4162" s="51" t="s">
        <v>3379</v>
      </c>
    </row>
    <row r="4163" spans="9:9" x14ac:dyDescent="0.25">
      <c r="I4163" s="51" t="s">
        <v>3380</v>
      </c>
    </row>
    <row r="4164" spans="9:9" x14ac:dyDescent="0.25">
      <c r="I4164" s="51" t="s">
        <v>3381</v>
      </c>
    </row>
    <row r="4165" spans="9:9" x14ac:dyDescent="0.25">
      <c r="I4165" s="51" t="s">
        <v>3381</v>
      </c>
    </row>
    <row r="4166" spans="9:9" x14ac:dyDescent="0.25">
      <c r="I4166" s="51" t="s">
        <v>3382</v>
      </c>
    </row>
    <row r="4167" spans="9:9" x14ac:dyDescent="0.25">
      <c r="I4167" s="51" t="s">
        <v>3383</v>
      </c>
    </row>
    <row r="4168" spans="9:9" x14ac:dyDescent="0.25">
      <c r="I4168" s="51" t="s">
        <v>3383</v>
      </c>
    </row>
    <row r="4169" spans="9:9" x14ac:dyDescent="0.25">
      <c r="I4169" s="51" t="s">
        <v>3384</v>
      </c>
    </row>
    <row r="4170" spans="9:9" x14ac:dyDescent="0.25">
      <c r="I4170" s="51" t="s">
        <v>3385</v>
      </c>
    </row>
    <row r="4171" spans="9:9" x14ac:dyDescent="0.25">
      <c r="I4171" s="51" t="s">
        <v>3386</v>
      </c>
    </row>
    <row r="4172" spans="9:9" x14ac:dyDescent="0.25">
      <c r="I4172" s="51" t="s">
        <v>3386</v>
      </c>
    </row>
    <row r="4173" spans="9:9" x14ac:dyDescent="0.25">
      <c r="I4173" s="51" t="s">
        <v>3386</v>
      </c>
    </row>
    <row r="4174" spans="9:9" x14ac:dyDescent="0.25">
      <c r="I4174" s="51" t="s">
        <v>3386</v>
      </c>
    </row>
    <row r="4175" spans="9:9" x14ac:dyDescent="0.25">
      <c r="I4175" s="51" t="s">
        <v>3386</v>
      </c>
    </row>
    <row r="4176" spans="9:9" x14ac:dyDescent="0.25">
      <c r="I4176" s="51" t="s">
        <v>3387</v>
      </c>
    </row>
    <row r="4177" spans="9:9" x14ac:dyDescent="0.25">
      <c r="I4177" s="51" t="s">
        <v>3387</v>
      </c>
    </row>
    <row r="4178" spans="9:9" x14ac:dyDescent="0.25">
      <c r="I4178" s="51" t="s">
        <v>3387</v>
      </c>
    </row>
    <row r="4179" spans="9:9" x14ac:dyDescent="0.25">
      <c r="I4179" s="51" t="s">
        <v>3387</v>
      </c>
    </row>
    <row r="4180" spans="9:9" x14ac:dyDescent="0.25">
      <c r="I4180" s="51" t="s">
        <v>3388</v>
      </c>
    </row>
    <row r="4181" spans="9:9" x14ac:dyDescent="0.25">
      <c r="I4181" s="51" t="s">
        <v>3389</v>
      </c>
    </row>
    <row r="4182" spans="9:9" x14ac:dyDescent="0.25">
      <c r="I4182" s="51" t="s">
        <v>3390</v>
      </c>
    </row>
    <row r="4183" spans="9:9" x14ac:dyDescent="0.25">
      <c r="I4183" s="51" t="s">
        <v>3391</v>
      </c>
    </row>
    <row r="4184" spans="9:9" x14ac:dyDescent="0.25">
      <c r="I4184" s="51" t="s">
        <v>3392</v>
      </c>
    </row>
    <row r="4185" spans="9:9" x14ac:dyDescent="0.25">
      <c r="I4185" s="51" t="s">
        <v>3393</v>
      </c>
    </row>
    <row r="4186" spans="9:9" x14ac:dyDescent="0.25">
      <c r="I4186" s="51" t="s">
        <v>3394</v>
      </c>
    </row>
    <row r="4187" spans="9:9" x14ac:dyDescent="0.25">
      <c r="I4187" s="51" t="s">
        <v>3395</v>
      </c>
    </row>
    <row r="4188" spans="9:9" x14ac:dyDescent="0.25">
      <c r="I4188" s="51" t="s">
        <v>3396</v>
      </c>
    </row>
    <row r="4189" spans="9:9" x14ac:dyDescent="0.25">
      <c r="I4189" s="51" t="s">
        <v>3397</v>
      </c>
    </row>
    <row r="4190" spans="9:9" x14ac:dyDescent="0.25">
      <c r="I4190" s="51" t="s">
        <v>3398</v>
      </c>
    </row>
    <row r="4191" spans="9:9" x14ac:dyDescent="0.25">
      <c r="I4191" s="51" t="s">
        <v>3399</v>
      </c>
    </row>
    <row r="4192" spans="9:9" x14ac:dyDescent="0.25">
      <c r="I4192" s="51" t="s">
        <v>3400</v>
      </c>
    </row>
    <row r="4193" spans="9:9" x14ac:dyDescent="0.25">
      <c r="I4193" s="51" t="s">
        <v>3401</v>
      </c>
    </row>
    <row r="4194" spans="9:9" x14ac:dyDescent="0.25">
      <c r="I4194" s="51" t="s">
        <v>3401</v>
      </c>
    </row>
    <row r="4195" spans="9:9" x14ac:dyDescent="0.25">
      <c r="I4195" s="51" t="s">
        <v>3401</v>
      </c>
    </row>
    <row r="4196" spans="9:9" x14ac:dyDescent="0.25">
      <c r="I4196" s="51" t="s">
        <v>3401</v>
      </c>
    </row>
    <row r="4197" spans="9:9" x14ac:dyDescent="0.25">
      <c r="I4197" s="51" t="s">
        <v>3402</v>
      </c>
    </row>
    <row r="4198" spans="9:9" x14ac:dyDescent="0.25">
      <c r="I4198" s="51" t="s">
        <v>3402</v>
      </c>
    </row>
    <row r="4199" spans="9:9" x14ac:dyDescent="0.25">
      <c r="I4199" s="51" t="s">
        <v>3402</v>
      </c>
    </row>
    <row r="4200" spans="9:9" x14ac:dyDescent="0.25">
      <c r="I4200" s="51" t="s">
        <v>3402</v>
      </c>
    </row>
    <row r="4201" spans="9:9" x14ac:dyDescent="0.25">
      <c r="I4201" s="51" t="s">
        <v>3403</v>
      </c>
    </row>
    <row r="4202" spans="9:9" x14ac:dyDescent="0.25">
      <c r="I4202" s="51" t="s">
        <v>3403</v>
      </c>
    </row>
    <row r="4203" spans="9:9" x14ac:dyDescent="0.25">
      <c r="I4203" s="51" t="s">
        <v>3403</v>
      </c>
    </row>
    <row r="4204" spans="9:9" x14ac:dyDescent="0.25">
      <c r="I4204" s="51" t="s">
        <v>3404</v>
      </c>
    </row>
    <row r="4205" spans="9:9" x14ac:dyDescent="0.25">
      <c r="I4205" s="51" t="s">
        <v>3404</v>
      </c>
    </row>
    <row r="4206" spans="9:9" x14ac:dyDescent="0.25">
      <c r="I4206" s="51" t="s">
        <v>3405</v>
      </c>
    </row>
    <row r="4207" spans="9:9" x14ac:dyDescent="0.25">
      <c r="I4207" s="51" t="s">
        <v>3406</v>
      </c>
    </row>
    <row r="4208" spans="9:9" x14ac:dyDescent="0.25">
      <c r="I4208" s="51" t="s">
        <v>3407</v>
      </c>
    </row>
    <row r="4209" spans="9:9" x14ac:dyDescent="0.25">
      <c r="I4209" s="51" t="s">
        <v>3408</v>
      </c>
    </row>
    <row r="4210" spans="9:9" x14ac:dyDescent="0.25">
      <c r="I4210" s="51" t="s">
        <v>3409</v>
      </c>
    </row>
    <row r="4211" spans="9:9" x14ac:dyDescent="0.25">
      <c r="I4211" s="51" t="s">
        <v>3410</v>
      </c>
    </row>
    <row r="4212" spans="9:9" x14ac:dyDescent="0.25">
      <c r="I4212" s="51" t="s">
        <v>3411</v>
      </c>
    </row>
    <row r="4213" spans="9:9" x14ac:dyDescent="0.25">
      <c r="I4213" s="51" t="s">
        <v>3412</v>
      </c>
    </row>
    <row r="4214" spans="9:9" x14ac:dyDescent="0.25">
      <c r="I4214" s="51" t="s">
        <v>3413</v>
      </c>
    </row>
    <row r="4215" spans="9:9" x14ac:dyDescent="0.25">
      <c r="I4215" s="51" t="s">
        <v>3414</v>
      </c>
    </row>
    <row r="4216" spans="9:9" x14ac:dyDescent="0.25">
      <c r="I4216" s="51" t="s">
        <v>3415</v>
      </c>
    </row>
    <row r="4217" spans="9:9" x14ac:dyDescent="0.25">
      <c r="I4217" s="51" t="s">
        <v>3416</v>
      </c>
    </row>
    <row r="4218" spans="9:9" x14ac:dyDescent="0.25">
      <c r="I4218" s="51" t="s">
        <v>3417</v>
      </c>
    </row>
    <row r="4219" spans="9:9" x14ac:dyDescent="0.25">
      <c r="I4219" s="51" t="s">
        <v>3418</v>
      </c>
    </row>
    <row r="4220" spans="9:9" x14ac:dyDescent="0.25">
      <c r="I4220" s="51" t="s">
        <v>3419</v>
      </c>
    </row>
    <row r="4221" spans="9:9" x14ac:dyDescent="0.25">
      <c r="I4221" s="51" t="s">
        <v>3420</v>
      </c>
    </row>
    <row r="4222" spans="9:9" x14ac:dyDescent="0.25">
      <c r="I4222" s="51" t="s">
        <v>3421</v>
      </c>
    </row>
    <row r="4223" spans="9:9" x14ac:dyDescent="0.25">
      <c r="I4223" s="51" t="s">
        <v>3422</v>
      </c>
    </row>
    <row r="4224" spans="9:9" x14ac:dyDescent="0.25">
      <c r="I4224" s="51" t="s">
        <v>3423</v>
      </c>
    </row>
    <row r="4225" spans="9:9" x14ac:dyDescent="0.25">
      <c r="I4225" s="51" t="s">
        <v>3424</v>
      </c>
    </row>
    <row r="4226" spans="9:9" x14ac:dyDescent="0.25">
      <c r="I4226" s="51" t="s">
        <v>3424</v>
      </c>
    </row>
    <row r="4227" spans="9:9" x14ac:dyDescent="0.25">
      <c r="I4227" s="51" t="s">
        <v>3425</v>
      </c>
    </row>
    <row r="4228" spans="9:9" x14ac:dyDescent="0.25">
      <c r="I4228" s="51" t="s">
        <v>3426</v>
      </c>
    </row>
    <row r="4229" spans="9:9" x14ac:dyDescent="0.25">
      <c r="I4229" s="51" t="s">
        <v>3427</v>
      </c>
    </row>
    <row r="4230" spans="9:9" x14ac:dyDescent="0.25">
      <c r="I4230" s="51" t="s">
        <v>3427</v>
      </c>
    </row>
    <row r="4231" spans="9:9" x14ac:dyDescent="0.25">
      <c r="I4231" s="51" t="s">
        <v>3427</v>
      </c>
    </row>
    <row r="4232" spans="9:9" x14ac:dyDescent="0.25">
      <c r="I4232" s="51" t="s">
        <v>3427</v>
      </c>
    </row>
    <row r="4233" spans="9:9" x14ac:dyDescent="0.25">
      <c r="I4233" s="51" t="s">
        <v>3428</v>
      </c>
    </row>
    <row r="4234" spans="9:9" x14ac:dyDescent="0.25">
      <c r="I4234" s="51" t="s">
        <v>3429</v>
      </c>
    </row>
    <row r="4235" spans="9:9" x14ac:dyDescent="0.25">
      <c r="I4235" s="51" t="s">
        <v>3430</v>
      </c>
    </row>
    <row r="4236" spans="9:9" x14ac:dyDescent="0.25">
      <c r="I4236" s="51" t="s">
        <v>3431</v>
      </c>
    </row>
    <row r="4237" spans="9:9" x14ac:dyDescent="0.25">
      <c r="I4237" s="51" t="s">
        <v>3431</v>
      </c>
    </row>
    <row r="4238" spans="9:9" x14ac:dyDescent="0.25">
      <c r="I4238" s="51" t="s">
        <v>3432</v>
      </c>
    </row>
    <row r="4239" spans="9:9" x14ac:dyDescent="0.25">
      <c r="I4239" s="51" t="s">
        <v>3432</v>
      </c>
    </row>
    <row r="4240" spans="9:9" x14ac:dyDescent="0.25">
      <c r="I4240" s="51" t="s">
        <v>3433</v>
      </c>
    </row>
    <row r="4241" spans="9:9" x14ac:dyDescent="0.25">
      <c r="I4241" s="51" t="s">
        <v>3433</v>
      </c>
    </row>
    <row r="4242" spans="9:9" x14ac:dyDescent="0.25">
      <c r="I4242" s="51" t="s">
        <v>3434</v>
      </c>
    </row>
    <row r="4243" spans="9:9" x14ac:dyDescent="0.25">
      <c r="I4243" s="51" t="s">
        <v>3435</v>
      </c>
    </row>
    <row r="4244" spans="9:9" x14ac:dyDescent="0.25">
      <c r="I4244" s="51" t="s">
        <v>3436</v>
      </c>
    </row>
    <row r="4245" spans="9:9" x14ac:dyDescent="0.25">
      <c r="I4245" s="51" t="s">
        <v>3436</v>
      </c>
    </row>
    <row r="4246" spans="9:9" x14ac:dyDescent="0.25">
      <c r="I4246" s="51" t="s">
        <v>3437</v>
      </c>
    </row>
    <row r="4247" spans="9:9" x14ac:dyDescent="0.25">
      <c r="I4247" s="51" t="s">
        <v>3438</v>
      </c>
    </row>
    <row r="4248" spans="9:9" x14ac:dyDescent="0.25">
      <c r="I4248" s="51" t="s">
        <v>3439</v>
      </c>
    </row>
    <row r="4249" spans="9:9" x14ac:dyDescent="0.25">
      <c r="I4249" s="51" t="s">
        <v>3440</v>
      </c>
    </row>
    <row r="4250" spans="9:9" x14ac:dyDescent="0.25">
      <c r="I4250" s="51" t="s">
        <v>3441</v>
      </c>
    </row>
    <row r="4251" spans="9:9" x14ac:dyDescent="0.25">
      <c r="I4251" s="51" t="s">
        <v>3442</v>
      </c>
    </row>
    <row r="4252" spans="9:9" x14ac:dyDescent="0.25">
      <c r="I4252" s="51" t="s">
        <v>3443</v>
      </c>
    </row>
    <row r="4253" spans="9:9" x14ac:dyDescent="0.25">
      <c r="I4253" s="51" t="s">
        <v>3444</v>
      </c>
    </row>
    <row r="4254" spans="9:9" x14ac:dyDescent="0.25">
      <c r="I4254" s="51" t="s">
        <v>3445</v>
      </c>
    </row>
    <row r="4255" spans="9:9" x14ac:dyDescent="0.25">
      <c r="I4255" s="51" t="s">
        <v>3446</v>
      </c>
    </row>
    <row r="4256" spans="9:9" x14ac:dyDescent="0.25">
      <c r="I4256" s="51" t="s">
        <v>3446</v>
      </c>
    </row>
    <row r="4257" spans="9:9" x14ac:dyDescent="0.25">
      <c r="I4257" s="51" t="s">
        <v>3446</v>
      </c>
    </row>
    <row r="4258" spans="9:9" x14ac:dyDescent="0.25">
      <c r="I4258" s="51" t="s">
        <v>3447</v>
      </c>
    </row>
    <row r="4259" spans="9:9" x14ac:dyDescent="0.25">
      <c r="I4259" s="51" t="s">
        <v>3448</v>
      </c>
    </row>
    <row r="4260" spans="9:9" x14ac:dyDescent="0.25">
      <c r="I4260" s="51" t="s">
        <v>3448</v>
      </c>
    </row>
    <row r="4261" spans="9:9" x14ac:dyDescent="0.25">
      <c r="I4261" s="51" t="s">
        <v>3449</v>
      </c>
    </row>
    <row r="4262" spans="9:9" x14ac:dyDescent="0.25">
      <c r="I4262" s="51" t="s">
        <v>3450</v>
      </c>
    </row>
    <row r="4263" spans="9:9" x14ac:dyDescent="0.25">
      <c r="I4263" s="51" t="s">
        <v>3450</v>
      </c>
    </row>
    <row r="4264" spans="9:9" x14ac:dyDescent="0.25">
      <c r="I4264" s="51" t="s">
        <v>3451</v>
      </c>
    </row>
    <row r="4265" spans="9:9" x14ac:dyDescent="0.25">
      <c r="I4265" s="51" t="s">
        <v>3452</v>
      </c>
    </row>
    <row r="4266" spans="9:9" x14ac:dyDescent="0.25">
      <c r="I4266" s="51" t="s">
        <v>3453</v>
      </c>
    </row>
    <row r="4267" spans="9:9" x14ac:dyDescent="0.25">
      <c r="I4267" s="51" t="s">
        <v>3454</v>
      </c>
    </row>
    <row r="4268" spans="9:9" x14ac:dyDescent="0.25">
      <c r="I4268" s="51" t="s">
        <v>3455</v>
      </c>
    </row>
    <row r="4269" spans="9:9" x14ac:dyDescent="0.25">
      <c r="I4269" s="51" t="s">
        <v>3456</v>
      </c>
    </row>
    <row r="4270" spans="9:9" x14ac:dyDescent="0.25">
      <c r="I4270" s="51" t="s">
        <v>3456</v>
      </c>
    </row>
    <row r="4271" spans="9:9" x14ac:dyDescent="0.25">
      <c r="I4271" s="51" t="s">
        <v>3457</v>
      </c>
    </row>
    <row r="4272" spans="9:9" x14ac:dyDescent="0.25">
      <c r="I4272" s="51" t="s">
        <v>3457</v>
      </c>
    </row>
    <row r="4273" spans="9:9" x14ac:dyDescent="0.25">
      <c r="I4273" s="51" t="s">
        <v>3458</v>
      </c>
    </row>
    <row r="4274" spans="9:9" x14ac:dyDescent="0.25">
      <c r="I4274" s="51" t="s">
        <v>3459</v>
      </c>
    </row>
    <row r="4275" spans="9:9" x14ac:dyDescent="0.25">
      <c r="I4275" s="51" t="s">
        <v>3460</v>
      </c>
    </row>
    <row r="4276" spans="9:9" x14ac:dyDescent="0.25">
      <c r="I4276" s="51" t="s">
        <v>3461</v>
      </c>
    </row>
    <row r="4277" spans="9:9" x14ac:dyDescent="0.25">
      <c r="I4277" s="51" t="s">
        <v>3462</v>
      </c>
    </row>
    <row r="4278" spans="9:9" x14ac:dyDescent="0.25">
      <c r="I4278" s="51" t="s">
        <v>3463</v>
      </c>
    </row>
    <row r="4279" spans="9:9" x14ac:dyDescent="0.25">
      <c r="I4279" s="51" t="s">
        <v>3464</v>
      </c>
    </row>
    <row r="4280" spans="9:9" x14ac:dyDescent="0.25">
      <c r="I4280" s="51" t="s">
        <v>3465</v>
      </c>
    </row>
    <row r="4281" spans="9:9" x14ac:dyDescent="0.25">
      <c r="I4281" s="51" t="s">
        <v>3465</v>
      </c>
    </row>
    <row r="4282" spans="9:9" x14ac:dyDescent="0.25">
      <c r="I4282" s="51" t="s">
        <v>3466</v>
      </c>
    </row>
    <row r="4283" spans="9:9" x14ac:dyDescent="0.25">
      <c r="I4283" s="51" t="s">
        <v>3467</v>
      </c>
    </row>
    <row r="4284" spans="9:9" x14ac:dyDescent="0.25">
      <c r="I4284" s="51" t="s">
        <v>3468</v>
      </c>
    </row>
    <row r="4285" spans="9:9" x14ac:dyDescent="0.25">
      <c r="I4285" s="51" t="s">
        <v>3469</v>
      </c>
    </row>
    <row r="4286" spans="9:9" x14ac:dyDescent="0.25">
      <c r="I4286" s="51" t="s">
        <v>3470</v>
      </c>
    </row>
    <row r="4287" spans="9:9" x14ac:dyDescent="0.25">
      <c r="I4287" s="51" t="s">
        <v>3470</v>
      </c>
    </row>
    <row r="4288" spans="9:9" x14ac:dyDescent="0.25">
      <c r="I4288" s="51" t="s">
        <v>3471</v>
      </c>
    </row>
    <row r="4289" spans="9:9" x14ac:dyDescent="0.25">
      <c r="I4289" s="51" t="s">
        <v>3472</v>
      </c>
    </row>
    <row r="4290" spans="9:9" x14ac:dyDescent="0.25">
      <c r="I4290" s="51" t="s">
        <v>3473</v>
      </c>
    </row>
    <row r="4291" spans="9:9" x14ac:dyDescent="0.25">
      <c r="I4291" s="51" t="s">
        <v>3474</v>
      </c>
    </row>
    <row r="4292" spans="9:9" x14ac:dyDescent="0.25">
      <c r="I4292" s="51" t="s">
        <v>3474</v>
      </c>
    </row>
    <row r="4293" spans="9:9" x14ac:dyDescent="0.25">
      <c r="I4293" s="51" t="s">
        <v>3475</v>
      </c>
    </row>
    <row r="4294" spans="9:9" x14ac:dyDescent="0.25">
      <c r="I4294" s="51" t="s">
        <v>3476</v>
      </c>
    </row>
    <row r="4295" spans="9:9" x14ac:dyDescent="0.25">
      <c r="I4295" s="51" t="s">
        <v>3477</v>
      </c>
    </row>
    <row r="4296" spans="9:9" x14ac:dyDescent="0.25">
      <c r="I4296" s="51" t="s">
        <v>3478</v>
      </c>
    </row>
    <row r="4297" spans="9:9" x14ac:dyDescent="0.25">
      <c r="I4297" s="51" t="s">
        <v>3479</v>
      </c>
    </row>
    <row r="4298" spans="9:9" x14ac:dyDescent="0.25">
      <c r="I4298" s="51" t="s">
        <v>3480</v>
      </c>
    </row>
    <row r="4299" spans="9:9" x14ac:dyDescent="0.25">
      <c r="I4299" s="51" t="s">
        <v>3481</v>
      </c>
    </row>
    <row r="4300" spans="9:9" x14ac:dyDescent="0.25">
      <c r="I4300" s="51" t="s">
        <v>3481</v>
      </c>
    </row>
    <row r="4301" spans="9:9" x14ac:dyDescent="0.25">
      <c r="I4301" s="51" t="s">
        <v>3482</v>
      </c>
    </row>
    <row r="4302" spans="9:9" x14ac:dyDescent="0.25">
      <c r="I4302" s="51" t="s">
        <v>3483</v>
      </c>
    </row>
    <row r="4303" spans="9:9" x14ac:dyDescent="0.25">
      <c r="I4303" s="51" t="s">
        <v>3484</v>
      </c>
    </row>
    <row r="4304" spans="9:9" x14ac:dyDescent="0.25">
      <c r="I4304" s="51" t="s">
        <v>3485</v>
      </c>
    </row>
    <row r="4305" spans="9:9" x14ac:dyDescent="0.25">
      <c r="I4305" s="51" t="s">
        <v>3486</v>
      </c>
    </row>
    <row r="4306" spans="9:9" x14ac:dyDescent="0.25">
      <c r="I4306" s="51" t="s">
        <v>3486</v>
      </c>
    </row>
    <row r="4307" spans="9:9" x14ac:dyDescent="0.25">
      <c r="I4307" s="51" t="s">
        <v>3487</v>
      </c>
    </row>
    <row r="4308" spans="9:9" x14ac:dyDescent="0.25">
      <c r="I4308" s="51" t="s">
        <v>3488</v>
      </c>
    </row>
    <row r="4309" spans="9:9" x14ac:dyDescent="0.25">
      <c r="I4309" s="51" t="s">
        <v>3488</v>
      </c>
    </row>
    <row r="4310" spans="9:9" x14ac:dyDescent="0.25">
      <c r="I4310" s="51" t="s">
        <v>3489</v>
      </c>
    </row>
    <row r="4311" spans="9:9" x14ac:dyDescent="0.25">
      <c r="I4311" s="51" t="s">
        <v>3489</v>
      </c>
    </row>
    <row r="4312" spans="9:9" x14ac:dyDescent="0.25">
      <c r="I4312" s="51" t="s">
        <v>3489</v>
      </c>
    </row>
    <row r="4313" spans="9:9" x14ac:dyDescent="0.25">
      <c r="I4313" s="51" t="s">
        <v>3490</v>
      </c>
    </row>
    <row r="4314" spans="9:9" x14ac:dyDescent="0.25">
      <c r="I4314" s="51" t="s">
        <v>3491</v>
      </c>
    </row>
    <row r="4315" spans="9:9" x14ac:dyDescent="0.25">
      <c r="I4315" s="51" t="s">
        <v>3492</v>
      </c>
    </row>
    <row r="4316" spans="9:9" x14ac:dyDescent="0.25">
      <c r="I4316" s="51" t="s">
        <v>3493</v>
      </c>
    </row>
    <row r="4317" spans="9:9" x14ac:dyDescent="0.25">
      <c r="I4317" s="51" t="s">
        <v>3493</v>
      </c>
    </row>
    <row r="4318" spans="9:9" x14ac:dyDescent="0.25">
      <c r="I4318" s="51" t="s">
        <v>3494</v>
      </c>
    </row>
    <row r="4319" spans="9:9" x14ac:dyDescent="0.25">
      <c r="I4319" s="51" t="s">
        <v>3495</v>
      </c>
    </row>
    <row r="4320" spans="9:9" x14ac:dyDescent="0.25">
      <c r="I4320" s="51" t="s">
        <v>3496</v>
      </c>
    </row>
    <row r="4321" spans="9:9" x14ac:dyDescent="0.25">
      <c r="I4321" s="51" t="s">
        <v>3497</v>
      </c>
    </row>
    <row r="4322" spans="9:9" x14ac:dyDescent="0.25">
      <c r="I4322" s="51" t="s">
        <v>3498</v>
      </c>
    </row>
    <row r="4323" spans="9:9" x14ac:dyDescent="0.25">
      <c r="I4323" s="51" t="s">
        <v>3499</v>
      </c>
    </row>
    <row r="4324" spans="9:9" x14ac:dyDescent="0.25">
      <c r="I4324" s="51" t="s">
        <v>3500</v>
      </c>
    </row>
    <row r="4325" spans="9:9" x14ac:dyDescent="0.25">
      <c r="I4325" s="51" t="s">
        <v>3501</v>
      </c>
    </row>
    <row r="4326" spans="9:9" x14ac:dyDescent="0.25">
      <c r="I4326" s="51" t="s">
        <v>3502</v>
      </c>
    </row>
    <row r="4327" spans="9:9" x14ac:dyDescent="0.25">
      <c r="I4327" s="51" t="s">
        <v>3503</v>
      </c>
    </row>
    <row r="4328" spans="9:9" x14ac:dyDescent="0.25">
      <c r="I4328" s="51" t="s">
        <v>3504</v>
      </c>
    </row>
    <row r="4329" spans="9:9" x14ac:dyDescent="0.25">
      <c r="I4329" s="51" t="s">
        <v>3505</v>
      </c>
    </row>
    <row r="4330" spans="9:9" x14ac:dyDescent="0.25">
      <c r="I4330" s="51" t="s">
        <v>3506</v>
      </c>
    </row>
    <row r="4331" spans="9:9" x14ac:dyDescent="0.25">
      <c r="I4331" s="51" t="s">
        <v>3506</v>
      </c>
    </row>
    <row r="4332" spans="9:9" x14ac:dyDescent="0.25">
      <c r="I4332" s="51" t="s">
        <v>3507</v>
      </c>
    </row>
    <row r="4333" spans="9:9" x14ac:dyDescent="0.25">
      <c r="I4333" s="51" t="s">
        <v>3508</v>
      </c>
    </row>
    <row r="4334" spans="9:9" x14ac:dyDescent="0.25">
      <c r="I4334" s="51" t="s">
        <v>3509</v>
      </c>
    </row>
    <row r="4335" spans="9:9" x14ac:dyDescent="0.25">
      <c r="I4335" s="51" t="s">
        <v>3510</v>
      </c>
    </row>
    <row r="4336" spans="9:9" x14ac:dyDescent="0.25">
      <c r="I4336" s="51" t="s">
        <v>3511</v>
      </c>
    </row>
    <row r="4337" spans="9:9" x14ac:dyDescent="0.25">
      <c r="I4337" s="51" t="s">
        <v>3512</v>
      </c>
    </row>
    <row r="4338" spans="9:9" x14ac:dyDescent="0.25">
      <c r="I4338" s="51" t="s">
        <v>3513</v>
      </c>
    </row>
    <row r="4339" spans="9:9" x14ac:dyDescent="0.25">
      <c r="I4339" s="51" t="s">
        <v>3514</v>
      </c>
    </row>
    <row r="4340" spans="9:9" x14ac:dyDescent="0.25">
      <c r="I4340" s="51" t="s">
        <v>3515</v>
      </c>
    </row>
    <row r="4341" spans="9:9" x14ac:dyDescent="0.25">
      <c r="I4341" s="51" t="s">
        <v>3516</v>
      </c>
    </row>
    <row r="4342" spans="9:9" x14ac:dyDescent="0.25">
      <c r="I4342" s="51" t="s">
        <v>3517</v>
      </c>
    </row>
    <row r="4343" spans="9:9" x14ac:dyDescent="0.25">
      <c r="I4343" s="51" t="s">
        <v>3518</v>
      </c>
    </row>
    <row r="4344" spans="9:9" x14ac:dyDescent="0.25">
      <c r="I4344" s="51" t="s">
        <v>3519</v>
      </c>
    </row>
    <row r="4345" spans="9:9" x14ac:dyDescent="0.25">
      <c r="I4345" s="51" t="s">
        <v>3519</v>
      </c>
    </row>
    <row r="4346" spans="9:9" x14ac:dyDescent="0.25">
      <c r="I4346" s="51" t="s">
        <v>3519</v>
      </c>
    </row>
    <row r="4347" spans="9:9" x14ac:dyDescent="0.25">
      <c r="I4347" s="51" t="s">
        <v>3519</v>
      </c>
    </row>
    <row r="4348" spans="9:9" x14ac:dyDescent="0.25">
      <c r="I4348" s="51" t="s">
        <v>3520</v>
      </c>
    </row>
    <row r="4349" spans="9:9" x14ac:dyDescent="0.25">
      <c r="I4349" s="51" t="s">
        <v>3520</v>
      </c>
    </row>
    <row r="4350" spans="9:9" x14ac:dyDescent="0.25">
      <c r="I4350" s="51" t="s">
        <v>3520</v>
      </c>
    </row>
    <row r="4351" spans="9:9" x14ac:dyDescent="0.25">
      <c r="I4351" s="51" t="s">
        <v>3521</v>
      </c>
    </row>
    <row r="4352" spans="9:9" x14ac:dyDescent="0.25">
      <c r="I4352" s="51" t="s">
        <v>3521</v>
      </c>
    </row>
    <row r="4353" spans="9:9" x14ac:dyDescent="0.25">
      <c r="I4353" s="51" t="s">
        <v>3521</v>
      </c>
    </row>
    <row r="4354" spans="9:9" x14ac:dyDescent="0.25">
      <c r="I4354" s="51" t="s">
        <v>3522</v>
      </c>
    </row>
    <row r="4355" spans="9:9" x14ac:dyDescent="0.25">
      <c r="I4355" s="51" t="s">
        <v>3522</v>
      </c>
    </row>
    <row r="4356" spans="9:9" x14ac:dyDescent="0.25">
      <c r="I4356" s="51" t="s">
        <v>3523</v>
      </c>
    </row>
    <row r="4357" spans="9:9" x14ac:dyDescent="0.25">
      <c r="I4357" s="51" t="s">
        <v>3524</v>
      </c>
    </row>
    <row r="4358" spans="9:9" x14ac:dyDescent="0.25">
      <c r="I4358" s="51" t="s">
        <v>3524</v>
      </c>
    </row>
    <row r="4359" spans="9:9" x14ac:dyDescent="0.25">
      <c r="I4359" s="51" t="s">
        <v>3525</v>
      </c>
    </row>
    <row r="4360" spans="9:9" x14ac:dyDescent="0.25">
      <c r="I4360" s="51" t="s">
        <v>3525</v>
      </c>
    </row>
    <row r="4361" spans="9:9" x14ac:dyDescent="0.25">
      <c r="I4361" s="51" t="s">
        <v>3525</v>
      </c>
    </row>
    <row r="4362" spans="9:9" x14ac:dyDescent="0.25">
      <c r="I4362" s="51" t="s">
        <v>3525</v>
      </c>
    </row>
    <row r="4363" spans="9:9" x14ac:dyDescent="0.25">
      <c r="I4363" s="51" t="s">
        <v>3525</v>
      </c>
    </row>
    <row r="4364" spans="9:9" x14ac:dyDescent="0.25">
      <c r="I4364" s="51" t="s">
        <v>3526</v>
      </c>
    </row>
    <row r="4365" spans="9:9" x14ac:dyDescent="0.25">
      <c r="I4365" s="51" t="s">
        <v>3527</v>
      </c>
    </row>
    <row r="4366" spans="9:9" x14ac:dyDescent="0.25">
      <c r="I4366" s="51" t="s">
        <v>3527</v>
      </c>
    </row>
    <row r="4367" spans="9:9" x14ac:dyDescent="0.25">
      <c r="I4367" s="51" t="s">
        <v>3528</v>
      </c>
    </row>
    <row r="4368" spans="9:9" x14ac:dyDescent="0.25">
      <c r="I4368" s="51" t="s">
        <v>3529</v>
      </c>
    </row>
    <row r="4369" spans="9:9" x14ac:dyDescent="0.25">
      <c r="I4369" s="51" t="s">
        <v>3529</v>
      </c>
    </row>
    <row r="4370" spans="9:9" x14ac:dyDescent="0.25">
      <c r="I4370" s="51" t="s">
        <v>3530</v>
      </c>
    </row>
    <row r="4371" spans="9:9" x14ac:dyDescent="0.25">
      <c r="I4371" s="51" t="s">
        <v>3530</v>
      </c>
    </row>
    <row r="4372" spans="9:9" x14ac:dyDescent="0.25">
      <c r="I4372" s="51" t="s">
        <v>3531</v>
      </c>
    </row>
    <row r="4373" spans="9:9" x14ac:dyDescent="0.25">
      <c r="I4373" s="51" t="s">
        <v>3531</v>
      </c>
    </row>
    <row r="4374" spans="9:9" x14ac:dyDescent="0.25">
      <c r="I4374" s="51" t="s">
        <v>3532</v>
      </c>
    </row>
    <row r="4375" spans="9:9" x14ac:dyDescent="0.25">
      <c r="I4375" s="51" t="s">
        <v>3533</v>
      </c>
    </row>
    <row r="4376" spans="9:9" x14ac:dyDescent="0.25">
      <c r="I4376" s="51" t="s">
        <v>3534</v>
      </c>
    </row>
    <row r="4377" spans="9:9" x14ac:dyDescent="0.25">
      <c r="I4377" s="51" t="s">
        <v>3535</v>
      </c>
    </row>
    <row r="4378" spans="9:9" x14ac:dyDescent="0.25">
      <c r="I4378" s="51" t="s">
        <v>3535</v>
      </c>
    </row>
    <row r="4379" spans="9:9" x14ac:dyDescent="0.25">
      <c r="I4379" s="51" t="s">
        <v>3536</v>
      </c>
    </row>
    <row r="4380" spans="9:9" x14ac:dyDescent="0.25">
      <c r="I4380" s="51" t="s">
        <v>3537</v>
      </c>
    </row>
    <row r="4381" spans="9:9" x14ac:dyDescent="0.25">
      <c r="I4381" s="51" t="s">
        <v>3538</v>
      </c>
    </row>
    <row r="4382" spans="9:9" x14ac:dyDescent="0.25">
      <c r="I4382" s="51" t="s">
        <v>3539</v>
      </c>
    </row>
    <row r="4383" spans="9:9" x14ac:dyDescent="0.25">
      <c r="I4383" s="51" t="s">
        <v>3540</v>
      </c>
    </row>
    <row r="4384" spans="9:9" x14ac:dyDescent="0.25">
      <c r="I4384" s="51" t="s">
        <v>3541</v>
      </c>
    </row>
    <row r="4385" spans="9:9" x14ac:dyDescent="0.25">
      <c r="I4385" s="51" t="s">
        <v>3541</v>
      </c>
    </row>
    <row r="4386" spans="9:9" x14ac:dyDescent="0.25">
      <c r="I4386" s="51" t="s">
        <v>3542</v>
      </c>
    </row>
    <row r="4387" spans="9:9" x14ac:dyDescent="0.25">
      <c r="I4387" s="51" t="s">
        <v>3543</v>
      </c>
    </row>
    <row r="4388" spans="9:9" x14ac:dyDescent="0.25">
      <c r="I4388" s="51" t="s">
        <v>3544</v>
      </c>
    </row>
    <row r="4389" spans="9:9" x14ac:dyDescent="0.25">
      <c r="I4389" s="51" t="s">
        <v>3545</v>
      </c>
    </row>
    <row r="4390" spans="9:9" x14ac:dyDescent="0.25">
      <c r="I4390" s="51" t="s">
        <v>3545</v>
      </c>
    </row>
    <row r="4391" spans="9:9" x14ac:dyDescent="0.25">
      <c r="I4391" s="51" t="s">
        <v>3546</v>
      </c>
    </row>
    <row r="4392" spans="9:9" x14ac:dyDescent="0.25">
      <c r="I4392" s="51" t="s">
        <v>3547</v>
      </c>
    </row>
    <row r="4393" spans="9:9" x14ac:dyDescent="0.25">
      <c r="I4393" s="51" t="s">
        <v>3548</v>
      </c>
    </row>
    <row r="4394" spans="9:9" x14ac:dyDescent="0.25">
      <c r="I4394" s="51" t="s">
        <v>3549</v>
      </c>
    </row>
    <row r="4395" spans="9:9" x14ac:dyDescent="0.25">
      <c r="I4395" s="51" t="s">
        <v>3550</v>
      </c>
    </row>
    <row r="4396" spans="9:9" x14ac:dyDescent="0.25">
      <c r="I4396" s="51" t="s">
        <v>3551</v>
      </c>
    </row>
    <row r="4397" spans="9:9" x14ac:dyDescent="0.25">
      <c r="I4397" s="51" t="s">
        <v>3552</v>
      </c>
    </row>
    <row r="4398" spans="9:9" x14ac:dyDescent="0.25">
      <c r="I4398" s="51" t="s">
        <v>3553</v>
      </c>
    </row>
    <row r="4399" spans="9:9" x14ac:dyDescent="0.25">
      <c r="I4399" s="51" t="s">
        <v>3554</v>
      </c>
    </row>
    <row r="4400" spans="9:9" x14ac:dyDescent="0.25">
      <c r="I4400" s="51" t="s">
        <v>3555</v>
      </c>
    </row>
    <row r="4401" spans="9:9" x14ac:dyDescent="0.25">
      <c r="I4401" s="51" t="s">
        <v>3556</v>
      </c>
    </row>
    <row r="4402" spans="9:9" x14ac:dyDescent="0.25">
      <c r="I4402" s="51" t="s">
        <v>3557</v>
      </c>
    </row>
    <row r="4403" spans="9:9" x14ac:dyDescent="0.25">
      <c r="I4403" s="51" t="s">
        <v>3558</v>
      </c>
    </row>
    <row r="4404" spans="9:9" x14ac:dyDescent="0.25">
      <c r="I4404" s="51" t="s">
        <v>3559</v>
      </c>
    </row>
    <row r="4405" spans="9:9" x14ac:dyDescent="0.25">
      <c r="I4405" s="51" t="s">
        <v>3559</v>
      </c>
    </row>
    <row r="4406" spans="9:9" x14ac:dyDescent="0.25">
      <c r="I4406" s="51" t="s">
        <v>3560</v>
      </c>
    </row>
    <row r="4407" spans="9:9" x14ac:dyDescent="0.25">
      <c r="I4407" s="51" t="s">
        <v>3561</v>
      </c>
    </row>
    <row r="4408" spans="9:9" x14ac:dyDescent="0.25">
      <c r="I4408" s="51" t="s">
        <v>3561</v>
      </c>
    </row>
    <row r="4409" spans="9:9" x14ac:dyDescent="0.25">
      <c r="I4409" s="51" t="s">
        <v>3561</v>
      </c>
    </row>
    <row r="4410" spans="9:9" x14ac:dyDescent="0.25">
      <c r="I4410" s="51" t="s">
        <v>3561</v>
      </c>
    </row>
    <row r="4411" spans="9:9" x14ac:dyDescent="0.25">
      <c r="I4411" s="51" t="s">
        <v>3562</v>
      </c>
    </row>
    <row r="4412" spans="9:9" x14ac:dyDescent="0.25">
      <c r="I4412" s="51" t="s">
        <v>3563</v>
      </c>
    </row>
    <row r="4413" spans="9:9" x14ac:dyDescent="0.25">
      <c r="I4413" s="51" t="s">
        <v>3564</v>
      </c>
    </row>
    <row r="4414" spans="9:9" x14ac:dyDescent="0.25">
      <c r="I4414" s="51" t="s">
        <v>3565</v>
      </c>
    </row>
    <row r="4415" spans="9:9" x14ac:dyDescent="0.25">
      <c r="I4415" s="51" t="s">
        <v>3565</v>
      </c>
    </row>
    <row r="4416" spans="9:9" x14ac:dyDescent="0.25">
      <c r="I4416" s="51" t="s">
        <v>3565</v>
      </c>
    </row>
    <row r="4417" spans="9:9" x14ac:dyDescent="0.25">
      <c r="I4417" s="51" t="s">
        <v>3565</v>
      </c>
    </row>
    <row r="4418" spans="9:9" x14ac:dyDescent="0.25">
      <c r="I4418" s="51" t="s">
        <v>3566</v>
      </c>
    </row>
    <row r="4419" spans="9:9" x14ac:dyDescent="0.25">
      <c r="I4419" s="51" t="s">
        <v>3566</v>
      </c>
    </row>
    <row r="4420" spans="9:9" x14ac:dyDescent="0.25">
      <c r="I4420" s="51" t="s">
        <v>3566</v>
      </c>
    </row>
    <row r="4421" spans="9:9" x14ac:dyDescent="0.25">
      <c r="I4421" s="51" t="s">
        <v>3566</v>
      </c>
    </row>
    <row r="4422" spans="9:9" x14ac:dyDescent="0.25">
      <c r="I4422" s="51" t="s">
        <v>3567</v>
      </c>
    </row>
    <row r="4423" spans="9:9" x14ac:dyDescent="0.25">
      <c r="I4423" s="51" t="s">
        <v>3568</v>
      </c>
    </row>
    <row r="4424" spans="9:9" x14ac:dyDescent="0.25">
      <c r="I4424" s="51" t="s">
        <v>3568</v>
      </c>
    </row>
    <row r="4425" spans="9:9" x14ac:dyDescent="0.25">
      <c r="I4425" s="51" t="s">
        <v>3569</v>
      </c>
    </row>
    <row r="4426" spans="9:9" x14ac:dyDescent="0.25">
      <c r="I4426" s="51" t="s">
        <v>3570</v>
      </c>
    </row>
    <row r="4427" spans="9:9" x14ac:dyDescent="0.25">
      <c r="I4427" s="51" t="s">
        <v>3570</v>
      </c>
    </row>
    <row r="4428" spans="9:9" x14ac:dyDescent="0.25">
      <c r="I4428" s="51" t="s">
        <v>3571</v>
      </c>
    </row>
    <row r="4429" spans="9:9" x14ac:dyDescent="0.25">
      <c r="I4429" s="51" t="s">
        <v>3572</v>
      </c>
    </row>
    <row r="4430" spans="9:9" x14ac:dyDescent="0.25">
      <c r="I4430" s="51" t="s">
        <v>3573</v>
      </c>
    </row>
    <row r="4431" spans="9:9" x14ac:dyDescent="0.25">
      <c r="I4431" s="51" t="s">
        <v>3574</v>
      </c>
    </row>
    <row r="4432" spans="9:9" x14ac:dyDescent="0.25">
      <c r="I4432" s="51" t="s">
        <v>3575</v>
      </c>
    </row>
    <row r="4433" spans="9:9" x14ac:dyDescent="0.25">
      <c r="I4433" s="51" t="s">
        <v>3576</v>
      </c>
    </row>
    <row r="4434" spans="9:9" x14ac:dyDescent="0.25">
      <c r="I4434" s="51" t="s">
        <v>3576</v>
      </c>
    </row>
    <row r="4435" spans="9:9" x14ac:dyDescent="0.25">
      <c r="I4435" s="51" t="s">
        <v>3577</v>
      </c>
    </row>
    <row r="4436" spans="9:9" x14ac:dyDescent="0.25">
      <c r="I4436" s="51" t="s">
        <v>3578</v>
      </c>
    </row>
    <row r="4437" spans="9:9" x14ac:dyDescent="0.25">
      <c r="I4437" s="51" t="s">
        <v>3579</v>
      </c>
    </row>
    <row r="4438" spans="9:9" x14ac:dyDescent="0.25">
      <c r="I4438" s="51" t="s">
        <v>3580</v>
      </c>
    </row>
    <row r="4439" spans="9:9" x14ac:dyDescent="0.25">
      <c r="I4439" s="51" t="s">
        <v>3581</v>
      </c>
    </row>
    <row r="4440" spans="9:9" x14ac:dyDescent="0.25">
      <c r="I4440" s="51" t="s">
        <v>3582</v>
      </c>
    </row>
    <row r="4441" spans="9:9" x14ac:dyDescent="0.25">
      <c r="I4441" s="51" t="s">
        <v>3583</v>
      </c>
    </row>
    <row r="4442" spans="9:9" x14ac:dyDescent="0.25">
      <c r="I4442" s="51" t="s">
        <v>3583</v>
      </c>
    </row>
    <row r="4443" spans="9:9" x14ac:dyDescent="0.25">
      <c r="I4443" s="51" t="s">
        <v>3584</v>
      </c>
    </row>
    <row r="4444" spans="9:9" x14ac:dyDescent="0.25">
      <c r="I4444" s="51" t="s">
        <v>3585</v>
      </c>
    </row>
    <row r="4445" spans="9:9" x14ac:dyDescent="0.25">
      <c r="I4445" s="51" t="s">
        <v>3586</v>
      </c>
    </row>
    <row r="4446" spans="9:9" x14ac:dyDescent="0.25">
      <c r="I4446" s="51" t="s">
        <v>3587</v>
      </c>
    </row>
    <row r="4447" spans="9:9" x14ac:dyDescent="0.25">
      <c r="I4447" s="51" t="s">
        <v>3588</v>
      </c>
    </row>
    <row r="4448" spans="9:9" x14ac:dyDescent="0.25">
      <c r="I4448" s="51" t="s">
        <v>3589</v>
      </c>
    </row>
    <row r="4449" spans="9:9" x14ac:dyDescent="0.25">
      <c r="I4449" s="51" t="s">
        <v>3590</v>
      </c>
    </row>
    <row r="4450" spans="9:9" x14ac:dyDescent="0.25">
      <c r="I4450" s="51" t="s">
        <v>3591</v>
      </c>
    </row>
    <row r="4451" spans="9:9" x14ac:dyDescent="0.25">
      <c r="I4451" s="51" t="s">
        <v>3592</v>
      </c>
    </row>
    <row r="4452" spans="9:9" x14ac:dyDescent="0.25">
      <c r="I4452" s="51" t="s">
        <v>3593</v>
      </c>
    </row>
    <row r="4453" spans="9:9" x14ac:dyDescent="0.25">
      <c r="I4453" s="51" t="s">
        <v>3594</v>
      </c>
    </row>
    <row r="4454" spans="9:9" x14ac:dyDescent="0.25">
      <c r="I4454" s="51" t="s">
        <v>3595</v>
      </c>
    </row>
    <row r="4455" spans="9:9" x14ac:dyDescent="0.25">
      <c r="I4455" s="51" t="s">
        <v>3596</v>
      </c>
    </row>
    <row r="4456" spans="9:9" x14ac:dyDescent="0.25">
      <c r="I4456" s="51" t="s">
        <v>3597</v>
      </c>
    </row>
    <row r="4457" spans="9:9" x14ac:dyDescent="0.25">
      <c r="I4457" s="51" t="s">
        <v>3598</v>
      </c>
    </row>
    <row r="4458" spans="9:9" x14ac:dyDescent="0.25">
      <c r="I4458" s="51" t="s">
        <v>3599</v>
      </c>
    </row>
    <row r="4459" spans="9:9" x14ac:dyDescent="0.25">
      <c r="I4459" s="51" t="s">
        <v>3600</v>
      </c>
    </row>
    <row r="4460" spans="9:9" x14ac:dyDescent="0.25">
      <c r="I4460" s="51" t="s">
        <v>3601</v>
      </c>
    </row>
    <row r="4461" spans="9:9" x14ac:dyDescent="0.25">
      <c r="I4461" s="51" t="s">
        <v>3602</v>
      </c>
    </row>
    <row r="4462" spans="9:9" x14ac:dyDescent="0.25">
      <c r="I4462" s="51" t="s">
        <v>3603</v>
      </c>
    </row>
    <row r="4463" spans="9:9" x14ac:dyDescent="0.25">
      <c r="I4463" s="51" t="s">
        <v>3604</v>
      </c>
    </row>
    <row r="4464" spans="9:9" x14ac:dyDescent="0.25">
      <c r="I4464" s="51" t="s">
        <v>3605</v>
      </c>
    </row>
    <row r="4465" spans="9:9" x14ac:dyDescent="0.25">
      <c r="I4465" s="51" t="s">
        <v>3606</v>
      </c>
    </row>
    <row r="4466" spans="9:9" x14ac:dyDescent="0.25">
      <c r="I4466" s="51" t="s">
        <v>3607</v>
      </c>
    </row>
    <row r="4467" spans="9:9" x14ac:dyDescent="0.25">
      <c r="I4467" s="51" t="s">
        <v>3608</v>
      </c>
    </row>
    <row r="4468" spans="9:9" x14ac:dyDescent="0.25">
      <c r="I4468" s="51" t="s">
        <v>3609</v>
      </c>
    </row>
    <row r="4469" spans="9:9" x14ac:dyDescent="0.25">
      <c r="I4469" s="51" t="s">
        <v>3610</v>
      </c>
    </row>
    <row r="4470" spans="9:9" x14ac:dyDescent="0.25">
      <c r="I4470" s="51" t="s">
        <v>3611</v>
      </c>
    </row>
    <row r="4471" spans="9:9" x14ac:dyDescent="0.25">
      <c r="I4471" s="51" t="s">
        <v>3612</v>
      </c>
    </row>
    <row r="4472" spans="9:9" x14ac:dyDescent="0.25">
      <c r="I4472" s="51" t="s">
        <v>3613</v>
      </c>
    </row>
    <row r="4473" spans="9:9" x14ac:dyDescent="0.25">
      <c r="I4473" s="51" t="s">
        <v>3614</v>
      </c>
    </row>
    <row r="4474" spans="9:9" x14ac:dyDescent="0.25">
      <c r="I4474" s="51" t="s">
        <v>3615</v>
      </c>
    </row>
    <row r="4475" spans="9:9" x14ac:dyDescent="0.25">
      <c r="I4475" s="51" t="s">
        <v>3615</v>
      </c>
    </row>
    <row r="4476" spans="9:9" x14ac:dyDescent="0.25">
      <c r="I4476" s="51" t="s">
        <v>3616</v>
      </c>
    </row>
    <row r="4477" spans="9:9" x14ac:dyDescent="0.25">
      <c r="I4477" s="51" t="s">
        <v>3616</v>
      </c>
    </row>
    <row r="4478" spans="9:9" x14ac:dyDescent="0.25">
      <c r="I4478" s="51" t="s">
        <v>3617</v>
      </c>
    </row>
    <row r="4479" spans="9:9" x14ac:dyDescent="0.25">
      <c r="I4479" s="51" t="s">
        <v>3617</v>
      </c>
    </row>
    <row r="4480" spans="9:9" x14ac:dyDescent="0.25">
      <c r="I4480" s="51" t="s">
        <v>3618</v>
      </c>
    </row>
    <row r="4481" spans="9:9" x14ac:dyDescent="0.25">
      <c r="I4481" s="51" t="s">
        <v>3619</v>
      </c>
    </row>
    <row r="4482" spans="9:9" x14ac:dyDescent="0.25">
      <c r="I4482" s="51" t="s">
        <v>3620</v>
      </c>
    </row>
    <row r="4483" spans="9:9" x14ac:dyDescent="0.25">
      <c r="I4483" s="51" t="s">
        <v>3621</v>
      </c>
    </row>
    <row r="4484" spans="9:9" x14ac:dyDescent="0.25">
      <c r="I4484" s="51" t="s">
        <v>3622</v>
      </c>
    </row>
    <row r="4485" spans="9:9" x14ac:dyDescent="0.25">
      <c r="I4485" s="51" t="s">
        <v>3622</v>
      </c>
    </row>
    <row r="4486" spans="9:9" x14ac:dyDescent="0.25">
      <c r="I4486" s="51" t="s">
        <v>3622</v>
      </c>
    </row>
    <row r="4487" spans="9:9" x14ac:dyDescent="0.25">
      <c r="I4487" s="51" t="s">
        <v>3623</v>
      </c>
    </row>
    <row r="4488" spans="9:9" x14ac:dyDescent="0.25">
      <c r="I4488" s="51" t="s">
        <v>3623</v>
      </c>
    </row>
    <row r="4489" spans="9:9" x14ac:dyDescent="0.25">
      <c r="I4489" s="51" t="s">
        <v>3624</v>
      </c>
    </row>
    <row r="4490" spans="9:9" x14ac:dyDescent="0.25">
      <c r="I4490" s="51" t="s">
        <v>3625</v>
      </c>
    </row>
    <row r="4491" spans="9:9" x14ac:dyDescent="0.25">
      <c r="I4491" s="51" t="s">
        <v>3625</v>
      </c>
    </row>
    <row r="4492" spans="9:9" x14ac:dyDescent="0.25">
      <c r="I4492" s="51" t="s">
        <v>3625</v>
      </c>
    </row>
    <row r="4493" spans="9:9" x14ac:dyDescent="0.25">
      <c r="I4493" s="51" t="s">
        <v>3626</v>
      </c>
    </row>
    <row r="4494" spans="9:9" x14ac:dyDescent="0.25">
      <c r="I4494" s="51" t="s">
        <v>3626</v>
      </c>
    </row>
    <row r="4495" spans="9:9" x14ac:dyDescent="0.25">
      <c r="I4495" s="51" t="s">
        <v>3627</v>
      </c>
    </row>
    <row r="4496" spans="9:9" x14ac:dyDescent="0.25">
      <c r="I4496" s="51" t="s">
        <v>3628</v>
      </c>
    </row>
    <row r="4497" spans="9:9" x14ac:dyDescent="0.25">
      <c r="I4497" s="51" t="s">
        <v>3628</v>
      </c>
    </row>
    <row r="4498" spans="9:9" x14ac:dyDescent="0.25">
      <c r="I4498" s="51" t="s">
        <v>3629</v>
      </c>
    </row>
    <row r="4499" spans="9:9" x14ac:dyDescent="0.25">
      <c r="I4499" s="51" t="s">
        <v>3630</v>
      </c>
    </row>
    <row r="4500" spans="9:9" x14ac:dyDescent="0.25">
      <c r="I4500" s="51" t="s">
        <v>3631</v>
      </c>
    </row>
    <row r="4501" spans="9:9" x14ac:dyDescent="0.25">
      <c r="I4501" s="51" t="s">
        <v>3632</v>
      </c>
    </row>
    <row r="4502" spans="9:9" x14ac:dyDescent="0.25">
      <c r="I4502" s="51" t="s">
        <v>3633</v>
      </c>
    </row>
    <row r="4503" spans="9:9" x14ac:dyDescent="0.25">
      <c r="I4503" s="51" t="s">
        <v>3634</v>
      </c>
    </row>
    <row r="4504" spans="9:9" x14ac:dyDescent="0.25">
      <c r="I4504" s="51" t="s">
        <v>3635</v>
      </c>
    </row>
    <row r="4505" spans="9:9" x14ac:dyDescent="0.25">
      <c r="I4505" s="51" t="s">
        <v>3636</v>
      </c>
    </row>
    <row r="4506" spans="9:9" x14ac:dyDescent="0.25">
      <c r="I4506" s="51" t="s">
        <v>3637</v>
      </c>
    </row>
    <row r="4507" spans="9:9" x14ac:dyDescent="0.25">
      <c r="I4507" s="51" t="s">
        <v>3638</v>
      </c>
    </row>
    <row r="4508" spans="9:9" x14ac:dyDescent="0.25">
      <c r="I4508" s="51" t="s">
        <v>3638</v>
      </c>
    </row>
    <row r="4509" spans="9:9" x14ac:dyDescent="0.25">
      <c r="I4509" s="51" t="s">
        <v>3638</v>
      </c>
    </row>
    <row r="4510" spans="9:9" x14ac:dyDescent="0.25">
      <c r="I4510" s="51" t="s">
        <v>3639</v>
      </c>
    </row>
    <row r="4511" spans="9:9" x14ac:dyDescent="0.25">
      <c r="I4511" s="51" t="s">
        <v>3640</v>
      </c>
    </row>
    <row r="4512" spans="9:9" x14ac:dyDescent="0.25">
      <c r="I4512" s="51" t="s">
        <v>3641</v>
      </c>
    </row>
    <row r="4513" spans="9:9" x14ac:dyDescent="0.25">
      <c r="I4513" s="51" t="s">
        <v>3642</v>
      </c>
    </row>
    <row r="4514" spans="9:9" x14ac:dyDescent="0.25">
      <c r="I4514" s="51" t="s">
        <v>3643</v>
      </c>
    </row>
    <row r="4515" spans="9:9" x14ac:dyDescent="0.25">
      <c r="I4515" s="51" t="s">
        <v>3644</v>
      </c>
    </row>
    <row r="4516" spans="9:9" x14ac:dyDescent="0.25">
      <c r="I4516" s="51" t="s">
        <v>3645</v>
      </c>
    </row>
    <row r="4517" spans="9:9" x14ac:dyDescent="0.25">
      <c r="I4517" s="51" t="s">
        <v>3646</v>
      </c>
    </row>
    <row r="4518" spans="9:9" x14ac:dyDescent="0.25">
      <c r="I4518" s="51" t="s">
        <v>3647</v>
      </c>
    </row>
    <row r="4519" spans="9:9" x14ac:dyDescent="0.25">
      <c r="I4519" s="51" t="s">
        <v>3648</v>
      </c>
    </row>
    <row r="4520" spans="9:9" x14ac:dyDescent="0.25">
      <c r="I4520" s="51" t="s">
        <v>3649</v>
      </c>
    </row>
    <row r="4521" spans="9:9" x14ac:dyDescent="0.25">
      <c r="I4521" s="51" t="s">
        <v>3650</v>
      </c>
    </row>
    <row r="4522" spans="9:9" x14ac:dyDescent="0.25">
      <c r="I4522" s="51" t="s">
        <v>3651</v>
      </c>
    </row>
    <row r="4523" spans="9:9" x14ac:dyDescent="0.25">
      <c r="I4523" s="51" t="s">
        <v>3652</v>
      </c>
    </row>
    <row r="4524" spans="9:9" x14ac:dyDescent="0.25">
      <c r="I4524" s="51" t="s">
        <v>3653</v>
      </c>
    </row>
    <row r="4525" spans="9:9" x14ac:dyDescent="0.25">
      <c r="I4525" s="51" t="s">
        <v>3654</v>
      </c>
    </row>
    <row r="4526" spans="9:9" x14ac:dyDescent="0.25">
      <c r="I4526" s="51" t="s">
        <v>3655</v>
      </c>
    </row>
    <row r="4527" spans="9:9" x14ac:dyDescent="0.25">
      <c r="I4527" s="51" t="s">
        <v>3656</v>
      </c>
    </row>
    <row r="4528" spans="9:9" x14ac:dyDescent="0.25">
      <c r="I4528" s="51" t="s">
        <v>3657</v>
      </c>
    </row>
    <row r="4529" spans="9:9" x14ac:dyDescent="0.25">
      <c r="I4529" s="51" t="s">
        <v>3658</v>
      </c>
    </row>
    <row r="4530" spans="9:9" x14ac:dyDescent="0.25">
      <c r="I4530" s="51" t="s">
        <v>3659</v>
      </c>
    </row>
    <row r="4531" spans="9:9" x14ac:dyDescent="0.25">
      <c r="I4531" s="51" t="s">
        <v>3660</v>
      </c>
    </row>
    <row r="4532" spans="9:9" x14ac:dyDescent="0.25">
      <c r="I4532" s="51" t="s">
        <v>3661</v>
      </c>
    </row>
    <row r="4533" spans="9:9" x14ac:dyDescent="0.25">
      <c r="I4533" s="51" t="s">
        <v>3662</v>
      </c>
    </row>
    <row r="4534" spans="9:9" x14ac:dyDescent="0.25">
      <c r="I4534" s="51" t="s">
        <v>3662</v>
      </c>
    </row>
    <row r="4535" spans="9:9" x14ac:dyDescent="0.25">
      <c r="I4535" s="51" t="s">
        <v>3663</v>
      </c>
    </row>
    <row r="4536" spans="9:9" x14ac:dyDescent="0.25">
      <c r="I4536" s="51" t="s">
        <v>3663</v>
      </c>
    </row>
    <row r="4537" spans="9:9" x14ac:dyDescent="0.25">
      <c r="I4537" s="51" t="s">
        <v>3664</v>
      </c>
    </row>
    <row r="4538" spans="9:9" x14ac:dyDescent="0.25">
      <c r="I4538" s="51" t="s">
        <v>3664</v>
      </c>
    </row>
    <row r="4539" spans="9:9" x14ac:dyDescent="0.25">
      <c r="I4539" s="51" t="s">
        <v>3664</v>
      </c>
    </row>
    <row r="4540" spans="9:9" x14ac:dyDescent="0.25">
      <c r="I4540" s="51" t="s">
        <v>3665</v>
      </c>
    </row>
    <row r="4541" spans="9:9" x14ac:dyDescent="0.25">
      <c r="I4541" s="51" t="s">
        <v>3665</v>
      </c>
    </row>
    <row r="4542" spans="9:9" x14ac:dyDescent="0.25">
      <c r="I4542" s="51" t="s">
        <v>3666</v>
      </c>
    </row>
    <row r="4543" spans="9:9" x14ac:dyDescent="0.25">
      <c r="I4543" s="51" t="s">
        <v>3667</v>
      </c>
    </row>
    <row r="4544" spans="9:9" x14ac:dyDescent="0.25">
      <c r="I4544" s="51" t="s">
        <v>3668</v>
      </c>
    </row>
    <row r="4545" spans="9:9" x14ac:dyDescent="0.25">
      <c r="I4545" s="51" t="s">
        <v>3669</v>
      </c>
    </row>
    <row r="4546" spans="9:9" x14ac:dyDescent="0.25">
      <c r="I4546" s="51" t="s">
        <v>3670</v>
      </c>
    </row>
    <row r="4547" spans="9:9" x14ac:dyDescent="0.25">
      <c r="I4547" s="51" t="s">
        <v>3671</v>
      </c>
    </row>
    <row r="4548" spans="9:9" x14ac:dyDescent="0.25">
      <c r="I4548" s="51" t="s">
        <v>3672</v>
      </c>
    </row>
    <row r="4549" spans="9:9" x14ac:dyDescent="0.25">
      <c r="I4549" s="51" t="s">
        <v>3673</v>
      </c>
    </row>
    <row r="4550" spans="9:9" x14ac:dyDescent="0.25">
      <c r="I4550" s="51" t="s">
        <v>3674</v>
      </c>
    </row>
    <row r="4551" spans="9:9" x14ac:dyDescent="0.25">
      <c r="I4551" s="51" t="s">
        <v>3674</v>
      </c>
    </row>
    <row r="4552" spans="9:9" x14ac:dyDescent="0.25">
      <c r="I4552" s="51" t="s">
        <v>3675</v>
      </c>
    </row>
    <row r="4553" spans="9:9" x14ac:dyDescent="0.25">
      <c r="I4553" s="51" t="s">
        <v>3676</v>
      </c>
    </row>
    <row r="4554" spans="9:9" x14ac:dyDescent="0.25">
      <c r="I4554" s="51" t="s">
        <v>3676</v>
      </c>
    </row>
    <row r="4555" spans="9:9" x14ac:dyDescent="0.25">
      <c r="I4555" s="51" t="s">
        <v>3677</v>
      </c>
    </row>
    <row r="4556" spans="9:9" x14ac:dyDescent="0.25">
      <c r="I4556" s="51" t="s">
        <v>3678</v>
      </c>
    </row>
    <row r="4557" spans="9:9" x14ac:dyDescent="0.25">
      <c r="I4557" s="51" t="s">
        <v>3679</v>
      </c>
    </row>
    <row r="4558" spans="9:9" x14ac:dyDescent="0.25">
      <c r="I4558" s="51" t="s">
        <v>3680</v>
      </c>
    </row>
    <row r="4559" spans="9:9" x14ac:dyDescent="0.25">
      <c r="I4559" s="51" t="s">
        <v>3681</v>
      </c>
    </row>
    <row r="4560" spans="9:9" x14ac:dyDescent="0.25">
      <c r="I4560" s="51" t="s">
        <v>3681</v>
      </c>
    </row>
    <row r="4561" spans="9:9" x14ac:dyDescent="0.25">
      <c r="I4561" s="51" t="s">
        <v>3682</v>
      </c>
    </row>
    <row r="4562" spans="9:9" x14ac:dyDescent="0.25">
      <c r="I4562" s="51" t="s">
        <v>3682</v>
      </c>
    </row>
    <row r="4563" spans="9:9" x14ac:dyDescent="0.25">
      <c r="I4563" s="51" t="s">
        <v>3683</v>
      </c>
    </row>
    <row r="4564" spans="9:9" x14ac:dyDescent="0.25">
      <c r="I4564" s="51" t="s">
        <v>3683</v>
      </c>
    </row>
    <row r="4565" spans="9:9" x14ac:dyDescent="0.25">
      <c r="I4565" s="51" t="s">
        <v>3684</v>
      </c>
    </row>
    <row r="4566" spans="9:9" x14ac:dyDescent="0.25">
      <c r="I4566" s="51" t="s">
        <v>3685</v>
      </c>
    </row>
    <row r="4567" spans="9:9" x14ac:dyDescent="0.25">
      <c r="I4567" s="51" t="s">
        <v>3685</v>
      </c>
    </row>
    <row r="4568" spans="9:9" x14ac:dyDescent="0.25">
      <c r="I4568" s="51" t="s">
        <v>3686</v>
      </c>
    </row>
    <row r="4569" spans="9:9" x14ac:dyDescent="0.25">
      <c r="I4569" s="51" t="s">
        <v>3687</v>
      </c>
    </row>
    <row r="4570" spans="9:9" x14ac:dyDescent="0.25">
      <c r="I4570" s="51" t="s">
        <v>3688</v>
      </c>
    </row>
    <row r="4571" spans="9:9" x14ac:dyDescent="0.25">
      <c r="I4571" s="51" t="s">
        <v>3689</v>
      </c>
    </row>
    <row r="4572" spans="9:9" x14ac:dyDescent="0.25">
      <c r="I4572" s="51" t="s">
        <v>3690</v>
      </c>
    </row>
    <row r="4573" spans="9:9" x14ac:dyDescent="0.25">
      <c r="I4573" s="51" t="s">
        <v>3691</v>
      </c>
    </row>
    <row r="4574" spans="9:9" x14ac:dyDescent="0.25">
      <c r="I4574" s="51" t="s">
        <v>3692</v>
      </c>
    </row>
    <row r="4575" spans="9:9" x14ac:dyDescent="0.25">
      <c r="I4575" s="51" t="s">
        <v>3692</v>
      </c>
    </row>
    <row r="4576" spans="9:9" x14ac:dyDescent="0.25">
      <c r="I4576" s="51" t="s">
        <v>3693</v>
      </c>
    </row>
    <row r="4577" spans="9:9" x14ac:dyDescent="0.25">
      <c r="I4577" s="51" t="s">
        <v>3694</v>
      </c>
    </row>
    <row r="4578" spans="9:9" x14ac:dyDescent="0.25">
      <c r="I4578" s="51" t="s">
        <v>3695</v>
      </c>
    </row>
    <row r="4579" spans="9:9" x14ac:dyDescent="0.25">
      <c r="I4579" s="51" t="s">
        <v>3696</v>
      </c>
    </row>
    <row r="4580" spans="9:9" x14ac:dyDescent="0.25">
      <c r="I4580" s="51" t="s">
        <v>3697</v>
      </c>
    </row>
    <row r="4581" spans="9:9" x14ac:dyDescent="0.25">
      <c r="I4581" s="51" t="s">
        <v>3698</v>
      </c>
    </row>
    <row r="4582" spans="9:9" x14ac:dyDescent="0.25">
      <c r="I4582" s="51" t="s">
        <v>3699</v>
      </c>
    </row>
    <row r="4583" spans="9:9" x14ac:dyDescent="0.25">
      <c r="I4583" s="51" t="s">
        <v>3700</v>
      </c>
    </row>
    <row r="4584" spans="9:9" x14ac:dyDescent="0.25">
      <c r="I4584" s="51" t="s">
        <v>3701</v>
      </c>
    </row>
    <row r="4585" spans="9:9" x14ac:dyDescent="0.25">
      <c r="I4585" s="51" t="s">
        <v>3702</v>
      </c>
    </row>
    <row r="4586" spans="9:9" x14ac:dyDescent="0.25">
      <c r="I4586" s="51" t="s">
        <v>3703</v>
      </c>
    </row>
    <row r="4587" spans="9:9" x14ac:dyDescent="0.25">
      <c r="I4587" s="51" t="s">
        <v>3703</v>
      </c>
    </row>
    <row r="4588" spans="9:9" x14ac:dyDescent="0.25">
      <c r="I4588" s="51" t="s">
        <v>3704</v>
      </c>
    </row>
    <row r="4589" spans="9:9" x14ac:dyDescent="0.25">
      <c r="I4589" s="51" t="s">
        <v>3705</v>
      </c>
    </row>
    <row r="4590" spans="9:9" x14ac:dyDescent="0.25">
      <c r="I4590" s="51" t="s">
        <v>3706</v>
      </c>
    </row>
    <row r="4591" spans="9:9" x14ac:dyDescent="0.25">
      <c r="I4591" s="51" t="s">
        <v>3707</v>
      </c>
    </row>
    <row r="4592" spans="9:9" x14ac:dyDescent="0.25">
      <c r="I4592" s="51" t="s">
        <v>3707</v>
      </c>
    </row>
    <row r="4593" spans="9:9" x14ac:dyDescent="0.25">
      <c r="I4593" s="51" t="s">
        <v>3707</v>
      </c>
    </row>
    <row r="4594" spans="9:9" x14ac:dyDescent="0.25">
      <c r="I4594" s="51" t="s">
        <v>3708</v>
      </c>
    </row>
    <row r="4595" spans="9:9" x14ac:dyDescent="0.25">
      <c r="I4595" s="51" t="s">
        <v>3709</v>
      </c>
    </row>
    <row r="4596" spans="9:9" x14ac:dyDescent="0.25">
      <c r="I4596" s="51" t="s">
        <v>3710</v>
      </c>
    </row>
    <row r="4597" spans="9:9" x14ac:dyDescent="0.25">
      <c r="I4597" s="51" t="s">
        <v>3711</v>
      </c>
    </row>
    <row r="4598" spans="9:9" x14ac:dyDescent="0.25">
      <c r="I4598" s="51" t="s">
        <v>3712</v>
      </c>
    </row>
    <row r="4599" spans="9:9" x14ac:dyDescent="0.25">
      <c r="I4599" s="51" t="s">
        <v>3713</v>
      </c>
    </row>
    <row r="4600" spans="9:9" x14ac:dyDescent="0.25">
      <c r="I4600" s="51" t="s">
        <v>3714</v>
      </c>
    </row>
    <row r="4601" spans="9:9" x14ac:dyDescent="0.25">
      <c r="I4601" s="51" t="s">
        <v>3715</v>
      </c>
    </row>
    <row r="4602" spans="9:9" x14ac:dyDescent="0.25">
      <c r="I4602" s="51" t="s">
        <v>3715</v>
      </c>
    </row>
    <row r="4603" spans="9:9" x14ac:dyDescent="0.25">
      <c r="I4603" s="51" t="s">
        <v>3716</v>
      </c>
    </row>
    <row r="4604" spans="9:9" x14ac:dyDescent="0.25">
      <c r="I4604" s="51" t="s">
        <v>3716</v>
      </c>
    </row>
    <row r="4605" spans="9:9" x14ac:dyDescent="0.25">
      <c r="I4605" s="51" t="s">
        <v>3717</v>
      </c>
    </row>
    <row r="4606" spans="9:9" x14ac:dyDescent="0.25">
      <c r="I4606" s="51" t="s">
        <v>3718</v>
      </c>
    </row>
    <row r="4607" spans="9:9" x14ac:dyDescent="0.25">
      <c r="I4607" s="51" t="s">
        <v>3719</v>
      </c>
    </row>
    <row r="4608" spans="9:9" x14ac:dyDescent="0.25">
      <c r="I4608" s="51" t="s">
        <v>3720</v>
      </c>
    </row>
    <row r="4609" spans="9:9" x14ac:dyDescent="0.25">
      <c r="I4609" s="51" t="s">
        <v>3721</v>
      </c>
    </row>
    <row r="4610" spans="9:9" x14ac:dyDescent="0.25">
      <c r="I4610" s="51" t="s">
        <v>3721</v>
      </c>
    </row>
    <row r="4611" spans="9:9" x14ac:dyDescent="0.25">
      <c r="I4611" s="51" t="s">
        <v>3722</v>
      </c>
    </row>
    <row r="4612" spans="9:9" x14ac:dyDescent="0.25">
      <c r="I4612" s="51" t="s">
        <v>3722</v>
      </c>
    </row>
    <row r="4613" spans="9:9" x14ac:dyDescent="0.25">
      <c r="I4613" s="51" t="s">
        <v>3723</v>
      </c>
    </row>
    <row r="4614" spans="9:9" x14ac:dyDescent="0.25">
      <c r="I4614" s="51" t="s">
        <v>3723</v>
      </c>
    </row>
    <row r="4615" spans="9:9" x14ac:dyDescent="0.25">
      <c r="I4615" s="51" t="s">
        <v>3723</v>
      </c>
    </row>
    <row r="4616" spans="9:9" x14ac:dyDescent="0.25">
      <c r="I4616" s="51" t="s">
        <v>3724</v>
      </c>
    </row>
    <row r="4617" spans="9:9" x14ac:dyDescent="0.25">
      <c r="I4617" s="51" t="s">
        <v>3724</v>
      </c>
    </row>
    <row r="4618" spans="9:9" x14ac:dyDescent="0.25">
      <c r="I4618" s="51" t="s">
        <v>3725</v>
      </c>
    </row>
    <row r="4619" spans="9:9" x14ac:dyDescent="0.25">
      <c r="I4619" s="51" t="s">
        <v>3726</v>
      </c>
    </row>
    <row r="4620" spans="9:9" x14ac:dyDescent="0.25">
      <c r="I4620" s="51" t="s">
        <v>3727</v>
      </c>
    </row>
    <row r="4621" spans="9:9" x14ac:dyDescent="0.25">
      <c r="I4621" s="51" t="s">
        <v>3728</v>
      </c>
    </row>
    <row r="4622" spans="9:9" x14ac:dyDescent="0.25">
      <c r="I4622" s="51" t="s">
        <v>3729</v>
      </c>
    </row>
    <row r="4623" spans="9:9" x14ac:dyDescent="0.25">
      <c r="I4623" s="51" t="s">
        <v>3730</v>
      </c>
    </row>
    <row r="4624" spans="9:9" x14ac:dyDescent="0.25">
      <c r="I4624" s="51" t="s">
        <v>3731</v>
      </c>
    </row>
    <row r="4625" spans="9:9" x14ac:dyDescent="0.25">
      <c r="I4625" s="51" t="s">
        <v>3732</v>
      </c>
    </row>
    <row r="4626" spans="9:9" x14ac:dyDescent="0.25">
      <c r="I4626" s="51" t="s">
        <v>3733</v>
      </c>
    </row>
    <row r="4627" spans="9:9" x14ac:dyDescent="0.25">
      <c r="I4627" s="51" t="s">
        <v>3733</v>
      </c>
    </row>
    <row r="4628" spans="9:9" x14ac:dyDescent="0.25">
      <c r="I4628" s="51" t="s">
        <v>3733</v>
      </c>
    </row>
    <row r="4629" spans="9:9" x14ac:dyDescent="0.25">
      <c r="I4629" s="51" t="s">
        <v>3734</v>
      </c>
    </row>
    <row r="4630" spans="9:9" x14ac:dyDescent="0.25">
      <c r="I4630" s="51" t="s">
        <v>3735</v>
      </c>
    </row>
    <row r="4631" spans="9:9" x14ac:dyDescent="0.25">
      <c r="I4631" s="51" t="s">
        <v>3736</v>
      </c>
    </row>
    <row r="4632" spans="9:9" x14ac:dyDescent="0.25">
      <c r="I4632" s="51" t="s">
        <v>3737</v>
      </c>
    </row>
    <row r="4633" spans="9:9" x14ac:dyDescent="0.25">
      <c r="I4633" s="51" t="s">
        <v>3738</v>
      </c>
    </row>
    <row r="4634" spans="9:9" x14ac:dyDescent="0.25">
      <c r="I4634" s="51" t="s">
        <v>3739</v>
      </c>
    </row>
    <row r="4635" spans="9:9" x14ac:dyDescent="0.25">
      <c r="I4635" s="51" t="s">
        <v>3739</v>
      </c>
    </row>
    <row r="4636" spans="9:9" x14ac:dyDescent="0.25">
      <c r="I4636" s="51" t="s">
        <v>3740</v>
      </c>
    </row>
    <row r="4637" spans="9:9" x14ac:dyDescent="0.25">
      <c r="I4637" s="51" t="s">
        <v>3741</v>
      </c>
    </row>
    <row r="4638" spans="9:9" x14ac:dyDescent="0.25">
      <c r="I4638" s="51" t="s">
        <v>3741</v>
      </c>
    </row>
    <row r="4639" spans="9:9" x14ac:dyDescent="0.25">
      <c r="I4639" s="51" t="s">
        <v>3741</v>
      </c>
    </row>
    <row r="4640" spans="9:9" x14ac:dyDescent="0.25">
      <c r="I4640" s="51" t="s">
        <v>3742</v>
      </c>
    </row>
    <row r="4641" spans="9:9" x14ac:dyDescent="0.25">
      <c r="I4641" s="51" t="s">
        <v>3742</v>
      </c>
    </row>
    <row r="4642" spans="9:9" x14ac:dyDescent="0.25">
      <c r="I4642" s="51" t="s">
        <v>3743</v>
      </c>
    </row>
    <row r="4643" spans="9:9" x14ac:dyDescent="0.25">
      <c r="I4643" s="51" t="s">
        <v>3744</v>
      </c>
    </row>
    <row r="4644" spans="9:9" x14ac:dyDescent="0.25">
      <c r="I4644" s="51" t="s">
        <v>3745</v>
      </c>
    </row>
    <row r="4645" spans="9:9" x14ac:dyDescent="0.25">
      <c r="I4645" s="51" t="s">
        <v>3746</v>
      </c>
    </row>
    <row r="4646" spans="9:9" x14ac:dyDescent="0.25">
      <c r="I4646" s="51" t="s">
        <v>3747</v>
      </c>
    </row>
    <row r="4647" spans="9:9" x14ac:dyDescent="0.25">
      <c r="I4647" s="51" t="s">
        <v>3748</v>
      </c>
    </row>
    <row r="4648" spans="9:9" x14ac:dyDescent="0.25">
      <c r="I4648" s="51" t="s">
        <v>3749</v>
      </c>
    </row>
    <row r="4649" spans="9:9" x14ac:dyDescent="0.25">
      <c r="I4649" s="51" t="s">
        <v>3750</v>
      </c>
    </row>
    <row r="4650" spans="9:9" x14ac:dyDescent="0.25">
      <c r="I4650" s="51" t="s">
        <v>3751</v>
      </c>
    </row>
    <row r="4651" spans="9:9" x14ac:dyDescent="0.25">
      <c r="I4651" s="51" t="s">
        <v>3752</v>
      </c>
    </row>
    <row r="4652" spans="9:9" x14ac:dyDescent="0.25">
      <c r="I4652" s="51" t="s">
        <v>3753</v>
      </c>
    </row>
    <row r="4653" spans="9:9" x14ac:dyDescent="0.25">
      <c r="I4653" s="51" t="s">
        <v>3754</v>
      </c>
    </row>
    <row r="4654" spans="9:9" x14ac:dyDescent="0.25">
      <c r="I4654" s="51" t="s">
        <v>3755</v>
      </c>
    </row>
    <row r="4655" spans="9:9" x14ac:dyDescent="0.25">
      <c r="I4655" s="51" t="s">
        <v>3756</v>
      </c>
    </row>
    <row r="4656" spans="9:9" x14ac:dyDescent="0.25">
      <c r="I4656" s="51" t="s">
        <v>3757</v>
      </c>
    </row>
    <row r="4657" spans="9:9" x14ac:dyDescent="0.25">
      <c r="I4657" s="51" t="s">
        <v>3757</v>
      </c>
    </row>
    <row r="4658" spans="9:9" x14ac:dyDescent="0.25">
      <c r="I4658" s="51" t="s">
        <v>3758</v>
      </c>
    </row>
    <row r="4659" spans="9:9" x14ac:dyDescent="0.25">
      <c r="I4659" s="51" t="s">
        <v>3759</v>
      </c>
    </row>
    <row r="4660" spans="9:9" x14ac:dyDescent="0.25">
      <c r="I4660" s="51" t="s">
        <v>3759</v>
      </c>
    </row>
    <row r="4661" spans="9:9" x14ac:dyDescent="0.25">
      <c r="I4661" s="51" t="s">
        <v>3760</v>
      </c>
    </row>
    <row r="4662" spans="9:9" x14ac:dyDescent="0.25">
      <c r="I4662" s="51" t="s">
        <v>3761</v>
      </c>
    </row>
    <row r="4663" spans="9:9" x14ac:dyDescent="0.25">
      <c r="I4663" s="51" t="s">
        <v>3762</v>
      </c>
    </row>
    <row r="4664" spans="9:9" x14ac:dyDescent="0.25">
      <c r="I4664" s="51" t="s">
        <v>3763</v>
      </c>
    </row>
    <row r="4665" spans="9:9" x14ac:dyDescent="0.25">
      <c r="I4665" s="51" t="s">
        <v>3763</v>
      </c>
    </row>
    <row r="4666" spans="9:9" x14ac:dyDescent="0.25">
      <c r="I4666" s="51" t="s">
        <v>3763</v>
      </c>
    </row>
    <row r="4667" spans="9:9" x14ac:dyDescent="0.25">
      <c r="I4667" s="51" t="s">
        <v>3764</v>
      </c>
    </row>
    <row r="4668" spans="9:9" x14ac:dyDescent="0.25">
      <c r="I4668" s="51" t="s">
        <v>3765</v>
      </c>
    </row>
    <row r="4669" spans="9:9" x14ac:dyDescent="0.25">
      <c r="I4669" s="51" t="s">
        <v>3766</v>
      </c>
    </row>
    <row r="4670" spans="9:9" x14ac:dyDescent="0.25">
      <c r="I4670" s="51" t="s">
        <v>3766</v>
      </c>
    </row>
    <row r="4671" spans="9:9" x14ac:dyDescent="0.25">
      <c r="I4671" s="51" t="s">
        <v>3766</v>
      </c>
    </row>
    <row r="4672" spans="9:9" x14ac:dyDescent="0.25">
      <c r="I4672" s="51" t="s">
        <v>3767</v>
      </c>
    </row>
    <row r="4673" spans="9:9" x14ac:dyDescent="0.25">
      <c r="I4673" s="51" t="s">
        <v>3767</v>
      </c>
    </row>
    <row r="4674" spans="9:9" x14ac:dyDescent="0.25">
      <c r="I4674" s="51" t="s">
        <v>3767</v>
      </c>
    </row>
    <row r="4675" spans="9:9" x14ac:dyDescent="0.25">
      <c r="I4675" s="51" t="s">
        <v>3767</v>
      </c>
    </row>
    <row r="4676" spans="9:9" x14ac:dyDescent="0.25">
      <c r="I4676" s="51" t="s">
        <v>3768</v>
      </c>
    </row>
    <row r="4677" spans="9:9" x14ac:dyDescent="0.25">
      <c r="I4677" s="51" t="s">
        <v>3768</v>
      </c>
    </row>
    <row r="4678" spans="9:9" x14ac:dyDescent="0.25">
      <c r="I4678" s="51" t="s">
        <v>3768</v>
      </c>
    </row>
    <row r="4679" spans="9:9" x14ac:dyDescent="0.25">
      <c r="I4679" s="51" t="s">
        <v>3769</v>
      </c>
    </row>
    <row r="4680" spans="9:9" x14ac:dyDescent="0.25">
      <c r="I4680" s="51" t="s">
        <v>3769</v>
      </c>
    </row>
    <row r="4681" spans="9:9" x14ac:dyDescent="0.25">
      <c r="I4681" s="51" t="s">
        <v>3769</v>
      </c>
    </row>
    <row r="4682" spans="9:9" x14ac:dyDescent="0.25">
      <c r="I4682" s="51" t="s">
        <v>3769</v>
      </c>
    </row>
    <row r="4683" spans="9:9" x14ac:dyDescent="0.25">
      <c r="I4683" s="51" t="s">
        <v>3769</v>
      </c>
    </row>
    <row r="4684" spans="9:9" x14ac:dyDescent="0.25">
      <c r="I4684" s="51" t="s">
        <v>3770</v>
      </c>
    </row>
    <row r="4685" spans="9:9" x14ac:dyDescent="0.25">
      <c r="I4685" s="51" t="s">
        <v>3770</v>
      </c>
    </row>
    <row r="4686" spans="9:9" x14ac:dyDescent="0.25">
      <c r="I4686" s="51" t="s">
        <v>3771</v>
      </c>
    </row>
    <row r="4687" spans="9:9" x14ac:dyDescent="0.25">
      <c r="I4687" s="51" t="s">
        <v>3772</v>
      </c>
    </row>
    <row r="4688" spans="9:9" x14ac:dyDescent="0.25">
      <c r="I4688" s="51" t="s">
        <v>3773</v>
      </c>
    </row>
    <row r="4689" spans="9:9" x14ac:dyDescent="0.25">
      <c r="I4689" s="51" t="s">
        <v>3773</v>
      </c>
    </row>
    <row r="4690" spans="9:9" x14ac:dyDescent="0.25">
      <c r="I4690" s="51" t="s">
        <v>3774</v>
      </c>
    </row>
    <row r="4691" spans="9:9" x14ac:dyDescent="0.25">
      <c r="I4691" s="51" t="s">
        <v>3775</v>
      </c>
    </row>
    <row r="4692" spans="9:9" x14ac:dyDescent="0.25">
      <c r="I4692" s="51" t="s">
        <v>3775</v>
      </c>
    </row>
    <row r="4693" spans="9:9" x14ac:dyDescent="0.25">
      <c r="I4693" s="51" t="s">
        <v>3775</v>
      </c>
    </row>
    <row r="4694" spans="9:9" x14ac:dyDescent="0.25">
      <c r="I4694" s="51" t="s">
        <v>3775</v>
      </c>
    </row>
    <row r="4695" spans="9:9" x14ac:dyDescent="0.25">
      <c r="I4695" s="51" t="s">
        <v>3776</v>
      </c>
    </row>
    <row r="4696" spans="9:9" x14ac:dyDescent="0.25">
      <c r="I4696" s="51" t="s">
        <v>3777</v>
      </c>
    </row>
    <row r="4697" spans="9:9" x14ac:dyDescent="0.25">
      <c r="I4697" s="51" t="s">
        <v>3778</v>
      </c>
    </row>
    <row r="4698" spans="9:9" x14ac:dyDescent="0.25">
      <c r="I4698" s="51" t="s">
        <v>3779</v>
      </c>
    </row>
    <row r="4699" spans="9:9" x14ac:dyDescent="0.25">
      <c r="I4699" s="51" t="s">
        <v>3780</v>
      </c>
    </row>
    <row r="4700" spans="9:9" x14ac:dyDescent="0.25">
      <c r="I4700" s="51" t="s">
        <v>3781</v>
      </c>
    </row>
    <row r="4701" spans="9:9" x14ac:dyDescent="0.25">
      <c r="I4701" s="51" t="s">
        <v>3781</v>
      </c>
    </row>
    <row r="4702" spans="9:9" x14ac:dyDescent="0.25">
      <c r="I4702" s="51" t="s">
        <v>3782</v>
      </c>
    </row>
    <row r="4703" spans="9:9" x14ac:dyDescent="0.25">
      <c r="I4703" s="51" t="s">
        <v>3783</v>
      </c>
    </row>
    <row r="4704" spans="9:9" x14ac:dyDescent="0.25">
      <c r="I4704" s="51" t="s">
        <v>3784</v>
      </c>
    </row>
    <row r="4705" spans="9:9" x14ac:dyDescent="0.25">
      <c r="I4705" s="51" t="s">
        <v>3785</v>
      </c>
    </row>
    <row r="4706" spans="9:9" x14ac:dyDescent="0.25">
      <c r="I4706" s="51" t="s">
        <v>3786</v>
      </c>
    </row>
    <row r="4707" spans="9:9" x14ac:dyDescent="0.25">
      <c r="I4707" s="51" t="s">
        <v>3787</v>
      </c>
    </row>
    <row r="4708" spans="9:9" x14ac:dyDescent="0.25">
      <c r="I4708" s="51" t="s">
        <v>3788</v>
      </c>
    </row>
    <row r="4709" spans="9:9" x14ac:dyDescent="0.25">
      <c r="I4709" s="51" t="s">
        <v>3789</v>
      </c>
    </row>
    <row r="4710" spans="9:9" x14ac:dyDescent="0.25">
      <c r="I4710" s="51" t="s">
        <v>3790</v>
      </c>
    </row>
    <row r="4711" spans="9:9" x14ac:dyDescent="0.25">
      <c r="I4711" s="51" t="s">
        <v>3791</v>
      </c>
    </row>
    <row r="4712" spans="9:9" x14ac:dyDescent="0.25">
      <c r="I4712" s="51" t="s">
        <v>3792</v>
      </c>
    </row>
    <row r="4713" spans="9:9" x14ac:dyDescent="0.25">
      <c r="I4713" s="51" t="s">
        <v>3793</v>
      </c>
    </row>
    <row r="4714" spans="9:9" x14ac:dyDescent="0.25">
      <c r="I4714" s="51" t="s">
        <v>3794</v>
      </c>
    </row>
    <row r="4715" spans="9:9" x14ac:dyDescent="0.25">
      <c r="I4715" s="51" t="s">
        <v>3794</v>
      </c>
    </row>
    <row r="4716" spans="9:9" x14ac:dyDescent="0.25">
      <c r="I4716" s="51" t="s">
        <v>3794</v>
      </c>
    </row>
    <row r="4717" spans="9:9" x14ac:dyDescent="0.25">
      <c r="I4717" s="51" t="s">
        <v>3795</v>
      </c>
    </row>
    <row r="4718" spans="9:9" x14ac:dyDescent="0.25">
      <c r="I4718" s="51" t="s">
        <v>3795</v>
      </c>
    </row>
    <row r="4719" spans="9:9" x14ac:dyDescent="0.25">
      <c r="I4719" s="51" t="s">
        <v>3796</v>
      </c>
    </row>
    <row r="4720" spans="9:9" x14ac:dyDescent="0.25">
      <c r="I4720" s="51" t="s">
        <v>3797</v>
      </c>
    </row>
    <row r="4721" spans="9:9" x14ac:dyDescent="0.25">
      <c r="I4721" s="51" t="s">
        <v>3797</v>
      </c>
    </row>
    <row r="4722" spans="9:9" x14ac:dyDescent="0.25">
      <c r="I4722" s="51" t="s">
        <v>3798</v>
      </c>
    </row>
    <row r="4723" spans="9:9" x14ac:dyDescent="0.25">
      <c r="I4723" s="51" t="s">
        <v>3799</v>
      </c>
    </row>
    <row r="4724" spans="9:9" x14ac:dyDescent="0.25">
      <c r="I4724" s="51" t="s">
        <v>3800</v>
      </c>
    </row>
    <row r="4725" spans="9:9" x14ac:dyDescent="0.25">
      <c r="I4725" s="51" t="s">
        <v>3801</v>
      </c>
    </row>
    <row r="4726" spans="9:9" x14ac:dyDescent="0.25">
      <c r="I4726" s="51" t="s">
        <v>3802</v>
      </c>
    </row>
    <row r="4727" spans="9:9" x14ac:dyDescent="0.25">
      <c r="I4727" s="51" t="s">
        <v>3802</v>
      </c>
    </row>
    <row r="4728" spans="9:9" x14ac:dyDescent="0.25">
      <c r="I4728" s="51" t="s">
        <v>3803</v>
      </c>
    </row>
    <row r="4729" spans="9:9" x14ac:dyDescent="0.25">
      <c r="I4729" s="51" t="s">
        <v>3803</v>
      </c>
    </row>
    <row r="4730" spans="9:9" x14ac:dyDescent="0.25">
      <c r="I4730" s="51" t="s">
        <v>3804</v>
      </c>
    </row>
    <row r="4731" spans="9:9" x14ac:dyDescent="0.25">
      <c r="I4731" s="51" t="s">
        <v>3804</v>
      </c>
    </row>
    <row r="4732" spans="9:9" x14ac:dyDescent="0.25">
      <c r="I4732" s="51" t="s">
        <v>3805</v>
      </c>
    </row>
    <row r="4733" spans="9:9" x14ac:dyDescent="0.25">
      <c r="I4733" s="51" t="s">
        <v>3805</v>
      </c>
    </row>
    <row r="4734" spans="9:9" x14ac:dyDescent="0.25">
      <c r="I4734" s="51" t="s">
        <v>3806</v>
      </c>
    </row>
    <row r="4735" spans="9:9" x14ac:dyDescent="0.25">
      <c r="I4735" s="51" t="s">
        <v>3807</v>
      </c>
    </row>
    <row r="4736" spans="9:9" x14ac:dyDescent="0.25">
      <c r="I4736" s="51" t="s">
        <v>3808</v>
      </c>
    </row>
    <row r="4737" spans="9:9" x14ac:dyDescent="0.25">
      <c r="I4737" s="51" t="s">
        <v>3808</v>
      </c>
    </row>
    <row r="4738" spans="9:9" x14ac:dyDescent="0.25">
      <c r="I4738" s="51" t="s">
        <v>3809</v>
      </c>
    </row>
    <row r="4739" spans="9:9" x14ac:dyDescent="0.25">
      <c r="I4739" s="51" t="s">
        <v>3810</v>
      </c>
    </row>
    <row r="4740" spans="9:9" x14ac:dyDescent="0.25">
      <c r="I4740" s="51" t="s">
        <v>3811</v>
      </c>
    </row>
    <row r="4741" spans="9:9" x14ac:dyDescent="0.25">
      <c r="I4741" s="51" t="s">
        <v>3811</v>
      </c>
    </row>
    <row r="4742" spans="9:9" x14ac:dyDescent="0.25">
      <c r="I4742" s="51" t="s">
        <v>3812</v>
      </c>
    </row>
    <row r="4743" spans="9:9" x14ac:dyDescent="0.25">
      <c r="I4743" s="51" t="s">
        <v>3813</v>
      </c>
    </row>
    <row r="4744" spans="9:9" x14ac:dyDescent="0.25">
      <c r="I4744" s="51" t="s">
        <v>3814</v>
      </c>
    </row>
    <row r="4745" spans="9:9" x14ac:dyDescent="0.25">
      <c r="I4745" s="51" t="s">
        <v>3814</v>
      </c>
    </row>
    <row r="4746" spans="9:9" x14ac:dyDescent="0.25">
      <c r="I4746" s="51" t="s">
        <v>3814</v>
      </c>
    </row>
    <row r="4747" spans="9:9" x14ac:dyDescent="0.25">
      <c r="I4747" s="51" t="s">
        <v>3815</v>
      </c>
    </row>
    <row r="4748" spans="9:9" x14ac:dyDescent="0.25">
      <c r="I4748" s="51" t="s">
        <v>3816</v>
      </c>
    </row>
    <row r="4749" spans="9:9" x14ac:dyDescent="0.25">
      <c r="I4749" s="51" t="s">
        <v>3817</v>
      </c>
    </row>
    <row r="4750" spans="9:9" x14ac:dyDescent="0.25">
      <c r="I4750" s="51" t="s">
        <v>3818</v>
      </c>
    </row>
    <row r="4751" spans="9:9" x14ac:dyDescent="0.25">
      <c r="I4751" s="51" t="s">
        <v>3819</v>
      </c>
    </row>
    <row r="4752" spans="9:9" x14ac:dyDescent="0.25">
      <c r="I4752" s="51" t="s">
        <v>3820</v>
      </c>
    </row>
    <row r="4753" spans="9:9" x14ac:dyDescent="0.25">
      <c r="I4753" s="51" t="s">
        <v>3821</v>
      </c>
    </row>
    <row r="4754" spans="9:9" x14ac:dyDescent="0.25">
      <c r="I4754" s="51" t="s">
        <v>3821</v>
      </c>
    </row>
    <row r="4755" spans="9:9" x14ac:dyDescent="0.25">
      <c r="I4755" s="51" t="s">
        <v>3822</v>
      </c>
    </row>
    <row r="4756" spans="9:9" x14ac:dyDescent="0.25">
      <c r="I4756" s="51" t="s">
        <v>3823</v>
      </c>
    </row>
    <row r="4757" spans="9:9" x14ac:dyDescent="0.25">
      <c r="I4757" s="51" t="s">
        <v>3824</v>
      </c>
    </row>
    <row r="4758" spans="9:9" x14ac:dyDescent="0.25">
      <c r="I4758" s="51" t="s">
        <v>3825</v>
      </c>
    </row>
    <row r="4759" spans="9:9" x14ac:dyDescent="0.25">
      <c r="I4759" s="51" t="s">
        <v>3826</v>
      </c>
    </row>
    <row r="4760" spans="9:9" x14ac:dyDescent="0.25">
      <c r="I4760" s="51" t="s">
        <v>3827</v>
      </c>
    </row>
    <row r="4761" spans="9:9" x14ac:dyDescent="0.25">
      <c r="I4761" s="51" t="s">
        <v>3828</v>
      </c>
    </row>
    <row r="4762" spans="9:9" x14ac:dyDescent="0.25">
      <c r="I4762" s="51" t="s">
        <v>3829</v>
      </c>
    </row>
    <row r="4763" spans="9:9" x14ac:dyDescent="0.25">
      <c r="I4763" s="51" t="s">
        <v>3830</v>
      </c>
    </row>
    <row r="4764" spans="9:9" x14ac:dyDescent="0.25">
      <c r="I4764" s="51" t="s">
        <v>3831</v>
      </c>
    </row>
    <row r="4765" spans="9:9" x14ac:dyDescent="0.25">
      <c r="I4765" s="51" t="s">
        <v>3832</v>
      </c>
    </row>
    <row r="4766" spans="9:9" x14ac:dyDescent="0.25">
      <c r="I4766" s="51" t="s">
        <v>3833</v>
      </c>
    </row>
    <row r="4767" spans="9:9" x14ac:dyDescent="0.25">
      <c r="I4767" s="51" t="s">
        <v>3834</v>
      </c>
    </row>
    <row r="4768" spans="9:9" x14ac:dyDescent="0.25">
      <c r="I4768" s="51" t="s">
        <v>3835</v>
      </c>
    </row>
    <row r="4769" spans="9:9" x14ac:dyDescent="0.25">
      <c r="I4769" s="51" t="s">
        <v>3836</v>
      </c>
    </row>
    <row r="4770" spans="9:9" x14ac:dyDescent="0.25">
      <c r="I4770" s="51" t="s">
        <v>3836</v>
      </c>
    </row>
    <row r="4771" spans="9:9" x14ac:dyDescent="0.25">
      <c r="I4771" s="51" t="s">
        <v>3837</v>
      </c>
    </row>
    <row r="4772" spans="9:9" x14ac:dyDescent="0.25">
      <c r="I4772" s="51" t="s">
        <v>3838</v>
      </c>
    </row>
    <row r="4773" spans="9:9" x14ac:dyDescent="0.25">
      <c r="I4773" s="51" t="s">
        <v>3839</v>
      </c>
    </row>
    <row r="4774" spans="9:9" x14ac:dyDescent="0.25">
      <c r="I4774" s="51" t="s">
        <v>3840</v>
      </c>
    </row>
    <row r="4775" spans="9:9" x14ac:dyDescent="0.25">
      <c r="I4775" s="51" t="s">
        <v>3841</v>
      </c>
    </row>
    <row r="4776" spans="9:9" x14ac:dyDescent="0.25">
      <c r="I4776" s="51" t="s">
        <v>3842</v>
      </c>
    </row>
    <row r="4777" spans="9:9" x14ac:dyDescent="0.25">
      <c r="I4777" s="51" t="s">
        <v>3843</v>
      </c>
    </row>
    <row r="4778" spans="9:9" x14ac:dyDescent="0.25">
      <c r="I4778" s="51" t="s">
        <v>3843</v>
      </c>
    </row>
    <row r="4779" spans="9:9" x14ac:dyDescent="0.25">
      <c r="I4779" s="51" t="s">
        <v>3844</v>
      </c>
    </row>
    <row r="4780" spans="9:9" x14ac:dyDescent="0.25">
      <c r="I4780" s="51" t="s">
        <v>3845</v>
      </c>
    </row>
    <row r="4781" spans="9:9" x14ac:dyDescent="0.25">
      <c r="I4781" s="51" t="s">
        <v>3846</v>
      </c>
    </row>
    <row r="4782" spans="9:9" x14ac:dyDescent="0.25">
      <c r="I4782" s="51" t="s">
        <v>3847</v>
      </c>
    </row>
    <row r="4783" spans="9:9" x14ac:dyDescent="0.25">
      <c r="I4783" s="51" t="s">
        <v>3848</v>
      </c>
    </row>
    <row r="4784" spans="9:9" x14ac:dyDescent="0.25">
      <c r="I4784" s="51" t="s">
        <v>3849</v>
      </c>
    </row>
    <row r="4785" spans="9:9" x14ac:dyDescent="0.25">
      <c r="I4785" s="51" t="s">
        <v>3850</v>
      </c>
    </row>
    <row r="4786" spans="9:9" x14ac:dyDescent="0.25">
      <c r="I4786" s="51" t="s">
        <v>3851</v>
      </c>
    </row>
    <row r="4787" spans="9:9" x14ac:dyDescent="0.25">
      <c r="I4787" s="51" t="s">
        <v>3852</v>
      </c>
    </row>
    <row r="4788" spans="9:9" x14ac:dyDescent="0.25">
      <c r="I4788" s="51" t="s">
        <v>3853</v>
      </c>
    </row>
    <row r="4789" spans="9:9" x14ac:dyDescent="0.25">
      <c r="I4789" s="51" t="s">
        <v>3854</v>
      </c>
    </row>
    <row r="4790" spans="9:9" x14ac:dyDescent="0.25">
      <c r="I4790" s="51" t="s">
        <v>3855</v>
      </c>
    </row>
    <row r="4791" spans="9:9" x14ac:dyDescent="0.25">
      <c r="I4791" s="51" t="s">
        <v>3856</v>
      </c>
    </row>
    <row r="4792" spans="9:9" x14ac:dyDescent="0.25">
      <c r="I4792" s="51" t="s">
        <v>3857</v>
      </c>
    </row>
    <row r="4793" spans="9:9" x14ac:dyDescent="0.25">
      <c r="I4793" s="51" t="s">
        <v>3858</v>
      </c>
    </row>
    <row r="4794" spans="9:9" x14ac:dyDescent="0.25">
      <c r="I4794" s="51" t="s">
        <v>3859</v>
      </c>
    </row>
    <row r="4795" spans="9:9" x14ac:dyDescent="0.25">
      <c r="I4795" s="51" t="s">
        <v>3860</v>
      </c>
    </row>
    <row r="4796" spans="9:9" x14ac:dyDescent="0.25">
      <c r="I4796" s="51" t="s">
        <v>3860</v>
      </c>
    </row>
    <row r="4797" spans="9:9" x14ac:dyDescent="0.25">
      <c r="I4797" s="51" t="s">
        <v>3861</v>
      </c>
    </row>
    <row r="4798" spans="9:9" x14ac:dyDescent="0.25">
      <c r="I4798" s="51" t="s">
        <v>3862</v>
      </c>
    </row>
    <row r="4799" spans="9:9" x14ac:dyDescent="0.25">
      <c r="I4799" s="51" t="s">
        <v>3863</v>
      </c>
    </row>
    <row r="4800" spans="9:9" x14ac:dyDescent="0.25">
      <c r="I4800" s="51" t="s">
        <v>3864</v>
      </c>
    </row>
    <row r="4801" spans="9:9" x14ac:dyDescent="0.25">
      <c r="I4801" s="51" t="s">
        <v>3865</v>
      </c>
    </row>
    <row r="4802" spans="9:9" x14ac:dyDescent="0.25">
      <c r="I4802" s="51" t="s">
        <v>3866</v>
      </c>
    </row>
    <row r="4803" spans="9:9" x14ac:dyDescent="0.25">
      <c r="I4803" s="51" t="s">
        <v>3867</v>
      </c>
    </row>
    <row r="4804" spans="9:9" x14ac:dyDescent="0.25">
      <c r="I4804" s="51" t="s">
        <v>3868</v>
      </c>
    </row>
    <row r="4805" spans="9:9" x14ac:dyDescent="0.25">
      <c r="I4805" s="51" t="s">
        <v>3868</v>
      </c>
    </row>
    <row r="4806" spans="9:9" x14ac:dyDescent="0.25">
      <c r="I4806" s="51" t="s">
        <v>3869</v>
      </c>
    </row>
    <row r="4807" spans="9:9" x14ac:dyDescent="0.25">
      <c r="I4807" s="51" t="s">
        <v>3870</v>
      </c>
    </row>
    <row r="4808" spans="9:9" x14ac:dyDescent="0.25">
      <c r="I4808" s="51" t="s">
        <v>3871</v>
      </c>
    </row>
    <row r="4809" spans="9:9" x14ac:dyDescent="0.25">
      <c r="I4809" s="51" t="s">
        <v>3872</v>
      </c>
    </row>
    <row r="4810" spans="9:9" x14ac:dyDescent="0.25">
      <c r="I4810" s="51" t="s">
        <v>3873</v>
      </c>
    </row>
    <row r="4811" spans="9:9" x14ac:dyDescent="0.25">
      <c r="I4811" s="51" t="s">
        <v>3874</v>
      </c>
    </row>
    <row r="4812" spans="9:9" x14ac:dyDescent="0.25">
      <c r="I4812" s="51" t="s">
        <v>3875</v>
      </c>
    </row>
    <row r="4813" spans="9:9" x14ac:dyDescent="0.25">
      <c r="I4813" s="51" t="s">
        <v>3875</v>
      </c>
    </row>
    <row r="4814" spans="9:9" x14ac:dyDescent="0.25">
      <c r="I4814" s="51" t="s">
        <v>3875</v>
      </c>
    </row>
    <row r="4815" spans="9:9" x14ac:dyDescent="0.25">
      <c r="I4815" s="51" t="s">
        <v>3875</v>
      </c>
    </row>
    <row r="4816" spans="9:9" x14ac:dyDescent="0.25">
      <c r="I4816" s="51" t="s">
        <v>3875</v>
      </c>
    </row>
    <row r="4817" spans="9:9" x14ac:dyDescent="0.25">
      <c r="I4817" s="51" t="s">
        <v>3875</v>
      </c>
    </row>
    <row r="4818" spans="9:9" x14ac:dyDescent="0.25">
      <c r="I4818" s="51" t="s">
        <v>3875</v>
      </c>
    </row>
    <row r="4819" spans="9:9" x14ac:dyDescent="0.25">
      <c r="I4819" s="51" t="s">
        <v>3875</v>
      </c>
    </row>
    <row r="4820" spans="9:9" x14ac:dyDescent="0.25">
      <c r="I4820" s="51" t="s">
        <v>3875</v>
      </c>
    </row>
    <row r="4821" spans="9:9" x14ac:dyDescent="0.25">
      <c r="I4821" s="51" t="s">
        <v>3876</v>
      </c>
    </row>
    <row r="4822" spans="9:9" x14ac:dyDescent="0.25">
      <c r="I4822" s="51" t="s">
        <v>3877</v>
      </c>
    </row>
    <row r="4823" spans="9:9" x14ac:dyDescent="0.25">
      <c r="I4823" s="51" t="s">
        <v>3878</v>
      </c>
    </row>
    <row r="4824" spans="9:9" x14ac:dyDescent="0.25">
      <c r="I4824" s="51" t="s">
        <v>3879</v>
      </c>
    </row>
    <row r="4825" spans="9:9" x14ac:dyDescent="0.25">
      <c r="I4825" s="51" t="s">
        <v>3880</v>
      </c>
    </row>
    <row r="4826" spans="9:9" x14ac:dyDescent="0.25">
      <c r="I4826" s="51" t="s">
        <v>3881</v>
      </c>
    </row>
    <row r="4827" spans="9:9" x14ac:dyDescent="0.25">
      <c r="I4827" s="51" t="s">
        <v>3881</v>
      </c>
    </row>
    <row r="4828" spans="9:9" x14ac:dyDescent="0.25">
      <c r="I4828" s="51" t="s">
        <v>3881</v>
      </c>
    </row>
    <row r="4829" spans="9:9" x14ac:dyDescent="0.25">
      <c r="I4829" s="51" t="s">
        <v>3881</v>
      </c>
    </row>
    <row r="4830" spans="9:9" x14ac:dyDescent="0.25">
      <c r="I4830" s="51" t="s">
        <v>3882</v>
      </c>
    </row>
    <row r="4831" spans="9:9" x14ac:dyDescent="0.25">
      <c r="I4831" s="51" t="s">
        <v>3882</v>
      </c>
    </row>
    <row r="4832" spans="9:9" x14ac:dyDescent="0.25">
      <c r="I4832" s="51" t="s">
        <v>3882</v>
      </c>
    </row>
    <row r="4833" spans="9:9" x14ac:dyDescent="0.25">
      <c r="I4833" s="51" t="s">
        <v>3882</v>
      </c>
    </row>
    <row r="4834" spans="9:9" x14ac:dyDescent="0.25">
      <c r="I4834" s="51" t="s">
        <v>3883</v>
      </c>
    </row>
    <row r="4835" spans="9:9" x14ac:dyDescent="0.25">
      <c r="I4835" s="51" t="s">
        <v>3883</v>
      </c>
    </row>
    <row r="4836" spans="9:9" x14ac:dyDescent="0.25">
      <c r="I4836" s="51" t="s">
        <v>3884</v>
      </c>
    </row>
    <row r="4837" spans="9:9" x14ac:dyDescent="0.25">
      <c r="I4837" s="51" t="s">
        <v>3885</v>
      </c>
    </row>
    <row r="4838" spans="9:9" x14ac:dyDescent="0.25">
      <c r="I4838" s="51" t="s">
        <v>3886</v>
      </c>
    </row>
    <row r="4839" spans="9:9" x14ac:dyDescent="0.25">
      <c r="I4839" s="51" t="s">
        <v>3886</v>
      </c>
    </row>
    <row r="4840" spans="9:9" x14ac:dyDescent="0.25">
      <c r="I4840" s="51" t="s">
        <v>3887</v>
      </c>
    </row>
    <row r="4841" spans="9:9" x14ac:dyDescent="0.25">
      <c r="I4841" s="51" t="s">
        <v>3887</v>
      </c>
    </row>
    <row r="4842" spans="9:9" x14ac:dyDescent="0.25">
      <c r="I4842" s="51" t="s">
        <v>3887</v>
      </c>
    </row>
    <row r="4843" spans="9:9" x14ac:dyDescent="0.25">
      <c r="I4843" s="51" t="s">
        <v>3887</v>
      </c>
    </row>
    <row r="4844" spans="9:9" x14ac:dyDescent="0.25">
      <c r="I4844" s="51" t="s">
        <v>3887</v>
      </c>
    </row>
    <row r="4845" spans="9:9" x14ac:dyDescent="0.25">
      <c r="I4845" s="51" t="s">
        <v>3888</v>
      </c>
    </row>
    <row r="4846" spans="9:9" x14ac:dyDescent="0.25">
      <c r="I4846" s="51" t="s">
        <v>3888</v>
      </c>
    </row>
    <row r="4847" spans="9:9" x14ac:dyDescent="0.25">
      <c r="I4847" s="51" t="s">
        <v>3889</v>
      </c>
    </row>
    <row r="4848" spans="9:9" x14ac:dyDescent="0.25">
      <c r="I4848" s="51" t="s">
        <v>3889</v>
      </c>
    </row>
    <row r="4849" spans="9:9" x14ac:dyDescent="0.25">
      <c r="I4849" s="51" t="s">
        <v>3890</v>
      </c>
    </row>
    <row r="4850" spans="9:9" x14ac:dyDescent="0.25">
      <c r="I4850" s="51" t="s">
        <v>3891</v>
      </c>
    </row>
    <row r="4851" spans="9:9" x14ac:dyDescent="0.25">
      <c r="I4851" s="51" t="s">
        <v>3892</v>
      </c>
    </row>
    <row r="4852" spans="9:9" x14ac:dyDescent="0.25">
      <c r="I4852" s="51" t="s">
        <v>3892</v>
      </c>
    </row>
    <row r="4853" spans="9:9" x14ac:dyDescent="0.25">
      <c r="I4853" s="51" t="s">
        <v>3892</v>
      </c>
    </row>
    <row r="4854" spans="9:9" x14ac:dyDescent="0.25">
      <c r="I4854" s="51" t="s">
        <v>3892</v>
      </c>
    </row>
    <row r="4855" spans="9:9" x14ac:dyDescent="0.25">
      <c r="I4855" s="51" t="s">
        <v>3893</v>
      </c>
    </row>
    <row r="4856" spans="9:9" x14ac:dyDescent="0.25">
      <c r="I4856" s="51" t="s">
        <v>3893</v>
      </c>
    </row>
    <row r="4857" spans="9:9" x14ac:dyDescent="0.25">
      <c r="I4857" s="51" t="s">
        <v>3894</v>
      </c>
    </row>
    <row r="4858" spans="9:9" x14ac:dyDescent="0.25">
      <c r="I4858" s="51" t="s">
        <v>3894</v>
      </c>
    </row>
    <row r="4859" spans="9:9" x14ac:dyDescent="0.25">
      <c r="I4859" s="51" t="s">
        <v>3894</v>
      </c>
    </row>
    <row r="4860" spans="9:9" x14ac:dyDescent="0.25">
      <c r="I4860" s="51" t="s">
        <v>3894</v>
      </c>
    </row>
    <row r="4861" spans="9:9" x14ac:dyDescent="0.25">
      <c r="I4861" s="51" t="s">
        <v>3894</v>
      </c>
    </row>
    <row r="4862" spans="9:9" x14ac:dyDescent="0.25">
      <c r="I4862" s="51" t="s">
        <v>3894</v>
      </c>
    </row>
    <row r="4863" spans="9:9" x14ac:dyDescent="0.25">
      <c r="I4863" s="51" t="s">
        <v>3894</v>
      </c>
    </row>
    <row r="4864" spans="9:9" x14ac:dyDescent="0.25">
      <c r="I4864" s="51" t="s">
        <v>3895</v>
      </c>
    </row>
    <row r="4865" spans="9:9" x14ac:dyDescent="0.25">
      <c r="I4865" s="51" t="s">
        <v>3895</v>
      </c>
    </row>
    <row r="4866" spans="9:9" x14ac:dyDescent="0.25">
      <c r="I4866" s="51" t="s">
        <v>3895</v>
      </c>
    </row>
    <row r="4867" spans="9:9" x14ac:dyDescent="0.25">
      <c r="I4867" s="51" t="s">
        <v>3896</v>
      </c>
    </row>
    <row r="4868" spans="9:9" x14ac:dyDescent="0.25">
      <c r="I4868" s="51" t="s">
        <v>3897</v>
      </c>
    </row>
    <row r="4869" spans="9:9" x14ac:dyDescent="0.25">
      <c r="I4869" s="51" t="s">
        <v>3898</v>
      </c>
    </row>
    <row r="4870" spans="9:9" x14ac:dyDescent="0.25">
      <c r="I4870" s="51" t="s">
        <v>3899</v>
      </c>
    </row>
    <row r="4871" spans="9:9" x14ac:dyDescent="0.25">
      <c r="I4871" s="51" t="s">
        <v>3900</v>
      </c>
    </row>
    <row r="4872" spans="9:9" x14ac:dyDescent="0.25">
      <c r="I4872" s="51" t="s">
        <v>3901</v>
      </c>
    </row>
    <row r="4873" spans="9:9" x14ac:dyDescent="0.25">
      <c r="I4873" s="51" t="s">
        <v>3902</v>
      </c>
    </row>
    <row r="4874" spans="9:9" x14ac:dyDescent="0.25">
      <c r="I4874" s="51" t="s">
        <v>3903</v>
      </c>
    </row>
    <row r="4875" spans="9:9" x14ac:dyDescent="0.25">
      <c r="I4875" s="51" t="s">
        <v>3904</v>
      </c>
    </row>
    <row r="4876" spans="9:9" x14ac:dyDescent="0.25">
      <c r="I4876" s="51" t="s">
        <v>3905</v>
      </c>
    </row>
    <row r="4877" spans="9:9" x14ac:dyDescent="0.25">
      <c r="I4877" s="51" t="s">
        <v>3906</v>
      </c>
    </row>
    <row r="4878" spans="9:9" x14ac:dyDescent="0.25">
      <c r="I4878" s="51" t="s">
        <v>3907</v>
      </c>
    </row>
    <row r="4879" spans="9:9" x14ac:dyDescent="0.25">
      <c r="I4879" s="51" t="s">
        <v>3907</v>
      </c>
    </row>
    <row r="4880" spans="9:9" x14ac:dyDescent="0.25">
      <c r="I4880" s="51" t="s">
        <v>3907</v>
      </c>
    </row>
    <row r="4881" spans="9:9" x14ac:dyDescent="0.25">
      <c r="I4881" s="51" t="s">
        <v>3908</v>
      </c>
    </row>
    <row r="4882" spans="9:9" x14ac:dyDescent="0.25">
      <c r="I4882" s="51" t="s">
        <v>3909</v>
      </c>
    </row>
    <row r="4883" spans="9:9" x14ac:dyDescent="0.25">
      <c r="I4883" s="51" t="s">
        <v>3910</v>
      </c>
    </row>
    <row r="4884" spans="9:9" x14ac:dyDescent="0.25">
      <c r="I4884" s="51" t="s">
        <v>3910</v>
      </c>
    </row>
    <row r="4885" spans="9:9" x14ac:dyDescent="0.25">
      <c r="I4885" s="51" t="s">
        <v>3911</v>
      </c>
    </row>
    <row r="4886" spans="9:9" x14ac:dyDescent="0.25">
      <c r="I4886" s="51" t="s">
        <v>3911</v>
      </c>
    </row>
    <row r="4887" spans="9:9" x14ac:dyDescent="0.25">
      <c r="I4887" s="51" t="s">
        <v>3911</v>
      </c>
    </row>
    <row r="4888" spans="9:9" x14ac:dyDescent="0.25">
      <c r="I4888" s="51" t="s">
        <v>3911</v>
      </c>
    </row>
    <row r="4889" spans="9:9" x14ac:dyDescent="0.25">
      <c r="I4889" s="51" t="s">
        <v>3911</v>
      </c>
    </row>
    <row r="4890" spans="9:9" x14ac:dyDescent="0.25">
      <c r="I4890" s="51" t="s">
        <v>3912</v>
      </c>
    </row>
    <row r="4891" spans="9:9" x14ac:dyDescent="0.25">
      <c r="I4891" s="51" t="s">
        <v>3912</v>
      </c>
    </row>
    <row r="4892" spans="9:9" x14ac:dyDescent="0.25">
      <c r="I4892" s="51" t="s">
        <v>3912</v>
      </c>
    </row>
    <row r="4893" spans="9:9" x14ac:dyDescent="0.25">
      <c r="I4893" s="51" t="s">
        <v>3913</v>
      </c>
    </row>
    <row r="4894" spans="9:9" x14ac:dyDescent="0.25">
      <c r="I4894" s="51" t="s">
        <v>3914</v>
      </c>
    </row>
    <row r="4895" spans="9:9" x14ac:dyDescent="0.25">
      <c r="I4895" s="51" t="s">
        <v>3915</v>
      </c>
    </row>
    <row r="4896" spans="9:9" x14ac:dyDescent="0.25">
      <c r="I4896" s="51" t="s">
        <v>3915</v>
      </c>
    </row>
    <row r="4897" spans="9:9" x14ac:dyDescent="0.25">
      <c r="I4897" s="51" t="s">
        <v>3916</v>
      </c>
    </row>
    <row r="4898" spans="9:9" x14ac:dyDescent="0.25">
      <c r="I4898" s="51" t="s">
        <v>3916</v>
      </c>
    </row>
    <row r="4899" spans="9:9" x14ac:dyDescent="0.25">
      <c r="I4899" s="51" t="s">
        <v>3917</v>
      </c>
    </row>
    <row r="4900" spans="9:9" x14ac:dyDescent="0.25">
      <c r="I4900" s="51" t="s">
        <v>3917</v>
      </c>
    </row>
    <row r="4901" spans="9:9" x14ac:dyDescent="0.25">
      <c r="I4901" s="51" t="s">
        <v>3917</v>
      </c>
    </row>
    <row r="4902" spans="9:9" x14ac:dyDescent="0.25">
      <c r="I4902" s="51" t="s">
        <v>3918</v>
      </c>
    </row>
    <row r="4903" spans="9:9" x14ac:dyDescent="0.25">
      <c r="I4903" s="51" t="s">
        <v>3919</v>
      </c>
    </row>
    <row r="4904" spans="9:9" x14ac:dyDescent="0.25">
      <c r="I4904" s="51" t="s">
        <v>3920</v>
      </c>
    </row>
    <row r="4905" spans="9:9" x14ac:dyDescent="0.25">
      <c r="I4905" s="51" t="s">
        <v>3920</v>
      </c>
    </row>
    <row r="4906" spans="9:9" x14ac:dyDescent="0.25">
      <c r="I4906" s="51" t="s">
        <v>3920</v>
      </c>
    </row>
    <row r="4907" spans="9:9" x14ac:dyDescent="0.25">
      <c r="I4907" s="51" t="s">
        <v>3920</v>
      </c>
    </row>
    <row r="4908" spans="9:9" x14ac:dyDescent="0.25">
      <c r="I4908" s="51" t="s">
        <v>3920</v>
      </c>
    </row>
    <row r="4909" spans="9:9" x14ac:dyDescent="0.25">
      <c r="I4909" s="51" t="s">
        <v>3921</v>
      </c>
    </row>
    <row r="4910" spans="9:9" x14ac:dyDescent="0.25">
      <c r="I4910" s="51" t="s">
        <v>3921</v>
      </c>
    </row>
    <row r="4911" spans="9:9" x14ac:dyDescent="0.25">
      <c r="I4911" s="51" t="s">
        <v>3921</v>
      </c>
    </row>
    <row r="4912" spans="9:9" x14ac:dyDescent="0.25">
      <c r="I4912" s="51" t="s">
        <v>3921</v>
      </c>
    </row>
    <row r="4913" spans="9:9" x14ac:dyDescent="0.25">
      <c r="I4913" s="51" t="s">
        <v>3922</v>
      </c>
    </row>
    <row r="4914" spans="9:9" x14ac:dyDescent="0.25">
      <c r="I4914" s="51" t="s">
        <v>3923</v>
      </c>
    </row>
    <row r="4915" spans="9:9" x14ac:dyDescent="0.25">
      <c r="I4915" s="51" t="s">
        <v>3924</v>
      </c>
    </row>
    <row r="4916" spans="9:9" x14ac:dyDescent="0.25">
      <c r="I4916" s="51" t="s">
        <v>3925</v>
      </c>
    </row>
    <row r="4917" spans="9:9" x14ac:dyDescent="0.25">
      <c r="I4917" s="51" t="s">
        <v>3925</v>
      </c>
    </row>
    <row r="4918" spans="9:9" x14ac:dyDescent="0.25">
      <c r="I4918" s="51" t="s">
        <v>3926</v>
      </c>
    </row>
    <row r="4919" spans="9:9" x14ac:dyDescent="0.25">
      <c r="I4919" s="51" t="s">
        <v>3927</v>
      </c>
    </row>
    <row r="4920" spans="9:9" x14ac:dyDescent="0.25">
      <c r="I4920" s="51" t="s">
        <v>3928</v>
      </c>
    </row>
    <row r="4921" spans="9:9" x14ac:dyDescent="0.25">
      <c r="I4921" s="51" t="s">
        <v>3928</v>
      </c>
    </row>
    <row r="4922" spans="9:9" x14ac:dyDescent="0.25">
      <c r="I4922" s="51" t="s">
        <v>3928</v>
      </c>
    </row>
    <row r="4923" spans="9:9" x14ac:dyDescent="0.25">
      <c r="I4923" s="51" t="s">
        <v>3929</v>
      </c>
    </row>
    <row r="4924" spans="9:9" x14ac:dyDescent="0.25">
      <c r="I4924" s="51" t="s">
        <v>3930</v>
      </c>
    </row>
    <row r="4925" spans="9:9" x14ac:dyDescent="0.25">
      <c r="I4925" s="51" t="s">
        <v>3931</v>
      </c>
    </row>
    <row r="4926" spans="9:9" x14ac:dyDescent="0.25">
      <c r="I4926" s="51" t="s">
        <v>3931</v>
      </c>
    </row>
    <row r="4927" spans="9:9" x14ac:dyDescent="0.25">
      <c r="I4927" s="51" t="s">
        <v>3931</v>
      </c>
    </row>
    <row r="4928" spans="9:9" x14ac:dyDescent="0.25">
      <c r="I4928" s="51" t="s">
        <v>3932</v>
      </c>
    </row>
    <row r="4929" spans="9:9" x14ac:dyDescent="0.25">
      <c r="I4929" s="51" t="s">
        <v>3932</v>
      </c>
    </row>
    <row r="4930" spans="9:9" x14ac:dyDescent="0.25">
      <c r="I4930" s="51" t="s">
        <v>3932</v>
      </c>
    </row>
    <row r="4931" spans="9:9" x14ac:dyDescent="0.25">
      <c r="I4931" s="51" t="s">
        <v>3933</v>
      </c>
    </row>
    <row r="4932" spans="9:9" x14ac:dyDescent="0.25">
      <c r="I4932" s="51" t="s">
        <v>3933</v>
      </c>
    </row>
    <row r="4933" spans="9:9" x14ac:dyDescent="0.25">
      <c r="I4933" s="51" t="s">
        <v>3933</v>
      </c>
    </row>
    <row r="4934" spans="9:9" x14ac:dyDescent="0.25">
      <c r="I4934" s="51" t="s">
        <v>3933</v>
      </c>
    </row>
    <row r="4935" spans="9:9" x14ac:dyDescent="0.25">
      <c r="I4935" s="51" t="s">
        <v>3934</v>
      </c>
    </row>
    <row r="4936" spans="9:9" x14ac:dyDescent="0.25">
      <c r="I4936" s="51" t="s">
        <v>3934</v>
      </c>
    </row>
    <row r="4937" spans="9:9" x14ac:dyDescent="0.25">
      <c r="I4937" s="51" t="s">
        <v>3934</v>
      </c>
    </row>
    <row r="4938" spans="9:9" x14ac:dyDescent="0.25">
      <c r="I4938" s="51" t="s">
        <v>3935</v>
      </c>
    </row>
    <row r="4939" spans="9:9" x14ac:dyDescent="0.25">
      <c r="I4939" s="51" t="s">
        <v>3935</v>
      </c>
    </row>
    <row r="4940" spans="9:9" x14ac:dyDescent="0.25">
      <c r="I4940" s="51" t="s">
        <v>3935</v>
      </c>
    </row>
    <row r="4941" spans="9:9" x14ac:dyDescent="0.25">
      <c r="I4941" s="51" t="s">
        <v>3935</v>
      </c>
    </row>
    <row r="4942" spans="9:9" x14ac:dyDescent="0.25">
      <c r="I4942" s="51" t="s">
        <v>3936</v>
      </c>
    </row>
    <row r="4943" spans="9:9" x14ac:dyDescent="0.25">
      <c r="I4943" s="51" t="s">
        <v>3936</v>
      </c>
    </row>
    <row r="4944" spans="9:9" x14ac:dyDescent="0.25">
      <c r="I4944" s="51" t="s">
        <v>3936</v>
      </c>
    </row>
    <row r="4945" spans="9:9" x14ac:dyDescent="0.25">
      <c r="I4945" s="51" t="s">
        <v>3936</v>
      </c>
    </row>
    <row r="4946" spans="9:9" x14ac:dyDescent="0.25">
      <c r="I4946" s="51" t="s">
        <v>3937</v>
      </c>
    </row>
    <row r="4947" spans="9:9" x14ac:dyDescent="0.25">
      <c r="I4947" s="51" t="s">
        <v>3938</v>
      </c>
    </row>
    <row r="4948" spans="9:9" x14ac:dyDescent="0.25">
      <c r="I4948" s="51" t="s">
        <v>3938</v>
      </c>
    </row>
    <row r="4949" spans="9:9" x14ac:dyDescent="0.25">
      <c r="I4949" s="51" t="s">
        <v>3938</v>
      </c>
    </row>
    <row r="4950" spans="9:9" x14ac:dyDescent="0.25">
      <c r="I4950" s="51" t="s">
        <v>3938</v>
      </c>
    </row>
    <row r="4951" spans="9:9" x14ac:dyDescent="0.25">
      <c r="I4951" s="51" t="s">
        <v>3938</v>
      </c>
    </row>
    <row r="4952" spans="9:9" x14ac:dyDescent="0.25">
      <c r="I4952" s="51" t="s">
        <v>3939</v>
      </c>
    </row>
    <row r="4953" spans="9:9" x14ac:dyDescent="0.25">
      <c r="I4953" s="51" t="s">
        <v>3939</v>
      </c>
    </row>
    <row r="4954" spans="9:9" x14ac:dyDescent="0.25">
      <c r="I4954" s="51" t="s">
        <v>3940</v>
      </c>
    </row>
    <row r="4955" spans="9:9" x14ac:dyDescent="0.25">
      <c r="I4955" s="51" t="s">
        <v>3940</v>
      </c>
    </row>
    <row r="4956" spans="9:9" x14ac:dyDescent="0.25">
      <c r="I4956" s="51" t="s">
        <v>3941</v>
      </c>
    </row>
    <row r="4957" spans="9:9" x14ac:dyDescent="0.25">
      <c r="I4957" s="51" t="s">
        <v>3942</v>
      </c>
    </row>
    <row r="4958" spans="9:9" x14ac:dyDescent="0.25">
      <c r="I4958" s="51" t="s">
        <v>3943</v>
      </c>
    </row>
    <row r="4959" spans="9:9" x14ac:dyDescent="0.25">
      <c r="I4959" s="51" t="s">
        <v>3943</v>
      </c>
    </row>
    <row r="4960" spans="9:9" x14ac:dyDescent="0.25">
      <c r="I4960" s="51" t="s">
        <v>3943</v>
      </c>
    </row>
    <row r="4961" spans="9:9" x14ac:dyDescent="0.25">
      <c r="I4961" s="51" t="s">
        <v>3943</v>
      </c>
    </row>
    <row r="4962" spans="9:9" x14ac:dyDescent="0.25">
      <c r="I4962" s="51" t="s">
        <v>3943</v>
      </c>
    </row>
    <row r="4963" spans="9:9" x14ac:dyDescent="0.25">
      <c r="I4963" s="51" t="s">
        <v>3943</v>
      </c>
    </row>
    <row r="4964" spans="9:9" x14ac:dyDescent="0.25">
      <c r="I4964" s="51" t="s">
        <v>3943</v>
      </c>
    </row>
    <row r="4965" spans="9:9" x14ac:dyDescent="0.25">
      <c r="I4965" s="51" t="s">
        <v>3944</v>
      </c>
    </row>
    <row r="4966" spans="9:9" x14ac:dyDescent="0.25">
      <c r="I4966" s="51" t="s">
        <v>3944</v>
      </c>
    </row>
    <row r="4967" spans="9:9" x14ac:dyDescent="0.25">
      <c r="I4967" s="51" t="s">
        <v>3944</v>
      </c>
    </row>
    <row r="4968" spans="9:9" x14ac:dyDescent="0.25">
      <c r="I4968" s="51" t="s">
        <v>3945</v>
      </c>
    </row>
    <row r="4969" spans="9:9" x14ac:dyDescent="0.25">
      <c r="I4969" s="51" t="s">
        <v>3945</v>
      </c>
    </row>
    <row r="4970" spans="9:9" x14ac:dyDescent="0.25">
      <c r="I4970" s="51" t="s">
        <v>3945</v>
      </c>
    </row>
    <row r="4971" spans="9:9" x14ac:dyDescent="0.25">
      <c r="I4971" s="51" t="s">
        <v>3945</v>
      </c>
    </row>
    <row r="4972" spans="9:9" x14ac:dyDescent="0.25">
      <c r="I4972" s="51" t="s">
        <v>3945</v>
      </c>
    </row>
    <row r="4973" spans="9:9" x14ac:dyDescent="0.25">
      <c r="I4973" s="51" t="s">
        <v>3945</v>
      </c>
    </row>
    <row r="4974" spans="9:9" x14ac:dyDescent="0.25">
      <c r="I4974" s="51" t="s">
        <v>3945</v>
      </c>
    </row>
    <row r="4975" spans="9:9" x14ac:dyDescent="0.25">
      <c r="I4975" s="51" t="s">
        <v>3945</v>
      </c>
    </row>
    <row r="4976" spans="9:9" x14ac:dyDescent="0.25">
      <c r="I4976" s="51" t="s">
        <v>3945</v>
      </c>
    </row>
    <row r="4977" spans="9:9" x14ac:dyDescent="0.25">
      <c r="I4977" s="51" t="s">
        <v>3946</v>
      </c>
    </row>
    <row r="4978" spans="9:9" x14ac:dyDescent="0.25">
      <c r="I4978" s="51" t="s">
        <v>3946</v>
      </c>
    </row>
    <row r="4979" spans="9:9" x14ac:dyDescent="0.25">
      <c r="I4979" s="51" t="s">
        <v>3946</v>
      </c>
    </row>
    <row r="4980" spans="9:9" x14ac:dyDescent="0.25">
      <c r="I4980" s="51" t="s">
        <v>3946</v>
      </c>
    </row>
    <row r="4981" spans="9:9" x14ac:dyDescent="0.25">
      <c r="I4981" s="51" t="s">
        <v>3946</v>
      </c>
    </row>
    <row r="4982" spans="9:9" x14ac:dyDescent="0.25">
      <c r="I4982" s="51" t="s">
        <v>3946</v>
      </c>
    </row>
    <row r="4983" spans="9:9" x14ac:dyDescent="0.25">
      <c r="I4983" s="51" t="s">
        <v>3947</v>
      </c>
    </row>
    <row r="4984" spans="9:9" x14ac:dyDescent="0.25">
      <c r="I4984" s="51" t="s">
        <v>3947</v>
      </c>
    </row>
    <row r="4985" spans="9:9" x14ac:dyDescent="0.25">
      <c r="I4985" s="51" t="s">
        <v>3947</v>
      </c>
    </row>
    <row r="4986" spans="9:9" x14ac:dyDescent="0.25">
      <c r="I4986" s="51" t="s">
        <v>3948</v>
      </c>
    </row>
    <row r="4987" spans="9:9" x14ac:dyDescent="0.25">
      <c r="I4987" s="51" t="s">
        <v>3949</v>
      </c>
    </row>
    <row r="4988" spans="9:9" x14ac:dyDescent="0.25">
      <c r="I4988" s="51" t="s">
        <v>3950</v>
      </c>
    </row>
    <row r="4989" spans="9:9" x14ac:dyDescent="0.25">
      <c r="I4989" s="51" t="s">
        <v>3951</v>
      </c>
    </row>
    <row r="4990" spans="9:9" x14ac:dyDescent="0.25">
      <c r="I4990" s="51" t="s">
        <v>3951</v>
      </c>
    </row>
    <row r="4991" spans="9:9" x14ac:dyDescent="0.25">
      <c r="I4991" s="51" t="s">
        <v>3952</v>
      </c>
    </row>
    <row r="4992" spans="9:9" x14ac:dyDescent="0.25">
      <c r="I4992" s="51" t="s">
        <v>3952</v>
      </c>
    </row>
    <row r="4993" spans="9:9" x14ac:dyDescent="0.25">
      <c r="I4993" s="51" t="s">
        <v>3952</v>
      </c>
    </row>
    <row r="4994" spans="9:9" x14ac:dyDescent="0.25">
      <c r="I4994" s="51" t="s">
        <v>3953</v>
      </c>
    </row>
    <row r="4995" spans="9:9" x14ac:dyDescent="0.25">
      <c r="I4995" s="51" t="s">
        <v>3954</v>
      </c>
    </row>
    <row r="4996" spans="9:9" x14ac:dyDescent="0.25">
      <c r="I4996" s="51" t="s">
        <v>3955</v>
      </c>
    </row>
    <row r="4997" spans="9:9" x14ac:dyDescent="0.25">
      <c r="I4997" s="51" t="s">
        <v>3956</v>
      </c>
    </row>
    <row r="4998" spans="9:9" x14ac:dyDescent="0.25">
      <c r="I4998" s="51" t="s">
        <v>3956</v>
      </c>
    </row>
    <row r="4999" spans="9:9" x14ac:dyDescent="0.25">
      <c r="I4999" s="51" t="s">
        <v>3957</v>
      </c>
    </row>
    <row r="5000" spans="9:9" x14ac:dyDescent="0.25">
      <c r="I5000" s="51" t="s">
        <v>3958</v>
      </c>
    </row>
    <row r="5001" spans="9:9" x14ac:dyDescent="0.25">
      <c r="I5001" s="51" t="s">
        <v>3958</v>
      </c>
    </row>
    <row r="5002" spans="9:9" x14ac:dyDescent="0.25">
      <c r="I5002" s="51" t="s">
        <v>3958</v>
      </c>
    </row>
    <row r="5003" spans="9:9" x14ac:dyDescent="0.25">
      <c r="I5003" s="51" t="s">
        <v>3958</v>
      </c>
    </row>
    <row r="5004" spans="9:9" x14ac:dyDescent="0.25">
      <c r="I5004" s="51" t="s">
        <v>3959</v>
      </c>
    </row>
    <row r="5005" spans="9:9" x14ac:dyDescent="0.25">
      <c r="I5005" s="51" t="s">
        <v>3959</v>
      </c>
    </row>
    <row r="5006" spans="9:9" x14ac:dyDescent="0.25">
      <c r="I5006" s="51" t="s">
        <v>3959</v>
      </c>
    </row>
    <row r="5007" spans="9:9" x14ac:dyDescent="0.25">
      <c r="I5007" s="51" t="s">
        <v>3959</v>
      </c>
    </row>
    <row r="5008" spans="9:9" x14ac:dyDescent="0.25">
      <c r="I5008" s="51" t="s">
        <v>3959</v>
      </c>
    </row>
    <row r="5009" spans="9:9" x14ac:dyDescent="0.25">
      <c r="I5009" s="51" t="s">
        <v>3960</v>
      </c>
    </row>
    <row r="5010" spans="9:9" x14ac:dyDescent="0.25">
      <c r="I5010" s="51" t="s">
        <v>3961</v>
      </c>
    </row>
    <row r="5011" spans="9:9" x14ac:dyDescent="0.25">
      <c r="I5011" s="51" t="s">
        <v>3962</v>
      </c>
    </row>
    <row r="5012" spans="9:9" x14ac:dyDescent="0.25">
      <c r="I5012" s="51" t="s">
        <v>3962</v>
      </c>
    </row>
    <row r="5013" spans="9:9" x14ac:dyDescent="0.25">
      <c r="I5013" s="51" t="s">
        <v>3962</v>
      </c>
    </row>
    <row r="5014" spans="9:9" x14ac:dyDescent="0.25">
      <c r="I5014" s="51" t="s">
        <v>3963</v>
      </c>
    </row>
    <row r="5015" spans="9:9" x14ac:dyDescent="0.25">
      <c r="I5015" s="51" t="s">
        <v>3963</v>
      </c>
    </row>
    <row r="5016" spans="9:9" x14ac:dyDescent="0.25">
      <c r="I5016" s="51" t="s">
        <v>3963</v>
      </c>
    </row>
    <row r="5017" spans="9:9" x14ac:dyDescent="0.25">
      <c r="I5017" s="51" t="s">
        <v>3963</v>
      </c>
    </row>
    <row r="5018" spans="9:9" x14ac:dyDescent="0.25">
      <c r="I5018" s="51" t="s">
        <v>3963</v>
      </c>
    </row>
    <row r="5019" spans="9:9" x14ac:dyDescent="0.25">
      <c r="I5019" s="51" t="s">
        <v>3963</v>
      </c>
    </row>
    <row r="5020" spans="9:9" x14ac:dyDescent="0.25">
      <c r="I5020" s="51" t="s">
        <v>3963</v>
      </c>
    </row>
    <row r="5021" spans="9:9" x14ac:dyDescent="0.25">
      <c r="I5021" s="51" t="s">
        <v>3964</v>
      </c>
    </row>
    <row r="5022" spans="9:9" x14ac:dyDescent="0.25">
      <c r="I5022" s="51" t="s">
        <v>3964</v>
      </c>
    </row>
    <row r="5023" spans="9:9" x14ac:dyDescent="0.25">
      <c r="I5023" s="51" t="s">
        <v>3964</v>
      </c>
    </row>
    <row r="5024" spans="9:9" x14ac:dyDescent="0.25">
      <c r="I5024" s="51" t="s">
        <v>3964</v>
      </c>
    </row>
    <row r="5025" spans="9:9" x14ac:dyDescent="0.25">
      <c r="I5025" s="51" t="s">
        <v>3964</v>
      </c>
    </row>
    <row r="5026" spans="9:9" x14ac:dyDescent="0.25">
      <c r="I5026" s="51" t="s">
        <v>3964</v>
      </c>
    </row>
    <row r="5027" spans="9:9" x14ac:dyDescent="0.25">
      <c r="I5027" s="51" t="s">
        <v>3965</v>
      </c>
    </row>
    <row r="5028" spans="9:9" x14ac:dyDescent="0.25">
      <c r="I5028" s="51" t="s">
        <v>3965</v>
      </c>
    </row>
    <row r="5029" spans="9:9" x14ac:dyDescent="0.25">
      <c r="I5029" s="51" t="s">
        <v>3965</v>
      </c>
    </row>
    <row r="5030" spans="9:9" x14ac:dyDescent="0.25">
      <c r="I5030" s="51" t="s">
        <v>3965</v>
      </c>
    </row>
    <row r="5031" spans="9:9" x14ac:dyDescent="0.25">
      <c r="I5031" s="51" t="s">
        <v>3965</v>
      </c>
    </row>
    <row r="5032" spans="9:9" x14ac:dyDescent="0.25">
      <c r="I5032" s="51" t="s">
        <v>3966</v>
      </c>
    </row>
    <row r="5033" spans="9:9" x14ac:dyDescent="0.25">
      <c r="I5033" s="51" t="s">
        <v>3966</v>
      </c>
    </row>
    <row r="5034" spans="9:9" x14ac:dyDescent="0.25">
      <c r="I5034" s="51" t="s">
        <v>3967</v>
      </c>
    </row>
    <row r="5035" spans="9:9" x14ac:dyDescent="0.25">
      <c r="I5035" s="51" t="s">
        <v>3968</v>
      </c>
    </row>
    <row r="5036" spans="9:9" x14ac:dyDescent="0.25">
      <c r="I5036" s="51" t="s">
        <v>3969</v>
      </c>
    </row>
    <row r="5037" spans="9:9" x14ac:dyDescent="0.25">
      <c r="I5037" s="51" t="s">
        <v>3970</v>
      </c>
    </row>
    <row r="5038" spans="9:9" x14ac:dyDescent="0.25">
      <c r="I5038" s="51" t="s">
        <v>3970</v>
      </c>
    </row>
    <row r="5039" spans="9:9" x14ac:dyDescent="0.25">
      <c r="I5039" s="51" t="s">
        <v>3971</v>
      </c>
    </row>
    <row r="5040" spans="9:9" x14ac:dyDescent="0.25">
      <c r="I5040" s="51" t="s">
        <v>3972</v>
      </c>
    </row>
    <row r="5041" spans="9:9" x14ac:dyDescent="0.25">
      <c r="I5041" s="51" t="s">
        <v>3972</v>
      </c>
    </row>
    <row r="5042" spans="9:9" x14ac:dyDescent="0.25">
      <c r="I5042" s="51" t="s">
        <v>3973</v>
      </c>
    </row>
    <row r="5043" spans="9:9" x14ac:dyDescent="0.25">
      <c r="I5043" s="51" t="s">
        <v>3973</v>
      </c>
    </row>
    <row r="5044" spans="9:9" x14ac:dyDescent="0.25">
      <c r="I5044" s="51" t="s">
        <v>3974</v>
      </c>
    </row>
    <row r="5045" spans="9:9" x14ac:dyDescent="0.25">
      <c r="I5045" s="51" t="s">
        <v>3974</v>
      </c>
    </row>
    <row r="5046" spans="9:9" x14ac:dyDescent="0.25">
      <c r="I5046" s="51" t="s">
        <v>3974</v>
      </c>
    </row>
    <row r="5047" spans="9:9" x14ac:dyDescent="0.25">
      <c r="I5047" s="51" t="s">
        <v>3974</v>
      </c>
    </row>
    <row r="5048" spans="9:9" x14ac:dyDescent="0.25">
      <c r="I5048" s="51" t="s">
        <v>3974</v>
      </c>
    </row>
    <row r="5049" spans="9:9" x14ac:dyDescent="0.25">
      <c r="I5049" s="51" t="s">
        <v>3974</v>
      </c>
    </row>
    <row r="5050" spans="9:9" x14ac:dyDescent="0.25">
      <c r="I5050" s="51" t="s">
        <v>3975</v>
      </c>
    </row>
    <row r="5051" spans="9:9" x14ac:dyDescent="0.25">
      <c r="I5051" s="51" t="s">
        <v>3976</v>
      </c>
    </row>
    <row r="5052" spans="9:9" x14ac:dyDescent="0.25">
      <c r="I5052" s="51" t="s">
        <v>3977</v>
      </c>
    </row>
    <row r="5053" spans="9:9" x14ac:dyDescent="0.25">
      <c r="I5053" s="51" t="s">
        <v>3977</v>
      </c>
    </row>
    <row r="5054" spans="9:9" x14ac:dyDescent="0.25">
      <c r="I5054" s="51" t="s">
        <v>3978</v>
      </c>
    </row>
    <row r="5055" spans="9:9" x14ac:dyDescent="0.25">
      <c r="I5055" s="51" t="s">
        <v>3978</v>
      </c>
    </row>
    <row r="5056" spans="9:9" x14ac:dyDescent="0.25">
      <c r="I5056" s="51" t="s">
        <v>3978</v>
      </c>
    </row>
    <row r="5057" spans="9:9" x14ac:dyDescent="0.25">
      <c r="I5057" s="51" t="s">
        <v>3978</v>
      </c>
    </row>
    <row r="5058" spans="9:9" x14ac:dyDescent="0.25">
      <c r="I5058" s="51" t="s">
        <v>3979</v>
      </c>
    </row>
    <row r="5059" spans="9:9" x14ac:dyDescent="0.25">
      <c r="I5059" s="51" t="s">
        <v>3979</v>
      </c>
    </row>
    <row r="5060" spans="9:9" x14ac:dyDescent="0.25">
      <c r="I5060" s="51" t="s">
        <v>3979</v>
      </c>
    </row>
    <row r="5061" spans="9:9" x14ac:dyDescent="0.25">
      <c r="I5061" s="51" t="s">
        <v>3979</v>
      </c>
    </row>
    <row r="5062" spans="9:9" x14ac:dyDescent="0.25">
      <c r="I5062" s="51" t="s">
        <v>3980</v>
      </c>
    </row>
    <row r="5063" spans="9:9" x14ac:dyDescent="0.25">
      <c r="I5063" s="51" t="s">
        <v>3981</v>
      </c>
    </row>
    <row r="5064" spans="9:9" x14ac:dyDescent="0.25">
      <c r="I5064" s="51" t="s">
        <v>3982</v>
      </c>
    </row>
    <row r="5065" spans="9:9" x14ac:dyDescent="0.25">
      <c r="I5065" s="51" t="s">
        <v>3982</v>
      </c>
    </row>
    <row r="5066" spans="9:9" x14ac:dyDescent="0.25">
      <c r="I5066" s="51" t="s">
        <v>3982</v>
      </c>
    </row>
    <row r="5067" spans="9:9" x14ac:dyDescent="0.25">
      <c r="I5067" s="51" t="s">
        <v>3983</v>
      </c>
    </row>
    <row r="5068" spans="9:9" x14ac:dyDescent="0.25">
      <c r="I5068" s="51" t="s">
        <v>3984</v>
      </c>
    </row>
    <row r="5069" spans="9:9" x14ac:dyDescent="0.25">
      <c r="I5069" s="51" t="s">
        <v>3984</v>
      </c>
    </row>
    <row r="5070" spans="9:9" x14ac:dyDescent="0.25">
      <c r="I5070" s="51" t="s">
        <v>3984</v>
      </c>
    </row>
    <row r="5071" spans="9:9" x14ac:dyDescent="0.25">
      <c r="I5071" s="51" t="s">
        <v>3985</v>
      </c>
    </row>
    <row r="5072" spans="9:9" x14ac:dyDescent="0.25">
      <c r="I5072" s="51" t="s">
        <v>3986</v>
      </c>
    </row>
    <row r="5073" spans="9:9" x14ac:dyDescent="0.25">
      <c r="I5073" s="51" t="s">
        <v>3987</v>
      </c>
    </row>
    <row r="5074" spans="9:9" x14ac:dyDescent="0.25">
      <c r="I5074" s="51" t="s">
        <v>3988</v>
      </c>
    </row>
    <row r="5075" spans="9:9" x14ac:dyDescent="0.25">
      <c r="I5075" s="51" t="s">
        <v>3989</v>
      </c>
    </row>
    <row r="5076" spans="9:9" x14ac:dyDescent="0.25">
      <c r="I5076" s="51" t="s">
        <v>3990</v>
      </c>
    </row>
    <row r="5077" spans="9:9" x14ac:dyDescent="0.25">
      <c r="I5077" s="51" t="s">
        <v>3991</v>
      </c>
    </row>
    <row r="5078" spans="9:9" x14ac:dyDescent="0.25">
      <c r="I5078" s="51" t="s">
        <v>3992</v>
      </c>
    </row>
    <row r="5079" spans="9:9" x14ac:dyDescent="0.25">
      <c r="I5079" s="51" t="s">
        <v>3992</v>
      </c>
    </row>
    <row r="5080" spans="9:9" x14ac:dyDescent="0.25">
      <c r="I5080" s="51" t="s">
        <v>3992</v>
      </c>
    </row>
    <row r="5081" spans="9:9" x14ac:dyDescent="0.25">
      <c r="I5081" s="51" t="s">
        <v>3993</v>
      </c>
    </row>
    <row r="5082" spans="9:9" x14ac:dyDescent="0.25">
      <c r="I5082" s="51" t="s">
        <v>3994</v>
      </c>
    </row>
    <row r="5083" spans="9:9" x14ac:dyDescent="0.25">
      <c r="I5083" s="51" t="s">
        <v>3995</v>
      </c>
    </row>
    <row r="5084" spans="9:9" x14ac:dyDescent="0.25">
      <c r="I5084" s="51" t="s">
        <v>3995</v>
      </c>
    </row>
    <row r="5085" spans="9:9" x14ac:dyDescent="0.25">
      <c r="I5085" s="51" t="s">
        <v>3995</v>
      </c>
    </row>
    <row r="5086" spans="9:9" x14ac:dyDescent="0.25">
      <c r="I5086" s="51" t="s">
        <v>3996</v>
      </c>
    </row>
    <row r="5087" spans="9:9" x14ac:dyDescent="0.25">
      <c r="I5087" s="51" t="s">
        <v>3996</v>
      </c>
    </row>
    <row r="5088" spans="9:9" x14ac:dyDescent="0.25">
      <c r="I5088" s="51" t="s">
        <v>3996</v>
      </c>
    </row>
    <row r="5089" spans="9:9" x14ac:dyDescent="0.25">
      <c r="I5089" s="51" t="s">
        <v>3996</v>
      </c>
    </row>
    <row r="5090" spans="9:9" x14ac:dyDescent="0.25">
      <c r="I5090" s="51" t="s">
        <v>3997</v>
      </c>
    </row>
    <row r="5091" spans="9:9" x14ac:dyDescent="0.25">
      <c r="I5091" s="51" t="s">
        <v>3998</v>
      </c>
    </row>
    <row r="5092" spans="9:9" x14ac:dyDescent="0.25">
      <c r="I5092" s="51" t="s">
        <v>3998</v>
      </c>
    </row>
    <row r="5093" spans="9:9" x14ac:dyDescent="0.25">
      <c r="I5093" s="51" t="s">
        <v>3999</v>
      </c>
    </row>
    <row r="5094" spans="9:9" x14ac:dyDescent="0.25">
      <c r="I5094" s="51" t="s">
        <v>4000</v>
      </c>
    </row>
    <row r="5095" spans="9:9" x14ac:dyDescent="0.25">
      <c r="I5095" s="51" t="s">
        <v>4001</v>
      </c>
    </row>
    <row r="5096" spans="9:9" x14ac:dyDescent="0.25">
      <c r="I5096" s="51" t="s">
        <v>4002</v>
      </c>
    </row>
    <row r="5097" spans="9:9" x14ac:dyDescent="0.25">
      <c r="I5097" s="51" t="s">
        <v>4002</v>
      </c>
    </row>
    <row r="5098" spans="9:9" x14ac:dyDescent="0.25">
      <c r="I5098" s="51" t="s">
        <v>4003</v>
      </c>
    </row>
    <row r="5099" spans="9:9" x14ac:dyDescent="0.25">
      <c r="I5099" s="51" t="s">
        <v>4004</v>
      </c>
    </row>
    <row r="5100" spans="9:9" x14ac:dyDescent="0.25">
      <c r="I5100" s="51" t="s">
        <v>4005</v>
      </c>
    </row>
    <row r="5101" spans="9:9" x14ac:dyDescent="0.25">
      <c r="I5101" s="51" t="s">
        <v>4006</v>
      </c>
    </row>
    <row r="5102" spans="9:9" x14ac:dyDescent="0.25">
      <c r="I5102" s="51" t="s">
        <v>4007</v>
      </c>
    </row>
    <row r="5103" spans="9:9" x14ac:dyDescent="0.25">
      <c r="I5103" s="51" t="s">
        <v>4008</v>
      </c>
    </row>
    <row r="5104" spans="9:9" x14ac:dyDescent="0.25">
      <c r="I5104" s="51" t="s">
        <v>4008</v>
      </c>
    </row>
    <row r="5105" spans="9:9" x14ac:dyDescent="0.25">
      <c r="I5105" s="51" t="s">
        <v>4009</v>
      </c>
    </row>
    <row r="5106" spans="9:9" x14ac:dyDescent="0.25">
      <c r="I5106" s="51" t="s">
        <v>4010</v>
      </c>
    </row>
    <row r="5107" spans="9:9" x14ac:dyDescent="0.25">
      <c r="I5107" s="51" t="s">
        <v>4011</v>
      </c>
    </row>
    <row r="5108" spans="9:9" x14ac:dyDescent="0.25">
      <c r="I5108" s="51" t="s">
        <v>4012</v>
      </c>
    </row>
    <row r="5109" spans="9:9" x14ac:dyDescent="0.25">
      <c r="I5109" s="51" t="s">
        <v>4013</v>
      </c>
    </row>
    <row r="5110" spans="9:9" x14ac:dyDescent="0.25">
      <c r="I5110" s="51" t="s">
        <v>4014</v>
      </c>
    </row>
    <row r="5111" spans="9:9" x14ac:dyDescent="0.25">
      <c r="I5111" s="51" t="s">
        <v>4015</v>
      </c>
    </row>
    <row r="5112" spans="9:9" x14ac:dyDescent="0.25">
      <c r="I5112" s="51" t="s">
        <v>4016</v>
      </c>
    </row>
    <row r="5113" spans="9:9" x14ac:dyDescent="0.25">
      <c r="I5113" s="51" t="s">
        <v>4017</v>
      </c>
    </row>
    <row r="5114" spans="9:9" x14ac:dyDescent="0.25">
      <c r="I5114" s="51" t="s">
        <v>4018</v>
      </c>
    </row>
    <row r="5115" spans="9:9" x14ac:dyDescent="0.25">
      <c r="I5115" s="51" t="s">
        <v>4019</v>
      </c>
    </row>
    <row r="5116" spans="9:9" x14ac:dyDescent="0.25">
      <c r="I5116" s="51" t="s">
        <v>4020</v>
      </c>
    </row>
    <row r="5117" spans="9:9" x14ac:dyDescent="0.25">
      <c r="I5117" s="51" t="s">
        <v>4020</v>
      </c>
    </row>
    <row r="5118" spans="9:9" x14ac:dyDescent="0.25">
      <c r="I5118" s="51" t="s">
        <v>4020</v>
      </c>
    </row>
    <row r="5119" spans="9:9" x14ac:dyDescent="0.25">
      <c r="I5119" s="51" t="s">
        <v>4020</v>
      </c>
    </row>
    <row r="5120" spans="9:9" x14ac:dyDescent="0.25">
      <c r="I5120" s="51" t="s">
        <v>4020</v>
      </c>
    </row>
    <row r="5121" spans="9:9" x14ac:dyDescent="0.25">
      <c r="I5121" s="51" t="s">
        <v>4020</v>
      </c>
    </row>
    <row r="5122" spans="9:9" x14ac:dyDescent="0.25">
      <c r="I5122" s="51" t="s">
        <v>4021</v>
      </c>
    </row>
    <row r="5123" spans="9:9" x14ac:dyDescent="0.25">
      <c r="I5123" s="51" t="s">
        <v>4021</v>
      </c>
    </row>
    <row r="5124" spans="9:9" x14ac:dyDescent="0.25">
      <c r="I5124" s="51" t="s">
        <v>4021</v>
      </c>
    </row>
    <row r="5125" spans="9:9" x14ac:dyDescent="0.25">
      <c r="I5125" s="51" t="s">
        <v>4022</v>
      </c>
    </row>
    <row r="5126" spans="9:9" x14ac:dyDescent="0.25">
      <c r="I5126" s="51" t="s">
        <v>4023</v>
      </c>
    </row>
    <row r="5127" spans="9:9" x14ac:dyDescent="0.25">
      <c r="I5127" s="51" t="s">
        <v>4024</v>
      </c>
    </row>
    <row r="5128" spans="9:9" x14ac:dyDescent="0.25">
      <c r="I5128" s="51" t="s">
        <v>4025</v>
      </c>
    </row>
    <row r="5129" spans="9:9" x14ac:dyDescent="0.25">
      <c r="I5129" s="51" t="s">
        <v>4025</v>
      </c>
    </row>
    <row r="5130" spans="9:9" x14ac:dyDescent="0.25">
      <c r="I5130" s="51" t="s">
        <v>4026</v>
      </c>
    </row>
    <row r="5131" spans="9:9" x14ac:dyDescent="0.25">
      <c r="I5131" s="51" t="s">
        <v>4026</v>
      </c>
    </row>
    <row r="5132" spans="9:9" x14ac:dyDescent="0.25">
      <c r="I5132" s="51" t="s">
        <v>4026</v>
      </c>
    </row>
    <row r="5133" spans="9:9" x14ac:dyDescent="0.25">
      <c r="I5133" s="51" t="s">
        <v>4027</v>
      </c>
    </row>
    <row r="5134" spans="9:9" x14ac:dyDescent="0.25">
      <c r="I5134" s="51" t="s">
        <v>4028</v>
      </c>
    </row>
    <row r="5135" spans="9:9" x14ac:dyDescent="0.25">
      <c r="I5135" s="51" t="s">
        <v>4029</v>
      </c>
    </row>
    <row r="5136" spans="9:9" x14ac:dyDescent="0.25">
      <c r="I5136" s="51" t="s">
        <v>4030</v>
      </c>
    </row>
    <row r="5137" spans="9:9" x14ac:dyDescent="0.25">
      <c r="I5137" s="51" t="s">
        <v>4031</v>
      </c>
    </row>
    <row r="5138" spans="9:9" x14ac:dyDescent="0.25">
      <c r="I5138" s="51" t="s">
        <v>4032</v>
      </c>
    </row>
    <row r="5139" spans="9:9" x14ac:dyDescent="0.25">
      <c r="I5139" s="51" t="s">
        <v>4032</v>
      </c>
    </row>
    <row r="5140" spans="9:9" x14ac:dyDescent="0.25">
      <c r="I5140" s="51" t="s">
        <v>4032</v>
      </c>
    </row>
    <row r="5141" spans="9:9" x14ac:dyDescent="0.25">
      <c r="I5141" s="51" t="s">
        <v>4033</v>
      </c>
    </row>
    <row r="5142" spans="9:9" x14ac:dyDescent="0.25">
      <c r="I5142" s="51" t="s">
        <v>4033</v>
      </c>
    </row>
    <row r="5143" spans="9:9" x14ac:dyDescent="0.25">
      <c r="I5143" s="51" t="s">
        <v>4033</v>
      </c>
    </row>
    <row r="5144" spans="9:9" x14ac:dyDescent="0.25">
      <c r="I5144" s="51" t="s">
        <v>4033</v>
      </c>
    </row>
    <row r="5145" spans="9:9" x14ac:dyDescent="0.25">
      <c r="I5145" s="51" t="s">
        <v>4034</v>
      </c>
    </row>
    <row r="5146" spans="9:9" x14ac:dyDescent="0.25">
      <c r="I5146" s="51" t="s">
        <v>4034</v>
      </c>
    </row>
    <row r="5147" spans="9:9" x14ac:dyDescent="0.25">
      <c r="I5147" s="51" t="s">
        <v>4035</v>
      </c>
    </row>
    <row r="5148" spans="9:9" x14ac:dyDescent="0.25">
      <c r="I5148" s="51" t="s">
        <v>4036</v>
      </c>
    </row>
    <row r="5149" spans="9:9" x14ac:dyDescent="0.25">
      <c r="I5149" s="51" t="s">
        <v>4036</v>
      </c>
    </row>
    <row r="5150" spans="9:9" x14ac:dyDescent="0.25">
      <c r="I5150" s="51" t="s">
        <v>4036</v>
      </c>
    </row>
    <row r="5151" spans="9:9" x14ac:dyDescent="0.25">
      <c r="I5151" s="51" t="s">
        <v>4037</v>
      </c>
    </row>
    <row r="5152" spans="9:9" x14ac:dyDescent="0.25">
      <c r="I5152" s="51" t="s">
        <v>4037</v>
      </c>
    </row>
    <row r="5153" spans="9:9" x14ac:dyDescent="0.25">
      <c r="I5153" s="51" t="s">
        <v>4038</v>
      </c>
    </row>
    <row r="5154" spans="9:9" x14ac:dyDescent="0.25">
      <c r="I5154" s="51" t="s">
        <v>4038</v>
      </c>
    </row>
    <row r="5155" spans="9:9" x14ac:dyDescent="0.25">
      <c r="I5155" s="51" t="s">
        <v>4038</v>
      </c>
    </row>
    <row r="5156" spans="9:9" x14ac:dyDescent="0.25">
      <c r="I5156" s="51" t="s">
        <v>4038</v>
      </c>
    </row>
    <row r="5157" spans="9:9" x14ac:dyDescent="0.25">
      <c r="I5157" s="51" t="s">
        <v>4039</v>
      </c>
    </row>
    <row r="5158" spans="9:9" x14ac:dyDescent="0.25">
      <c r="I5158" s="51" t="s">
        <v>4040</v>
      </c>
    </row>
    <row r="5159" spans="9:9" x14ac:dyDescent="0.25">
      <c r="I5159" s="51" t="s">
        <v>4041</v>
      </c>
    </row>
    <row r="5160" spans="9:9" x14ac:dyDescent="0.25">
      <c r="I5160" s="51" t="s">
        <v>4041</v>
      </c>
    </row>
    <row r="5161" spans="9:9" x14ac:dyDescent="0.25">
      <c r="I5161" s="51" t="s">
        <v>4042</v>
      </c>
    </row>
    <row r="5162" spans="9:9" x14ac:dyDescent="0.25">
      <c r="I5162" s="51" t="s">
        <v>4043</v>
      </c>
    </row>
    <row r="5163" spans="9:9" x14ac:dyDescent="0.25">
      <c r="I5163" s="51" t="s">
        <v>4043</v>
      </c>
    </row>
    <row r="5164" spans="9:9" x14ac:dyDescent="0.25">
      <c r="I5164" s="51" t="s">
        <v>4044</v>
      </c>
    </row>
    <row r="5165" spans="9:9" x14ac:dyDescent="0.25">
      <c r="I5165" s="51" t="s">
        <v>4045</v>
      </c>
    </row>
    <row r="5166" spans="9:9" x14ac:dyDescent="0.25">
      <c r="I5166" s="51" t="s">
        <v>4046</v>
      </c>
    </row>
    <row r="5167" spans="9:9" x14ac:dyDescent="0.25">
      <c r="I5167" s="51" t="s">
        <v>4046</v>
      </c>
    </row>
    <row r="5168" spans="9:9" x14ac:dyDescent="0.25">
      <c r="I5168" s="51" t="s">
        <v>4046</v>
      </c>
    </row>
    <row r="5169" spans="9:9" x14ac:dyDescent="0.25">
      <c r="I5169" s="51" t="s">
        <v>4046</v>
      </c>
    </row>
    <row r="5170" spans="9:9" x14ac:dyDescent="0.25">
      <c r="I5170" s="51" t="s">
        <v>4046</v>
      </c>
    </row>
    <row r="5171" spans="9:9" x14ac:dyDescent="0.25">
      <c r="I5171" s="51" t="s">
        <v>4046</v>
      </c>
    </row>
    <row r="5172" spans="9:9" x14ac:dyDescent="0.25">
      <c r="I5172" s="51" t="s">
        <v>4046</v>
      </c>
    </row>
    <row r="5173" spans="9:9" x14ac:dyDescent="0.25">
      <c r="I5173" s="51" t="s">
        <v>4047</v>
      </c>
    </row>
    <row r="5174" spans="9:9" x14ac:dyDescent="0.25">
      <c r="I5174" s="51" t="s">
        <v>4047</v>
      </c>
    </row>
    <row r="5175" spans="9:9" x14ac:dyDescent="0.25">
      <c r="I5175" s="51" t="s">
        <v>4047</v>
      </c>
    </row>
    <row r="5176" spans="9:9" x14ac:dyDescent="0.25">
      <c r="I5176" s="51" t="s">
        <v>4047</v>
      </c>
    </row>
    <row r="5177" spans="9:9" x14ac:dyDescent="0.25">
      <c r="I5177" s="51" t="s">
        <v>4047</v>
      </c>
    </row>
    <row r="5178" spans="9:9" x14ac:dyDescent="0.25">
      <c r="I5178" s="51" t="s">
        <v>4048</v>
      </c>
    </row>
    <row r="5179" spans="9:9" x14ac:dyDescent="0.25">
      <c r="I5179" s="51" t="s">
        <v>4048</v>
      </c>
    </row>
    <row r="5180" spans="9:9" x14ac:dyDescent="0.25">
      <c r="I5180" s="51" t="s">
        <v>4048</v>
      </c>
    </row>
    <row r="5181" spans="9:9" x14ac:dyDescent="0.25">
      <c r="I5181" s="51" t="s">
        <v>4048</v>
      </c>
    </row>
    <row r="5182" spans="9:9" x14ac:dyDescent="0.25">
      <c r="I5182" s="51" t="s">
        <v>4048</v>
      </c>
    </row>
    <row r="5183" spans="9:9" x14ac:dyDescent="0.25">
      <c r="I5183" s="51" t="s">
        <v>4049</v>
      </c>
    </row>
    <row r="5184" spans="9:9" x14ac:dyDescent="0.25">
      <c r="I5184" s="51" t="s">
        <v>4050</v>
      </c>
    </row>
    <row r="5185" spans="9:9" x14ac:dyDescent="0.25">
      <c r="I5185" s="51" t="s">
        <v>4051</v>
      </c>
    </row>
    <row r="5186" spans="9:9" x14ac:dyDescent="0.25">
      <c r="I5186" s="51" t="s">
        <v>4052</v>
      </c>
    </row>
    <row r="5187" spans="9:9" x14ac:dyDescent="0.25">
      <c r="I5187" s="51" t="s">
        <v>4053</v>
      </c>
    </row>
    <row r="5188" spans="9:9" x14ac:dyDescent="0.25">
      <c r="I5188" s="51" t="s">
        <v>4054</v>
      </c>
    </row>
    <row r="5189" spans="9:9" x14ac:dyDescent="0.25">
      <c r="I5189" s="51" t="s">
        <v>4055</v>
      </c>
    </row>
    <row r="5190" spans="9:9" x14ac:dyDescent="0.25">
      <c r="I5190" s="51" t="s">
        <v>4056</v>
      </c>
    </row>
    <row r="5191" spans="9:9" x14ac:dyDescent="0.25">
      <c r="I5191" s="51" t="s">
        <v>4057</v>
      </c>
    </row>
    <row r="5192" spans="9:9" x14ac:dyDescent="0.25">
      <c r="I5192" s="51" t="s">
        <v>4058</v>
      </c>
    </row>
    <row r="5193" spans="9:9" x14ac:dyDescent="0.25">
      <c r="I5193" s="51" t="s">
        <v>4059</v>
      </c>
    </row>
    <row r="5194" spans="9:9" x14ac:dyDescent="0.25">
      <c r="I5194" s="51" t="s">
        <v>4060</v>
      </c>
    </row>
    <row r="5195" spans="9:9" x14ac:dyDescent="0.25">
      <c r="I5195" s="51" t="s">
        <v>4061</v>
      </c>
    </row>
    <row r="5196" spans="9:9" x14ac:dyDescent="0.25">
      <c r="I5196" s="51" t="s">
        <v>4062</v>
      </c>
    </row>
    <row r="5197" spans="9:9" x14ac:dyDescent="0.25">
      <c r="I5197" s="51" t="s">
        <v>4063</v>
      </c>
    </row>
    <row r="5198" spans="9:9" x14ac:dyDescent="0.25">
      <c r="I5198" s="51" t="s">
        <v>4064</v>
      </c>
    </row>
    <row r="5199" spans="9:9" x14ac:dyDescent="0.25">
      <c r="I5199" s="51" t="s">
        <v>4065</v>
      </c>
    </row>
    <row r="5200" spans="9:9" x14ac:dyDescent="0.25">
      <c r="I5200" s="51" t="s">
        <v>4066</v>
      </c>
    </row>
    <row r="5201" spans="9:9" x14ac:dyDescent="0.25">
      <c r="I5201" s="51" t="s">
        <v>4067</v>
      </c>
    </row>
    <row r="5202" spans="9:9" x14ac:dyDescent="0.25">
      <c r="I5202" s="51" t="s">
        <v>4068</v>
      </c>
    </row>
    <row r="5203" spans="9:9" x14ac:dyDescent="0.25">
      <c r="I5203" s="51" t="s">
        <v>4069</v>
      </c>
    </row>
    <row r="5204" spans="9:9" x14ac:dyDescent="0.25">
      <c r="I5204" s="51" t="s">
        <v>4070</v>
      </c>
    </row>
    <row r="5205" spans="9:9" x14ac:dyDescent="0.25">
      <c r="I5205" s="51" t="s">
        <v>4070</v>
      </c>
    </row>
    <row r="5206" spans="9:9" x14ac:dyDescent="0.25">
      <c r="I5206" s="51" t="s">
        <v>4070</v>
      </c>
    </row>
    <row r="5207" spans="9:9" x14ac:dyDescent="0.25">
      <c r="I5207" s="51" t="s">
        <v>4071</v>
      </c>
    </row>
    <row r="5208" spans="9:9" x14ac:dyDescent="0.25">
      <c r="I5208" s="51" t="s">
        <v>4072</v>
      </c>
    </row>
    <row r="5209" spans="9:9" x14ac:dyDescent="0.25">
      <c r="I5209" s="51" t="s">
        <v>4073</v>
      </c>
    </row>
    <row r="5210" spans="9:9" x14ac:dyDescent="0.25">
      <c r="I5210" s="51" t="s">
        <v>4074</v>
      </c>
    </row>
    <row r="5211" spans="9:9" x14ac:dyDescent="0.25">
      <c r="I5211" s="51" t="s">
        <v>4075</v>
      </c>
    </row>
    <row r="5212" spans="9:9" x14ac:dyDescent="0.25">
      <c r="I5212" s="51" t="s">
        <v>4075</v>
      </c>
    </row>
    <row r="5213" spans="9:9" x14ac:dyDescent="0.25">
      <c r="I5213" s="51" t="s">
        <v>4076</v>
      </c>
    </row>
    <row r="5214" spans="9:9" x14ac:dyDescent="0.25">
      <c r="I5214" s="51" t="s">
        <v>4077</v>
      </c>
    </row>
    <row r="5215" spans="9:9" x14ac:dyDescent="0.25">
      <c r="I5215" s="51" t="s">
        <v>4077</v>
      </c>
    </row>
    <row r="5216" spans="9:9" x14ac:dyDescent="0.25">
      <c r="I5216" s="51" t="s">
        <v>4078</v>
      </c>
    </row>
    <row r="5217" spans="9:9" x14ac:dyDescent="0.25">
      <c r="I5217" s="51" t="s">
        <v>4078</v>
      </c>
    </row>
    <row r="5218" spans="9:9" x14ac:dyDescent="0.25">
      <c r="I5218" s="51" t="s">
        <v>4078</v>
      </c>
    </row>
    <row r="5219" spans="9:9" x14ac:dyDescent="0.25">
      <c r="I5219" s="51" t="s">
        <v>4079</v>
      </c>
    </row>
    <row r="5220" spans="9:9" x14ac:dyDescent="0.25">
      <c r="I5220" s="51" t="s">
        <v>4080</v>
      </c>
    </row>
    <row r="5221" spans="9:9" x14ac:dyDescent="0.25">
      <c r="I5221" s="51" t="s">
        <v>4080</v>
      </c>
    </row>
    <row r="5222" spans="9:9" x14ac:dyDescent="0.25">
      <c r="I5222" s="51" t="s">
        <v>4081</v>
      </c>
    </row>
    <row r="5223" spans="9:9" x14ac:dyDescent="0.25">
      <c r="I5223" s="51" t="s">
        <v>4082</v>
      </c>
    </row>
    <row r="5224" spans="9:9" x14ac:dyDescent="0.25">
      <c r="I5224" s="51" t="s">
        <v>4083</v>
      </c>
    </row>
    <row r="5225" spans="9:9" x14ac:dyDescent="0.25">
      <c r="I5225" s="51" t="s">
        <v>4084</v>
      </c>
    </row>
    <row r="5226" spans="9:9" x14ac:dyDescent="0.25">
      <c r="I5226" s="51" t="s">
        <v>4085</v>
      </c>
    </row>
    <row r="5227" spans="9:9" x14ac:dyDescent="0.25">
      <c r="I5227" s="51" t="s">
        <v>4086</v>
      </c>
    </row>
    <row r="5228" spans="9:9" x14ac:dyDescent="0.25">
      <c r="I5228" s="51" t="s">
        <v>4087</v>
      </c>
    </row>
    <row r="5229" spans="9:9" x14ac:dyDescent="0.25">
      <c r="I5229" s="51" t="s">
        <v>4088</v>
      </c>
    </row>
    <row r="5230" spans="9:9" x14ac:dyDescent="0.25">
      <c r="I5230" s="51" t="s">
        <v>4088</v>
      </c>
    </row>
    <row r="5231" spans="9:9" x14ac:dyDescent="0.25">
      <c r="I5231" s="51" t="s">
        <v>4088</v>
      </c>
    </row>
    <row r="5232" spans="9:9" x14ac:dyDescent="0.25">
      <c r="I5232" s="51" t="s">
        <v>4089</v>
      </c>
    </row>
    <row r="5233" spans="9:9" x14ac:dyDescent="0.25">
      <c r="I5233" s="51" t="s">
        <v>4090</v>
      </c>
    </row>
    <row r="5234" spans="9:9" x14ac:dyDescent="0.25">
      <c r="I5234" s="51" t="s">
        <v>4091</v>
      </c>
    </row>
    <row r="5235" spans="9:9" x14ac:dyDescent="0.25">
      <c r="I5235" s="51" t="s">
        <v>4092</v>
      </c>
    </row>
    <row r="5236" spans="9:9" x14ac:dyDescent="0.25">
      <c r="I5236" s="51" t="s">
        <v>4093</v>
      </c>
    </row>
    <row r="5237" spans="9:9" x14ac:dyDescent="0.25">
      <c r="I5237" s="51" t="s">
        <v>4094</v>
      </c>
    </row>
    <row r="5238" spans="9:9" x14ac:dyDescent="0.25">
      <c r="I5238" s="51" t="s">
        <v>4095</v>
      </c>
    </row>
    <row r="5239" spans="9:9" x14ac:dyDescent="0.25">
      <c r="I5239" s="51" t="s">
        <v>4096</v>
      </c>
    </row>
    <row r="5240" spans="9:9" x14ac:dyDescent="0.25">
      <c r="I5240" s="51" t="s">
        <v>4097</v>
      </c>
    </row>
    <row r="5241" spans="9:9" x14ac:dyDescent="0.25">
      <c r="I5241" s="51" t="s">
        <v>4097</v>
      </c>
    </row>
    <row r="5242" spans="9:9" x14ac:dyDescent="0.25">
      <c r="I5242" s="51" t="s">
        <v>4097</v>
      </c>
    </row>
    <row r="5243" spans="9:9" x14ac:dyDescent="0.25">
      <c r="I5243" s="51" t="s">
        <v>4098</v>
      </c>
    </row>
    <row r="5244" spans="9:9" x14ac:dyDescent="0.25">
      <c r="I5244" s="51" t="s">
        <v>4099</v>
      </c>
    </row>
    <row r="5245" spans="9:9" x14ac:dyDescent="0.25">
      <c r="I5245" s="51" t="s">
        <v>4100</v>
      </c>
    </row>
    <row r="5246" spans="9:9" x14ac:dyDescent="0.25">
      <c r="I5246" s="51" t="s">
        <v>4101</v>
      </c>
    </row>
    <row r="5247" spans="9:9" x14ac:dyDescent="0.25">
      <c r="I5247" s="51" t="s">
        <v>4102</v>
      </c>
    </row>
    <row r="5248" spans="9:9" x14ac:dyDescent="0.25">
      <c r="I5248" s="51" t="s">
        <v>4102</v>
      </c>
    </row>
    <row r="5249" spans="9:9" x14ac:dyDescent="0.25">
      <c r="I5249" s="51" t="s">
        <v>4103</v>
      </c>
    </row>
    <row r="5250" spans="9:9" x14ac:dyDescent="0.25">
      <c r="I5250" s="51" t="s">
        <v>4103</v>
      </c>
    </row>
    <row r="5251" spans="9:9" x14ac:dyDescent="0.25">
      <c r="I5251" s="51" t="s">
        <v>4103</v>
      </c>
    </row>
    <row r="5252" spans="9:9" x14ac:dyDescent="0.25">
      <c r="I5252" s="51" t="s">
        <v>4104</v>
      </c>
    </row>
    <row r="5253" spans="9:9" x14ac:dyDescent="0.25">
      <c r="I5253" s="51" t="s">
        <v>4104</v>
      </c>
    </row>
    <row r="5254" spans="9:9" x14ac:dyDescent="0.25">
      <c r="I5254" s="51" t="s">
        <v>4105</v>
      </c>
    </row>
    <row r="5255" spans="9:9" x14ac:dyDescent="0.25">
      <c r="I5255" s="51" t="s">
        <v>4106</v>
      </c>
    </row>
    <row r="5256" spans="9:9" x14ac:dyDescent="0.25">
      <c r="I5256" s="51" t="s">
        <v>4107</v>
      </c>
    </row>
    <row r="5257" spans="9:9" x14ac:dyDescent="0.25">
      <c r="I5257" s="51" t="s">
        <v>4108</v>
      </c>
    </row>
    <row r="5258" spans="9:9" x14ac:dyDescent="0.25">
      <c r="I5258" s="51" t="s">
        <v>4109</v>
      </c>
    </row>
    <row r="5259" spans="9:9" x14ac:dyDescent="0.25">
      <c r="I5259" s="51" t="s">
        <v>4110</v>
      </c>
    </row>
    <row r="5260" spans="9:9" x14ac:dyDescent="0.25">
      <c r="I5260" s="51" t="s">
        <v>4111</v>
      </c>
    </row>
    <row r="5261" spans="9:9" x14ac:dyDescent="0.25">
      <c r="I5261" s="51" t="s">
        <v>4112</v>
      </c>
    </row>
    <row r="5262" spans="9:9" x14ac:dyDescent="0.25">
      <c r="I5262" s="51" t="s">
        <v>4113</v>
      </c>
    </row>
    <row r="5263" spans="9:9" x14ac:dyDescent="0.25">
      <c r="I5263" s="51" t="s">
        <v>4114</v>
      </c>
    </row>
    <row r="5264" spans="9:9" x14ac:dyDescent="0.25">
      <c r="I5264" s="51" t="s">
        <v>4114</v>
      </c>
    </row>
    <row r="5265" spans="9:9" x14ac:dyDescent="0.25">
      <c r="I5265" s="51" t="s">
        <v>4115</v>
      </c>
    </row>
    <row r="5266" spans="9:9" x14ac:dyDescent="0.25">
      <c r="I5266" s="51" t="s">
        <v>4115</v>
      </c>
    </row>
    <row r="5267" spans="9:9" x14ac:dyDescent="0.25">
      <c r="I5267" s="51" t="s">
        <v>4116</v>
      </c>
    </row>
    <row r="5268" spans="9:9" x14ac:dyDescent="0.25">
      <c r="I5268" s="51" t="s">
        <v>4116</v>
      </c>
    </row>
    <row r="5269" spans="9:9" x14ac:dyDescent="0.25">
      <c r="I5269" s="51" t="s">
        <v>4116</v>
      </c>
    </row>
    <row r="5270" spans="9:9" x14ac:dyDescent="0.25">
      <c r="I5270" s="51" t="s">
        <v>4117</v>
      </c>
    </row>
    <row r="5271" spans="9:9" x14ac:dyDescent="0.25">
      <c r="I5271" s="51" t="s">
        <v>4118</v>
      </c>
    </row>
    <row r="5272" spans="9:9" x14ac:dyDescent="0.25">
      <c r="I5272" s="51" t="s">
        <v>4118</v>
      </c>
    </row>
    <row r="5273" spans="9:9" x14ac:dyDescent="0.25">
      <c r="I5273" s="51" t="s">
        <v>4118</v>
      </c>
    </row>
    <row r="5274" spans="9:9" x14ac:dyDescent="0.25">
      <c r="I5274" s="51" t="s">
        <v>4119</v>
      </c>
    </row>
    <row r="5275" spans="9:9" x14ac:dyDescent="0.25">
      <c r="I5275" s="51" t="s">
        <v>4119</v>
      </c>
    </row>
    <row r="5276" spans="9:9" x14ac:dyDescent="0.25">
      <c r="I5276" s="51" t="s">
        <v>4119</v>
      </c>
    </row>
    <row r="5277" spans="9:9" x14ac:dyDescent="0.25">
      <c r="I5277" s="51" t="s">
        <v>4120</v>
      </c>
    </row>
    <row r="5278" spans="9:9" x14ac:dyDescent="0.25">
      <c r="I5278" s="51" t="s">
        <v>4121</v>
      </c>
    </row>
    <row r="5279" spans="9:9" x14ac:dyDescent="0.25">
      <c r="I5279" s="51" t="s">
        <v>4122</v>
      </c>
    </row>
    <row r="5280" spans="9:9" x14ac:dyDescent="0.25">
      <c r="I5280" s="51" t="s">
        <v>4123</v>
      </c>
    </row>
    <row r="5281" spans="9:9" x14ac:dyDescent="0.25">
      <c r="I5281" s="51" t="s">
        <v>4123</v>
      </c>
    </row>
    <row r="5282" spans="9:9" x14ac:dyDescent="0.25">
      <c r="I5282" s="51" t="s">
        <v>4124</v>
      </c>
    </row>
    <row r="5283" spans="9:9" x14ac:dyDescent="0.25">
      <c r="I5283" s="51" t="s">
        <v>4125</v>
      </c>
    </row>
    <row r="5284" spans="9:9" x14ac:dyDescent="0.25">
      <c r="I5284" s="51" t="s">
        <v>4126</v>
      </c>
    </row>
    <row r="5285" spans="9:9" x14ac:dyDescent="0.25">
      <c r="I5285" s="51" t="s">
        <v>4127</v>
      </c>
    </row>
    <row r="5286" spans="9:9" x14ac:dyDescent="0.25">
      <c r="I5286" s="51" t="s">
        <v>4128</v>
      </c>
    </row>
    <row r="5287" spans="9:9" x14ac:dyDescent="0.25">
      <c r="I5287" s="51" t="s">
        <v>4129</v>
      </c>
    </row>
    <row r="5288" spans="9:9" x14ac:dyDescent="0.25">
      <c r="I5288" s="51" t="s">
        <v>4129</v>
      </c>
    </row>
    <row r="5289" spans="9:9" x14ac:dyDescent="0.25">
      <c r="I5289" s="51" t="s">
        <v>4130</v>
      </c>
    </row>
    <row r="5290" spans="9:9" x14ac:dyDescent="0.25">
      <c r="I5290" s="51" t="s">
        <v>4131</v>
      </c>
    </row>
    <row r="5291" spans="9:9" x14ac:dyDescent="0.25">
      <c r="I5291" s="51" t="s">
        <v>4132</v>
      </c>
    </row>
    <row r="5292" spans="9:9" x14ac:dyDescent="0.25">
      <c r="I5292" s="51" t="s">
        <v>4133</v>
      </c>
    </row>
    <row r="5293" spans="9:9" x14ac:dyDescent="0.25">
      <c r="I5293" s="51" t="s">
        <v>4134</v>
      </c>
    </row>
    <row r="5294" spans="9:9" x14ac:dyDescent="0.25">
      <c r="I5294" s="51" t="s">
        <v>4135</v>
      </c>
    </row>
    <row r="5295" spans="9:9" x14ac:dyDescent="0.25">
      <c r="I5295" s="51" t="s">
        <v>4136</v>
      </c>
    </row>
    <row r="5296" spans="9:9" x14ac:dyDescent="0.25">
      <c r="I5296" s="51" t="s">
        <v>4137</v>
      </c>
    </row>
    <row r="5297" spans="9:9" x14ac:dyDescent="0.25">
      <c r="I5297" s="51" t="s">
        <v>4138</v>
      </c>
    </row>
    <row r="5298" spans="9:9" x14ac:dyDescent="0.25">
      <c r="I5298" s="51" t="s">
        <v>4138</v>
      </c>
    </row>
    <row r="5299" spans="9:9" x14ac:dyDescent="0.25">
      <c r="I5299" s="51" t="s">
        <v>4139</v>
      </c>
    </row>
    <row r="5300" spans="9:9" x14ac:dyDescent="0.25">
      <c r="I5300" s="51" t="s">
        <v>4140</v>
      </c>
    </row>
    <row r="5301" spans="9:9" x14ac:dyDescent="0.25">
      <c r="I5301" s="51" t="s">
        <v>4141</v>
      </c>
    </row>
    <row r="5302" spans="9:9" x14ac:dyDescent="0.25">
      <c r="I5302" s="51" t="s">
        <v>4142</v>
      </c>
    </row>
    <row r="5303" spans="9:9" x14ac:dyDescent="0.25">
      <c r="I5303" s="51" t="s">
        <v>4143</v>
      </c>
    </row>
    <row r="5304" spans="9:9" x14ac:dyDescent="0.25">
      <c r="I5304" s="51" t="s">
        <v>4144</v>
      </c>
    </row>
    <row r="5305" spans="9:9" x14ac:dyDescent="0.25">
      <c r="I5305" s="51" t="s">
        <v>4145</v>
      </c>
    </row>
    <row r="5306" spans="9:9" x14ac:dyDescent="0.25">
      <c r="I5306" s="51" t="s">
        <v>4145</v>
      </c>
    </row>
    <row r="5307" spans="9:9" x14ac:dyDescent="0.25">
      <c r="I5307" s="51" t="s">
        <v>4146</v>
      </c>
    </row>
    <row r="5308" spans="9:9" x14ac:dyDescent="0.25">
      <c r="I5308" s="51" t="s">
        <v>4147</v>
      </c>
    </row>
    <row r="5309" spans="9:9" x14ac:dyDescent="0.25">
      <c r="I5309" s="51" t="s">
        <v>4148</v>
      </c>
    </row>
    <row r="5310" spans="9:9" x14ac:dyDescent="0.25">
      <c r="I5310" s="51" t="s">
        <v>4149</v>
      </c>
    </row>
    <row r="5311" spans="9:9" x14ac:dyDescent="0.25">
      <c r="I5311" s="51" t="s">
        <v>4150</v>
      </c>
    </row>
    <row r="5312" spans="9:9" x14ac:dyDescent="0.25">
      <c r="I5312" s="51" t="s">
        <v>4151</v>
      </c>
    </row>
    <row r="5313" spans="9:9" x14ac:dyDescent="0.25">
      <c r="I5313" s="51" t="s">
        <v>4151</v>
      </c>
    </row>
    <row r="5314" spans="9:9" x14ac:dyDescent="0.25">
      <c r="I5314" s="51" t="s">
        <v>4152</v>
      </c>
    </row>
    <row r="5315" spans="9:9" x14ac:dyDescent="0.25">
      <c r="I5315" s="51" t="s">
        <v>4153</v>
      </c>
    </row>
    <row r="5316" spans="9:9" x14ac:dyDescent="0.25">
      <c r="I5316" s="51" t="s">
        <v>4154</v>
      </c>
    </row>
    <row r="5317" spans="9:9" x14ac:dyDescent="0.25">
      <c r="I5317" s="51" t="s">
        <v>4155</v>
      </c>
    </row>
    <row r="5318" spans="9:9" x14ac:dyDescent="0.25">
      <c r="I5318" s="51" t="s">
        <v>4156</v>
      </c>
    </row>
    <row r="5319" spans="9:9" x14ac:dyDescent="0.25">
      <c r="I5319" s="51" t="s">
        <v>4157</v>
      </c>
    </row>
    <row r="5320" spans="9:9" x14ac:dyDescent="0.25">
      <c r="I5320" s="51" t="s">
        <v>4158</v>
      </c>
    </row>
    <row r="5321" spans="9:9" x14ac:dyDescent="0.25">
      <c r="I5321" s="51" t="s">
        <v>4159</v>
      </c>
    </row>
    <row r="5322" spans="9:9" x14ac:dyDescent="0.25">
      <c r="I5322" s="51" t="s">
        <v>4160</v>
      </c>
    </row>
    <row r="5323" spans="9:9" x14ac:dyDescent="0.25">
      <c r="I5323" s="51" t="s">
        <v>4161</v>
      </c>
    </row>
    <row r="5324" spans="9:9" x14ac:dyDescent="0.25">
      <c r="I5324" s="51" t="s">
        <v>4162</v>
      </c>
    </row>
    <row r="5325" spans="9:9" x14ac:dyDescent="0.25">
      <c r="I5325" s="51" t="s">
        <v>4163</v>
      </c>
    </row>
    <row r="5326" spans="9:9" x14ac:dyDescent="0.25">
      <c r="I5326" s="51" t="s">
        <v>4164</v>
      </c>
    </row>
    <row r="5327" spans="9:9" x14ac:dyDescent="0.25">
      <c r="I5327" s="51" t="s">
        <v>4165</v>
      </c>
    </row>
    <row r="5328" spans="9:9" x14ac:dyDescent="0.25">
      <c r="I5328" s="51" t="s">
        <v>4166</v>
      </c>
    </row>
    <row r="5329" spans="9:9" x14ac:dyDescent="0.25">
      <c r="I5329" s="51" t="s">
        <v>4167</v>
      </c>
    </row>
    <row r="5330" spans="9:9" x14ac:dyDescent="0.25">
      <c r="I5330" s="51" t="s">
        <v>4167</v>
      </c>
    </row>
    <row r="5331" spans="9:9" x14ac:dyDescent="0.25">
      <c r="I5331" s="51" t="s">
        <v>4168</v>
      </c>
    </row>
    <row r="5332" spans="9:9" x14ac:dyDescent="0.25">
      <c r="I5332" s="51" t="s">
        <v>4168</v>
      </c>
    </row>
    <row r="5333" spans="9:9" x14ac:dyDescent="0.25">
      <c r="I5333" s="51" t="s">
        <v>4169</v>
      </c>
    </row>
    <row r="5334" spans="9:9" x14ac:dyDescent="0.25">
      <c r="I5334" s="51" t="s">
        <v>4170</v>
      </c>
    </row>
    <row r="5335" spans="9:9" x14ac:dyDescent="0.25">
      <c r="I5335" s="51" t="s">
        <v>4171</v>
      </c>
    </row>
    <row r="5336" spans="9:9" x14ac:dyDescent="0.25">
      <c r="I5336" s="51" t="s">
        <v>4171</v>
      </c>
    </row>
    <row r="5337" spans="9:9" x14ac:dyDescent="0.25">
      <c r="I5337" s="51" t="s">
        <v>4172</v>
      </c>
    </row>
    <row r="5338" spans="9:9" x14ac:dyDescent="0.25">
      <c r="I5338" s="51" t="s">
        <v>4173</v>
      </c>
    </row>
    <row r="5339" spans="9:9" x14ac:dyDescent="0.25">
      <c r="I5339" s="51" t="s">
        <v>4174</v>
      </c>
    </row>
    <row r="5340" spans="9:9" x14ac:dyDescent="0.25">
      <c r="I5340" s="51" t="s">
        <v>4174</v>
      </c>
    </row>
    <row r="5341" spans="9:9" x14ac:dyDescent="0.25">
      <c r="I5341" s="51" t="s">
        <v>4175</v>
      </c>
    </row>
    <row r="5342" spans="9:9" x14ac:dyDescent="0.25">
      <c r="I5342" s="51" t="s">
        <v>4175</v>
      </c>
    </row>
    <row r="5343" spans="9:9" x14ac:dyDescent="0.25">
      <c r="I5343" s="51" t="s">
        <v>4175</v>
      </c>
    </row>
    <row r="5344" spans="9:9" x14ac:dyDescent="0.25">
      <c r="I5344" s="51" t="s">
        <v>4176</v>
      </c>
    </row>
    <row r="5345" spans="9:9" x14ac:dyDescent="0.25">
      <c r="I5345" s="51" t="s">
        <v>4176</v>
      </c>
    </row>
    <row r="5346" spans="9:9" x14ac:dyDescent="0.25">
      <c r="I5346" s="51" t="s">
        <v>4176</v>
      </c>
    </row>
    <row r="5347" spans="9:9" x14ac:dyDescent="0.25">
      <c r="I5347" s="51" t="s">
        <v>4177</v>
      </c>
    </row>
    <row r="5348" spans="9:9" x14ac:dyDescent="0.25">
      <c r="I5348" s="51" t="s">
        <v>4178</v>
      </c>
    </row>
    <row r="5349" spans="9:9" x14ac:dyDescent="0.25">
      <c r="I5349" s="51" t="s">
        <v>4179</v>
      </c>
    </row>
    <row r="5350" spans="9:9" x14ac:dyDescent="0.25">
      <c r="I5350" s="51" t="s">
        <v>4180</v>
      </c>
    </row>
    <row r="5351" spans="9:9" x14ac:dyDescent="0.25">
      <c r="I5351" s="51" t="s">
        <v>4180</v>
      </c>
    </row>
    <row r="5352" spans="9:9" x14ac:dyDescent="0.25">
      <c r="I5352" s="51" t="s">
        <v>4180</v>
      </c>
    </row>
    <row r="5353" spans="9:9" x14ac:dyDescent="0.25">
      <c r="I5353" s="51" t="s">
        <v>4181</v>
      </c>
    </row>
    <row r="5354" spans="9:9" x14ac:dyDescent="0.25">
      <c r="I5354" s="51" t="s">
        <v>4182</v>
      </c>
    </row>
    <row r="5355" spans="9:9" x14ac:dyDescent="0.25">
      <c r="I5355" s="51" t="s">
        <v>4183</v>
      </c>
    </row>
    <row r="5356" spans="9:9" x14ac:dyDescent="0.25">
      <c r="I5356" s="51" t="s">
        <v>4184</v>
      </c>
    </row>
    <row r="5357" spans="9:9" x14ac:dyDescent="0.25">
      <c r="I5357" s="51" t="s">
        <v>4185</v>
      </c>
    </row>
    <row r="5358" spans="9:9" x14ac:dyDescent="0.25">
      <c r="I5358" s="51" t="s">
        <v>4186</v>
      </c>
    </row>
    <row r="5359" spans="9:9" x14ac:dyDescent="0.25">
      <c r="I5359" s="51" t="s">
        <v>4187</v>
      </c>
    </row>
    <row r="5360" spans="9:9" x14ac:dyDescent="0.25">
      <c r="I5360" s="51" t="s">
        <v>4187</v>
      </c>
    </row>
    <row r="5361" spans="9:9" x14ac:dyDescent="0.25">
      <c r="I5361" s="51" t="s">
        <v>4188</v>
      </c>
    </row>
    <row r="5362" spans="9:9" x14ac:dyDescent="0.25">
      <c r="I5362" s="51" t="s">
        <v>4188</v>
      </c>
    </row>
    <row r="5363" spans="9:9" x14ac:dyDescent="0.25">
      <c r="I5363" s="51" t="s">
        <v>4188</v>
      </c>
    </row>
    <row r="5364" spans="9:9" x14ac:dyDescent="0.25">
      <c r="I5364" s="51" t="s">
        <v>4188</v>
      </c>
    </row>
    <row r="5365" spans="9:9" x14ac:dyDescent="0.25">
      <c r="I5365" s="51" t="s">
        <v>4189</v>
      </c>
    </row>
    <row r="5366" spans="9:9" x14ac:dyDescent="0.25">
      <c r="I5366" s="51" t="s">
        <v>4189</v>
      </c>
    </row>
    <row r="5367" spans="9:9" x14ac:dyDescent="0.25">
      <c r="I5367" s="51" t="s">
        <v>4190</v>
      </c>
    </row>
    <row r="5368" spans="9:9" x14ac:dyDescent="0.25">
      <c r="I5368" s="51" t="s">
        <v>4191</v>
      </c>
    </row>
    <row r="5369" spans="9:9" x14ac:dyDescent="0.25">
      <c r="I5369" s="51" t="s">
        <v>4192</v>
      </c>
    </row>
    <row r="5370" spans="9:9" x14ac:dyDescent="0.25">
      <c r="I5370" s="51" t="s">
        <v>4193</v>
      </c>
    </row>
    <row r="5371" spans="9:9" x14ac:dyDescent="0.25">
      <c r="I5371" s="51" t="s">
        <v>4194</v>
      </c>
    </row>
    <row r="5372" spans="9:9" x14ac:dyDescent="0.25">
      <c r="I5372" s="51" t="s">
        <v>4195</v>
      </c>
    </row>
    <row r="5373" spans="9:9" x14ac:dyDescent="0.25">
      <c r="I5373" s="51" t="s">
        <v>4195</v>
      </c>
    </row>
    <row r="5374" spans="9:9" x14ac:dyDescent="0.25">
      <c r="I5374" s="51" t="s">
        <v>4195</v>
      </c>
    </row>
    <row r="5375" spans="9:9" x14ac:dyDescent="0.25">
      <c r="I5375" s="51" t="s">
        <v>4196</v>
      </c>
    </row>
    <row r="5376" spans="9:9" x14ac:dyDescent="0.25">
      <c r="I5376" s="51" t="s">
        <v>4196</v>
      </c>
    </row>
    <row r="5377" spans="9:9" x14ac:dyDescent="0.25">
      <c r="I5377" s="51" t="s">
        <v>4197</v>
      </c>
    </row>
    <row r="5378" spans="9:9" x14ac:dyDescent="0.25">
      <c r="I5378" s="51" t="s">
        <v>4198</v>
      </c>
    </row>
    <row r="5379" spans="9:9" x14ac:dyDescent="0.25">
      <c r="I5379" s="51" t="s">
        <v>4199</v>
      </c>
    </row>
    <row r="5380" spans="9:9" x14ac:dyDescent="0.25">
      <c r="I5380" s="51" t="s">
        <v>4199</v>
      </c>
    </row>
    <row r="5381" spans="9:9" x14ac:dyDescent="0.25">
      <c r="I5381" s="51" t="s">
        <v>4200</v>
      </c>
    </row>
    <row r="5382" spans="9:9" x14ac:dyDescent="0.25">
      <c r="I5382" s="51" t="s">
        <v>4201</v>
      </c>
    </row>
    <row r="5383" spans="9:9" x14ac:dyDescent="0.25">
      <c r="I5383" s="51" t="s">
        <v>4202</v>
      </c>
    </row>
    <row r="5384" spans="9:9" x14ac:dyDescent="0.25">
      <c r="I5384" s="51" t="s">
        <v>4203</v>
      </c>
    </row>
    <row r="5385" spans="9:9" x14ac:dyDescent="0.25">
      <c r="I5385" s="51" t="s">
        <v>4204</v>
      </c>
    </row>
    <row r="5386" spans="9:9" x14ac:dyDescent="0.25">
      <c r="I5386" s="51" t="s">
        <v>4204</v>
      </c>
    </row>
    <row r="5387" spans="9:9" x14ac:dyDescent="0.25">
      <c r="I5387" s="51" t="s">
        <v>4205</v>
      </c>
    </row>
    <row r="5388" spans="9:9" x14ac:dyDescent="0.25">
      <c r="I5388" s="51" t="s">
        <v>4206</v>
      </c>
    </row>
    <row r="5389" spans="9:9" x14ac:dyDescent="0.25">
      <c r="I5389" s="51" t="s">
        <v>4206</v>
      </c>
    </row>
    <row r="5390" spans="9:9" x14ac:dyDescent="0.25">
      <c r="I5390" s="51" t="s">
        <v>4206</v>
      </c>
    </row>
    <row r="5391" spans="9:9" x14ac:dyDescent="0.25">
      <c r="I5391" s="51" t="s">
        <v>4207</v>
      </c>
    </row>
    <row r="5392" spans="9:9" x14ac:dyDescent="0.25">
      <c r="I5392" s="51" t="s">
        <v>4208</v>
      </c>
    </row>
    <row r="5393" spans="9:9" x14ac:dyDescent="0.25">
      <c r="I5393" s="51" t="s">
        <v>4209</v>
      </c>
    </row>
    <row r="5394" spans="9:9" x14ac:dyDescent="0.25">
      <c r="I5394" s="51" t="s">
        <v>4209</v>
      </c>
    </row>
    <row r="5395" spans="9:9" x14ac:dyDescent="0.25">
      <c r="I5395" s="51" t="s">
        <v>4210</v>
      </c>
    </row>
    <row r="5396" spans="9:9" x14ac:dyDescent="0.25">
      <c r="I5396" s="51" t="s">
        <v>4211</v>
      </c>
    </row>
    <row r="5397" spans="9:9" x14ac:dyDescent="0.25">
      <c r="I5397" s="51" t="s">
        <v>4211</v>
      </c>
    </row>
    <row r="5398" spans="9:9" x14ac:dyDescent="0.25">
      <c r="I5398" s="51" t="s">
        <v>4212</v>
      </c>
    </row>
    <row r="5399" spans="9:9" x14ac:dyDescent="0.25">
      <c r="I5399" s="51" t="s">
        <v>4213</v>
      </c>
    </row>
    <row r="5400" spans="9:9" x14ac:dyDescent="0.25">
      <c r="I5400" s="51" t="s">
        <v>4214</v>
      </c>
    </row>
    <row r="5401" spans="9:9" x14ac:dyDescent="0.25">
      <c r="I5401" s="51" t="s">
        <v>4214</v>
      </c>
    </row>
    <row r="5402" spans="9:9" x14ac:dyDescent="0.25">
      <c r="I5402" s="51" t="s">
        <v>4215</v>
      </c>
    </row>
    <row r="5403" spans="9:9" x14ac:dyDescent="0.25">
      <c r="I5403" s="51" t="s">
        <v>4216</v>
      </c>
    </row>
    <row r="5404" spans="9:9" x14ac:dyDescent="0.25">
      <c r="I5404" s="51" t="s">
        <v>4217</v>
      </c>
    </row>
    <row r="5405" spans="9:9" x14ac:dyDescent="0.25">
      <c r="I5405" s="51" t="s">
        <v>4218</v>
      </c>
    </row>
    <row r="5406" spans="9:9" x14ac:dyDescent="0.25">
      <c r="I5406" s="51" t="s">
        <v>4218</v>
      </c>
    </row>
    <row r="5407" spans="9:9" x14ac:dyDescent="0.25">
      <c r="I5407" s="51" t="s">
        <v>4219</v>
      </c>
    </row>
    <row r="5408" spans="9:9" x14ac:dyDescent="0.25">
      <c r="I5408" s="51" t="s">
        <v>4220</v>
      </c>
    </row>
    <row r="5409" spans="9:9" x14ac:dyDescent="0.25">
      <c r="I5409" s="51" t="s">
        <v>4220</v>
      </c>
    </row>
    <row r="5410" spans="9:9" x14ac:dyDescent="0.25">
      <c r="I5410" s="51" t="s">
        <v>4221</v>
      </c>
    </row>
    <row r="5411" spans="9:9" x14ac:dyDescent="0.25">
      <c r="I5411" s="51" t="s">
        <v>4222</v>
      </c>
    </row>
    <row r="5412" spans="9:9" x14ac:dyDescent="0.25">
      <c r="I5412" s="51" t="s">
        <v>4223</v>
      </c>
    </row>
    <row r="5413" spans="9:9" x14ac:dyDescent="0.25">
      <c r="I5413" s="51" t="s">
        <v>4224</v>
      </c>
    </row>
    <row r="5414" spans="9:9" x14ac:dyDescent="0.25">
      <c r="I5414" s="51" t="s">
        <v>4225</v>
      </c>
    </row>
    <row r="5415" spans="9:9" x14ac:dyDescent="0.25">
      <c r="I5415" s="51" t="s">
        <v>4225</v>
      </c>
    </row>
    <row r="5416" spans="9:9" x14ac:dyDescent="0.25">
      <c r="I5416" s="51" t="s">
        <v>4225</v>
      </c>
    </row>
    <row r="5417" spans="9:9" x14ac:dyDescent="0.25">
      <c r="I5417" s="51" t="s">
        <v>4226</v>
      </c>
    </row>
    <row r="5418" spans="9:9" x14ac:dyDescent="0.25">
      <c r="I5418" s="51" t="s">
        <v>4227</v>
      </c>
    </row>
    <row r="5419" spans="9:9" x14ac:dyDescent="0.25">
      <c r="I5419" s="51" t="s">
        <v>4228</v>
      </c>
    </row>
    <row r="5420" spans="9:9" x14ac:dyDescent="0.25">
      <c r="I5420" s="51" t="s">
        <v>4229</v>
      </c>
    </row>
    <row r="5421" spans="9:9" x14ac:dyDescent="0.25">
      <c r="I5421" s="51" t="s">
        <v>4230</v>
      </c>
    </row>
    <row r="5422" spans="9:9" x14ac:dyDescent="0.25">
      <c r="I5422" s="51" t="s">
        <v>4231</v>
      </c>
    </row>
    <row r="5423" spans="9:9" x14ac:dyDescent="0.25">
      <c r="I5423" s="51" t="s">
        <v>4232</v>
      </c>
    </row>
    <row r="5424" spans="9:9" x14ac:dyDescent="0.25">
      <c r="I5424" s="51" t="s">
        <v>4233</v>
      </c>
    </row>
    <row r="5425" spans="9:9" x14ac:dyDescent="0.25">
      <c r="I5425" s="51" t="s">
        <v>4234</v>
      </c>
    </row>
    <row r="5426" spans="9:9" x14ac:dyDescent="0.25">
      <c r="I5426" s="51" t="s">
        <v>4235</v>
      </c>
    </row>
    <row r="5427" spans="9:9" x14ac:dyDescent="0.25">
      <c r="I5427" s="51" t="s">
        <v>4236</v>
      </c>
    </row>
    <row r="5428" spans="9:9" x14ac:dyDescent="0.25">
      <c r="I5428" s="51" t="s">
        <v>4236</v>
      </c>
    </row>
    <row r="5429" spans="9:9" x14ac:dyDescent="0.25">
      <c r="I5429" s="51" t="s">
        <v>4237</v>
      </c>
    </row>
    <row r="5430" spans="9:9" x14ac:dyDescent="0.25">
      <c r="I5430" s="51" t="s">
        <v>4238</v>
      </c>
    </row>
    <row r="5431" spans="9:9" x14ac:dyDescent="0.25">
      <c r="I5431" s="51" t="s">
        <v>4238</v>
      </c>
    </row>
    <row r="5432" spans="9:9" x14ac:dyDescent="0.25">
      <c r="I5432" s="51" t="s">
        <v>4239</v>
      </c>
    </row>
    <row r="5433" spans="9:9" x14ac:dyDescent="0.25">
      <c r="I5433" s="51" t="s">
        <v>4240</v>
      </c>
    </row>
    <row r="5434" spans="9:9" x14ac:dyDescent="0.25">
      <c r="I5434" s="51" t="s">
        <v>4241</v>
      </c>
    </row>
    <row r="5435" spans="9:9" x14ac:dyDescent="0.25">
      <c r="I5435" s="51" t="s">
        <v>4241</v>
      </c>
    </row>
    <row r="5436" spans="9:9" x14ac:dyDescent="0.25">
      <c r="I5436" s="51" t="s">
        <v>4242</v>
      </c>
    </row>
    <row r="5437" spans="9:9" x14ac:dyDescent="0.25">
      <c r="I5437" s="51" t="s">
        <v>4243</v>
      </c>
    </row>
    <row r="5438" spans="9:9" x14ac:dyDescent="0.25">
      <c r="I5438" s="51" t="s">
        <v>4244</v>
      </c>
    </row>
    <row r="5439" spans="9:9" x14ac:dyDescent="0.25">
      <c r="I5439" s="51" t="s">
        <v>4245</v>
      </c>
    </row>
    <row r="5440" spans="9:9" x14ac:dyDescent="0.25">
      <c r="I5440" s="51" t="s">
        <v>4245</v>
      </c>
    </row>
    <row r="5441" spans="9:9" x14ac:dyDescent="0.25">
      <c r="I5441" s="51" t="s">
        <v>4245</v>
      </c>
    </row>
    <row r="5442" spans="9:9" x14ac:dyDescent="0.25">
      <c r="I5442" s="51" t="s">
        <v>4246</v>
      </c>
    </row>
    <row r="5443" spans="9:9" x14ac:dyDescent="0.25">
      <c r="I5443" s="51" t="s">
        <v>4247</v>
      </c>
    </row>
    <row r="5444" spans="9:9" x14ac:dyDescent="0.25">
      <c r="I5444" s="51" t="s">
        <v>4248</v>
      </c>
    </row>
    <row r="5445" spans="9:9" x14ac:dyDescent="0.25">
      <c r="I5445" s="51" t="s">
        <v>4249</v>
      </c>
    </row>
    <row r="5446" spans="9:9" x14ac:dyDescent="0.25">
      <c r="I5446" s="51" t="s">
        <v>4249</v>
      </c>
    </row>
    <row r="5447" spans="9:9" x14ac:dyDescent="0.25">
      <c r="I5447" s="51" t="s">
        <v>4250</v>
      </c>
    </row>
    <row r="5448" spans="9:9" x14ac:dyDescent="0.25">
      <c r="I5448" s="51" t="s">
        <v>4251</v>
      </c>
    </row>
    <row r="5449" spans="9:9" x14ac:dyDescent="0.25">
      <c r="I5449" s="51" t="s">
        <v>4252</v>
      </c>
    </row>
    <row r="5450" spans="9:9" x14ac:dyDescent="0.25">
      <c r="I5450" s="51" t="s">
        <v>4253</v>
      </c>
    </row>
    <row r="5451" spans="9:9" x14ac:dyDescent="0.25">
      <c r="I5451" s="51" t="s">
        <v>4254</v>
      </c>
    </row>
    <row r="5452" spans="9:9" x14ac:dyDescent="0.25">
      <c r="I5452" s="51" t="s">
        <v>4255</v>
      </c>
    </row>
    <row r="5453" spans="9:9" x14ac:dyDescent="0.25">
      <c r="I5453" s="51" t="s">
        <v>4256</v>
      </c>
    </row>
    <row r="5454" spans="9:9" x14ac:dyDescent="0.25">
      <c r="I5454" s="51" t="s">
        <v>4256</v>
      </c>
    </row>
    <row r="5455" spans="9:9" x14ac:dyDescent="0.25">
      <c r="I5455" s="51" t="s">
        <v>4257</v>
      </c>
    </row>
    <row r="5456" spans="9:9" x14ac:dyDescent="0.25">
      <c r="I5456" s="51" t="s">
        <v>4258</v>
      </c>
    </row>
    <row r="5457" spans="9:9" x14ac:dyDescent="0.25">
      <c r="I5457" s="51" t="s">
        <v>4259</v>
      </c>
    </row>
    <row r="5458" spans="9:9" x14ac:dyDescent="0.25">
      <c r="I5458" s="51" t="s">
        <v>4260</v>
      </c>
    </row>
    <row r="5459" spans="9:9" x14ac:dyDescent="0.25">
      <c r="I5459" s="51" t="s">
        <v>4261</v>
      </c>
    </row>
    <row r="5460" spans="9:9" x14ac:dyDescent="0.25">
      <c r="I5460" s="51" t="s">
        <v>4262</v>
      </c>
    </row>
    <row r="5461" spans="9:9" x14ac:dyDescent="0.25">
      <c r="I5461" s="51" t="s">
        <v>4263</v>
      </c>
    </row>
    <row r="5462" spans="9:9" x14ac:dyDescent="0.25">
      <c r="I5462" s="51" t="s">
        <v>4264</v>
      </c>
    </row>
    <row r="5463" spans="9:9" x14ac:dyDescent="0.25">
      <c r="I5463" s="51" t="s">
        <v>4265</v>
      </c>
    </row>
    <row r="5464" spans="9:9" x14ac:dyDescent="0.25">
      <c r="I5464" s="51" t="s">
        <v>4266</v>
      </c>
    </row>
    <row r="5465" spans="9:9" x14ac:dyDescent="0.25">
      <c r="I5465" s="51" t="s">
        <v>4267</v>
      </c>
    </row>
    <row r="5466" spans="9:9" x14ac:dyDescent="0.25">
      <c r="I5466" s="51" t="s">
        <v>4268</v>
      </c>
    </row>
    <row r="5467" spans="9:9" x14ac:dyDescent="0.25">
      <c r="I5467" s="51" t="s">
        <v>4269</v>
      </c>
    </row>
    <row r="5468" spans="9:9" x14ac:dyDescent="0.25">
      <c r="I5468" s="51" t="s">
        <v>4270</v>
      </c>
    </row>
    <row r="5469" spans="9:9" x14ac:dyDescent="0.25">
      <c r="I5469" s="51" t="s">
        <v>4271</v>
      </c>
    </row>
    <row r="5470" spans="9:9" x14ac:dyDescent="0.25">
      <c r="I5470" s="51" t="s">
        <v>4272</v>
      </c>
    </row>
    <row r="5471" spans="9:9" x14ac:dyDescent="0.25">
      <c r="I5471" s="51" t="s">
        <v>4273</v>
      </c>
    </row>
    <row r="5472" spans="9:9" x14ac:dyDescent="0.25">
      <c r="I5472" s="51" t="s">
        <v>4274</v>
      </c>
    </row>
    <row r="5473" spans="9:9" x14ac:dyDescent="0.25">
      <c r="I5473" s="51" t="s">
        <v>4275</v>
      </c>
    </row>
    <row r="5474" spans="9:9" x14ac:dyDescent="0.25">
      <c r="I5474" s="51" t="s">
        <v>4276</v>
      </c>
    </row>
    <row r="5475" spans="9:9" x14ac:dyDescent="0.25">
      <c r="I5475" s="51" t="s">
        <v>4277</v>
      </c>
    </row>
    <row r="5476" spans="9:9" x14ac:dyDescent="0.25">
      <c r="I5476" s="51" t="s">
        <v>4278</v>
      </c>
    </row>
    <row r="5477" spans="9:9" x14ac:dyDescent="0.25">
      <c r="I5477" s="51" t="s">
        <v>4279</v>
      </c>
    </row>
    <row r="5478" spans="9:9" x14ac:dyDescent="0.25">
      <c r="I5478" s="51" t="s">
        <v>4280</v>
      </c>
    </row>
    <row r="5479" spans="9:9" x14ac:dyDescent="0.25">
      <c r="I5479" s="51" t="s">
        <v>4281</v>
      </c>
    </row>
    <row r="5480" spans="9:9" x14ac:dyDescent="0.25">
      <c r="I5480" s="51" t="s">
        <v>4282</v>
      </c>
    </row>
    <row r="5481" spans="9:9" x14ac:dyDescent="0.25">
      <c r="I5481" s="51" t="s">
        <v>4282</v>
      </c>
    </row>
    <row r="5482" spans="9:9" x14ac:dyDescent="0.25">
      <c r="I5482" s="51" t="s">
        <v>4283</v>
      </c>
    </row>
    <row r="5483" spans="9:9" x14ac:dyDescent="0.25">
      <c r="I5483" s="51" t="s">
        <v>4284</v>
      </c>
    </row>
    <row r="5484" spans="9:9" x14ac:dyDescent="0.25">
      <c r="I5484" s="51" t="s">
        <v>4285</v>
      </c>
    </row>
    <row r="5485" spans="9:9" x14ac:dyDescent="0.25">
      <c r="I5485" s="51" t="s">
        <v>4286</v>
      </c>
    </row>
    <row r="5486" spans="9:9" x14ac:dyDescent="0.25">
      <c r="I5486" s="51" t="s">
        <v>4287</v>
      </c>
    </row>
    <row r="5487" spans="9:9" x14ac:dyDescent="0.25">
      <c r="I5487" s="51" t="s">
        <v>4288</v>
      </c>
    </row>
    <row r="5488" spans="9:9" x14ac:dyDescent="0.25">
      <c r="I5488" s="51" t="s">
        <v>4288</v>
      </c>
    </row>
    <row r="5489" spans="9:9" x14ac:dyDescent="0.25">
      <c r="I5489" s="51" t="s">
        <v>4288</v>
      </c>
    </row>
    <row r="5490" spans="9:9" x14ac:dyDescent="0.25">
      <c r="I5490" s="51" t="s">
        <v>4289</v>
      </c>
    </row>
    <row r="5491" spans="9:9" x14ac:dyDescent="0.25">
      <c r="I5491" s="51" t="s">
        <v>4290</v>
      </c>
    </row>
    <row r="5492" spans="9:9" x14ac:dyDescent="0.25">
      <c r="I5492" s="51" t="s">
        <v>4291</v>
      </c>
    </row>
    <row r="5493" spans="9:9" x14ac:dyDescent="0.25">
      <c r="I5493" s="51" t="s">
        <v>4292</v>
      </c>
    </row>
    <row r="5494" spans="9:9" x14ac:dyDescent="0.25">
      <c r="I5494" s="51" t="s">
        <v>4293</v>
      </c>
    </row>
    <row r="5495" spans="9:9" x14ac:dyDescent="0.25">
      <c r="I5495" s="51" t="s">
        <v>4294</v>
      </c>
    </row>
    <row r="5496" spans="9:9" x14ac:dyDescent="0.25">
      <c r="I5496" s="51" t="s">
        <v>4294</v>
      </c>
    </row>
    <row r="5497" spans="9:9" x14ac:dyDescent="0.25">
      <c r="I5497" s="51" t="s">
        <v>4295</v>
      </c>
    </row>
    <row r="5498" spans="9:9" x14ac:dyDescent="0.25">
      <c r="I5498" s="51" t="s">
        <v>4295</v>
      </c>
    </row>
    <row r="5499" spans="9:9" x14ac:dyDescent="0.25">
      <c r="I5499" s="51" t="s">
        <v>4295</v>
      </c>
    </row>
    <row r="5500" spans="9:9" x14ac:dyDescent="0.25">
      <c r="I5500" s="51" t="s">
        <v>4296</v>
      </c>
    </row>
    <row r="5501" spans="9:9" x14ac:dyDescent="0.25">
      <c r="I5501" s="51" t="s">
        <v>4296</v>
      </c>
    </row>
    <row r="5502" spans="9:9" x14ac:dyDescent="0.25">
      <c r="I5502" s="51" t="s">
        <v>4296</v>
      </c>
    </row>
    <row r="5503" spans="9:9" x14ac:dyDescent="0.25">
      <c r="I5503" s="51" t="s">
        <v>4297</v>
      </c>
    </row>
    <row r="5504" spans="9:9" x14ac:dyDescent="0.25">
      <c r="I5504" s="51" t="s">
        <v>4298</v>
      </c>
    </row>
    <row r="5505" spans="9:9" x14ac:dyDescent="0.25">
      <c r="I5505" s="51" t="s">
        <v>4298</v>
      </c>
    </row>
    <row r="5506" spans="9:9" x14ac:dyDescent="0.25">
      <c r="I5506" s="51" t="s">
        <v>4299</v>
      </c>
    </row>
    <row r="5507" spans="9:9" x14ac:dyDescent="0.25">
      <c r="I5507" s="51" t="s">
        <v>4300</v>
      </c>
    </row>
    <row r="5508" spans="9:9" x14ac:dyDescent="0.25">
      <c r="I5508" s="51" t="s">
        <v>4300</v>
      </c>
    </row>
    <row r="5509" spans="9:9" x14ac:dyDescent="0.25">
      <c r="I5509" s="51" t="s">
        <v>4300</v>
      </c>
    </row>
    <row r="5510" spans="9:9" x14ac:dyDescent="0.25">
      <c r="I5510" s="51" t="s">
        <v>4301</v>
      </c>
    </row>
    <row r="5511" spans="9:9" x14ac:dyDescent="0.25">
      <c r="I5511" s="51" t="s">
        <v>4302</v>
      </c>
    </row>
    <row r="5512" spans="9:9" x14ac:dyDescent="0.25">
      <c r="I5512" s="51" t="s">
        <v>4303</v>
      </c>
    </row>
    <row r="5513" spans="9:9" x14ac:dyDescent="0.25">
      <c r="I5513" s="51" t="s">
        <v>4304</v>
      </c>
    </row>
    <row r="5514" spans="9:9" x14ac:dyDescent="0.25">
      <c r="I5514" s="51" t="s">
        <v>4305</v>
      </c>
    </row>
    <row r="5515" spans="9:9" x14ac:dyDescent="0.25">
      <c r="I5515" s="51" t="s">
        <v>4306</v>
      </c>
    </row>
    <row r="5516" spans="9:9" x14ac:dyDescent="0.25">
      <c r="I5516" s="51" t="s">
        <v>4306</v>
      </c>
    </row>
    <row r="5517" spans="9:9" x14ac:dyDescent="0.25">
      <c r="I5517" s="51" t="s">
        <v>4307</v>
      </c>
    </row>
    <row r="5518" spans="9:9" x14ac:dyDescent="0.25">
      <c r="I5518" s="51" t="s">
        <v>4307</v>
      </c>
    </row>
    <row r="5519" spans="9:9" x14ac:dyDescent="0.25">
      <c r="I5519" s="51" t="s">
        <v>4308</v>
      </c>
    </row>
    <row r="5520" spans="9:9" x14ac:dyDescent="0.25">
      <c r="I5520" s="51" t="s">
        <v>4308</v>
      </c>
    </row>
    <row r="5521" spans="9:9" x14ac:dyDescent="0.25">
      <c r="I5521" s="51" t="s">
        <v>4309</v>
      </c>
    </row>
    <row r="5522" spans="9:9" x14ac:dyDescent="0.25">
      <c r="I5522" s="51" t="s">
        <v>4310</v>
      </c>
    </row>
    <row r="5523" spans="9:9" x14ac:dyDescent="0.25">
      <c r="I5523" s="51" t="s">
        <v>4311</v>
      </c>
    </row>
    <row r="5524" spans="9:9" x14ac:dyDescent="0.25">
      <c r="I5524" s="51" t="s">
        <v>4312</v>
      </c>
    </row>
    <row r="5525" spans="9:9" x14ac:dyDescent="0.25">
      <c r="I5525" s="51" t="s">
        <v>4313</v>
      </c>
    </row>
    <row r="5526" spans="9:9" x14ac:dyDescent="0.25">
      <c r="I5526" s="51" t="s">
        <v>4314</v>
      </c>
    </row>
    <row r="5527" spans="9:9" x14ac:dyDescent="0.25">
      <c r="I5527" s="51" t="s">
        <v>4315</v>
      </c>
    </row>
    <row r="5528" spans="9:9" x14ac:dyDescent="0.25">
      <c r="I5528" s="51" t="s">
        <v>4316</v>
      </c>
    </row>
    <row r="5529" spans="9:9" x14ac:dyDescent="0.25">
      <c r="I5529" s="51" t="s">
        <v>4316</v>
      </c>
    </row>
    <row r="5530" spans="9:9" x14ac:dyDescent="0.25">
      <c r="I5530" s="51" t="s">
        <v>4317</v>
      </c>
    </row>
    <row r="5531" spans="9:9" x14ac:dyDescent="0.25">
      <c r="I5531" s="51" t="s">
        <v>4317</v>
      </c>
    </row>
    <row r="5532" spans="9:9" x14ac:dyDescent="0.25">
      <c r="I5532" s="51" t="s">
        <v>4318</v>
      </c>
    </row>
    <row r="5533" spans="9:9" x14ac:dyDescent="0.25">
      <c r="I5533" s="51" t="s">
        <v>4318</v>
      </c>
    </row>
    <row r="5534" spans="9:9" x14ac:dyDescent="0.25">
      <c r="I5534" s="51" t="s">
        <v>4318</v>
      </c>
    </row>
    <row r="5535" spans="9:9" x14ac:dyDescent="0.25">
      <c r="I5535" s="51" t="s">
        <v>4318</v>
      </c>
    </row>
    <row r="5536" spans="9:9" x14ac:dyDescent="0.25">
      <c r="I5536" s="51" t="s">
        <v>4319</v>
      </c>
    </row>
    <row r="5537" spans="9:9" x14ac:dyDescent="0.25">
      <c r="I5537" s="51" t="s">
        <v>4320</v>
      </c>
    </row>
    <row r="5538" spans="9:9" x14ac:dyDescent="0.25">
      <c r="I5538" s="51" t="s">
        <v>4320</v>
      </c>
    </row>
    <row r="5539" spans="9:9" x14ac:dyDescent="0.25">
      <c r="I5539" s="51" t="s">
        <v>4321</v>
      </c>
    </row>
    <row r="5540" spans="9:9" x14ac:dyDescent="0.25">
      <c r="I5540" s="51" t="s">
        <v>4322</v>
      </c>
    </row>
    <row r="5541" spans="9:9" x14ac:dyDescent="0.25">
      <c r="I5541" s="51" t="s">
        <v>4323</v>
      </c>
    </row>
    <row r="5542" spans="9:9" x14ac:dyDescent="0.25">
      <c r="I5542" s="51" t="s">
        <v>4324</v>
      </c>
    </row>
    <row r="5543" spans="9:9" x14ac:dyDescent="0.25">
      <c r="I5543" s="51" t="s">
        <v>4325</v>
      </c>
    </row>
    <row r="5544" spans="9:9" x14ac:dyDescent="0.25">
      <c r="I5544" s="51" t="s">
        <v>4325</v>
      </c>
    </row>
    <row r="5545" spans="9:9" x14ac:dyDescent="0.25">
      <c r="I5545" s="51" t="s">
        <v>4325</v>
      </c>
    </row>
    <row r="5546" spans="9:9" x14ac:dyDescent="0.25">
      <c r="I5546" s="51" t="s">
        <v>4326</v>
      </c>
    </row>
    <row r="5547" spans="9:9" x14ac:dyDescent="0.25">
      <c r="I5547" s="51" t="s">
        <v>4326</v>
      </c>
    </row>
    <row r="5548" spans="9:9" x14ac:dyDescent="0.25">
      <c r="I5548" s="51" t="s">
        <v>4327</v>
      </c>
    </row>
    <row r="5549" spans="9:9" x14ac:dyDescent="0.25">
      <c r="I5549" s="51" t="s">
        <v>4328</v>
      </c>
    </row>
    <row r="5550" spans="9:9" x14ac:dyDescent="0.25">
      <c r="I5550" s="51" t="s">
        <v>4328</v>
      </c>
    </row>
    <row r="5551" spans="9:9" x14ac:dyDescent="0.25">
      <c r="I5551" s="51" t="s">
        <v>4328</v>
      </c>
    </row>
    <row r="5552" spans="9:9" x14ac:dyDescent="0.25">
      <c r="I5552" s="51" t="s">
        <v>4329</v>
      </c>
    </row>
    <row r="5553" spans="9:9" x14ac:dyDescent="0.25">
      <c r="I5553" s="51" t="s">
        <v>4329</v>
      </c>
    </row>
    <row r="5554" spans="9:9" x14ac:dyDescent="0.25">
      <c r="I5554" s="51" t="s">
        <v>4330</v>
      </c>
    </row>
    <row r="5555" spans="9:9" x14ac:dyDescent="0.25">
      <c r="I5555" s="51" t="s">
        <v>4331</v>
      </c>
    </row>
    <row r="5556" spans="9:9" x14ac:dyDescent="0.25">
      <c r="I5556" s="51" t="s">
        <v>4332</v>
      </c>
    </row>
    <row r="5557" spans="9:9" x14ac:dyDescent="0.25">
      <c r="I5557" s="51" t="s">
        <v>4333</v>
      </c>
    </row>
    <row r="5558" spans="9:9" x14ac:dyDescent="0.25">
      <c r="I5558" s="51" t="s">
        <v>4334</v>
      </c>
    </row>
    <row r="5559" spans="9:9" x14ac:dyDescent="0.25">
      <c r="I5559" s="51" t="s">
        <v>4335</v>
      </c>
    </row>
    <row r="5560" spans="9:9" x14ac:dyDescent="0.25">
      <c r="I5560" s="51" t="s">
        <v>4336</v>
      </c>
    </row>
    <row r="5561" spans="9:9" x14ac:dyDescent="0.25">
      <c r="I5561" s="51" t="s">
        <v>4337</v>
      </c>
    </row>
    <row r="5562" spans="9:9" x14ac:dyDescent="0.25">
      <c r="I5562" s="51" t="s">
        <v>4338</v>
      </c>
    </row>
    <row r="5563" spans="9:9" x14ac:dyDescent="0.25">
      <c r="I5563" s="51" t="s">
        <v>4339</v>
      </c>
    </row>
    <row r="5564" spans="9:9" x14ac:dyDescent="0.25">
      <c r="I5564" s="51" t="s">
        <v>4340</v>
      </c>
    </row>
    <row r="5565" spans="9:9" x14ac:dyDescent="0.25">
      <c r="I5565" s="51" t="s">
        <v>4341</v>
      </c>
    </row>
    <row r="5566" spans="9:9" x14ac:dyDescent="0.25">
      <c r="I5566" s="51" t="s">
        <v>4342</v>
      </c>
    </row>
    <row r="5567" spans="9:9" x14ac:dyDescent="0.25">
      <c r="I5567" s="51" t="s">
        <v>4343</v>
      </c>
    </row>
    <row r="5568" spans="9:9" x14ac:dyDescent="0.25">
      <c r="I5568" s="51" t="s">
        <v>4344</v>
      </c>
    </row>
    <row r="5569" spans="9:9" x14ac:dyDescent="0.25">
      <c r="I5569" s="51" t="s">
        <v>4345</v>
      </c>
    </row>
    <row r="5570" spans="9:9" x14ac:dyDescent="0.25">
      <c r="I5570" s="51" t="s">
        <v>4346</v>
      </c>
    </row>
    <row r="5571" spans="9:9" x14ac:dyDescent="0.25">
      <c r="I5571" s="51" t="s">
        <v>4346</v>
      </c>
    </row>
    <row r="5572" spans="9:9" x14ac:dyDescent="0.25">
      <c r="I5572" s="51" t="s">
        <v>4346</v>
      </c>
    </row>
    <row r="5573" spans="9:9" x14ac:dyDescent="0.25">
      <c r="I5573" s="51" t="s">
        <v>4346</v>
      </c>
    </row>
    <row r="5574" spans="9:9" x14ac:dyDescent="0.25">
      <c r="I5574" s="51" t="s">
        <v>4346</v>
      </c>
    </row>
    <row r="5575" spans="9:9" x14ac:dyDescent="0.25">
      <c r="I5575" s="51" t="s">
        <v>4347</v>
      </c>
    </row>
    <row r="5576" spans="9:9" x14ac:dyDescent="0.25">
      <c r="I5576" s="51" t="s">
        <v>4348</v>
      </c>
    </row>
    <row r="5577" spans="9:9" x14ac:dyDescent="0.25">
      <c r="I5577" s="51" t="s">
        <v>4348</v>
      </c>
    </row>
    <row r="5578" spans="9:9" x14ac:dyDescent="0.25">
      <c r="I5578" s="51" t="s">
        <v>4348</v>
      </c>
    </row>
    <row r="5579" spans="9:9" x14ac:dyDescent="0.25">
      <c r="I5579" s="51" t="s">
        <v>4348</v>
      </c>
    </row>
    <row r="5580" spans="9:9" x14ac:dyDescent="0.25">
      <c r="I5580" s="51" t="s">
        <v>4349</v>
      </c>
    </row>
    <row r="5581" spans="9:9" x14ac:dyDescent="0.25">
      <c r="I5581" s="51" t="s">
        <v>4349</v>
      </c>
    </row>
    <row r="5582" spans="9:9" x14ac:dyDescent="0.25">
      <c r="I5582" s="51" t="s">
        <v>4350</v>
      </c>
    </row>
    <row r="5583" spans="9:9" x14ac:dyDescent="0.25">
      <c r="I5583" s="51" t="s">
        <v>4351</v>
      </c>
    </row>
    <row r="5584" spans="9:9" x14ac:dyDescent="0.25">
      <c r="I5584" s="51" t="s">
        <v>4352</v>
      </c>
    </row>
    <row r="5585" spans="9:9" x14ac:dyDescent="0.25">
      <c r="I5585" s="51" t="s">
        <v>4353</v>
      </c>
    </row>
    <row r="5586" spans="9:9" x14ac:dyDescent="0.25">
      <c r="I5586" s="51" t="s">
        <v>4354</v>
      </c>
    </row>
    <row r="5587" spans="9:9" x14ac:dyDescent="0.25">
      <c r="I5587" s="51" t="s">
        <v>4354</v>
      </c>
    </row>
    <row r="5588" spans="9:9" x14ac:dyDescent="0.25">
      <c r="I5588" s="51" t="s">
        <v>4355</v>
      </c>
    </row>
    <row r="5589" spans="9:9" x14ac:dyDescent="0.25">
      <c r="I5589" s="51" t="s">
        <v>4356</v>
      </c>
    </row>
    <row r="5590" spans="9:9" x14ac:dyDescent="0.25">
      <c r="I5590" s="51" t="s">
        <v>4357</v>
      </c>
    </row>
    <row r="5591" spans="9:9" x14ac:dyDescent="0.25">
      <c r="I5591" s="51" t="s">
        <v>4357</v>
      </c>
    </row>
    <row r="5592" spans="9:9" x14ac:dyDescent="0.25">
      <c r="I5592" s="51" t="s">
        <v>4357</v>
      </c>
    </row>
    <row r="5593" spans="9:9" x14ac:dyDescent="0.25">
      <c r="I5593" s="51" t="s">
        <v>4358</v>
      </c>
    </row>
    <row r="5594" spans="9:9" x14ac:dyDescent="0.25">
      <c r="I5594" s="51" t="s">
        <v>4358</v>
      </c>
    </row>
    <row r="5595" spans="9:9" x14ac:dyDescent="0.25">
      <c r="I5595" s="51" t="s">
        <v>4359</v>
      </c>
    </row>
    <row r="5596" spans="9:9" x14ac:dyDescent="0.25">
      <c r="I5596" s="51" t="s">
        <v>4359</v>
      </c>
    </row>
    <row r="5597" spans="9:9" x14ac:dyDescent="0.25">
      <c r="I5597" s="51" t="s">
        <v>4359</v>
      </c>
    </row>
    <row r="5598" spans="9:9" x14ac:dyDescent="0.25">
      <c r="I5598" s="51" t="s">
        <v>4360</v>
      </c>
    </row>
    <row r="5599" spans="9:9" x14ac:dyDescent="0.25">
      <c r="I5599" s="51" t="s">
        <v>4360</v>
      </c>
    </row>
    <row r="5600" spans="9:9" x14ac:dyDescent="0.25">
      <c r="I5600" s="51" t="s">
        <v>4361</v>
      </c>
    </row>
    <row r="5601" spans="9:9" x14ac:dyDescent="0.25">
      <c r="I5601" s="51" t="s">
        <v>4361</v>
      </c>
    </row>
    <row r="5602" spans="9:9" x14ac:dyDescent="0.25">
      <c r="I5602" s="51" t="s">
        <v>4362</v>
      </c>
    </row>
    <row r="5603" spans="9:9" x14ac:dyDescent="0.25">
      <c r="I5603" s="51" t="s">
        <v>4362</v>
      </c>
    </row>
    <row r="5604" spans="9:9" x14ac:dyDescent="0.25">
      <c r="I5604" s="51" t="s">
        <v>4363</v>
      </c>
    </row>
    <row r="5605" spans="9:9" x14ac:dyDescent="0.25">
      <c r="I5605" s="51" t="s">
        <v>4364</v>
      </c>
    </row>
    <row r="5606" spans="9:9" x14ac:dyDescent="0.25">
      <c r="I5606" s="51" t="s">
        <v>4364</v>
      </c>
    </row>
    <row r="5607" spans="9:9" x14ac:dyDescent="0.25">
      <c r="I5607" s="51" t="s">
        <v>4365</v>
      </c>
    </row>
    <row r="5608" spans="9:9" x14ac:dyDescent="0.25">
      <c r="I5608" s="51" t="s">
        <v>4365</v>
      </c>
    </row>
    <row r="5609" spans="9:9" x14ac:dyDescent="0.25">
      <c r="I5609" s="51" t="s">
        <v>4365</v>
      </c>
    </row>
    <row r="5610" spans="9:9" x14ac:dyDescent="0.25">
      <c r="I5610" s="51" t="s">
        <v>4366</v>
      </c>
    </row>
    <row r="5611" spans="9:9" x14ac:dyDescent="0.25">
      <c r="I5611" s="51" t="s">
        <v>4367</v>
      </c>
    </row>
    <row r="5612" spans="9:9" x14ac:dyDescent="0.25">
      <c r="I5612" s="51" t="s">
        <v>4368</v>
      </c>
    </row>
    <row r="5613" spans="9:9" x14ac:dyDescent="0.25">
      <c r="I5613" s="51" t="s">
        <v>4369</v>
      </c>
    </row>
    <row r="5614" spans="9:9" x14ac:dyDescent="0.25">
      <c r="I5614" s="51" t="s">
        <v>4370</v>
      </c>
    </row>
    <row r="5615" spans="9:9" x14ac:dyDescent="0.25">
      <c r="I5615" s="51" t="s">
        <v>4371</v>
      </c>
    </row>
    <row r="5616" spans="9:9" x14ac:dyDescent="0.25">
      <c r="I5616" s="51" t="s">
        <v>4371</v>
      </c>
    </row>
    <row r="5617" spans="9:9" x14ac:dyDescent="0.25">
      <c r="I5617" s="51" t="s">
        <v>4371</v>
      </c>
    </row>
    <row r="5618" spans="9:9" x14ac:dyDescent="0.25">
      <c r="I5618" s="51" t="s">
        <v>4372</v>
      </c>
    </row>
    <row r="5619" spans="9:9" x14ac:dyDescent="0.25">
      <c r="I5619" s="51" t="s">
        <v>4373</v>
      </c>
    </row>
    <row r="5620" spans="9:9" x14ac:dyDescent="0.25">
      <c r="I5620" s="51" t="s">
        <v>4374</v>
      </c>
    </row>
    <row r="5621" spans="9:9" x14ac:dyDescent="0.25">
      <c r="I5621" s="51" t="s">
        <v>4375</v>
      </c>
    </row>
    <row r="5622" spans="9:9" x14ac:dyDescent="0.25">
      <c r="I5622" s="51" t="s">
        <v>4376</v>
      </c>
    </row>
    <row r="5623" spans="9:9" x14ac:dyDescent="0.25">
      <c r="I5623" s="51" t="s">
        <v>4377</v>
      </c>
    </row>
    <row r="5624" spans="9:9" x14ac:dyDescent="0.25">
      <c r="I5624" s="51" t="s">
        <v>4378</v>
      </c>
    </row>
    <row r="5625" spans="9:9" x14ac:dyDescent="0.25">
      <c r="I5625" s="51" t="s">
        <v>4379</v>
      </c>
    </row>
    <row r="5626" spans="9:9" x14ac:dyDescent="0.25">
      <c r="I5626" s="51" t="s">
        <v>4379</v>
      </c>
    </row>
    <row r="5627" spans="9:9" x14ac:dyDescent="0.25">
      <c r="I5627" s="51" t="s">
        <v>4380</v>
      </c>
    </row>
    <row r="5628" spans="9:9" x14ac:dyDescent="0.25">
      <c r="I5628" s="51" t="s">
        <v>4380</v>
      </c>
    </row>
    <row r="5629" spans="9:9" x14ac:dyDescent="0.25">
      <c r="I5629" s="51" t="s">
        <v>4381</v>
      </c>
    </row>
    <row r="5630" spans="9:9" x14ac:dyDescent="0.25">
      <c r="I5630" s="51" t="s">
        <v>4381</v>
      </c>
    </row>
    <row r="5631" spans="9:9" x14ac:dyDescent="0.25">
      <c r="I5631" s="51" t="s">
        <v>4381</v>
      </c>
    </row>
    <row r="5632" spans="9:9" x14ac:dyDescent="0.25">
      <c r="I5632" s="51" t="s">
        <v>4382</v>
      </c>
    </row>
    <row r="5633" spans="9:9" x14ac:dyDescent="0.25">
      <c r="I5633" s="51" t="s">
        <v>4383</v>
      </c>
    </row>
    <row r="5634" spans="9:9" x14ac:dyDescent="0.25">
      <c r="I5634" s="51" t="s">
        <v>4384</v>
      </c>
    </row>
    <row r="5635" spans="9:9" x14ac:dyDescent="0.25">
      <c r="I5635" s="51" t="s">
        <v>4384</v>
      </c>
    </row>
    <row r="5636" spans="9:9" x14ac:dyDescent="0.25">
      <c r="I5636" s="51" t="s">
        <v>4385</v>
      </c>
    </row>
    <row r="5637" spans="9:9" x14ac:dyDescent="0.25">
      <c r="I5637" s="51" t="s">
        <v>4385</v>
      </c>
    </row>
    <row r="5638" spans="9:9" x14ac:dyDescent="0.25">
      <c r="I5638" s="51" t="s">
        <v>4386</v>
      </c>
    </row>
    <row r="5639" spans="9:9" x14ac:dyDescent="0.25">
      <c r="I5639" s="51" t="s">
        <v>4387</v>
      </c>
    </row>
    <row r="5640" spans="9:9" x14ac:dyDescent="0.25">
      <c r="I5640" s="51" t="s">
        <v>4387</v>
      </c>
    </row>
    <row r="5641" spans="9:9" x14ac:dyDescent="0.25">
      <c r="I5641" s="51" t="s">
        <v>4388</v>
      </c>
    </row>
    <row r="5642" spans="9:9" x14ac:dyDescent="0.25">
      <c r="I5642" s="51" t="s">
        <v>4389</v>
      </c>
    </row>
    <row r="5643" spans="9:9" x14ac:dyDescent="0.25">
      <c r="I5643" s="51" t="s">
        <v>4390</v>
      </c>
    </row>
    <row r="5644" spans="9:9" x14ac:dyDescent="0.25">
      <c r="I5644" s="51" t="s">
        <v>4390</v>
      </c>
    </row>
    <row r="5645" spans="9:9" x14ac:dyDescent="0.25">
      <c r="I5645" s="51" t="s">
        <v>4391</v>
      </c>
    </row>
    <row r="5646" spans="9:9" x14ac:dyDescent="0.25">
      <c r="I5646" s="51" t="s">
        <v>4391</v>
      </c>
    </row>
    <row r="5647" spans="9:9" x14ac:dyDescent="0.25">
      <c r="I5647" s="51" t="s">
        <v>4392</v>
      </c>
    </row>
    <row r="5648" spans="9:9" x14ac:dyDescent="0.25">
      <c r="I5648" s="51" t="s">
        <v>4392</v>
      </c>
    </row>
    <row r="5649" spans="9:9" x14ac:dyDescent="0.25">
      <c r="I5649" s="51" t="s">
        <v>4393</v>
      </c>
    </row>
    <row r="5650" spans="9:9" x14ac:dyDescent="0.25">
      <c r="I5650" s="51" t="s">
        <v>4394</v>
      </c>
    </row>
    <row r="5651" spans="9:9" x14ac:dyDescent="0.25">
      <c r="I5651" s="51" t="s">
        <v>4395</v>
      </c>
    </row>
    <row r="5652" spans="9:9" x14ac:dyDescent="0.25">
      <c r="I5652" s="51" t="s">
        <v>4396</v>
      </c>
    </row>
    <row r="5653" spans="9:9" x14ac:dyDescent="0.25">
      <c r="I5653" s="51" t="s">
        <v>4397</v>
      </c>
    </row>
    <row r="5654" spans="9:9" x14ac:dyDescent="0.25">
      <c r="I5654" s="51" t="s">
        <v>4398</v>
      </c>
    </row>
    <row r="5655" spans="9:9" x14ac:dyDescent="0.25">
      <c r="I5655" s="51" t="s">
        <v>4399</v>
      </c>
    </row>
    <row r="5656" spans="9:9" x14ac:dyDescent="0.25">
      <c r="I5656" s="51" t="s">
        <v>4400</v>
      </c>
    </row>
    <row r="5657" spans="9:9" x14ac:dyDescent="0.25">
      <c r="I5657" s="51" t="s">
        <v>4400</v>
      </c>
    </row>
    <row r="5658" spans="9:9" x14ac:dyDescent="0.25">
      <c r="I5658" s="51" t="s">
        <v>4401</v>
      </c>
    </row>
    <row r="5659" spans="9:9" x14ac:dyDescent="0.25">
      <c r="I5659" s="51" t="s">
        <v>4401</v>
      </c>
    </row>
    <row r="5660" spans="9:9" x14ac:dyDescent="0.25">
      <c r="I5660" s="51" t="s">
        <v>4402</v>
      </c>
    </row>
    <row r="5661" spans="9:9" x14ac:dyDescent="0.25">
      <c r="I5661" s="51" t="s">
        <v>4402</v>
      </c>
    </row>
    <row r="5662" spans="9:9" x14ac:dyDescent="0.25">
      <c r="I5662" s="51" t="s">
        <v>4403</v>
      </c>
    </row>
    <row r="5663" spans="9:9" x14ac:dyDescent="0.25">
      <c r="I5663" s="51" t="s">
        <v>4404</v>
      </c>
    </row>
    <row r="5664" spans="9:9" x14ac:dyDescent="0.25">
      <c r="I5664" s="51" t="s">
        <v>4405</v>
      </c>
    </row>
    <row r="5665" spans="9:9" x14ac:dyDescent="0.25">
      <c r="I5665" s="51" t="s">
        <v>4406</v>
      </c>
    </row>
    <row r="5666" spans="9:9" x14ac:dyDescent="0.25">
      <c r="I5666" s="51" t="s">
        <v>4407</v>
      </c>
    </row>
    <row r="5667" spans="9:9" x14ac:dyDescent="0.25">
      <c r="I5667" s="51" t="s">
        <v>4408</v>
      </c>
    </row>
    <row r="5668" spans="9:9" x14ac:dyDescent="0.25">
      <c r="I5668" s="51" t="s">
        <v>4409</v>
      </c>
    </row>
    <row r="5669" spans="9:9" x14ac:dyDescent="0.25">
      <c r="I5669" s="51" t="s">
        <v>4410</v>
      </c>
    </row>
    <row r="5670" spans="9:9" x14ac:dyDescent="0.25">
      <c r="I5670" s="51" t="s">
        <v>4410</v>
      </c>
    </row>
    <row r="5671" spans="9:9" x14ac:dyDescent="0.25">
      <c r="I5671" s="51" t="s">
        <v>4411</v>
      </c>
    </row>
    <row r="5672" spans="9:9" x14ac:dyDescent="0.25">
      <c r="I5672" s="51" t="s">
        <v>4412</v>
      </c>
    </row>
    <row r="5673" spans="9:9" x14ac:dyDescent="0.25">
      <c r="I5673" s="51" t="s">
        <v>4412</v>
      </c>
    </row>
    <row r="5674" spans="9:9" x14ac:dyDescent="0.25">
      <c r="I5674" s="51" t="s">
        <v>4413</v>
      </c>
    </row>
    <row r="5675" spans="9:9" x14ac:dyDescent="0.25">
      <c r="I5675" s="51" t="s">
        <v>4413</v>
      </c>
    </row>
    <row r="5676" spans="9:9" x14ac:dyDescent="0.25">
      <c r="I5676" s="51" t="s">
        <v>4414</v>
      </c>
    </row>
    <row r="5677" spans="9:9" x14ac:dyDescent="0.25">
      <c r="I5677" s="51" t="s">
        <v>4415</v>
      </c>
    </row>
    <row r="5678" spans="9:9" x14ac:dyDescent="0.25">
      <c r="I5678" s="51" t="s">
        <v>4416</v>
      </c>
    </row>
    <row r="5679" spans="9:9" x14ac:dyDescent="0.25">
      <c r="I5679" s="51" t="s">
        <v>4416</v>
      </c>
    </row>
    <row r="5680" spans="9:9" x14ac:dyDescent="0.25">
      <c r="I5680" s="51" t="s">
        <v>4417</v>
      </c>
    </row>
    <row r="5681" spans="9:9" x14ac:dyDescent="0.25">
      <c r="I5681" s="51" t="s">
        <v>4417</v>
      </c>
    </row>
    <row r="5682" spans="9:9" x14ac:dyDescent="0.25">
      <c r="I5682" s="51" t="s">
        <v>4417</v>
      </c>
    </row>
    <row r="5683" spans="9:9" x14ac:dyDescent="0.25">
      <c r="I5683" s="51" t="s">
        <v>4417</v>
      </c>
    </row>
    <row r="5684" spans="9:9" x14ac:dyDescent="0.25">
      <c r="I5684" s="51" t="s">
        <v>4417</v>
      </c>
    </row>
    <row r="5685" spans="9:9" x14ac:dyDescent="0.25">
      <c r="I5685" s="51" t="s">
        <v>4418</v>
      </c>
    </row>
    <row r="5686" spans="9:9" x14ac:dyDescent="0.25">
      <c r="I5686" s="51" t="s">
        <v>4418</v>
      </c>
    </row>
    <row r="5687" spans="9:9" x14ac:dyDescent="0.25">
      <c r="I5687" s="51" t="s">
        <v>4419</v>
      </c>
    </row>
    <row r="5688" spans="9:9" x14ac:dyDescent="0.25">
      <c r="I5688" s="51" t="s">
        <v>4419</v>
      </c>
    </row>
    <row r="5689" spans="9:9" x14ac:dyDescent="0.25">
      <c r="I5689" s="51" t="s">
        <v>4420</v>
      </c>
    </row>
    <row r="5690" spans="9:9" x14ac:dyDescent="0.25">
      <c r="I5690" s="51" t="s">
        <v>4420</v>
      </c>
    </row>
    <row r="5691" spans="9:9" x14ac:dyDescent="0.25">
      <c r="I5691" s="51" t="s">
        <v>4420</v>
      </c>
    </row>
    <row r="5692" spans="9:9" x14ac:dyDescent="0.25">
      <c r="I5692" s="51" t="s">
        <v>4421</v>
      </c>
    </row>
    <row r="5693" spans="9:9" x14ac:dyDescent="0.25">
      <c r="I5693" s="51" t="s">
        <v>4421</v>
      </c>
    </row>
    <row r="5694" spans="9:9" x14ac:dyDescent="0.25">
      <c r="I5694" s="51" t="s">
        <v>4422</v>
      </c>
    </row>
    <row r="5695" spans="9:9" x14ac:dyDescent="0.25">
      <c r="I5695" s="51" t="s">
        <v>4423</v>
      </c>
    </row>
    <row r="5696" spans="9:9" x14ac:dyDescent="0.25">
      <c r="I5696" s="51" t="s">
        <v>4424</v>
      </c>
    </row>
    <row r="5697" spans="9:9" x14ac:dyDescent="0.25">
      <c r="I5697" s="51" t="s">
        <v>4424</v>
      </c>
    </row>
    <row r="5698" spans="9:9" x14ac:dyDescent="0.25">
      <c r="I5698" s="51" t="s">
        <v>4425</v>
      </c>
    </row>
    <row r="5699" spans="9:9" x14ac:dyDescent="0.25">
      <c r="I5699" s="51" t="s">
        <v>4425</v>
      </c>
    </row>
    <row r="5700" spans="9:9" x14ac:dyDescent="0.25">
      <c r="I5700" s="51" t="s">
        <v>4426</v>
      </c>
    </row>
    <row r="5701" spans="9:9" x14ac:dyDescent="0.25">
      <c r="I5701" s="51" t="s">
        <v>4426</v>
      </c>
    </row>
    <row r="5702" spans="9:9" x14ac:dyDescent="0.25">
      <c r="I5702" s="51" t="s">
        <v>4426</v>
      </c>
    </row>
    <row r="5703" spans="9:9" x14ac:dyDescent="0.25">
      <c r="I5703" s="51" t="s">
        <v>4426</v>
      </c>
    </row>
    <row r="5704" spans="9:9" x14ac:dyDescent="0.25">
      <c r="I5704" s="51" t="s">
        <v>4427</v>
      </c>
    </row>
    <row r="5705" spans="9:9" x14ac:dyDescent="0.25">
      <c r="I5705" s="51" t="s">
        <v>4428</v>
      </c>
    </row>
    <row r="5706" spans="9:9" x14ac:dyDescent="0.25">
      <c r="I5706" s="51" t="s">
        <v>4428</v>
      </c>
    </row>
    <row r="5707" spans="9:9" x14ac:dyDescent="0.25">
      <c r="I5707" s="51" t="s">
        <v>4429</v>
      </c>
    </row>
    <row r="5708" spans="9:9" x14ac:dyDescent="0.25">
      <c r="I5708" s="51" t="s">
        <v>4430</v>
      </c>
    </row>
    <row r="5709" spans="9:9" x14ac:dyDescent="0.25">
      <c r="I5709" s="51" t="s">
        <v>4431</v>
      </c>
    </row>
    <row r="5710" spans="9:9" x14ac:dyDescent="0.25">
      <c r="I5710" s="51" t="s">
        <v>4432</v>
      </c>
    </row>
    <row r="5711" spans="9:9" x14ac:dyDescent="0.25">
      <c r="I5711" s="51" t="s">
        <v>4432</v>
      </c>
    </row>
    <row r="5712" spans="9:9" x14ac:dyDescent="0.25">
      <c r="I5712" s="51" t="s">
        <v>4433</v>
      </c>
    </row>
    <row r="5713" spans="9:9" x14ac:dyDescent="0.25">
      <c r="I5713" s="51" t="s">
        <v>4433</v>
      </c>
    </row>
    <row r="5714" spans="9:9" x14ac:dyDescent="0.25">
      <c r="I5714" s="51" t="s">
        <v>4434</v>
      </c>
    </row>
    <row r="5715" spans="9:9" x14ac:dyDescent="0.25">
      <c r="I5715" s="51" t="s">
        <v>4434</v>
      </c>
    </row>
    <row r="5716" spans="9:9" x14ac:dyDescent="0.25">
      <c r="I5716" s="51" t="s">
        <v>4435</v>
      </c>
    </row>
    <row r="5717" spans="9:9" x14ac:dyDescent="0.25">
      <c r="I5717" s="51" t="s">
        <v>4436</v>
      </c>
    </row>
    <row r="5718" spans="9:9" x14ac:dyDescent="0.25">
      <c r="I5718" s="51" t="s">
        <v>4437</v>
      </c>
    </row>
    <row r="5719" spans="9:9" x14ac:dyDescent="0.25">
      <c r="I5719" s="51" t="s">
        <v>4437</v>
      </c>
    </row>
    <row r="5720" spans="9:9" x14ac:dyDescent="0.25">
      <c r="I5720" s="51" t="s">
        <v>4437</v>
      </c>
    </row>
    <row r="5721" spans="9:9" x14ac:dyDescent="0.25">
      <c r="I5721" s="51" t="s">
        <v>4438</v>
      </c>
    </row>
    <row r="5722" spans="9:9" x14ac:dyDescent="0.25">
      <c r="I5722" s="51" t="s">
        <v>4438</v>
      </c>
    </row>
    <row r="5723" spans="9:9" x14ac:dyDescent="0.25">
      <c r="I5723" s="51" t="s">
        <v>4439</v>
      </c>
    </row>
    <row r="5724" spans="9:9" x14ac:dyDescent="0.25">
      <c r="I5724" s="51" t="s">
        <v>4440</v>
      </c>
    </row>
    <row r="5725" spans="9:9" x14ac:dyDescent="0.25">
      <c r="I5725" s="51" t="s">
        <v>4440</v>
      </c>
    </row>
    <row r="5726" spans="9:9" x14ac:dyDescent="0.25">
      <c r="I5726" s="51" t="s">
        <v>4441</v>
      </c>
    </row>
    <row r="5727" spans="9:9" x14ac:dyDescent="0.25">
      <c r="I5727" s="51" t="s">
        <v>4442</v>
      </c>
    </row>
    <row r="5728" spans="9:9" x14ac:dyDescent="0.25">
      <c r="I5728" s="51" t="s">
        <v>4443</v>
      </c>
    </row>
    <row r="5729" spans="9:9" x14ac:dyDescent="0.25">
      <c r="I5729" s="51" t="s">
        <v>4444</v>
      </c>
    </row>
    <row r="5730" spans="9:9" x14ac:dyDescent="0.25">
      <c r="I5730" s="51" t="s">
        <v>4445</v>
      </c>
    </row>
    <row r="5731" spans="9:9" x14ac:dyDescent="0.25">
      <c r="I5731" s="51" t="s">
        <v>4446</v>
      </c>
    </row>
    <row r="5732" spans="9:9" x14ac:dyDescent="0.25">
      <c r="I5732" s="51" t="s">
        <v>4447</v>
      </c>
    </row>
    <row r="5733" spans="9:9" x14ac:dyDescent="0.25">
      <c r="I5733" s="51" t="s">
        <v>4448</v>
      </c>
    </row>
    <row r="5734" spans="9:9" x14ac:dyDescent="0.25">
      <c r="I5734" s="51" t="s">
        <v>4449</v>
      </c>
    </row>
    <row r="5735" spans="9:9" x14ac:dyDescent="0.25">
      <c r="I5735" s="51" t="s">
        <v>4450</v>
      </c>
    </row>
    <row r="5736" spans="9:9" x14ac:dyDescent="0.25">
      <c r="I5736" s="51" t="s">
        <v>4451</v>
      </c>
    </row>
    <row r="5737" spans="9:9" x14ac:dyDescent="0.25">
      <c r="I5737" s="51" t="s">
        <v>4452</v>
      </c>
    </row>
    <row r="5738" spans="9:9" x14ac:dyDescent="0.25">
      <c r="I5738" s="51" t="s">
        <v>4453</v>
      </c>
    </row>
    <row r="5739" spans="9:9" x14ac:dyDescent="0.25">
      <c r="I5739" s="51" t="s">
        <v>4454</v>
      </c>
    </row>
    <row r="5740" spans="9:9" x14ac:dyDescent="0.25">
      <c r="I5740" s="51" t="s">
        <v>4455</v>
      </c>
    </row>
    <row r="5741" spans="9:9" x14ac:dyDescent="0.25">
      <c r="I5741" s="51" t="s">
        <v>4456</v>
      </c>
    </row>
    <row r="5742" spans="9:9" x14ac:dyDescent="0.25">
      <c r="I5742" s="51" t="s">
        <v>4457</v>
      </c>
    </row>
    <row r="5743" spans="9:9" x14ac:dyDescent="0.25">
      <c r="I5743" s="51" t="s">
        <v>4458</v>
      </c>
    </row>
    <row r="5744" spans="9:9" x14ac:dyDescent="0.25">
      <c r="I5744" s="51" t="s">
        <v>4459</v>
      </c>
    </row>
    <row r="5745" spans="9:9" x14ac:dyDescent="0.25">
      <c r="I5745" s="51" t="s">
        <v>4460</v>
      </c>
    </row>
    <row r="5746" spans="9:9" x14ac:dyDescent="0.25">
      <c r="I5746" s="51" t="s">
        <v>4460</v>
      </c>
    </row>
    <row r="5747" spans="9:9" x14ac:dyDescent="0.25">
      <c r="I5747" s="51" t="s">
        <v>4460</v>
      </c>
    </row>
    <row r="5748" spans="9:9" x14ac:dyDescent="0.25">
      <c r="I5748" s="51" t="s">
        <v>4461</v>
      </c>
    </row>
    <row r="5749" spans="9:9" x14ac:dyDescent="0.25">
      <c r="I5749" s="51" t="s">
        <v>4462</v>
      </c>
    </row>
    <row r="5750" spans="9:9" x14ac:dyDescent="0.25">
      <c r="I5750" s="51" t="s">
        <v>4463</v>
      </c>
    </row>
    <row r="5751" spans="9:9" x14ac:dyDescent="0.25">
      <c r="I5751" s="51" t="s">
        <v>4464</v>
      </c>
    </row>
    <row r="5752" spans="9:9" x14ac:dyDescent="0.25">
      <c r="I5752" s="51" t="s">
        <v>4465</v>
      </c>
    </row>
    <row r="5753" spans="9:9" x14ac:dyDescent="0.25">
      <c r="I5753" s="51" t="s">
        <v>4465</v>
      </c>
    </row>
    <row r="5754" spans="9:9" x14ac:dyDescent="0.25">
      <c r="I5754" s="51" t="s">
        <v>4466</v>
      </c>
    </row>
    <row r="5755" spans="9:9" x14ac:dyDescent="0.25">
      <c r="I5755" s="51" t="s">
        <v>4466</v>
      </c>
    </row>
    <row r="5756" spans="9:9" x14ac:dyDescent="0.25">
      <c r="I5756" s="51" t="s">
        <v>4467</v>
      </c>
    </row>
    <row r="5757" spans="9:9" x14ac:dyDescent="0.25">
      <c r="I5757" s="51" t="s">
        <v>4468</v>
      </c>
    </row>
    <row r="5758" spans="9:9" x14ac:dyDescent="0.25">
      <c r="I5758" s="51" t="s">
        <v>4468</v>
      </c>
    </row>
    <row r="5759" spans="9:9" x14ac:dyDescent="0.25">
      <c r="I5759" s="51" t="s">
        <v>4469</v>
      </c>
    </row>
    <row r="5760" spans="9:9" x14ac:dyDescent="0.25">
      <c r="I5760" s="51" t="s">
        <v>4470</v>
      </c>
    </row>
    <row r="5761" spans="9:9" x14ac:dyDescent="0.25">
      <c r="I5761" s="51" t="s">
        <v>4470</v>
      </c>
    </row>
    <row r="5762" spans="9:9" x14ac:dyDescent="0.25">
      <c r="I5762" s="51" t="s">
        <v>4471</v>
      </c>
    </row>
    <row r="5763" spans="9:9" x14ac:dyDescent="0.25">
      <c r="I5763" s="51" t="s">
        <v>4471</v>
      </c>
    </row>
    <row r="5764" spans="9:9" x14ac:dyDescent="0.25">
      <c r="I5764" s="51" t="s">
        <v>4472</v>
      </c>
    </row>
    <row r="5765" spans="9:9" x14ac:dyDescent="0.25">
      <c r="I5765" s="51" t="s">
        <v>4472</v>
      </c>
    </row>
    <row r="5766" spans="9:9" x14ac:dyDescent="0.25">
      <c r="I5766" s="51" t="s">
        <v>4472</v>
      </c>
    </row>
    <row r="5767" spans="9:9" x14ac:dyDescent="0.25">
      <c r="I5767" s="51" t="s">
        <v>4472</v>
      </c>
    </row>
    <row r="5768" spans="9:9" x14ac:dyDescent="0.25">
      <c r="I5768" s="51" t="s">
        <v>4472</v>
      </c>
    </row>
    <row r="5769" spans="9:9" x14ac:dyDescent="0.25">
      <c r="I5769" s="51" t="s">
        <v>4472</v>
      </c>
    </row>
    <row r="5770" spans="9:9" x14ac:dyDescent="0.25">
      <c r="I5770" s="51" t="s">
        <v>4473</v>
      </c>
    </row>
    <row r="5771" spans="9:9" x14ac:dyDescent="0.25">
      <c r="I5771" s="51" t="s">
        <v>4474</v>
      </c>
    </row>
    <row r="5772" spans="9:9" x14ac:dyDescent="0.25">
      <c r="I5772" s="51" t="s">
        <v>4474</v>
      </c>
    </row>
    <row r="5773" spans="9:9" x14ac:dyDescent="0.25">
      <c r="I5773" s="51" t="s">
        <v>4474</v>
      </c>
    </row>
    <row r="5774" spans="9:9" x14ac:dyDescent="0.25">
      <c r="I5774" s="51" t="s">
        <v>4475</v>
      </c>
    </row>
    <row r="5775" spans="9:9" x14ac:dyDescent="0.25">
      <c r="I5775" s="51" t="s">
        <v>4476</v>
      </c>
    </row>
    <row r="5776" spans="9:9" x14ac:dyDescent="0.25">
      <c r="I5776" s="51" t="s">
        <v>4476</v>
      </c>
    </row>
    <row r="5777" spans="9:9" x14ac:dyDescent="0.25">
      <c r="I5777" s="51" t="s">
        <v>4477</v>
      </c>
    </row>
    <row r="5778" spans="9:9" x14ac:dyDescent="0.25">
      <c r="I5778" s="51" t="s">
        <v>4478</v>
      </c>
    </row>
    <row r="5779" spans="9:9" x14ac:dyDescent="0.25">
      <c r="I5779" s="51" t="s">
        <v>4479</v>
      </c>
    </row>
    <row r="5780" spans="9:9" x14ac:dyDescent="0.25">
      <c r="I5780" s="51" t="s">
        <v>4480</v>
      </c>
    </row>
    <row r="5781" spans="9:9" x14ac:dyDescent="0.25">
      <c r="I5781" s="51" t="s">
        <v>4481</v>
      </c>
    </row>
    <row r="5782" spans="9:9" x14ac:dyDescent="0.25">
      <c r="I5782" s="51" t="s">
        <v>4482</v>
      </c>
    </row>
    <row r="5783" spans="9:9" x14ac:dyDescent="0.25">
      <c r="I5783" s="51" t="s">
        <v>4482</v>
      </c>
    </row>
    <row r="5784" spans="9:9" x14ac:dyDescent="0.25">
      <c r="I5784" s="51" t="s">
        <v>4483</v>
      </c>
    </row>
    <row r="5785" spans="9:9" x14ac:dyDescent="0.25">
      <c r="I5785" s="51" t="s">
        <v>4484</v>
      </c>
    </row>
    <row r="5786" spans="9:9" x14ac:dyDescent="0.25">
      <c r="I5786" s="51" t="s">
        <v>4485</v>
      </c>
    </row>
    <row r="5787" spans="9:9" x14ac:dyDescent="0.25">
      <c r="I5787" s="51" t="s">
        <v>4485</v>
      </c>
    </row>
    <row r="5788" spans="9:9" x14ac:dyDescent="0.25">
      <c r="I5788" s="51" t="s">
        <v>4486</v>
      </c>
    </row>
    <row r="5789" spans="9:9" x14ac:dyDescent="0.25">
      <c r="I5789" s="51" t="s">
        <v>4486</v>
      </c>
    </row>
    <row r="5790" spans="9:9" x14ac:dyDescent="0.25">
      <c r="I5790" s="51" t="s">
        <v>4487</v>
      </c>
    </row>
    <row r="5791" spans="9:9" x14ac:dyDescent="0.25">
      <c r="I5791" s="51" t="s">
        <v>4487</v>
      </c>
    </row>
    <row r="5792" spans="9:9" x14ac:dyDescent="0.25">
      <c r="I5792" s="51" t="s">
        <v>4488</v>
      </c>
    </row>
    <row r="5793" spans="9:9" x14ac:dyDescent="0.25">
      <c r="I5793" s="51" t="s">
        <v>4488</v>
      </c>
    </row>
    <row r="5794" spans="9:9" x14ac:dyDescent="0.25">
      <c r="I5794" s="51" t="s">
        <v>4489</v>
      </c>
    </row>
    <row r="5795" spans="9:9" x14ac:dyDescent="0.25">
      <c r="I5795" s="51" t="s">
        <v>4490</v>
      </c>
    </row>
    <row r="5796" spans="9:9" x14ac:dyDescent="0.25">
      <c r="I5796" s="51" t="s">
        <v>4491</v>
      </c>
    </row>
    <row r="5797" spans="9:9" x14ac:dyDescent="0.25">
      <c r="I5797" s="51" t="s">
        <v>4492</v>
      </c>
    </row>
    <row r="5798" spans="9:9" x14ac:dyDescent="0.25">
      <c r="I5798" s="51" t="s">
        <v>4493</v>
      </c>
    </row>
    <row r="5799" spans="9:9" x14ac:dyDescent="0.25">
      <c r="I5799" s="51" t="s">
        <v>4493</v>
      </c>
    </row>
    <row r="5800" spans="9:9" x14ac:dyDescent="0.25">
      <c r="I5800" s="51" t="s">
        <v>4494</v>
      </c>
    </row>
    <row r="5801" spans="9:9" x14ac:dyDescent="0.25">
      <c r="I5801" s="51" t="s">
        <v>4495</v>
      </c>
    </row>
    <row r="5802" spans="9:9" x14ac:dyDescent="0.25">
      <c r="I5802" s="51" t="s">
        <v>4496</v>
      </c>
    </row>
    <row r="5803" spans="9:9" x14ac:dyDescent="0.25">
      <c r="I5803" s="51" t="s">
        <v>4496</v>
      </c>
    </row>
    <row r="5804" spans="9:9" x14ac:dyDescent="0.25">
      <c r="I5804" s="51" t="s">
        <v>4497</v>
      </c>
    </row>
    <row r="5805" spans="9:9" x14ac:dyDescent="0.25">
      <c r="I5805" s="51" t="s">
        <v>4498</v>
      </c>
    </row>
    <row r="5806" spans="9:9" x14ac:dyDescent="0.25">
      <c r="I5806" s="51" t="s">
        <v>4499</v>
      </c>
    </row>
    <row r="5807" spans="9:9" x14ac:dyDescent="0.25">
      <c r="I5807" s="51" t="s">
        <v>4500</v>
      </c>
    </row>
    <row r="5808" spans="9:9" x14ac:dyDescent="0.25">
      <c r="I5808" s="51" t="s">
        <v>4501</v>
      </c>
    </row>
    <row r="5809" spans="9:9" x14ac:dyDescent="0.25">
      <c r="I5809" s="51" t="s">
        <v>4501</v>
      </c>
    </row>
    <row r="5810" spans="9:9" x14ac:dyDescent="0.25">
      <c r="I5810" s="51" t="s">
        <v>4502</v>
      </c>
    </row>
    <row r="5811" spans="9:9" x14ac:dyDescent="0.25">
      <c r="I5811" s="51" t="s">
        <v>4503</v>
      </c>
    </row>
    <row r="5812" spans="9:9" x14ac:dyDescent="0.25">
      <c r="I5812" s="51" t="s">
        <v>4504</v>
      </c>
    </row>
    <row r="5813" spans="9:9" x14ac:dyDescent="0.25">
      <c r="I5813" s="51" t="s">
        <v>4505</v>
      </c>
    </row>
    <row r="5814" spans="9:9" x14ac:dyDescent="0.25">
      <c r="I5814" s="51" t="s">
        <v>4506</v>
      </c>
    </row>
    <row r="5815" spans="9:9" x14ac:dyDescent="0.25">
      <c r="I5815" s="51" t="s">
        <v>4507</v>
      </c>
    </row>
    <row r="5816" spans="9:9" x14ac:dyDescent="0.25">
      <c r="I5816" s="51" t="s">
        <v>4507</v>
      </c>
    </row>
    <row r="5817" spans="9:9" x14ac:dyDescent="0.25">
      <c r="I5817" s="51" t="s">
        <v>4508</v>
      </c>
    </row>
    <row r="5818" spans="9:9" x14ac:dyDescent="0.25">
      <c r="I5818" s="51" t="s">
        <v>4509</v>
      </c>
    </row>
    <row r="5819" spans="9:9" x14ac:dyDescent="0.25">
      <c r="I5819" s="51" t="s">
        <v>4510</v>
      </c>
    </row>
    <row r="5820" spans="9:9" x14ac:dyDescent="0.25">
      <c r="I5820" s="51" t="s">
        <v>4511</v>
      </c>
    </row>
    <row r="5821" spans="9:9" x14ac:dyDescent="0.25">
      <c r="I5821" s="51" t="s">
        <v>4511</v>
      </c>
    </row>
    <row r="5822" spans="9:9" x14ac:dyDescent="0.25">
      <c r="I5822" s="51" t="s">
        <v>4512</v>
      </c>
    </row>
    <row r="5823" spans="9:9" x14ac:dyDescent="0.25">
      <c r="I5823" s="51" t="s">
        <v>4513</v>
      </c>
    </row>
    <row r="5824" spans="9:9" x14ac:dyDescent="0.25">
      <c r="I5824" s="51" t="s">
        <v>4514</v>
      </c>
    </row>
    <row r="5825" spans="9:9" x14ac:dyDescent="0.25">
      <c r="I5825" s="51" t="s">
        <v>4515</v>
      </c>
    </row>
    <row r="5826" spans="9:9" x14ac:dyDescent="0.25">
      <c r="I5826" s="51" t="s">
        <v>4516</v>
      </c>
    </row>
    <row r="5827" spans="9:9" x14ac:dyDescent="0.25">
      <c r="I5827" s="51" t="s">
        <v>4517</v>
      </c>
    </row>
    <row r="5828" spans="9:9" x14ac:dyDescent="0.25">
      <c r="I5828" s="51" t="s">
        <v>4518</v>
      </c>
    </row>
    <row r="5829" spans="9:9" x14ac:dyDescent="0.25">
      <c r="I5829" s="51" t="s">
        <v>4519</v>
      </c>
    </row>
    <row r="5830" spans="9:9" x14ac:dyDescent="0.25">
      <c r="I5830" s="51" t="s">
        <v>4520</v>
      </c>
    </row>
    <row r="5831" spans="9:9" x14ac:dyDescent="0.25">
      <c r="I5831" s="51" t="s">
        <v>4521</v>
      </c>
    </row>
    <row r="5832" spans="9:9" x14ac:dyDescent="0.25">
      <c r="I5832" s="51" t="s">
        <v>4522</v>
      </c>
    </row>
    <row r="5833" spans="9:9" x14ac:dyDescent="0.25">
      <c r="I5833" s="51" t="s">
        <v>4522</v>
      </c>
    </row>
    <row r="5834" spans="9:9" x14ac:dyDescent="0.25">
      <c r="I5834" s="51" t="s">
        <v>4523</v>
      </c>
    </row>
    <row r="5835" spans="9:9" x14ac:dyDescent="0.25">
      <c r="I5835" s="51" t="s">
        <v>4524</v>
      </c>
    </row>
    <row r="5836" spans="9:9" x14ac:dyDescent="0.25">
      <c r="I5836" s="51" t="s">
        <v>4525</v>
      </c>
    </row>
    <row r="5837" spans="9:9" x14ac:dyDescent="0.25">
      <c r="I5837" s="51" t="s">
        <v>4526</v>
      </c>
    </row>
    <row r="5838" spans="9:9" x14ac:dyDescent="0.25">
      <c r="I5838" s="51" t="s">
        <v>4527</v>
      </c>
    </row>
    <row r="5839" spans="9:9" x14ac:dyDescent="0.25">
      <c r="I5839" s="51" t="s">
        <v>4528</v>
      </c>
    </row>
    <row r="5840" spans="9:9" x14ac:dyDescent="0.25">
      <c r="I5840" s="51" t="s">
        <v>4529</v>
      </c>
    </row>
    <row r="5841" spans="9:9" x14ac:dyDescent="0.25">
      <c r="I5841" s="51" t="s">
        <v>4530</v>
      </c>
    </row>
    <row r="5842" spans="9:9" x14ac:dyDescent="0.25">
      <c r="I5842" s="51" t="s">
        <v>4531</v>
      </c>
    </row>
    <row r="5843" spans="9:9" x14ac:dyDescent="0.25">
      <c r="I5843" s="51" t="s">
        <v>4532</v>
      </c>
    </row>
    <row r="5844" spans="9:9" x14ac:dyDescent="0.25">
      <c r="I5844" s="51" t="s">
        <v>4532</v>
      </c>
    </row>
    <row r="5845" spans="9:9" x14ac:dyDescent="0.25">
      <c r="I5845" s="51" t="s">
        <v>4533</v>
      </c>
    </row>
    <row r="5846" spans="9:9" x14ac:dyDescent="0.25">
      <c r="I5846" s="51" t="s">
        <v>4534</v>
      </c>
    </row>
    <row r="5847" spans="9:9" x14ac:dyDescent="0.25">
      <c r="I5847" s="51" t="s">
        <v>4535</v>
      </c>
    </row>
    <row r="5848" spans="9:9" x14ac:dyDescent="0.25">
      <c r="I5848" s="51" t="s">
        <v>4535</v>
      </c>
    </row>
    <row r="5849" spans="9:9" x14ac:dyDescent="0.25">
      <c r="I5849" s="51" t="s">
        <v>4536</v>
      </c>
    </row>
    <row r="5850" spans="9:9" x14ac:dyDescent="0.25">
      <c r="I5850" s="51" t="s">
        <v>4536</v>
      </c>
    </row>
    <row r="5851" spans="9:9" x14ac:dyDescent="0.25">
      <c r="I5851" s="51" t="s">
        <v>4536</v>
      </c>
    </row>
    <row r="5852" spans="9:9" x14ac:dyDescent="0.25">
      <c r="I5852" s="51" t="s">
        <v>4537</v>
      </c>
    </row>
    <row r="5853" spans="9:9" x14ac:dyDescent="0.25">
      <c r="I5853" s="51" t="s">
        <v>4537</v>
      </c>
    </row>
    <row r="5854" spans="9:9" x14ac:dyDescent="0.25">
      <c r="I5854" s="51" t="s">
        <v>4537</v>
      </c>
    </row>
    <row r="5855" spans="9:9" x14ac:dyDescent="0.25">
      <c r="I5855" s="51" t="s">
        <v>4538</v>
      </c>
    </row>
    <row r="5856" spans="9:9" x14ac:dyDescent="0.25">
      <c r="I5856" s="51" t="s">
        <v>4538</v>
      </c>
    </row>
    <row r="5857" spans="9:9" x14ac:dyDescent="0.25">
      <c r="I5857" s="51" t="s">
        <v>4539</v>
      </c>
    </row>
    <row r="5858" spans="9:9" x14ac:dyDescent="0.25">
      <c r="I5858" s="51" t="s">
        <v>4540</v>
      </c>
    </row>
    <row r="5859" spans="9:9" x14ac:dyDescent="0.25">
      <c r="I5859" s="51" t="s">
        <v>4541</v>
      </c>
    </row>
    <row r="5860" spans="9:9" x14ac:dyDescent="0.25">
      <c r="I5860" s="51" t="s">
        <v>4542</v>
      </c>
    </row>
    <row r="5861" spans="9:9" x14ac:dyDescent="0.25">
      <c r="I5861" s="51" t="s">
        <v>4543</v>
      </c>
    </row>
    <row r="5862" spans="9:9" x14ac:dyDescent="0.25">
      <c r="I5862" s="51" t="s">
        <v>4543</v>
      </c>
    </row>
    <row r="5863" spans="9:9" x14ac:dyDescent="0.25">
      <c r="I5863" s="51" t="s">
        <v>4543</v>
      </c>
    </row>
    <row r="5864" spans="9:9" x14ac:dyDescent="0.25">
      <c r="I5864" s="51" t="s">
        <v>4543</v>
      </c>
    </row>
    <row r="5865" spans="9:9" x14ac:dyDescent="0.25">
      <c r="I5865" s="51" t="s">
        <v>4544</v>
      </c>
    </row>
    <row r="5866" spans="9:9" x14ac:dyDescent="0.25">
      <c r="I5866" s="51" t="s">
        <v>4544</v>
      </c>
    </row>
    <row r="5867" spans="9:9" x14ac:dyDescent="0.25">
      <c r="I5867" s="51" t="s">
        <v>4545</v>
      </c>
    </row>
    <row r="5868" spans="9:9" x14ac:dyDescent="0.25">
      <c r="I5868" s="51" t="s">
        <v>4545</v>
      </c>
    </row>
    <row r="5869" spans="9:9" x14ac:dyDescent="0.25">
      <c r="I5869" s="51" t="s">
        <v>4545</v>
      </c>
    </row>
    <row r="5870" spans="9:9" x14ac:dyDescent="0.25">
      <c r="I5870" s="51" t="s">
        <v>4546</v>
      </c>
    </row>
    <row r="5871" spans="9:9" x14ac:dyDescent="0.25">
      <c r="I5871" s="51" t="s">
        <v>4547</v>
      </c>
    </row>
    <row r="5872" spans="9:9" x14ac:dyDescent="0.25">
      <c r="I5872" s="51" t="s">
        <v>4548</v>
      </c>
    </row>
    <row r="5873" spans="9:9" x14ac:dyDescent="0.25">
      <c r="I5873" s="51" t="s">
        <v>4549</v>
      </c>
    </row>
    <row r="5874" spans="9:9" x14ac:dyDescent="0.25">
      <c r="I5874" s="51" t="s">
        <v>4549</v>
      </c>
    </row>
    <row r="5875" spans="9:9" x14ac:dyDescent="0.25">
      <c r="I5875" s="51" t="s">
        <v>4550</v>
      </c>
    </row>
    <row r="5876" spans="9:9" x14ac:dyDescent="0.25">
      <c r="I5876" s="51" t="s">
        <v>4551</v>
      </c>
    </row>
    <row r="5877" spans="9:9" x14ac:dyDescent="0.25">
      <c r="I5877" s="51" t="s">
        <v>4552</v>
      </c>
    </row>
    <row r="5878" spans="9:9" x14ac:dyDescent="0.25">
      <c r="I5878" s="51" t="s">
        <v>4553</v>
      </c>
    </row>
    <row r="5879" spans="9:9" x14ac:dyDescent="0.25">
      <c r="I5879" s="51" t="s">
        <v>4554</v>
      </c>
    </row>
    <row r="5880" spans="9:9" x14ac:dyDescent="0.25">
      <c r="I5880" s="51" t="s">
        <v>4555</v>
      </c>
    </row>
    <row r="5881" spans="9:9" x14ac:dyDescent="0.25">
      <c r="I5881" s="51" t="s">
        <v>4556</v>
      </c>
    </row>
    <row r="5882" spans="9:9" x14ac:dyDescent="0.25">
      <c r="I5882" s="51" t="s">
        <v>4557</v>
      </c>
    </row>
    <row r="5883" spans="9:9" x14ac:dyDescent="0.25">
      <c r="I5883" s="51" t="s">
        <v>4558</v>
      </c>
    </row>
    <row r="5884" spans="9:9" x14ac:dyDescent="0.25">
      <c r="I5884" s="51" t="s">
        <v>4559</v>
      </c>
    </row>
    <row r="5885" spans="9:9" x14ac:dyDescent="0.25">
      <c r="I5885" s="51" t="s">
        <v>4560</v>
      </c>
    </row>
    <row r="5886" spans="9:9" x14ac:dyDescent="0.25">
      <c r="I5886" s="51" t="s">
        <v>4561</v>
      </c>
    </row>
    <row r="5887" spans="9:9" x14ac:dyDescent="0.25">
      <c r="I5887" s="51" t="s">
        <v>4562</v>
      </c>
    </row>
    <row r="5888" spans="9:9" x14ac:dyDescent="0.25">
      <c r="I5888" s="51" t="s">
        <v>4563</v>
      </c>
    </row>
    <row r="5889" spans="9:9" x14ac:dyDescent="0.25">
      <c r="I5889" s="51" t="s">
        <v>4564</v>
      </c>
    </row>
    <row r="5890" spans="9:9" x14ac:dyDescent="0.25">
      <c r="I5890" s="51" t="s">
        <v>4565</v>
      </c>
    </row>
    <row r="5891" spans="9:9" x14ac:dyDescent="0.25">
      <c r="I5891" s="51" t="s">
        <v>4566</v>
      </c>
    </row>
    <row r="5892" spans="9:9" x14ac:dyDescent="0.25">
      <c r="I5892" s="51" t="s">
        <v>4567</v>
      </c>
    </row>
    <row r="5893" spans="9:9" x14ac:dyDescent="0.25">
      <c r="I5893" s="51" t="s">
        <v>4568</v>
      </c>
    </row>
    <row r="5894" spans="9:9" x14ac:dyDescent="0.25">
      <c r="I5894" s="51" t="s">
        <v>4569</v>
      </c>
    </row>
    <row r="5895" spans="9:9" x14ac:dyDescent="0.25">
      <c r="I5895" s="51" t="s">
        <v>4570</v>
      </c>
    </row>
    <row r="5896" spans="9:9" x14ac:dyDescent="0.25">
      <c r="I5896" s="51" t="s">
        <v>4571</v>
      </c>
    </row>
    <row r="5897" spans="9:9" x14ac:dyDescent="0.25">
      <c r="I5897" s="51" t="s">
        <v>4572</v>
      </c>
    </row>
    <row r="5898" spans="9:9" x14ac:dyDescent="0.25">
      <c r="I5898" s="51" t="s">
        <v>4573</v>
      </c>
    </row>
    <row r="5899" spans="9:9" x14ac:dyDescent="0.25">
      <c r="I5899" s="51" t="s">
        <v>4574</v>
      </c>
    </row>
    <row r="5900" spans="9:9" x14ac:dyDescent="0.25">
      <c r="I5900" s="51" t="s">
        <v>4574</v>
      </c>
    </row>
    <row r="5901" spans="9:9" x14ac:dyDescent="0.25">
      <c r="I5901" s="51" t="s">
        <v>4575</v>
      </c>
    </row>
    <row r="5902" spans="9:9" x14ac:dyDescent="0.25">
      <c r="I5902" s="51" t="s">
        <v>4576</v>
      </c>
    </row>
    <row r="5903" spans="9:9" x14ac:dyDescent="0.25">
      <c r="I5903" s="51" t="s">
        <v>4577</v>
      </c>
    </row>
    <row r="5904" spans="9:9" x14ac:dyDescent="0.25">
      <c r="I5904" s="51" t="s">
        <v>4578</v>
      </c>
    </row>
    <row r="5905" spans="9:9" x14ac:dyDescent="0.25">
      <c r="I5905" s="51" t="s">
        <v>4579</v>
      </c>
    </row>
    <row r="5906" spans="9:9" x14ac:dyDescent="0.25">
      <c r="I5906" s="51" t="s">
        <v>4580</v>
      </c>
    </row>
    <row r="5907" spans="9:9" x14ac:dyDescent="0.25">
      <c r="I5907" s="51" t="s">
        <v>4581</v>
      </c>
    </row>
    <row r="5908" spans="9:9" x14ac:dyDescent="0.25">
      <c r="I5908" s="51" t="s">
        <v>4581</v>
      </c>
    </row>
    <row r="5909" spans="9:9" x14ac:dyDescent="0.25">
      <c r="I5909" s="51" t="s">
        <v>4582</v>
      </c>
    </row>
    <row r="5910" spans="9:9" x14ac:dyDescent="0.25">
      <c r="I5910" s="51" t="s">
        <v>4583</v>
      </c>
    </row>
    <row r="5911" spans="9:9" x14ac:dyDescent="0.25">
      <c r="I5911" s="51" t="s">
        <v>4584</v>
      </c>
    </row>
    <row r="5912" spans="9:9" x14ac:dyDescent="0.25">
      <c r="I5912" s="51" t="s">
        <v>4585</v>
      </c>
    </row>
    <row r="5913" spans="9:9" x14ac:dyDescent="0.25">
      <c r="I5913" s="51" t="s">
        <v>4586</v>
      </c>
    </row>
    <row r="5914" spans="9:9" x14ac:dyDescent="0.25">
      <c r="I5914" s="51" t="s">
        <v>4587</v>
      </c>
    </row>
    <row r="5915" spans="9:9" x14ac:dyDescent="0.25">
      <c r="I5915" s="51" t="s">
        <v>4588</v>
      </c>
    </row>
    <row r="5916" spans="9:9" x14ac:dyDescent="0.25">
      <c r="I5916" s="51" t="s">
        <v>4589</v>
      </c>
    </row>
    <row r="5917" spans="9:9" x14ac:dyDescent="0.25">
      <c r="I5917" s="51" t="s">
        <v>4590</v>
      </c>
    </row>
    <row r="5918" spans="9:9" x14ac:dyDescent="0.25">
      <c r="I5918" s="51" t="s">
        <v>4591</v>
      </c>
    </row>
    <row r="5919" spans="9:9" x14ac:dyDescent="0.25">
      <c r="I5919" s="51" t="s">
        <v>4592</v>
      </c>
    </row>
    <row r="5920" spans="9:9" x14ac:dyDescent="0.25">
      <c r="I5920" s="51" t="s">
        <v>4593</v>
      </c>
    </row>
    <row r="5921" spans="9:9" x14ac:dyDescent="0.25">
      <c r="I5921" s="51" t="s">
        <v>4594</v>
      </c>
    </row>
    <row r="5922" spans="9:9" x14ac:dyDescent="0.25">
      <c r="I5922" s="51" t="s">
        <v>4595</v>
      </c>
    </row>
    <row r="5923" spans="9:9" x14ac:dyDescent="0.25">
      <c r="I5923" s="51" t="s">
        <v>4596</v>
      </c>
    </row>
    <row r="5924" spans="9:9" x14ac:dyDescent="0.25">
      <c r="I5924" s="51" t="s">
        <v>4597</v>
      </c>
    </row>
    <row r="5925" spans="9:9" x14ac:dyDescent="0.25">
      <c r="I5925" s="51" t="s">
        <v>4597</v>
      </c>
    </row>
    <row r="5926" spans="9:9" x14ac:dyDescent="0.25">
      <c r="I5926" s="51" t="s">
        <v>4598</v>
      </c>
    </row>
    <row r="5927" spans="9:9" x14ac:dyDescent="0.25">
      <c r="I5927" s="51" t="s">
        <v>4599</v>
      </c>
    </row>
    <row r="5928" spans="9:9" x14ac:dyDescent="0.25">
      <c r="I5928" s="51" t="s">
        <v>4600</v>
      </c>
    </row>
    <row r="5929" spans="9:9" x14ac:dyDescent="0.25">
      <c r="I5929" s="51" t="s">
        <v>4601</v>
      </c>
    </row>
    <row r="5930" spans="9:9" x14ac:dyDescent="0.25">
      <c r="I5930" s="51" t="s">
        <v>4601</v>
      </c>
    </row>
    <row r="5931" spans="9:9" x14ac:dyDescent="0.25">
      <c r="I5931" s="51" t="s">
        <v>4602</v>
      </c>
    </row>
    <row r="5932" spans="9:9" x14ac:dyDescent="0.25">
      <c r="I5932" s="51" t="s">
        <v>4602</v>
      </c>
    </row>
    <row r="5933" spans="9:9" x14ac:dyDescent="0.25">
      <c r="I5933" s="51" t="s">
        <v>4603</v>
      </c>
    </row>
    <row r="5934" spans="9:9" x14ac:dyDescent="0.25">
      <c r="I5934" s="51" t="s">
        <v>4604</v>
      </c>
    </row>
    <row r="5935" spans="9:9" x14ac:dyDescent="0.25">
      <c r="I5935" s="51" t="s">
        <v>4605</v>
      </c>
    </row>
    <row r="5936" spans="9:9" x14ac:dyDescent="0.25">
      <c r="I5936" s="51" t="s">
        <v>4606</v>
      </c>
    </row>
    <row r="5937" spans="9:9" x14ac:dyDescent="0.25">
      <c r="I5937" s="51" t="s">
        <v>4607</v>
      </c>
    </row>
    <row r="5938" spans="9:9" x14ac:dyDescent="0.25">
      <c r="I5938" s="51" t="s">
        <v>4608</v>
      </c>
    </row>
    <row r="5939" spans="9:9" x14ac:dyDescent="0.25">
      <c r="I5939" s="51" t="s">
        <v>4609</v>
      </c>
    </row>
    <row r="5940" spans="9:9" x14ac:dyDescent="0.25">
      <c r="I5940" s="51" t="s">
        <v>4610</v>
      </c>
    </row>
    <row r="5941" spans="9:9" x14ac:dyDescent="0.25">
      <c r="I5941" s="51" t="s">
        <v>4611</v>
      </c>
    </row>
    <row r="5942" spans="9:9" x14ac:dyDescent="0.25">
      <c r="I5942" s="51" t="s">
        <v>4612</v>
      </c>
    </row>
    <row r="5943" spans="9:9" x14ac:dyDescent="0.25">
      <c r="I5943" s="51" t="s">
        <v>4613</v>
      </c>
    </row>
    <row r="5944" spans="9:9" x14ac:dyDescent="0.25">
      <c r="I5944" s="51" t="s">
        <v>4614</v>
      </c>
    </row>
    <row r="5945" spans="9:9" x14ac:dyDescent="0.25">
      <c r="I5945" s="51" t="s">
        <v>4615</v>
      </c>
    </row>
    <row r="5946" spans="9:9" x14ac:dyDescent="0.25">
      <c r="I5946" s="51" t="s">
        <v>4616</v>
      </c>
    </row>
    <row r="5947" spans="9:9" x14ac:dyDescent="0.25">
      <c r="I5947" s="51" t="s">
        <v>4617</v>
      </c>
    </row>
    <row r="5948" spans="9:9" x14ac:dyDescent="0.25">
      <c r="I5948" s="51" t="s">
        <v>4618</v>
      </c>
    </row>
    <row r="5949" spans="9:9" x14ac:dyDescent="0.25">
      <c r="I5949" s="51" t="s">
        <v>4619</v>
      </c>
    </row>
    <row r="5950" spans="9:9" x14ac:dyDescent="0.25">
      <c r="I5950" s="51" t="s">
        <v>4619</v>
      </c>
    </row>
    <row r="5951" spans="9:9" x14ac:dyDescent="0.25">
      <c r="I5951" s="51" t="s">
        <v>4620</v>
      </c>
    </row>
    <row r="5952" spans="9:9" x14ac:dyDescent="0.25">
      <c r="I5952" s="51" t="s">
        <v>4621</v>
      </c>
    </row>
    <row r="5953" spans="9:9" x14ac:dyDescent="0.25">
      <c r="I5953" s="51" t="s">
        <v>4622</v>
      </c>
    </row>
    <row r="5954" spans="9:9" x14ac:dyDescent="0.25">
      <c r="I5954" s="51" t="s">
        <v>4623</v>
      </c>
    </row>
    <row r="5955" spans="9:9" x14ac:dyDescent="0.25">
      <c r="I5955" s="51" t="s">
        <v>4624</v>
      </c>
    </row>
    <row r="5956" spans="9:9" x14ac:dyDescent="0.25">
      <c r="I5956" s="51" t="s">
        <v>4625</v>
      </c>
    </row>
    <row r="5957" spans="9:9" x14ac:dyDescent="0.25">
      <c r="I5957" s="51" t="s">
        <v>4626</v>
      </c>
    </row>
    <row r="5958" spans="9:9" x14ac:dyDescent="0.25">
      <c r="I5958" s="51" t="s">
        <v>4627</v>
      </c>
    </row>
    <row r="5959" spans="9:9" x14ac:dyDescent="0.25">
      <c r="I5959" s="51" t="s">
        <v>4628</v>
      </c>
    </row>
    <row r="5960" spans="9:9" x14ac:dyDescent="0.25">
      <c r="I5960" s="51" t="s">
        <v>4629</v>
      </c>
    </row>
    <row r="5961" spans="9:9" x14ac:dyDescent="0.25">
      <c r="I5961" s="51" t="s">
        <v>4630</v>
      </c>
    </row>
    <row r="5962" spans="9:9" x14ac:dyDescent="0.25">
      <c r="I5962" s="51" t="s">
        <v>4631</v>
      </c>
    </row>
    <row r="5963" spans="9:9" x14ac:dyDescent="0.25">
      <c r="I5963" s="51" t="s">
        <v>4632</v>
      </c>
    </row>
    <row r="5964" spans="9:9" x14ac:dyDescent="0.25">
      <c r="I5964" s="51" t="s">
        <v>4633</v>
      </c>
    </row>
    <row r="5965" spans="9:9" x14ac:dyDescent="0.25">
      <c r="I5965" s="51" t="s">
        <v>4634</v>
      </c>
    </row>
    <row r="5966" spans="9:9" x14ac:dyDescent="0.25">
      <c r="I5966" s="51" t="s">
        <v>4635</v>
      </c>
    </row>
    <row r="5967" spans="9:9" x14ac:dyDescent="0.25">
      <c r="I5967" s="51" t="s">
        <v>4636</v>
      </c>
    </row>
    <row r="5968" spans="9:9" x14ac:dyDescent="0.25">
      <c r="I5968" s="51" t="s">
        <v>4637</v>
      </c>
    </row>
    <row r="5969" spans="9:9" x14ac:dyDescent="0.25">
      <c r="I5969" s="51" t="s">
        <v>4638</v>
      </c>
    </row>
    <row r="5970" spans="9:9" x14ac:dyDescent="0.25">
      <c r="I5970" s="51" t="s">
        <v>4639</v>
      </c>
    </row>
    <row r="5971" spans="9:9" x14ac:dyDescent="0.25">
      <c r="I5971" s="51" t="s">
        <v>4640</v>
      </c>
    </row>
    <row r="5972" spans="9:9" x14ac:dyDescent="0.25">
      <c r="I5972" s="51" t="s">
        <v>4641</v>
      </c>
    </row>
    <row r="5973" spans="9:9" x14ac:dyDescent="0.25">
      <c r="I5973" s="51" t="s">
        <v>4642</v>
      </c>
    </row>
    <row r="5974" spans="9:9" x14ac:dyDescent="0.25">
      <c r="I5974" s="51" t="s">
        <v>4642</v>
      </c>
    </row>
    <row r="5975" spans="9:9" x14ac:dyDescent="0.25">
      <c r="I5975" s="51" t="s">
        <v>4643</v>
      </c>
    </row>
    <row r="5976" spans="9:9" x14ac:dyDescent="0.25">
      <c r="I5976" s="51" t="s">
        <v>4643</v>
      </c>
    </row>
    <row r="5977" spans="9:9" x14ac:dyDescent="0.25">
      <c r="I5977" s="51" t="s">
        <v>4644</v>
      </c>
    </row>
    <row r="5978" spans="9:9" x14ac:dyDescent="0.25">
      <c r="I5978" s="51" t="s">
        <v>4645</v>
      </c>
    </row>
    <row r="5979" spans="9:9" x14ac:dyDescent="0.25">
      <c r="I5979" s="51" t="s">
        <v>4646</v>
      </c>
    </row>
    <row r="5980" spans="9:9" x14ac:dyDescent="0.25">
      <c r="I5980" s="51" t="s">
        <v>4647</v>
      </c>
    </row>
    <row r="5981" spans="9:9" x14ac:dyDescent="0.25">
      <c r="I5981" s="51" t="s">
        <v>4647</v>
      </c>
    </row>
    <row r="5982" spans="9:9" x14ac:dyDescent="0.25">
      <c r="I5982" s="51" t="s">
        <v>4648</v>
      </c>
    </row>
    <row r="5983" spans="9:9" x14ac:dyDescent="0.25">
      <c r="I5983" s="51" t="s">
        <v>4649</v>
      </c>
    </row>
    <row r="5984" spans="9:9" x14ac:dyDescent="0.25">
      <c r="I5984" s="51" t="s">
        <v>4649</v>
      </c>
    </row>
    <row r="5985" spans="9:9" x14ac:dyDescent="0.25">
      <c r="I5985" s="51" t="s">
        <v>4649</v>
      </c>
    </row>
    <row r="5986" spans="9:9" x14ac:dyDescent="0.25">
      <c r="I5986" s="51" t="s">
        <v>4650</v>
      </c>
    </row>
    <row r="5987" spans="9:9" x14ac:dyDescent="0.25">
      <c r="I5987" s="51" t="s">
        <v>4650</v>
      </c>
    </row>
    <row r="5988" spans="9:9" x14ac:dyDescent="0.25">
      <c r="I5988" s="51" t="s">
        <v>4651</v>
      </c>
    </row>
    <row r="5989" spans="9:9" x14ac:dyDescent="0.25">
      <c r="I5989" s="51" t="s">
        <v>4652</v>
      </c>
    </row>
    <row r="5990" spans="9:9" x14ac:dyDescent="0.25">
      <c r="I5990" s="51" t="s">
        <v>4652</v>
      </c>
    </row>
    <row r="5991" spans="9:9" x14ac:dyDescent="0.25">
      <c r="I5991" s="51" t="s">
        <v>4653</v>
      </c>
    </row>
    <row r="5992" spans="9:9" x14ac:dyDescent="0.25">
      <c r="I5992" s="51" t="s">
        <v>4654</v>
      </c>
    </row>
    <row r="5993" spans="9:9" x14ac:dyDescent="0.25">
      <c r="I5993" s="51" t="s">
        <v>4654</v>
      </c>
    </row>
    <row r="5994" spans="9:9" x14ac:dyDescent="0.25">
      <c r="I5994" s="51" t="s">
        <v>4655</v>
      </c>
    </row>
    <row r="5995" spans="9:9" x14ac:dyDescent="0.25">
      <c r="I5995" s="51" t="s">
        <v>4656</v>
      </c>
    </row>
    <row r="5996" spans="9:9" x14ac:dyDescent="0.25">
      <c r="I5996" s="51" t="s">
        <v>4657</v>
      </c>
    </row>
    <row r="5997" spans="9:9" x14ac:dyDescent="0.25">
      <c r="I5997" s="51" t="s">
        <v>4658</v>
      </c>
    </row>
    <row r="5998" spans="9:9" x14ac:dyDescent="0.25">
      <c r="I5998" s="51" t="s">
        <v>4659</v>
      </c>
    </row>
    <row r="5999" spans="9:9" x14ac:dyDescent="0.25">
      <c r="I5999" s="51" t="s">
        <v>4659</v>
      </c>
    </row>
    <row r="6000" spans="9:9" x14ac:dyDescent="0.25">
      <c r="I6000" s="51" t="s">
        <v>4660</v>
      </c>
    </row>
    <row r="6001" spans="9:9" x14ac:dyDescent="0.25">
      <c r="I6001" s="51" t="s">
        <v>4661</v>
      </c>
    </row>
    <row r="6002" spans="9:9" x14ac:dyDescent="0.25">
      <c r="I6002" s="51" t="s">
        <v>4662</v>
      </c>
    </row>
    <row r="6003" spans="9:9" x14ac:dyDescent="0.25">
      <c r="I6003" s="51" t="s">
        <v>4662</v>
      </c>
    </row>
    <row r="6004" spans="9:9" x14ac:dyDescent="0.25">
      <c r="I6004" s="51" t="s">
        <v>4662</v>
      </c>
    </row>
    <row r="6005" spans="9:9" x14ac:dyDescent="0.25">
      <c r="I6005" s="51" t="s">
        <v>4662</v>
      </c>
    </row>
    <row r="6006" spans="9:9" x14ac:dyDescent="0.25">
      <c r="I6006" s="51" t="s">
        <v>4663</v>
      </c>
    </row>
    <row r="6007" spans="9:9" x14ac:dyDescent="0.25">
      <c r="I6007" s="51" t="s">
        <v>4664</v>
      </c>
    </row>
    <row r="6008" spans="9:9" x14ac:dyDescent="0.25">
      <c r="I6008" s="51" t="s">
        <v>4665</v>
      </c>
    </row>
    <row r="6009" spans="9:9" x14ac:dyDescent="0.25">
      <c r="I6009" s="51" t="s">
        <v>4666</v>
      </c>
    </row>
    <row r="6010" spans="9:9" x14ac:dyDescent="0.25">
      <c r="I6010" s="51" t="s">
        <v>4666</v>
      </c>
    </row>
    <row r="6011" spans="9:9" x14ac:dyDescent="0.25">
      <c r="I6011" s="51" t="s">
        <v>4667</v>
      </c>
    </row>
    <row r="6012" spans="9:9" x14ac:dyDescent="0.25">
      <c r="I6012" s="51" t="s">
        <v>4668</v>
      </c>
    </row>
    <row r="6013" spans="9:9" x14ac:dyDescent="0.25">
      <c r="I6013" s="51" t="s">
        <v>4669</v>
      </c>
    </row>
    <row r="6014" spans="9:9" x14ac:dyDescent="0.25">
      <c r="I6014" s="51" t="s">
        <v>4670</v>
      </c>
    </row>
    <row r="6015" spans="9:9" x14ac:dyDescent="0.25">
      <c r="I6015" s="51" t="s">
        <v>4671</v>
      </c>
    </row>
    <row r="6016" spans="9:9" x14ac:dyDescent="0.25">
      <c r="I6016" s="51" t="s">
        <v>4671</v>
      </c>
    </row>
    <row r="6017" spans="9:9" x14ac:dyDescent="0.25">
      <c r="I6017" s="51" t="s">
        <v>4672</v>
      </c>
    </row>
    <row r="6018" spans="9:9" x14ac:dyDescent="0.25">
      <c r="I6018" s="51" t="s">
        <v>4673</v>
      </c>
    </row>
    <row r="6019" spans="9:9" x14ac:dyDescent="0.25">
      <c r="I6019" s="51" t="s">
        <v>4673</v>
      </c>
    </row>
    <row r="6020" spans="9:9" x14ac:dyDescent="0.25">
      <c r="I6020" s="51" t="s">
        <v>4674</v>
      </c>
    </row>
    <row r="6021" spans="9:9" x14ac:dyDescent="0.25">
      <c r="I6021" s="51" t="s">
        <v>4675</v>
      </c>
    </row>
    <row r="6022" spans="9:9" x14ac:dyDescent="0.25">
      <c r="I6022" s="51" t="s">
        <v>4676</v>
      </c>
    </row>
    <row r="6023" spans="9:9" x14ac:dyDescent="0.25">
      <c r="I6023" s="51" t="s">
        <v>4677</v>
      </c>
    </row>
    <row r="6024" spans="9:9" x14ac:dyDescent="0.25">
      <c r="I6024" s="51" t="s">
        <v>4678</v>
      </c>
    </row>
    <row r="6025" spans="9:9" x14ac:dyDescent="0.25">
      <c r="I6025" s="51" t="s">
        <v>4679</v>
      </c>
    </row>
    <row r="6026" spans="9:9" x14ac:dyDescent="0.25">
      <c r="I6026" s="51" t="s">
        <v>4680</v>
      </c>
    </row>
    <row r="6027" spans="9:9" x14ac:dyDescent="0.25">
      <c r="I6027" s="51" t="s">
        <v>4681</v>
      </c>
    </row>
    <row r="6028" spans="9:9" x14ac:dyDescent="0.25">
      <c r="I6028" s="51" t="s">
        <v>4682</v>
      </c>
    </row>
    <row r="6029" spans="9:9" x14ac:dyDescent="0.25">
      <c r="I6029" s="51" t="s">
        <v>4682</v>
      </c>
    </row>
    <row r="6030" spans="9:9" x14ac:dyDescent="0.25">
      <c r="I6030" s="51" t="s">
        <v>4683</v>
      </c>
    </row>
    <row r="6031" spans="9:9" x14ac:dyDescent="0.25">
      <c r="I6031" s="51" t="s">
        <v>4684</v>
      </c>
    </row>
    <row r="6032" spans="9:9" x14ac:dyDescent="0.25">
      <c r="I6032" s="51" t="s">
        <v>4685</v>
      </c>
    </row>
    <row r="6033" spans="9:9" x14ac:dyDescent="0.25">
      <c r="I6033" s="51" t="s">
        <v>4686</v>
      </c>
    </row>
    <row r="6034" spans="9:9" x14ac:dyDescent="0.25">
      <c r="I6034" s="51" t="s">
        <v>4687</v>
      </c>
    </row>
    <row r="6035" spans="9:9" x14ac:dyDescent="0.25">
      <c r="I6035" s="51" t="s">
        <v>4688</v>
      </c>
    </row>
    <row r="6036" spans="9:9" x14ac:dyDescent="0.25">
      <c r="I6036" s="51" t="s">
        <v>4689</v>
      </c>
    </row>
    <row r="6037" spans="9:9" x14ac:dyDescent="0.25">
      <c r="I6037" s="51" t="s">
        <v>4690</v>
      </c>
    </row>
    <row r="6038" spans="9:9" x14ac:dyDescent="0.25">
      <c r="I6038" s="51" t="s">
        <v>4691</v>
      </c>
    </row>
    <row r="6039" spans="9:9" x14ac:dyDescent="0.25">
      <c r="I6039" s="51" t="s">
        <v>4692</v>
      </c>
    </row>
    <row r="6040" spans="9:9" x14ac:dyDescent="0.25">
      <c r="I6040" s="51" t="s">
        <v>4693</v>
      </c>
    </row>
    <row r="6041" spans="9:9" x14ac:dyDescent="0.25">
      <c r="I6041" s="51" t="s">
        <v>4694</v>
      </c>
    </row>
    <row r="6042" spans="9:9" x14ac:dyDescent="0.25">
      <c r="I6042" s="51" t="s">
        <v>4695</v>
      </c>
    </row>
    <row r="6043" spans="9:9" x14ac:dyDescent="0.25">
      <c r="I6043" s="51" t="s">
        <v>4696</v>
      </c>
    </row>
    <row r="6044" spans="9:9" x14ac:dyDescent="0.25">
      <c r="I6044" s="51" t="s">
        <v>4697</v>
      </c>
    </row>
    <row r="6045" spans="9:9" x14ac:dyDescent="0.25">
      <c r="I6045" s="51" t="s">
        <v>4698</v>
      </c>
    </row>
    <row r="6046" spans="9:9" x14ac:dyDescent="0.25">
      <c r="I6046" s="51" t="s">
        <v>4698</v>
      </c>
    </row>
    <row r="6047" spans="9:9" x14ac:dyDescent="0.25">
      <c r="I6047" s="51" t="s">
        <v>4699</v>
      </c>
    </row>
    <row r="6048" spans="9:9" x14ac:dyDescent="0.25">
      <c r="I6048" s="51" t="s">
        <v>4699</v>
      </c>
    </row>
    <row r="6049" spans="9:9" x14ac:dyDescent="0.25">
      <c r="I6049" s="51" t="s">
        <v>4700</v>
      </c>
    </row>
    <row r="6050" spans="9:9" x14ac:dyDescent="0.25">
      <c r="I6050" s="51" t="s">
        <v>4701</v>
      </c>
    </row>
    <row r="6051" spans="9:9" x14ac:dyDescent="0.25">
      <c r="I6051" s="51" t="s">
        <v>4702</v>
      </c>
    </row>
    <row r="6052" spans="9:9" x14ac:dyDescent="0.25">
      <c r="I6052" s="51" t="s">
        <v>4703</v>
      </c>
    </row>
    <row r="6053" spans="9:9" x14ac:dyDescent="0.25">
      <c r="I6053" s="51" t="s">
        <v>4704</v>
      </c>
    </row>
    <row r="6054" spans="9:9" x14ac:dyDescent="0.25">
      <c r="I6054" s="51" t="s">
        <v>4704</v>
      </c>
    </row>
    <row r="6055" spans="9:9" x14ac:dyDescent="0.25">
      <c r="I6055" s="51" t="s">
        <v>4705</v>
      </c>
    </row>
    <row r="6056" spans="9:9" x14ac:dyDescent="0.25">
      <c r="I6056" s="51" t="s">
        <v>4706</v>
      </c>
    </row>
    <row r="6057" spans="9:9" x14ac:dyDescent="0.25">
      <c r="I6057" s="51" t="s">
        <v>4707</v>
      </c>
    </row>
    <row r="6058" spans="9:9" x14ac:dyDescent="0.25">
      <c r="I6058" s="51" t="s">
        <v>4708</v>
      </c>
    </row>
    <row r="6059" spans="9:9" x14ac:dyDescent="0.25">
      <c r="I6059" s="51" t="s">
        <v>4709</v>
      </c>
    </row>
    <row r="6060" spans="9:9" x14ac:dyDescent="0.25">
      <c r="I6060" s="51" t="s">
        <v>4710</v>
      </c>
    </row>
    <row r="6061" spans="9:9" x14ac:dyDescent="0.25">
      <c r="I6061" s="51" t="s">
        <v>4711</v>
      </c>
    </row>
    <row r="6062" spans="9:9" x14ac:dyDescent="0.25">
      <c r="I6062" s="51" t="s">
        <v>4711</v>
      </c>
    </row>
    <row r="6063" spans="9:9" x14ac:dyDescent="0.25">
      <c r="I6063" s="51" t="s">
        <v>4712</v>
      </c>
    </row>
    <row r="6064" spans="9:9" x14ac:dyDescent="0.25">
      <c r="I6064" s="51" t="s">
        <v>4713</v>
      </c>
    </row>
    <row r="6065" spans="9:9" x14ac:dyDescent="0.25">
      <c r="I6065" s="51" t="s">
        <v>4714</v>
      </c>
    </row>
    <row r="6066" spans="9:9" x14ac:dyDescent="0.25">
      <c r="I6066" s="51" t="s">
        <v>4715</v>
      </c>
    </row>
    <row r="6067" spans="9:9" x14ac:dyDescent="0.25">
      <c r="I6067" s="51" t="s">
        <v>4716</v>
      </c>
    </row>
    <row r="6068" spans="9:9" x14ac:dyDescent="0.25">
      <c r="I6068" s="51" t="s">
        <v>4716</v>
      </c>
    </row>
    <row r="6069" spans="9:9" x14ac:dyDescent="0.25">
      <c r="I6069" s="51" t="s">
        <v>4717</v>
      </c>
    </row>
    <row r="6070" spans="9:9" x14ac:dyDescent="0.25">
      <c r="I6070" s="51" t="s">
        <v>4718</v>
      </c>
    </row>
    <row r="6071" spans="9:9" x14ac:dyDescent="0.25">
      <c r="I6071" s="51" t="s">
        <v>4718</v>
      </c>
    </row>
    <row r="6072" spans="9:9" x14ac:dyDescent="0.25">
      <c r="I6072" s="51" t="s">
        <v>4719</v>
      </c>
    </row>
    <row r="6073" spans="9:9" x14ac:dyDescent="0.25">
      <c r="I6073" s="51" t="s">
        <v>4720</v>
      </c>
    </row>
    <row r="6074" spans="9:9" x14ac:dyDescent="0.25">
      <c r="I6074" s="51" t="s">
        <v>4721</v>
      </c>
    </row>
    <row r="6075" spans="9:9" x14ac:dyDescent="0.25">
      <c r="I6075" s="51" t="s">
        <v>4722</v>
      </c>
    </row>
    <row r="6076" spans="9:9" x14ac:dyDescent="0.25">
      <c r="I6076" s="51" t="s">
        <v>4723</v>
      </c>
    </row>
    <row r="6077" spans="9:9" x14ac:dyDescent="0.25">
      <c r="I6077" s="51" t="s">
        <v>4724</v>
      </c>
    </row>
    <row r="6078" spans="9:9" x14ac:dyDescent="0.25">
      <c r="I6078" s="51" t="s">
        <v>4725</v>
      </c>
    </row>
    <row r="6079" spans="9:9" x14ac:dyDescent="0.25">
      <c r="I6079" s="51" t="s">
        <v>4726</v>
      </c>
    </row>
    <row r="6080" spans="9:9" x14ac:dyDescent="0.25">
      <c r="I6080" s="51" t="s">
        <v>4726</v>
      </c>
    </row>
    <row r="6081" spans="9:9" x14ac:dyDescent="0.25">
      <c r="I6081" s="51" t="s">
        <v>4727</v>
      </c>
    </row>
    <row r="6082" spans="9:9" x14ac:dyDescent="0.25">
      <c r="I6082" s="51" t="s">
        <v>4728</v>
      </c>
    </row>
    <row r="6083" spans="9:9" x14ac:dyDescent="0.25">
      <c r="I6083" s="51" t="s">
        <v>4729</v>
      </c>
    </row>
    <row r="6084" spans="9:9" x14ac:dyDescent="0.25">
      <c r="I6084" s="51" t="s">
        <v>4730</v>
      </c>
    </row>
    <row r="6085" spans="9:9" x14ac:dyDescent="0.25">
      <c r="I6085" s="51" t="s">
        <v>4731</v>
      </c>
    </row>
    <row r="6086" spans="9:9" x14ac:dyDescent="0.25">
      <c r="I6086" s="51" t="s">
        <v>4732</v>
      </c>
    </row>
    <row r="6087" spans="9:9" x14ac:dyDescent="0.25">
      <c r="I6087" s="51" t="s">
        <v>4732</v>
      </c>
    </row>
    <row r="6088" spans="9:9" x14ac:dyDescent="0.25">
      <c r="I6088" s="51" t="s">
        <v>4733</v>
      </c>
    </row>
    <row r="6089" spans="9:9" x14ac:dyDescent="0.25">
      <c r="I6089" s="51" t="s">
        <v>4733</v>
      </c>
    </row>
    <row r="6090" spans="9:9" x14ac:dyDescent="0.25">
      <c r="I6090" s="51" t="s">
        <v>4734</v>
      </c>
    </row>
    <row r="6091" spans="9:9" x14ac:dyDescent="0.25">
      <c r="I6091" s="51" t="s">
        <v>4735</v>
      </c>
    </row>
    <row r="6092" spans="9:9" x14ac:dyDescent="0.25">
      <c r="I6092" s="51" t="s">
        <v>4736</v>
      </c>
    </row>
    <row r="6093" spans="9:9" x14ac:dyDescent="0.25">
      <c r="I6093" s="51" t="s">
        <v>4737</v>
      </c>
    </row>
    <row r="6094" spans="9:9" x14ac:dyDescent="0.25">
      <c r="I6094" s="51" t="s">
        <v>4738</v>
      </c>
    </row>
    <row r="6095" spans="9:9" x14ac:dyDescent="0.25">
      <c r="I6095" s="51" t="s">
        <v>4739</v>
      </c>
    </row>
    <row r="6096" spans="9:9" x14ac:dyDescent="0.25">
      <c r="I6096" s="51" t="s">
        <v>4740</v>
      </c>
    </row>
    <row r="6097" spans="9:9" x14ac:dyDescent="0.25">
      <c r="I6097" s="51" t="s">
        <v>4741</v>
      </c>
    </row>
    <row r="6098" spans="9:9" x14ac:dyDescent="0.25">
      <c r="I6098" s="51" t="s">
        <v>4742</v>
      </c>
    </row>
    <row r="6099" spans="9:9" x14ac:dyDescent="0.25">
      <c r="I6099" s="51" t="s">
        <v>4743</v>
      </c>
    </row>
    <row r="6100" spans="9:9" x14ac:dyDescent="0.25">
      <c r="I6100" s="51" t="s">
        <v>4744</v>
      </c>
    </row>
    <row r="6101" spans="9:9" x14ac:dyDescent="0.25">
      <c r="I6101" s="51" t="s">
        <v>4745</v>
      </c>
    </row>
    <row r="6102" spans="9:9" x14ac:dyDescent="0.25">
      <c r="I6102" s="51" t="s">
        <v>4746</v>
      </c>
    </row>
    <row r="6103" spans="9:9" x14ac:dyDescent="0.25">
      <c r="I6103" s="51" t="s">
        <v>4747</v>
      </c>
    </row>
    <row r="6104" spans="9:9" x14ac:dyDescent="0.25">
      <c r="I6104" s="51" t="s">
        <v>4748</v>
      </c>
    </row>
    <row r="6105" spans="9:9" x14ac:dyDescent="0.25">
      <c r="I6105" s="51" t="s">
        <v>4749</v>
      </c>
    </row>
    <row r="6106" spans="9:9" x14ac:dyDescent="0.25">
      <c r="I6106" s="51" t="s">
        <v>4750</v>
      </c>
    </row>
    <row r="6107" spans="9:9" x14ac:dyDescent="0.25">
      <c r="I6107" s="51" t="s">
        <v>4751</v>
      </c>
    </row>
    <row r="6108" spans="9:9" x14ac:dyDescent="0.25">
      <c r="I6108" s="51" t="s">
        <v>4752</v>
      </c>
    </row>
    <row r="6109" spans="9:9" x14ac:dyDescent="0.25">
      <c r="I6109" s="51" t="s">
        <v>4753</v>
      </c>
    </row>
    <row r="6110" spans="9:9" x14ac:dyDescent="0.25">
      <c r="I6110" s="51" t="s">
        <v>4754</v>
      </c>
    </row>
    <row r="6111" spans="9:9" x14ac:dyDescent="0.25">
      <c r="I6111" s="51" t="s">
        <v>4755</v>
      </c>
    </row>
    <row r="6112" spans="9:9" x14ac:dyDescent="0.25">
      <c r="I6112" s="51" t="s">
        <v>4756</v>
      </c>
    </row>
    <row r="6113" spans="9:9" x14ac:dyDescent="0.25">
      <c r="I6113" s="51" t="s">
        <v>4757</v>
      </c>
    </row>
    <row r="6114" spans="9:9" x14ac:dyDescent="0.25">
      <c r="I6114" s="51" t="s">
        <v>4758</v>
      </c>
    </row>
    <row r="6115" spans="9:9" x14ac:dyDescent="0.25">
      <c r="I6115" s="51" t="s">
        <v>4759</v>
      </c>
    </row>
    <row r="6116" spans="9:9" x14ac:dyDescent="0.25">
      <c r="I6116" s="51" t="s">
        <v>4760</v>
      </c>
    </row>
    <row r="6117" spans="9:9" x14ac:dyDescent="0.25">
      <c r="I6117" s="51" t="s">
        <v>4761</v>
      </c>
    </row>
    <row r="6118" spans="9:9" x14ac:dyDescent="0.25">
      <c r="I6118" s="51" t="s">
        <v>4762</v>
      </c>
    </row>
    <row r="6119" spans="9:9" x14ac:dyDescent="0.25">
      <c r="I6119" s="51" t="s">
        <v>4763</v>
      </c>
    </row>
    <row r="6120" spans="9:9" x14ac:dyDescent="0.25">
      <c r="I6120" s="51" t="s">
        <v>4764</v>
      </c>
    </row>
    <row r="6121" spans="9:9" x14ac:dyDescent="0.25">
      <c r="I6121" s="51" t="s">
        <v>4765</v>
      </c>
    </row>
    <row r="6122" spans="9:9" x14ac:dyDescent="0.25">
      <c r="I6122" s="51" t="s">
        <v>4766</v>
      </c>
    </row>
    <row r="6123" spans="9:9" x14ac:dyDescent="0.25">
      <c r="I6123" s="51" t="s">
        <v>4767</v>
      </c>
    </row>
    <row r="6124" spans="9:9" x14ac:dyDescent="0.25">
      <c r="I6124" s="51" t="s">
        <v>4768</v>
      </c>
    </row>
    <row r="6125" spans="9:9" x14ac:dyDescent="0.25">
      <c r="I6125" s="51" t="s">
        <v>4768</v>
      </c>
    </row>
    <row r="6126" spans="9:9" x14ac:dyDescent="0.25">
      <c r="I6126" s="51" t="s">
        <v>4769</v>
      </c>
    </row>
    <row r="6127" spans="9:9" x14ac:dyDescent="0.25">
      <c r="I6127" s="51" t="s">
        <v>4770</v>
      </c>
    </row>
    <row r="6128" spans="9:9" x14ac:dyDescent="0.25">
      <c r="I6128" s="51" t="s">
        <v>4770</v>
      </c>
    </row>
    <row r="6129" spans="9:9" x14ac:dyDescent="0.25">
      <c r="I6129" s="51" t="s">
        <v>4771</v>
      </c>
    </row>
    <row r="6130" spans="9:9" x14ac:dyDescent="0.25">
      <c r="I6130" s="51" t="s">
        <v>4771</v>
      </c>
    </row>
    <row r="6131" spans="9:9" x14ac:dyDescent="0.25">
      <c r="I6131" s="51" t="s">
        <v>4772</v>
      </c>
    </row>
    <row r="6132" spans="9:9" x14ac:dyDescent="0.25">
      <c r="I6132" s="51" t="s">
        <v>4773</v>
      </c>
    </row>
    <row r="6133" spans="9:9" x14ac:dyDescent="0.25">
      <c r="I6133" s="51" t="s">
        <v>4774</v>
      </c>
    </row>
    <row r="6134" spans="9:9" x14ac:dyDescent="0.25">
      <c r="I6134" s="51" t="s">
        <v>4775</v>
      </c>
    </row>
    <row r="6135" spans="9:9" x14ac:dyDescent="0.25">
      <c r="I6135" s="51" t="s">
        <v>4775</v>
      </c>
    </row>
    <row r="6136" spans="9:9" x14ac:dyDescent="0.25">
      <c r="I6136" s="51" t="s">
        <v>4776</v>
      </c>
    </row>
    <row r="6137" spans="9:9" x14ac:dyDescent="0.25">
      <c r="I6137" s="51" t="s">
        <v>4776</v>
      </c>
    </row>
    <row r="6138" spans="9:9" x14ac:dyDescent="0.25">
      <c r="I6138" s="51" t="s">
        <v>4777</v>
      </c>
    </row>
    <row r="6139" spans="9:9" x14ac:dyDescent="0.25">
      <c r="I6139" s="51" t="s">
        <v>4778</v>
      </c>
    </row>
    <row r="6140" spans="9:9" x14ac:dyDescent="0.25">
      <c r="I6140" s="51" t="s">
        <v>4779</v>
      </c>
    </row>
    <row r="6141" spans="9:9" x14ac:dyDescent="0.25">
      <c r="I6141" s="51" t="s">
        <v>4780</v>
      </c>
    </row>
    <row r="6142" spans="9:9" x14ac:dyDescent="0.25">
      <c r="I6142" s="51" t="s">
        <v>4781</v>
      </c>
    </row>
    <row r="6143" spans="9:9" x14ac:dyDescent="0.25">
      <c r="I6143" s="51" t="s">
        <v>4782</v>
      </c>
    </row>
    <row r="6144" spans="9:9" x14ac:dyDescent="0.25">
      <c r="I6144" s="51" t="s">
        <v>4783</v>
      </c>
    </row>
    <row r="6145" spans="9:9" x14ac:dyDescent="0.25">
      <c r="I6145" s="51" t="s">
        <v>4784</v>
      </c>
    </row>
    <row r="6146" spans="9:9" x14ac:dyDescent="0.25">
      <c r="I6146" s="51" t="s">
        <v>4785</v>
      </c>
    </row>
    <row r="6147" spans="9:9" x14ac:dyDescent="0.25">
      <c r="I6147" s="51" t="s">
        <v>4785</v>
      </c>
    </row>
    <row r="6148" spans="9:9" x14ac:dyDescent="0.25">
      <c r="I6148" s="51" t="s">
        <v>4786</v>
      </c>
    </row>
    <row r="6149" spans="9:9" x14ac:dyDescent="0.25">
      <c r="I6149" s="51" t="s">
        <v>4787</v>
      </c>
    </row>
    <row r="6150" spans="9:9" x14ac:dyDescent="0.25">
      <c r="I6150" s="51" t="s">
        <v>4787</v>
      </c>
    </row>
    <row r="6151" spans="9:9" x14ac:dyDescent="0.25">
      <c r="I6151" s="51" t="s">
        <v>4788</v>
      </c>
    </row>
    <row r="6152" spans="9:9" x14ac:dyDescent="0.25">
      <c r="I6152" s="51" t="s">
        <v>4789</v>
      </c>
    </row>
    <row r="6153" spans="9:9" x14ac:dyDescent="0.25">
      <c r="I6153" s="51" t="s">
        <v>4790</v>
      </c>
    </row>
    <row r="6154" spans="9:9" x14ac:dyDescent="0.25">
      <c r="I6154" s="51" t="s">
        <v>4791</v>
      </c>
    </row>
    <row r="6155" spans="9:9" x14ac:dyDescent="0.25">
      <c r="I6155" s="51" t="s">
        <v>4791</v>
      </c>
    </row>
    <row r="6156" spans="9:9" x14ac:dyDescent="0.25">
      <c r="I6156" s="51" t="s">
        <v>4791</v>
      </c>
    </row>
    <row r="6157" spans="9:9" x14ac:dyDescent="0.25">
      <c r="I6157" s="51" t="s">
        <v>4792</v>
      </c>
    </row>
    <row r="6158" spans="9:9" x14ac:dyDescent="0.25">
      <c r="I6158" s="51" t="s">
        <v>4793</v>
      </c>
    </row>
    <row r="6159" spans="9:9" x14ac:dyDescent="0.25">
      <c r="I6159" s="51" t="s">
        <v>4794</v>
      </c>
    </row>
    <row r="6160" spans="9:9" x14ac:dyDescent="0.25">
      <c r="I6160" s="51" t="s">
        <v>4795</v>
      </c>
    </row>
    <row r="6161" spans="9:9" x14ac:dyDescent="0.25">
      <c r="I6161" s="51" t="s">
        <v>4796</v>
      </c>
    </row>
    <row r="6162" spans="9:9" x14ac:dyDescent="0.25">
      <c r="I6162" s="51" t="s">
        <v>4797</v>
      </c>
    </row>
    <row r="6163" spans="9:9" x14ac:dyDescent="0.25">
      <c r="I6163" s="51" t="s">
        <v>4798</v>
      </c>
    </row>
    <row r="6164" spans="9:9" x14ac:dyDescent="0.25">
      <c r="I6164" s="51" t="s">
        <v>4799</v>
      </c>
    </row>
    <row r="6165" spans="9:9" x14ac:dyDescent="0.25">
      <c r="I6165" s="51" t="s">
        <v>4800</v>
      </c>
    </row>
    <row r="6166" spans="9:9" x14ac:dyDescent="0.25">
      <c r="I6166" s="51" t="s">
        <v>4801</v>
      </c>
    </row>
    <row r="6167" spans="9:9" x14ac:dyDescent="0.25">
      <c r="I6167" s="51" t="s">
        <v>4802</v>
      </c>
    </row>
    <row r="6168" spans="9:9" x14ac:dyDescent="0.25">
      <c r="I6168" s="51" t="s">
        <v>4802</v>
      </c>
    </row>
    <row r="6169" spans="9:9" x14ac:dyDescent="0.25">
      <c r="I6169" s="51" t="s">
        <v>4803</v>
      </c>
    </row>
    <row r="6170" spans="9:9" x14ac:dyDescent="0.25">
      <c r="I6170" s="51" t="s">
        <v>4804</v>
      </c>
    </row>
    <row r="6171" spans="9:9" x14ac:dyDescent="0.25">
      <c r="I6171" s="51" t="s">
        <v>4804</v>
      </c>
    </row>
    <row r="6172" spans="9:9" x14ac:dyDescent="0.25">
      <c r="I6172" s="51" t="s">
        <v>4805</v>
      </c>
    </row>
    <row r="6173" spans="9:9" x14ac:dyDescent="0.25">
      <c r="I6173" s="51" t="s">
        <v>4806</v>
      </c>
    </row>
    <row r="6174" spans="9:9" x14ac:dyDescent="0.25">
      <c r="I6174" s="51" t="s">
        <v>4807</v>
      </c>
    </row>
    <row r="6175" spans="9:9" x14ac:dyDescent="0.25">
      <c r="I6175" s="51" t="s">
        <v>4808</v>
      </c>
    </row>
    <row r="6176" spans="9:9" x14ac:dyDescent="0.25">
      <c r="I6176" s="51" t="s">
        <v>4809</v>
      </c>
    </row>
    <row r="6177" spans="9:9" x14ac:dyDescent="0.25">
      <c r="I6177" s="51" t="s">
        <v>4809</v>
      </c>
    </row>
    <row r="6178" spans="9:9" x14ac:dyDescent="0.25">
      <c r="I6178" s="51" t="s">
        <v>4810</v>
      </c>
    </row>
    <row r="6179" spans="9:9" x14ac:dyDescent="0.25">
      <c r="I6179" s="51" t="s">
        <v>4810</v>
      </c>
    </row>
    <row r="6180" spans="9:9" x14ac:dyDescent="0.25">
      <c r="I6180" s="51" t="s">
        <v>4811</v>
      </c>
    </row>
    <row r="6181" spans="9:9" x14ac:dyDescent="0.25">
      <c r="I6181" s="51" t="s">
        <v>4811</v>
      </c>
    </row>
    <row r="6182" spans="9:9" x14ac:dyDescent="0.25">
      <c r="I6182" s="51" t="s">
        <v>4811</v>
      </c>
    </row>
    <row r="6183" spans="9:9" x14ac:dyDescent="0.25">
      <c r="I6183" s="51" t="s">
        <v>4812</v>
      </c>
    </row>
    <row r="6184" spans="9:9" x14ac:dyDescent="0.25">
      <c r="I6184" s="51" t="s">
        <v>4813</v>
      </c>
    </row>
    <row r="6185" spans="9:9" x14ac:dyDescent="0.25">
      <c r="I6185" s="51" t="s">
        <v>4814</v>
      </c>
    </row>
    <row r="6186" spans="9:9" x14ac:dyDescent="0.25">
      <c r="I6186" s="51" t="s">
        <v>4815</v>
      </c>
    </row>
    <row r="6187" spans="9:9" x14ac:dyDescent="0.25">
      <c r="I6187" s="51" t="s">
        <v>4816</v>
      </c>
    </row>
    <row r="6188" spans="9:9" x14ac:dyDescent="0.25">
      <c r="I6188" s="51" t="s">
        <v>4816</v>
      </c>
    </row>
    <row r="6189" spans="9:9" x14ac:dyDescent="0.25">
      <c r="I6189" s="51" t="s">
        <v>4817</v>
      </c>
    </row>
    <row r="6190" spans="9:9" x14ac:dyDescent="0.25">
      <c r="I6190" s="51" t="s">
        <v>4818</v>
      </c>
    </row>
    <row r="6191" spans="9:9" x14ac:dyDescent="0.25">
      <c r="I6191" s="51" t="s">
        <v>4818</v>
      </c>
    </row>
    <row r="6192" spans="9:9" x14ac:dyDescent="0.25">
      <c r="I6192" s="51" t="s">
        <v>4819</v>
      </c>
    </row>
    <row r="6193" spans="9:9" x14ac:dyDescent="0.25">
      <c r="I6193" s="51" t="s">
        <v>4820</v>
      </c>
    </row>
    <row r="6194" spans="9:9" x14ac:dyDescent="0.25">
      <c r="I6194" s="51" t="s">
        <v>4821</v>
      </c>
    </row>
    <row r="6195" spans="9:9" x14ac:dyDescent="0.25">
      <c r="I6195" s="51" t="s">
        <v>4821</v>
      </c>
    </row>
    <row r="6196" spans="9:9" x14ac:dyDescent="0.25">
      <c r="I6196" s="51" t="s">
        <v>4822</v>
      </c>
    </row>
    <row r="6197" spans="9:9" x14ac:dyDescent="0.25">
      <c r="I6197" s="51" t="s">
        <v>4823</v>
      </c>
    </row>
    <row r="6198" spans="9:9" x14ac:dyDescent="0.25">
      <c r="I6198" s="51" t="s">
        <v>4824</v>
      </c>
    </row>
    <row r="6199" spans="9:9" x14ac:dyDescent="0.25">
      <c r="I6199" s="51" t="s">
        <v>4825</v>
      </c>
    </row>
    <row r="6200" spans="9:9" x14ac:dyDescent="0.25">
      <c r="I6200" s="51" t="s">
        <v>4826</v>
      </c>
    </row>
    <row r="6201" spans="9:9" x14ac:dyDescent="0.25">
      <c r="I6201" s="51" t="s">
        <v>4827</v>
      </c>
    </row>
    <row r="6202" spans="9:9" x14ac:dyDescent="0.25">
      <c r="I6202" s="51" t="s">
        <v>4828</v>
      </c>
    </row>
    <row r="6203" spans="9:9" x14ac:dyDescent="0.25">
      <c r="I6203" s="51" t="s">
        <v>4828</v>
      </c>
    </row>
    <row r="6204" spans="9:9" x14ac:dyDescent="0.25">
      <c r="I6204" s="51" t="s">
        <v>4828</v>
      </c>
    </row>
    <row r="6205" spans="9:9" x14ac:dyDescent="0.25">
      <c r="I6205" s="51" t="s">
        <v>4828</v>
      </c>
    </row>
    <row r="6206" spans="9:9" x14ac:dyDescent="0.25">
      <c r="I6206" s="51" t="s">
        <v>4829</v>
      </c>
    </row>
    <row r="6207" spans="9:9" x14ac:dyDescent="0.25">
      <c r="I6207" s="51" t="s">
        <v>4829</v>
      </c>
    </row>
    <row r="6208" spans="9:9" x14ac:dyDescent="0.25">
      <c r="I6208" s="51" t="s">
        <v>4830</v>
      </c>
    </row>
    <row r="6209" spans="9:9" x14ac:dyDescent="0.25">
      <c r="I6209" s="51" t="s">
        <v>4831</v>
      </c>
    </row>
    <row r="6210" spans="9:9" x14ac:dyDescent="0.25">
      <c r="I6210" s="51" t="s">
        <v>4831</v>
      </c>
    </row>
    <row r="6211" spans="9:9" x14ac:dyDescent="0.25">
      <c r="I6211" s="51" t="s">
        <v>4832</v>
      </c>
    </row>
    <row r="6212" spans="9:9" x14ac:dyDescent="0.25">
      <c r="I6212" s="51" t="s">
        <v>4833</v>
      </c>
    </row>
    <row r="6213" spans="9:9" x14ac:dyDescent="0.25">
      <c r="I6213" s="51" t="s">
        <v>4834</v>
      </c>
    </row>
    <row r="6214" spans="9:9" x14ac:dyDescent="0.25">
      <c r="I6214" s="51" t="s">
        <v>4835</v>
      </c>
    </row>
    <row r="6215" spans="9:9" x14ac:dyDescent="0.25">
      <c r="I6215" s="51" t="s">
        <v>4835</v>
      </c>
    </row>
    <row r="6216" spans="9:9" x14ac:dyDescent="0.25">
      <c r="I6216" s="51" t="s">
        <v>4836</v>
      </c>
    </row>
    <row r="6217" spans="9:9" x14ac:dyDescent="0.25">
      <c r="I6217" s="51" t="s">
        <v>4837</v>
      </c>
    </row>
    <row r="6218" spans="9:9" x14ac:dyDescent="0.25">
      <c r="I6218" s="51" t="s">
        <v>4838</v>
      </c>
    </row>
    <row r="6219" spans="9:9" x14ac:dyDescent="0.25">
      <c r="I6219" s="51" t="s">
        <v>4839</v>
      </c>
    </row>
    <row r="6220" spans="9:9" x14ac:dyDescent="0.25">
      <c r="I6220" s="51" t="s">
        <v>4840</v>
      </c>
    </row>
    <row r="6221" spans="9:9" x14ac:dyDescent="0.25">
      <c r="I6221" s="51" t="s">
        <v>4840</v>
      </c>
    </row>
    <row r="6222" spans="9:9" x14ac:dyDescent="0.25">
      <c r="I6222" s="51" t="s">
        <v>4840</v>
      </c>
    </row>
    <row r="6223" spans="9:9" x14ac:dyDescent="0.25">
      <c r="I6223" s="51" t="s">
        <v>4841</v>
      </c>
    </row>
    <row r="6224" spans="9:9" x14ac:dyDescent="0.25">
      <c r="I6224" s="51" t="s">
        <v>4841</v>
      </c>
    </row>
    <row r="6225" spans="9:9" x14ac:dyDescent="0.25">
      <c r="I6225" s="51" t="s">
        <v>4841</v>
      </c>
    </row>
    <row r="6226" spans="9:9" x14ac:dyDescent="0.25">
      <c r="I6226" s="51" t="s">
        <v>4842</v>
      </c>
    </row>
    <row r="6227" spans="9:9" x14ac:dyDescent="0.25">
      <c r="I6227" s="51" t="s">
        <v>4842</v>
      </c>
    </row>
    <row r="6228" spans="9:9" x14ac:dyDescent="0.25">
      <c r="I6228" s="51" t="s">
        <v>4842</v>
      </c>
    </row>
    <row r="6229" spans="9:9" x14ac:dyDescent="0.25">
      <c r="I6229" s="51" t="s">
        <v>4843</v>
      </c>
    </row>
    <row r="6230" spans="9:9" x14ac:dyDescent="0.25">
      <c r="I6230" s="51" t="s">
        <v>4843</v>
      </c>
    </row>
    <row r="6231" spans="9:9" x14ac:dyDescent="0.25">
      <c r="I6231" s="51" t="s">
        <v>4844</v>
      </c>
    </row>
    <row r="6232" spans="9:9" x14ac:dyDescent="0.25">
      <c r="I6232" s="51" t="s">
        <v>4845</v>
      </c>
    </row>
    <row r="6233" spans="9:9" x14ac:dyDescent="0.25">
      <c r="I6233" s="51" t="s">
        <v>4846</v>
      </c>
    </row>
    <row r="6234" spans="9:9" x14ac:dyDescent="0.25">
      <c r="I6234" s="51" t="s">
        <v>4847</v>
      </c>
    </row>
    <row r="6235" spans="9:9" x14ac:dyDescent="0.25">
      <c r="I6235" s="51" t="s">
        <v>4847</v>
      </c>
    </row>
    <row r="6236" spans="9:9" x14ac:dyDescent="0.25">
      <c r="I6236" s="51" t="s">
        <v>4848</v>
      </c>
    </row>
    <row r="6237" spans="9:9" x14ac:dyDescent="0.25">
      <c r="I6237" s="51" t="s">
        <v>4849</v>
      </c>
    </row>
    <row r="6238" spans="9:9" x14ac:dyDescent="0.25">
      <c r="I6238" s="51" t="s">
        <v>4849</v>
      </c>
    </row>
    <row r="6239" spans="9:9" x14ac:dyDescent="0.25">
      <c r="I6239" s="51" t="s">
        <v>4850</v>
      </c>
    </row>
    <row r="6240" spans="9:9" x14ac:dyDescent="0.25">
      <c r="I6240" s="51" t="s">
        <v>4850</v>
      </c>
    </row>
    <row r="6241" spans="9:9" x14ac:dyDescent="0.25">
      <c r="I6241" s="51" t="s">
        <v>4851</v>
      </c>
    </row>
    <row r="6242" spans="9:9" x14ac:dyDescent="0.25">
      <c r="I6242" s="51" t="s">
        <v>4852</v>
      </c>
    </row>
    <row r="6243" spans="9:9" x14ac:dyDescent="0.25">
      <c r="I6243" s="51" t="s">
        <v>4853</v>
      </c>
    </row>
    <row r="6244" spans="9:9" x14ac:dyDescent="0.25">
      <c r="I6244" s="51" t="s">
        <v>4853</v>
      </c>
    </row>
    <row r="6245" spans="9:9" x14ac:dyDescent="0.25">
      <c r="I6245" s="51" t="s">
        <v>4853</v>
      </c>
    </row>
    <row r="6246" spans="9:9" x14ac:dyDescent="0.25">
      <c r="I6246" s="51" t="s">
        <v>4854</v>
      </c>
    </row>
    <row r="6247" spans="9:9" x14ac:dyDescent="0.25">
      <c r="I6247" s="51" t="s">
        <v>4854</v>
      </c>
    </row>
    <row r="6248" spans="9:9" x14ac:dyDescent="0.25">
      <c r="I6248" s="51" t="s">
        <v>4855</v>
      </c>
    </row>
    <row r="6249" spans="9:9" x14ac:dyDescent="0.25">
      <c r="I6249" s="51" t="s">
        <v>4856</v>
      </c>
    </row>
    <row r="6250" spans="9:9" x14ac:dyDescent="0.25">
      <c r="I6250" s="51" t="s">
        <v>4857</v>
      </c>
    </row>
    <row r="6251" spans="9:9" x14ac:dyDescent="0.25">
      <c r="I6251" s="51" t="s">
        <v>4857</v>
      </c>
    </row>
    <row r="6252" spans="9:9" x14ac:dyDescent="0.25">
      <c r="I6252" s="51" t="s">
        <v>4858</v>
      </c>
    </row>
    <row r="6253" spans="9:9" x14ac:dyDescent="0.25">
      <c r="I6253" s="51" t="s">
        <v>4858</v>
      </c>
    </row>
    <row r="6254" spans="9:9" x14ac:dyDescent="0.25">
      <c r="I6254" s="51" t="s">
        <v>4858</v>
      </c>
    </row>
    <row r="6255" spans="9:9" x14ac:dyDescent="0.25">
      <c r="I6255" s="51" t="s">
        <v>4858</v>
      </c>
    </row>
    <row r="6256" spans="9:9" x14ac:dyDescent="0.25">
      <c r="I6256" s="51" t="s">
        <v>4859</v>
      </c>
    </row>
    <row r="6257" spans="9:9" x14ac:dyDescent="0.25">
      <c r="I6257" s="51" t="s">
        <v>4859</v>
      </c>
    </row>
    <row r="6258" spans="9:9" x14ac:dyDescent="0.25">
      <c r="I6258" s="51" t="s">
        <v>4860</v>
      </c>
    </row>
    <row r="6259" spans="9:9" x14ac:dyDescent="0.25">
      <c r="I6259" s="51" t="s">
        <v>4860</v>
      </c>
    </row>
    <row r="6260" spans="9:9" x14ac:dyDescent="0.25">
      <c r="I6260" s="51" t="s">
        <v>4860</v>
      </c>
    </row>
    <row r="6261" spans="9:9" x14ac:dyDescent="0.25">
      <c r="I6261" s="51" t="s">
        <v>4861</v>
      </c>
    </row>
    <row r="6262" spans="9:9" x14ac:dyDescent="0.25">
      <c r="I6262" s="51" t="s">
        <v>4861</v>
      </c>
    </row>
    <row r="6263" spans="9:9" x14ac:dyDescent="0.25">
      <c r="I6263" s="51" t="s">
        <v>4861</v>
      </c>
    </row>
    <row r="6264" spans="9:9" x14ac:dyDescent="0.25">
      <c r="I6264" s="51" t="s">
        <v>4862</v>
      </c>
    </row>
    <row r="6265" spans="9:9" x14ac:dyDescent="0.25">
      <c r="I6265" s="51" t="s">
        <v>4863</v>
      </c>
    </row>
    <row r="6266" spans="9:9" x14ac:dyDescent="0.25">
      <c r="I6266" s="51" t="s">
        <v>4864</v>
      </c>
    </row>
    <row r="6267" spans="9:9" x14ac:dyDescent="0.25">
      <c r="I6267" s="51" t="s">
        <v>4865</v>
      </c>
    </row>
    <row r="6268" spans="9:9" x14ac:dyDescent="0.25">
      <c r="I6268" s="51" t="s">
        <v>4866</v>
      </c>
    </row>
    <row r="6269" spans="9:9" x14ac:dyDescent="0.25">
      <c r="I6269" s="51" t="s">
        <v>4867</v>
      </c>
    </row>
    <row r="6270" spans="9:9" x14ac:dyDescent="0.25">
      <c r="I6270" s="51" t="s">
        <v>4867</v>
      </c>
    </row>
    <row r="6271" spans="9:9" x14ac:dyDescent="0.25">
      <c r="I6271" s="51" t="s">
        <v>4868</v>
      </c>
    </row>
    <row r="6272" spans="9:9" x14ac:dyDescent="0.25">
      <c r="I6272" s="51" t="s">
        <v>4869</v>
      </c>
    </row>
    <row r="6273" spans="9:9" x14ac:dyDescent="0.25">
      <c r="I6273" s="51" t="s">
        <v>4869</v>
      </c>
    </row>
    <row r="6274" spans="9:9" x14ac:dyDescent="0.25">
      <c r="I6274" s="51" t="s">
        <v>4870</v>
      </c>
    </row>
    <row r="6275" spans="9:9" x14ac:dyDescent="0.25">
      <c r="I6275" s="51" t="s">
        <v>4871</v>
      </c>
    </row>
    <row r="6276" spans="9:9" x14ac:dyDescent="0.25">
      <c r="I6276" s="51" t="s">
        <v>4872</v>
      </c>
    </row>
    <row r="6277" spans="9:9" x14ac:dyDescent="0.25">
      <c r="I6277" s="51" t="s">
        <v>4873</v>
      </c>
    </row>
    <row r="6278" spans="9:9" x14ac:dyDescent="0.25">
      <c r="I6278" s="51" t="s">
        <v>4874</v>
      </c>
    </row>
    <row r="6279" spans="9:9" x14ac:dyDescent="0.25">
      <c r="I6279" s="51" t="s">
        <v>4874</v>
      </c>
    </row>
    <row r="6280" spans="9:9" x14ac:dyDescent="0.25">
      <c r="I6280" s="51" t="s">
        <v>4875</v>
      </c>
    </row>
    <row r="6281" spans="9:9" x14ac:dyDescent="0.25">
      <c r="I6281" s="51" t="s">
        <v>4876</v>
      </c>
    </row>
    <row r="6282" spans="9:9" x14ac:dyDescent="0.25">
      <c r="I6282" s="51" t="s">
        <v>4877</v>
      </c>
    </row>
    <row r="6283" spans="9:9" x14ac:dyDescent="0.25">
      <c r="I6283" s="51" t="s">
        <v>4877</v>
      </c>
    </row>
    <row r="6284" spans="9:9" x14ac:dyDescent="0.25">
      <c r="I6284" s="51" t="s">
        <v>4877</v>
      </c>
    </row>
    <row r="6285" spans="9:9" x14ac:dyDescent="0.25">
      <c r="I6285" s="51" t="s">
        <v>4878</v>
      </c>
    </row>
    <row r="6286" spans="9:9" x14ac:dyDescent="0.25">
      <c r="I6286" s="51" t="s">
        <v>4879</v>
      </c>
    </row>
    <row r="6287" spans="9:9" x14ac:dyDescent="0.25">
      <c r="I6287" s="51" t="s">
        <v>4879</v>
      </c>
    </row>
    <row r="6288" spans="9:9" x14ac:dyDescent="0.25">
      <c r="I6288" s="51" t="s">
        <v>4880</v>
      </c>
    </row>
    <row r="6289" spans="9:9" x14ac:dyDescent="0.25">
      <c r="I6289" s="51" t="s">
        <v>4880</v>
      </c>
    </row>
    <row r="6290" spans="9:9" x14ac:dyDescent="0.25">
      <c r="I6290" s="51" t="s">
        <v>4881</v>
      </c>
    </row>
    <row r="6291" spans="9:9" x14ac:dyDescent="0.25">
      <c r="I6291" s="51" t="s">
        <v>4882</v>
      </c>
    </row>
    <row r="6292" spans="9:9" x14ac:dyDescent="0.25">
      <c r="I6292" s="51" t="s">
        <v>4883</v>
      </c>
    </row>
    <row r="6293" spans="9:9" x14ac:dyDescent="0.25">
      <c r="I6293" s="51" t="s">
        <v>4884</v>
      </c>
    </row>
    <row r="6294" spans="9:9" x14ac:dyDescent="0.25">
      <c r="I6294" s="51" t="s">
        <v>4885</v>
      </c>
    </row>
    <row r="6295" spans="9:9" x14ac:dyDescent="0.25">
      <c r="I6295" s="51" t="s">
        <v>4886</v>
      </c>
    </row>
    <row r="6296" spans="9:9" x14ac:dyDescent="0.25">
      <c r="I6296" s="51" t="s">
        <v>4887</v>
      </c>
    </row>
    <row r="6297" spans="9:9" x14ac:dyDescent="0.25">
      <c r="I6297" s="51" t="s">
        <v>4887</v>
      </c>
    </row>
    <row r="6298" spans="9:9" x14ac:dyDescent="0.25">
      <c r="I6298" s="51" t="s">
        <v>4888</v>
      </c>
    </row>
    <row r="6299" spans="9:9" x14ac:dyDescent="0.25">
      <c r="I6299" s="51" t="s">
        <v>4889</v>
      </c>
    </row>
    <row r="6300" spans="9:9" x14ac:dyDescent="0.25">
      <c r="I6300" s="51" t="s">
        <v>4889</v>
      </c>
    </row>
    <row r="6301" spans="9:9" x14ac:dyDescent="0.25">
      <c r="I6301" s="51" t="s">
        <v>4890</v>
      </c>
    </row>
    <row r="6302" spans="9:9" x14ac:dyDescent="0.25">
      <c r="I6302" s="51" t="s">
        <v>4891</v>
      </c>
    </row>
    <row r="6303" spans="9:9" x14ac:dyDescent="0.25">
      <c r="I6303" s="51" t="s">
        <v>4892</v>
      </c>
    </row>
    <row r="6304" spans="9:9" x14ac:dyDescent="0.25">
      <c r="I6304" s="51" t="s">
        <v>4892</v>
      </c>
    </row>
    <row r="6305" spans="9:9" x14ac:dyDescent="0.25">
      <c r="I6305" s="51" t="s">
        <v>4893</v>
      </c>
    </row>
    <row r="6306" spans="9:9" x14ac:dyDescent="0.25">
      <c r="I6306" s="51" t="s">
        <v>4894</v>
      </c>
    </row>
    <row r="6307" spans="9:9" x14ac:dyDescent="0.25">
      <c r="I6307" s="51" t="s">
        <v>4895</v>
      </c>
    </row>
    <row r="6308" spans="9:9" x14ac:dyDescent="0.25">
      <c r="I6308" s="51" t="s">
        <v>4896</v>
      </c>
    </row>
    <row r="6309" spans="9:9" x14ac:dyDescent="0.25">
      <c r="I6309" s="51" t="s">
        <v>4896</v>
      </c>
    </row>
    <row r="6310" spans="9:9" x14ac:dyDescent="0.25">
      <c r="I6310" s="51" t="s">
        <v>4896</v>
      </c>
    </row>
    <row r="6311" spans="9:9" x14ac:dyDescent="0.25">
      <c r="I6311" s="51" t="s">
        <v>4897</v>
      </c>
    </row>
    <row r="6312" spans="9:9" x14ac:dyDescent="0.25">
      <c r="I6312" s="51" t="s">
        <v>4898</v>
      </c>
    </row>
    <row r="6313" spans="9:9" x14ac:dyDescent="0.25">
      <c r="I6313" s="51" t="s">
        <v>4898</v>
      </c>
    </row>
    <row r="6314" spans="9:9" x14ac:dyDescent="0.25">
      <c r="I6314" s="51" t="s">
        <v>4899</v>
      </c>
    </row>
    <row r="6315" spans="9:9" x14ac:dyDescent="0.25">
      <c r="I6315" s="51" t="s">
        <v>4899</v>
      </c>
    </row>
    <row r="6316" spans="9:9" x14ac:dyDescent="0.25">
      <c r="I6316" s="51" t="s">
        <v>4900</v>
      </c>
    </row>
    <row r="6317" spans="9:9" x14ac:dyDescent="0.25">
      <c r="I6317" s="51" t="s">
        <v>4900</v>
      </c>
    </row>
    <row r="6318" spans="9:9" x14ac:dyDescent="0.25">
      <c r="I6318" s="51" t="s">
        <v>4901</v>
      </c>
    </row>
    <row r="6319" spans="9:9" x14ac:dyDescent="0.25">
      <c r="I6319" s="51" t="s">
        <v>4902</v>
      </c>
    </row>
    <row r="6320" spans="9:9" x14ac:dyDescent="0.25">
      <c r="I6320" s="51" t="s">
        <v>4903</v>
      </c>
    </row>
    <row r="6321" spans="9:9" x14ac:dyDescent="0.25">
      <c r="I6321" s="51" t="s">
        <v>4903</v>
      </c>
    </row>
    <row r="6322" spans="9:9" x14ac:dyDescent="0.25">
      <c r="I6322" s="51" t="s">
        <v>4903</v>
      </c>
    </row>
    <row r="6323" spans="9:9" x14ac:dyDescent="0.25">
      <c r="I6323" s="51" t="s">
        <v>4904</v>
      </c>
    </row>
    <row r="6324" spans="9:9" x14ac:dyDescent="0.25">
      <c r="I6324" s="51" t="s">
        <v>4904</v>
      </c>
    </row>
    <row r="6325" spans="9:9" x14ac:dyDescent="0.25">
      <c r="I6325" s="51" t="s">
        <v>4905</v>
      </c>
    </row>
    <row r="6326" spans="9:9" x14ac:dyDescent="0.25">
      <c r="I6326" s="51" t="s">
        <v>4906</v>
      </c>
    </row>
    <row r="6327" spans="9:9" x14ac:dyDescent="0.25">
      <c r="I6327" s="51" t="s">
        <v>4906</v>
      </c>
    </row>
    <row r="6328" spans="9:9" x14ac:dyDescent="0.25">
      <c r="I6328" s="51" t="s">
        <v>4907</v>
      </c>
    </row>
    <row r="6329" spans="9:9" x14ac:dyDescent="0.25">
      <c r="I6329" s="51" t="s">
        <v>4908</v>
      </c>
    </row>
    <row r="6330" spans="9:9" x14ac:dyDescent="0.25">
      <c r="I6330" s="51" t="s">
        <v>4909</v>
      </c>
    </row>
    <row r="6331" spans="9:9" x14ac:dyDescent="0.25">
      <c r="I6331" s="51" t="s">
        <v>4910</v>
      </c>
    </row>
    <row r="6332" spans="9:9" x14ac:dyDescent="0.25">
      <c r="I6332" s="51" t="s">
        <v>4910</v>
      </c>
    </row>
    <row r="6333" spans="9:9" x14ac:dyDescent="0.25">
      <c r="I6333" s="51" t="s">
        <v>4911</v>
      </c>
    </row>
    <row r="6334" spans="9:9" x14ac:dyDescent="0.25">
      <c r="I6334" s="51" t="s">
        <v>4911</v>
      </c>
    </row>
    <row r="6335" spans="9:9" x14ac:dyDescent="0.25">
      <c r="I6335" s="51" t="s">
        <v>4911</v>
      </c>
    </row>
    <row r="6336" spans="9:9" x14ac:dyDescent="0.25">
      <c r="I6336" s="51" t="s">
        <v>4911</v>
      </c>
    </row>
    <row r="6337" spans="9:9" x14ac:dyDescent="0.25">
      <c r="I6337" s="51" t="s">
        <v>4912</v>
      </c>
    </row>
    <row r="6338" spans="9:9" x14ac:dyDescent="0.25">
      <c r="I6338" s="51" t="s">
        <v>4913</v>
      </c>
    </row>
    <row r="6339" spans="9:9" x14ac:dyDescent="0.25">
      <c r="I6339" s="51" t="s">
        <v>4914</v>
      </c>
    </row>
    <row r="6340" spans="9:9" x14ac:dyDescent="0.25">
      <c r="I6340" s="51" t="s">
        <v>4914</v>
      </c>
    </row>
    <row r="6341" spans="9:9" x14ac:dyDescent="0.25">
      <c r="I6341" s="51" t="s">
        <v>4915</v>
      </c>
    </row>
    <row r="6342" spans="9:9" x14ac:dyDescent="0.25">
      <c r="I6342" s="51" t="s">
        <v>4916</v>
      </c>
    </row>
    <row r="6343" spans="9:9" x14ac:dyDescent="0.25">
      <c r="I6343" s="51" t="s">
        <v>4916</v>
      </c>
    </row>
    <row r="6344" spans="9:9" x14ac:dyDescent="0.25">
      <c r="I6344" s="51" t="s">
        <v>4917</v>
      </c>
    </row>
    <row r="6345" spans="9:9" x14ac:dyDescent="0.25">
      <c r="I6345" s="51" t="s">
        <v>4918</v>
      </c>
    </row>
    <row r="6346" spans="9:9" x14ac:dyDescent="0.25">
      <c r="I6346" s="51" t="s">
        <v>4919</v>
      </c>
    </row>
    <row r="6347" spans="9:9" x14ac:dyDescent="0.25">
      <c r="I6347" s="51" t="s">
        <v>4919</v>
      </c>
    </row>
    <row r="6348" spans="9:9" x14ac:dyDescent="0.25">
      <c r="I6348" s="51" t="s">
        <v>4920</v>
      </c>
    </row>
    <row r="6349" spans="9:9" x14ac:dyDescent="0.25">
      <c r="I6349" s="51" t="s">
        <v>4921</v>
      </c>
    </row>
    <row r="6350" spans="9:9" x14ac:dyDescent="0.25">
      <c r="I6350" s="51" t="s">
        <v>4922</v>
      </c>
    </row>
    <row r="6351" spans="9:9" x14ac:dyDescent="0.25">
      <c r="I6351" s="51" t="s">
        <v>4923</v>
      </c>
    </row>
    <row r="6352" spans="9:9" x14ac:dyDescent="0.25">
      <c r="I6352" s="51" t="s">
        <v>4924</v>
      </c>
    </row>
    <row r="6353" spans="9:9" x14ac:dyDescent="0.25">
      <c r="I6353" s="51" t="s">
        <v>4925</v>
      </c>
    </row>
    <row r="6354" spans="9:9" x14ac:dyDescent="0.25">
      <c r="I6354" s="51" t="s">
        <v>4925</v>
      </c>
    </row>
    <row r="6355" spans="9:9" x14ac:dyDescent="0.25">
      <c r="I6355" s="51" t="s">
        <v>4926</v>
      </c>
    </row>
    <row r="6356" spans="9:9" x14ac:dyDescent="0.25">
      <c r="I6356" s="51" t="s">
        <v>4927</v>
      </c>
    </row>
    <row r="6357" spans="9:9" x14ac:dyDescent="0.25">
      <c r="I6357" s="51" t="s">
        <v>4928</v>
      </c>
    </row>
    <row r="6358" spans="9:9" x14ac:dyDescent="0.25">
      <c r="I6358" s="51" t="s">
        <v>4929</v>
      </c>
    </row>
    <row r="6359" spans="9:9" x14ac:dyDescent="0.25">
      <c r="I6359" s="51" t="s">
        <v>4930</v>
      </c>
    </row>
    <row r="6360" spans="9:9" x14ac:dyDescent="0.25">
      <c r="I6360" s="51" t="s">
        <v>4930</v>
      </c>
    </row>
    <row r="6361" spans="9:9" x14ac:dyDescent="0.25">
      <c r="I6361" s="51" t="s">
        <v>4931</v>
      </c>
    </row>
    <row r="6362" spans="9:9" x14ac:dyDescent="0.25">
      <c r="I6362" s="51" t="s">
        <v>4932</v>
      </c>
    </row>
    <row r="6363" spans="9:9" x14ac:dyDescent="0.25">
      <c r="I6363" s="51" t="s">
        <v>4933</v>
      </c>
    </row>
    <row r="6364" spans="9:9" x14ac:dyDescent="0.25">
      <c r="I6364" s="51" t="s">
        <v>4934</v>
      </c>
    </row>
    <row r="6365" spans="9:9" x14ac:dyDescent="0.25">
      <c r="I6365" s="51" t="s">
        <v>4935</v>
      </c>
    </row>
    <row r="6366" spans="9:9" x14ac:dyDescent="0.25">
      <c r="I6366" s="51" t="s">
        <v>4936</v>
      </c>
    </row>
    <row r="6367" spans="9:9" x14ac:dyDescent="0.25">
      <c r="I6367" s="51" t="s">
        <v>4937</v>
      </c>
    </row>
    <row r="6368" spans="9:9" x14ac:dyDescent="0.25">
      <c r="I6368" s="51" t="s">
        <v>4937</v>
      </c>
    </row>
    <row r="6369" spans="9:9" x14ac:dyDescent="0.25">
      <c r="I6369" s="51" t="s">
        <v>4938</v>
      </c>
    </row>
    <row r="6370" spans="9:9" x14ac:dyDescent="0.25">
      <c r="I6370" s="51" t="s">
        <v>4939</v>
      </c>
    </row>
    <row r="6371" spans="9:9" x14ac:dyDescent="0.25">
      <c r="I6371" s="51" t="s">
        <v>4939</v>
      </c>
    </row>
    <row r="6372" spans="9:9" x14ac:dyDescent="0.25">
      <c r="I6372" s="51" t="s">
        <v>4939</v>
      </c>
    </row>
    <row r="6373" spans="9:9" x14ac:dyDescent="0.25">
      <c r="I6373" s="51" t="s">
        <v>4940</v>
      </c>
    </row>
    <row r="6374" spans="9:9" x14ac:dyDescent="0.25">
      <c r="I6374" s="51" t="s">
        <v>4940</v>
      </c>
    </row>
    <row r="6375" spans="9:9" x14ac:dyDescent="0.25">
      <c r="I6375" s="51" t="s">
        <v>4940</v>
      </c>
    </row>
    <row r="6376" spans="9:9" x14ac:dyDescent="0.25">
      <c r="I6376" s="51" t="s">
        <v>4941</v>
      </c>
    </row>
    <row r="6377" spans="9:9" x14ac:dyDescent="0.25">
      <c r="I6377" s="51" t="s">
        <v>4941</v>
      </c>
    </row>
    <row r="6378" spans="9:9" x14ac:dyDescent="0.25">
      <c r="I6378" s="51" t="s">
        <v>4941</v>
      </c>
    </row>
    <row r="6379" spans="9:9" x14ac:dyDescent="0.25">
      <c r="I6379" s="51" t="s">
        <v>4942</v>
      </c>
    </row>
    <row r="6380" spans="9:9" x14ac:dyDescent="0.25">
      <c r="I6380" s="51" t="s">
        <v>4943</v>
      </c>
    </row>
    <row r="6381" spans="9:9" x14ac:dyDescent="0.25">
      <c r="I6381" s="51" t="s">
        <v>4943</v>
      </c>
    </row>
    <row r="6382" spans="9:9" x14ac:dyDescent="0.25">
      <c r="I6382" s="51" t="s">
        <v>4944</v>
      </c>
    </row>
    <row r="6383" spans="9:9" x14ac:dyDescent="0.25">
      <c r="I6383" s="51" t="s">
        <v>4945</v>
      </c>
    </row>
    <row r="6384" spans="9:9" x14ac:dyDescent="0.25">
      <c r="I6384" s="51" t="s">
        <v>4945</v>
      </c>
    </row>
    <row r="6385" spans="9:9" x14ac:dyDescent="0.25">
      <c r="I6385" s="51" t="s">
        <v>4946</v>
      </c>
    </row>
    <row r="6386" spans="9:9" x14ac:dyDescent="0.25">
      <c r="I6386" s="51" t="s">
        <v>4946</v>
      </c>
    </row>
    <row r="6387" spans="9:9" x14ac:dyDescent="0.25">
      <c r="I6387" s="51" t="s">
        <v>4946</v>
      </c>
    </row>
    <row r="6388" spans="9:9" x14ac:dyDescent="0.25">
      <c r="I6388" s="51" t="s">
        <v>4947</v>
      </c>
    </row>
    <row r="6389" spans="9:9" x14ac:dyDescent="0.25">
      <c r="I6389" s="51" t="s">
        <v>4948</v>
      </c>
    </row>
    <row r="6390" spans="9:9" x14ac:dyDescent="0.25">
      <c r="I6390" s="51" t="s">
        <v>4949</v>
      </c>
    </row>
    <row r="6391" spans="9:9" x14ac:dyDescent="0.25">
      <c r="I6391" s="51" t="s">
        <v>4950</v>
      </c>
    </row>
    <row r="6392" spans="9:9" x14ac:dyDescent="0.25">
      <c r="I6392" s="51" t="s">
        <v>4951</v>
      </c>
    </row>
    <row r="6393" spans="9:9" x14ac:dyDescent="0.25">
      <c r="I6393" s="51" t="s">
        <v>4952</v>
      </c>
    </row>
    <row r="6394" spans="9:9" x14ac:dyDescent="0.25">
      <c r="I6394" s="51" t="s">
        <v>4952</v>
      </c>
    </row>
    <row r="6395" spans="9:9" x14ac:dyDescent="0.25">
      <c r="I6395" s="51" t="s">
        <v>4953</v>
      </c>
    </row>
    <row r="6396" spans="9:9" x14ac:dyDescent="0.25">
      <c r="I6396" s="51" t="s">
        <v>4954</v>
      </c>
    </row>
    <row r="6397" spans="9:9" x14ac:dyDescent="0.25">
      <c r="I6397" s="51" t="s">
        <v>4955</v>
      </c>
    </row>
    <row r="6398" spans="9:9" x14ac:dyDescent="0.25">
      <c r="I6398" s="51" t="s">
        <v>4955</v>
      </c>
    </row>
    <row r="6399" spans="9:9" x14ac:dyDescent="0.25">
      <c r="I6399" s="51" t="s">
        <v>4956</v>
      </c>
    </row>
    <row r="6400" spans="9:9" x14ac:dyDescent="0.25">
      <c r="I6400" s="51" t="s">
        <v>4957</v>
      </c>
    </row>
    <row r="6401" spans="9:9" x14ac:dyDescent="0.25">
      <c r="I6401" s="51" t="s">
        <v>4958</v>
      </c>
    </row>
    <row r="6402" spans="9:9" x14ac:dyDescent="0.25">
      <c r="I6402" s="51" t="s">
        <v>4959</v>
      </c>
    </row>
    <row r="6403" spans="9:9" x14ac:dyDescent="0.25">
      <c r="I6403" s="51" t="s">
        <v>4960</v>
      </c>
    </row>
    <row r="6404" spans="9:9" x14ac:dyDescent="0.25">
      <c r="I6404" s="51" t="s">
        <v>4961</v>
      </c>
    </row>
    <row r="6405" spans="9:9" x14ac:dyDescent="0.25">
      <c r="I6405" s="51" t="s">
        <v>4962</v>
      </c>
    </row>
    <row r="6406" spans="9:9" x14ac:dyDescent="0.25">
      <c r="I6406" s="51" t="s">
        <v>4962</v>
      </c>
    </row>
    <row r="6407" spans="9:9" x14ac:dyDescent="0.25">
      <c r="I6407" s="51" t="s">
        <v>4963</v>
      </c>
    </row>
    <row r="6408" spans="9:9" x14ac:dyDescent="0.25">
      <c r="I6408" s="51" t="s">
        <v>4964</v>
      </c>
    </row>
    <row r="6409" spans="9:9" x14ac:dyDescent="0.25">
      <c r="I6409" s="51" t="s">
        <v>4965</v>
      </c>
    </row>
    <row r="6410" spans="9:9" x14ac:dyDescent="0.25">
      <c r="I6410" s="51" t="s">
        <v>4965</v>
      </c>
    </row>
    <row r="6411" spans="9:9" x14ac:dyDescent="0.25">
      <c r="I6411" s="51" t="s">
        <v>4966</v>
      </c>
    </row>
    <row r="6412" spans="9:9" x14ac:dyDescent="0.25">
      <c r="I6412" s="51" t="s">
        <v>4967</v>
      </c>
    </row>
    <row r="6413" spans="9:9" x14ac:dyDescent="0.25">
      <c r="I6413" s="51" t="s">
        <v>4968</v>
      </c>
    </row>
    <row r="6414" spans="9:9" x14ac:dyDescent="0.25">
      <c r="I6414" s="51" t="s">
        <v>4969</v>
      </c>
    </row>
    <row r="6415" spans="9:9" x14ac:dyDescent="0.25">
      <c r="I6415" s="51" t="s">
        <v>4969</v>
      </c>
    </row>
    <row r="6416" spans="9:9" x14ac:dyDescent="0.25">
      <c r="I6416" s="51" t="s">
        <v>4970</v>
      </c>
    </row>
    <row r="6417" spans="9:9" x14ac:dyDescent="0.25">
      <c r="I6417" s="51" t="s">
        <v>4970</v>
      </c>
    </row>
    <row r="6418" spans="9:9" x14ac:dyDescent="0.25">
      <c r="I6418" s="51" t="s">
        <v>4971</v>
      </c>
    </row>
    <row r="6419" spans="9:9" x14ac:dyDescent="0.25">
      <c r="I6419" s="51" t="s">
        <v>4972</v>
      </c>
    </row>
    <row r="6420" spans="9:9" x14ac:dyDescent="0.25">
      <c r="I6420" s="51" t="s">
        <v>4972</v>
      </c>
    </row>
    <row r="6421" spans="9:9" x14ac:dyDescent="0.25">
      <c r="I6421" s="51" t="s">
        <v>4973</v>
      </c>
    </row>
    <row r="6422" spans="9:9" x14ac:dyDescent="0.25">
      <c r="I6422" s="51" t="s">
        <v>4973</v>
      </c>
    </row>
    <row r="6423" spans="9:9" x14ac:dyDescent="0.25">
      <c r="I6423" s="51" t="s">
        <v>4974</v>
      </c>
    </row>
    <row r="6424" spans="9:9" x14ac:dyDescent="0.25">
      <c r="I6424" s="51" t="s">
        <v>4975</v>
      </c>
    </row>
    <row r="6425" spans="9:9" x14ac:dyDescent="0.25">
      <c r="I6425" s="51" t="s">
        <v>4976</v>
      </c>
    </row>
    <row r="6426" spans="9:9" x14ac:dyDescent="0.25">
      <c r="I6426" s="51" t="s">
        <v>4977</v>
      </c>
    </row>
    <row r="6427" spans="9:9" x14ac:dyDescent="0.25">
      <c r="I6427" s="51" t="s">
        <v>4978</v>
      </c>
    </row>
    <row r="6428" spans="9:9" x14ac:dyDescent="0.25">
      <c r="I6428" s="51" t="s">
        <v>4979</v>
      </c>
    </row>
    <row r="6429" spans="9:9" x14ac:dyDescent="0.25">
      <c r="I6429" s="51" t="s">
        <v>4979</v>
      </c>
    </row>
    <row r="6430" spans="9:9" x14ac:dyDescent="0.25">
      <c r="I6430" s="51" t="s">
        <v>4980</v>
      </c>
    </row>
    <row r="6431" spans="9:9" x14ac:dyDescent="0.25">
      <c r="I6431" s="51" t="s">
        <v>4981</v>
      </c>
    </row>
    <row r="6432" spans="9:9" x14ac:dyDescent="0.25">
      <c r="I6432" s="51" t="s">
        <v>4982</v>
      </c>
    </row>
    <row r="6433" spans="9:9" x14ac:dyDescent="0.25">
      <c r="I6433" s="51" t="s">
        <v>4982</v>
      </c>
    </row>
    <row r="6434" spans="9:9" x14ac:dyDescent="0.25">
      <c r="I6434" s="51" t="s">
        <v>4983</v>
      </c>
    </row>
    <row r="6435" spans="9:9" x14ac:dyDescent="0.25">
      <c r="I6435" s="51" t="s">
        <v>4984</v>
      </c>
    </row>
    <row r="6436" spans="9:9" x14ac:dyDescent="0.25">
      <c r="I6436" s="51" t="s">
        <v>4985</v>
      </c>
    </row>
    <row r="6437" spans="9:9" x14ac:dyDescent="0.25">
      <c r="I6437" s="51" t="s">
        <v>4985</v>
      </c>
    </row>
    <row r="6438" spans="9:9" x14ac:dyDescent="0.25">
      <c r="I6438" s="51" t="s">
        <v>4986</v>
      </c>
    </row>
    <row r="6439" spans="9:9" x14ac:dyDescent="0.25">
      <c r="I6439" s="51" t="s">
        <v>4987</v>
      </c>
    </row>
    <row r="6440" spans="9:9" x14ac:dyDescent="0.25">
      <c r="I6440" s="51" t="s">
        <v>4988</v>
      </c>
    </row>
    <row r="6441" spans="9:9" x14ac:dyDescent="0.25">
      <c r="I6441" s="51" t="s">
        <v>4989</v>
      </c>
    </row>
    <row r="6442" spans="9:9" x14ac:dyDescent="0.25">
      <c r="I6442" s="51" t="s">
        <v>4990</v>
      </c>
    </row>
    <row r="6443" spans="9:9" x14ac:dyDescent="0.25">
      <c r="I6443" s="51" t="s">
        <v>4991</v>
      </c>
    </row>
    <row r="6444" spans="9:9" x14ac:dyDescent="0.25">
      <c r="I6444" s="51" t="s">
        <v>4992</v>
      </c>
    </row>
    <row r="6445" spans="9:9" x14ac:dyDescent="0.25">
      <c r="I6445" s="51" t="s">
        <v>4993</v>
      </c>
    </row>
    <row r="6446" spans="9:9" x14ac:dyDescent="0.25">
      <c r="I6446" s="51" t="s">
        <v>4994</v>
      </c>
    </row>
    <row r="6447" spans="9:9" x14ac:dyDescent="0.25">
      <c r="I6447" s="51" t="s">
        <v>4995</v>
      </c>
    </row>
    <row r="6448" spans="9:9" x14ac:dyDescent="0.25">
      <c r="I6448" s="51" t="s">
        <v>4996</v>
      </c>
    </row>
    <row r="6449" spans="9:9" x14ac:dyDescent="0.25">
      <c r="I6449" s="51" t="s">
        <v>4997</v>
      </c>
    </row>
    <row r="6450" spans="9:9" x14ac:dyDescent="0.25">
      <c r="I6450" s="51" t="s">
        <v>4998</v>
      </c>
    </row>
    <row r="6451" spans="9:9" x14ac:dyDescent="0.25">
      <c r="I6451" s="51" t="s">
        <v>4999</v>
      </c>
    </row>
    <row r="6452" spans="9:9" x14ac:dyDescent="0.25">
      <c r="I6452" s="51" t="s">
        <v>5000</v>
      </c>
    </row>
    <row r="6453" spans="9:9" x14ac:dyDescent="0.25">
      <c r="I6453" s="51" t="s">
        <v>5001</v>
      </c>
    </row>
    <row r="6454" spans="9:9" x14ac:dyDescent="0.25">
      <c r="I6454" s="51" t="s">
        <v>5002</v>
      </c>
    </row>
    <row r="6455" spans="9:9" x14ac:dyDescent="0.25">
      <c r="I6455" s="51" t="s">
        <v>5003</v>
      </c>
    </row>
    <row r="6456" spans="9:9" x14ac:dyDescent="0.25">
      <c r="I6456" s="51" t="s">
        <v>5003</v>
      </c>
    </row>
    <row r="6457" spans="9:9" x14ac:dyDescent="0.25">
      <c r="I6457" s="51" t="s">
        <v>5004</v>
      </c>
    </row>
    <row r="6458" spans="9:9" x14ac:dyDescent="0.25">
      <c r="I6458" s="51" t="s">
        <v>5005</v>
      </c>
    </row>
    <row r="6459" spans="9:9" x14ac:dyDescent="0.25">
      <c r="I6459" s="51" t="s">
        <v>5006</v>
      </c>
    </row>
    <row r="6460" spans="9:9" x14ac:dyDescent="0.25">
      <c r="I6460" s="51" t="s">
        <v>5007</v>
      </c>
    </row>
    <row r="6461" spans="9:9" x14ac:dyDescent="0.25">
      <c r="I6461" s="51" t="s">
        <v>5007</v>
      </c>
    </row>
    <row r="6462" spans="9:9" x14ac:dyDescent="0.25">
      <c r="I6462" s="51" t="s">
        <v>5007</v>
      </c>
    </row>
    <row r="6463" spans="9:9" x14ac:dyDescent="0.25">
      <c r="I6463" s="51" t="s">
        <v>5008</v>
      </c>
    </row>
    <row r="6464" spans="9:9" x14ac:dyDescent="0.25">
      <c r="I6464" s="51" t="s">
        <v>5009</v>
      </c>
    </row>
    <row r="6465" spans="9:9" x14ac:dyDescent="0.25">
      <c r="I6465" s="51" t="s">
        <v>5010</v>
      </c>
    </row>
    <row r="6466" spans="9:9" x14ac:dyDescent="0.25">
      <c r="I6466" s="51" t="s">
        <v>5010</v>
      </c>
    </row>
    <row r="6467" spans="9:9" x14ac:dyDescent="0.25">
      <c r="I6467" s="51" t="s">
        <v>5011</v>
      </c>
    </row>
    <row r="6468" spans="9:9" x14ac:dyDescent="0.25">
      <c r="I6468" s="51" t="s">
        <v>5012</v>
      </c>
    </row>
    <row r="6469" spans="9:9" x14ac:dyDescent="0.25">
      <c r="I6469" s="51" t="s">
        <v>5013</v>
      </c>
    </row>
    <row r="6470" spans="9:9" x14ac:dyDescent="0.25">
      <c r="I6470" s="51" t="s">
        <v>5014</v>
      </c>
    </row>
    <row r="6471" spans="9:9" x14ac:dyDescent="0.25">
      <c r="I6471" s="51" t="s">
        <v>5015</v>
      </c>
    </row>
    <row r="6472" spans="9:9" x14ac:dyDescent="0.25">
      <c r="I6472" s="51" t="s">
        <v>5016</v>
      </c>
    </row>
    <row r="6473" spans="9:9" x14ac:dyDescent="0.25">
      <c r="I6473" s="51" t="s">
        <v>5016</v>
      </c>
    </row>
    <row r="6474" spans="9:9" x14ac:dyDescent="0.25">
      <c r="I6474" s="51" t="s">
        <v>5017</v>
      </c>
    </row>
    <row r="6475" spans="9:9" x14ac:dyDescent="0.25">
      <c r="I6475" s="51" t="s">
        <v>5018</v>
      </c>
    </row>
    <row r="6476" spans="9:9" x14ac:dyDescent="0.25">
      <c r="I6476" s="51" t="s">
        <v>5019</v>
      </c>
    </row>
    <row r="6477" spans="9:9" x14ac:dyDescent="0.25">
      <c r="I6477" s="51" t="s">
        <v>5019</v>
      </c>
    </row>
    <row r="6478" spans="9:9" x14ac:dyDescent="0.25">
      <c r="I6478" s="51" t="s">
        <v>5020</v>
      </c>
    </row>
    <row r="6479" spans="9:9" x14ac:dyDescent="0.25">
      <c r="I6479" s="51" t="s">
        <v>5021</v>
      </c>
    </row>
    <row r="6480" spans="9:9" x14ac:dyDescent="0.25">
      <c r="I6480" s="51" t="s">
        <v>5021</v>
      </c>
    </row>
    <row r="6481" spans="9:9" x14ac:dyDescent="0.25">
      <c r="I6481" s="51" t="s">
        <v>5022</v>
      </c>
    </row>
    <row r="6482" spans="9:9" x14ac:dyDescent="0.25">
      <c r="I6482" s="51" t="s">
        <v>5023</v>
      </c>
    </row>
    <row r="6483" spans="9:9" x14ac:dyDescent="0.25">
      <c r="I6483" s="51" t="s">
        <v>5024</v>
      </c>
    </row>
    <row r="6484" spans="9:9" x14ac:dyDescent="0.25">
      <c r="I6484" s="51" t="s">
        <v>5024</v>
      </c>
    </row>
    <row r="6485" spans="9:9" x14ac:dyDescent="0.25">
      <c r="I6485" s="51" t="s">
        <v>5025</v>
      </c>
    </row>
    <row r="6486" spans="9:9" x14ac:dyDescent="0.25">
      <c r="I6486" s="51" t="s">
        <v>5026</v>
      </c>
    </row>
    <row r="6487" spans="9:9" x14ac:dyDescent="0.25">
      <c r="I6487" s="51" t="s">
        <v>5027</v>
      </c>
    </row>
    <row r="6488" spans="9:9" x14ac:dyDescent="0.25">
      <c r="I6488" s="51" t="s">
        <v>5028</v>
      </c>
    </row>
    <row r="6489" spans="9:9" x14ac:dyDescent="0.25">
      <c r="I6489" s="51" t="s">
        <v>5029</v>
      </c>
    </row>
    <row r="6490" spans="9:9" x14ac:dyDescent="0.25">
      <c r="I6490" s="51" t="s">
        <v>5030</v>
      </c>
    </row>
    <row r="6491" spans="9:9" x14ac:dyDescent="0.25">
      <c r="I6491" s="51" t="s">
        <v>5030</v>
      </c>
    </row>
    <row r="6492" spans="9:9" x14ac:dyDescent="0.25">
      <c r="I6492" s="51" t="s">
        <v>5031</v>
      </c>
    </row>
    <row r="6493" spans="9:9" x14ac:dyDescent="0.25">
      <c r="I6493" s="51" t="s">
        <v>5032</v>
      </c>
    </row>
    <row r="6494" spans="9:9" x14ac:dyDescent="0.25">
      <c r="I6494" s="51" t="s">
        <v>5033</v>
      </c>
    </row>
    <row r="6495" spans="9:9" x14ac:dyDescent="0.25">
      <c r="I6495" s="51" t="s">
        <v>5034</v>
      </c>
    </row>
    <row r="6496" spans="9:9" x14ac:dyDescent="0.25">
      <c r="I6496" s="51" t="s">
        <v>5035</v>
      </c>
    </row>
    <row r="6497" spans="9:9" x14ac:dyDescent="0.25">
      <c r="I6497" s="51" t="s">
        <v>5036</v>
      </c>
    </row>
    <row r="6498" spans="9:9" x14ac:dyDescent="0.25">
      <c r="I6498" s="51" t="s">
        <v>5037</v>
      </c>
    </row>
    <row r="6499" spans="9:9" x14ac:dyDescent="0.25">
      <c r="I6499" s="51" t="s">
        <v>5038</v>
      </c>
    </row>
    <row r="6500" spans="9:9" x14ac:dyDescent="0.25">
      <c r="I6500" s="51" t="s">
        <v>5039</v>
      </c>
    </row>
    <row r="6501" spans="9:9" x14ac:dyDescent="0.25">
      <c r="I6501" s="51" t="s">
        <v>5039</v>
      </c>
    </row>
    <row r="6502" spans="9:9" x14ac:dyDescent="0.25">
      <c r="I6502" s="51" t="s">
        <v>5040</v>
      </c>
    </row>
    <row r="6503" spans="9:9" x14ac:dyDescent="0.25">
      <c r="I6503" s="51" t="s">
        <v>5041</v>
      </c>
    </row>
    <row r="6504" spans="9:9" x14ac:dyDescent="0.25">
      <c r="I6504" s="51" t="s">
        <v>5042</v>
      </c>
    </row>
    <row r="6505" spans="9:9" x14ac:dyDescent="0.25">
      <c r="I6505" s="51" t="s">
        <v>5043</v>
      </c>
    </row>
    <row r="6506" spans="9:9" x14ac:dyDescent="0.25">
      <c r="I6506" s="51" t="s">
        <v>5044</v>
      </c>
    </row>
    <row r="6507" spans="9:9" x14ac:dyDescent="0.25">
      <c r="I6507" s="51" t="s">
        <v>5045</v>
      </c>
    </row>
    <row r="6508" spans="9:9" x14ac:dyDescent="0.25">
      <c r="I6508" s="51" t="s">
        <v>5046</v>
      </c>
    </row>
    <row r="6509" spans="9:9" x14ac:dyDescent="0.25">
      <c r="I6509" s="51" t="s">
        <v>5047</v>
      </c>
    </row>
    <row r="6510" spans="9:9" x14ac:dyDescent="0.25">
      <c r="I6510" s="51" t="s">
        <v>5048</v>
      </c>
    </row>
    <row r="6511" spans="9:9" x14ac:dyDescent="0.25">
      <c r="I6511" s="51" t="s">
        <v>5049</v>
      </c>
    </row>
    <row r="6512" spans="9:9" x14ac:dyDescent="0.25">
      <c r="I6512" s="51" t="s">
        <v>5050</v>
      </c>
    </row>
    <row r="6513" spans="9:9" x14ac:dyDescent="0.25">
      <c r="I6513" s="51" t="s">
        <v>5051</v>
      </c>
    </row>
    <row r="6514" spans="9:9" x14ac:dyDescent="0.25">
      <c r="I6514" s="51" t="s">
        <v>5052</v>
      </c>
    </row>
    <row r="6515" spans="9:9" x14ac:dyDescent="0.25">
      <c r="I6515" s="51" t="s">
        <v>5052</v>
      </c>
    </row>
    <row r="6516" spans="9:9" x14ac:dyDescent="0.25">
      <c r="I6516" s="51" t="s">
        <v>5053</v>
      </c>
    </row>
    <row r="6517" spans="9:9" x14ac:dyDescent="0.25">
      <c r="I6517" s="51" t="s">
        <v>5054</v>
      </c>
    </row>
    <row r="6518" spans="9:9" x14ac:dyDescent="0.25">
      <c r="I6518" s="51" t="s">
        <v>5055</v>
      </c>
    </row>
    <row r="6519" spans="9:9" x14ac:dyDescent="0.25">
      <c r="I6519" s="51" t="s">
        <v>5056</v>
      </c>
    </row>
    <row r="6520" spans="9:9" x14ac:dyDescent="0.25">
      <c r="I6520" s="51" t="s">
        <v>5057</v>
      </c>
    </row>
    <row r="6521" spans="9:9" x14ac:dyDescent="0.25">
      <c r="I6521" s="51" t="s">
        <v>5058</v>
      </c>
    </row>
    <row r="6522" spans="9:9" x14ac:dyDescent="0.25">
      <c r="I6522" s="51" t="s">
        <v>5058</v>
      </c>
    </row>
    <row r="6523" spans="9:9" x14ac:dyDescent="0.25">
      <c r="I6523" s="51" t="s">
        <v>5058</v>
      </c>
    </row>
    <row r="6524" spans="9:9" x14ac:dyDescent="0.25">
      <c r="I6524" s="51" t="s">
        <v>5058</v>
      </c>
    </row>
    <row r="6525" spans="9:9" x14ac:dyDescent="0.25">
      <c r="I6525" s="51" t="s">
        <v>5059</v>
      </c>
    </row>
    <row r="6526" spans="9:9" x14ac:dyDescent="0.25">
      <c r="I6526" s="51" t="s">
        <v>5059</v>
      </c>
    </row>
    <row r="6527" spans="9:9" x14ac:dyDescent="0.25">
      <c r="I6527" s="51" t="s">
        <v>5060</v>
      </c>
    </row>
    <row r="6528" spans="9:9" x14ac:dyDescent="0.25">
      <c r="I6528" s="51" t="s">
        <v>5061</v>
      </c>
    </row>
    <row r="6529" spans="9:9" x14ac:dyDescent="0.25">
      <c r="I6529" s="51" t="s">
        <v>5062</v>
      </c>
    </row>
    <row r="6530" spans="9:9" x14ac:dyDescent="0.25">
      <c r="I6530" s="51" t="s">
        <v>5062</v>
      </c>
    </row>
    <row r="6531" spans="9:9" x14ac:dyDescent="0.25">
      <c r="I6531" s="51" t="s">
        <v>5063</v>
      </c>
    </row>
    <row r="6532" spans="9:9" x14ac:dyDescent="0.25">
      <c r="I6532" s="51" t="s">
        <v>5064</v>
      </c>
    </row>
    <row r="6533" spans="9:9" x14ac:dyDescent="0.25">
      <c r="I6533" s="51" t="s">
        <v>5065</v>
      </c>
    </row>
    <row r="6534" spans="9:9" x14ac:dyDescent="0.25">
      <c r="I6534" s="51" t="s">
        <v>5066</v>
      </c>
    </row>
    <row r="6535" spans="9:9" x14ac:dyDescent="0.25">
      <c r="I6535" s="51" t="s">
        <v>5067</v>
      </c>
    </row>
    <row r="6536" spans="9:9" x14ac:dyDescent="0.25">
      <c r="I6536" s="51" t="s">
        <v>5068</v>
      </c>
    </row>
    <row r="6537" spans="9:9" x14ac:dyDescent="0.25">
      <c r="I6537" s="51" t="s">
        <v>5068</v>
      </c>
    </row>
    <row r="6538" spans="9:9" x14ac:dyDescent="0.25">
      <c r="I6538" s="51" t="s">
        <v>5069</v>
      </c>
    </row>
    <row r="6539" spans="9:9" x14ac:dyDescent="0.25">
      <c r="I6539" s="51" t="s">
        <v>5070</v>
      </c>
    </row>
    <row r="6540" spans="9:9" x14ac:dyDescent="0.25">
      <c r="I6540" s="51" t="s">
        <v>5071</v>
      </c>
    </row>
    <row r="6541" spans="9:9" x14ac:dyDescent="0.25">
      <c r="I6541" s="51" t="s">
        <v>5072</v>
      </c>
    </row>
    <row r="6542" spans="9:9" x14ac:dyDescent="0.25">
      <c r="I6542" s="51" t="s">
        <v>5073</v>
      </c>
    </row>
    <row r="6543" spans="9:9" x14ac:dyDescent="0.25">
      <c r="I6543" s="51" t="s">
        <v>5074</v>
      </c>
    </row>
    <row r="6544" spans="9:9" x14ac:dyDescent="0.25">
      <c r="I6544" s="51" t="s">
        <v>5075</v>
      </c>
    </row>
    <row r="6545" spans="9:9" x14ac:dyDescent="0.25">
      <c r="I6545" s="51" t="s">
        <v>5075</v>
      </c>
    </row>
    <row r="6546" spans="9:9" x14ac:dyDescent="0.25">
      <c r="I6546" s="51" t="s">
        <v>5075</v>
      </c>
    </row>
    <row r="6547" spans="9:9" x14ac:dyDescent="0.25">
      <c r="I6547" s="51" t="s">
        <v>5075</v>
      </c>
    </row>
    <row r="6548" spans="9:9" x14ac:dyDescent="0.25">
      <c r="I6548" s="51" t="s">
        <v>5076</v>
      </c>
    </row>
    <row r="6549" spans="9:9" x14ac:dyDescent="0.25">
      <c r="I6549" s="51" t="s">
        <v>5077</v>
      </c>
    </row>
    <row r="6550" spans="9:9" x14ac:dyDescent="0.25">
      <c r="I6550" s="51" t="s">
        <v>5078</v>
      </c>
    </row>
    <row r="6551" spans="9:9" x14ac:dyDescent="0.25">
      <c r="I6551" s="51" t="s">
        <v>5079</v>
      </c>
    </row>
    <row r="6552" spans="9:9" x14ac:dyDescent="0.25">
      <c r="I6552" s="51" t="s">
        <v>5079</v>
      </c>
    </row>
    <row r="6553" spans="9:9" x14ac:dyDescent="0.25">
      <c r="I6553" s="51" t="s">
        <v>5080</v>
      </c>
    </row>
    <row r="6554" spans="9:9" x14ac:dyDescent="0.25">
      <c r="I6554" s="51" t="s">
        <v>5081</v>
      </c>
    </row>
    <row r="6555" spans="9:9" x14ac:dyDescent="0.25">
      <c r="I6555" s="51" t="s">
        <v>5082</v>
      </c>
    </row>
    <row r="6556" spans="9:9" x14ac:dyDescent="0.25">
      <c r="I6556" s="51" t="s">
        <v>5083</v>
      </c>
    </row>
    <row r="6557" spans="9:9" x14ac:dyDescent="0.25">
      <c r="I6557" s="51" t="s">
        <v>5083</v>
      </c>
    </row>
    <row r="6558" spans="9:9" x14ac:dyDescent="0.25">
      <c r="I6558" s="51" t="s">
        <v>5083</v>
      </c>
    </row>
    <row r="6559" spans="9:9" x14ac:dyDescent="0.25">
      <c r="I6559" s="51" t="s">
        <v>5084</v>
      </c>
    </row>
    <row r="6560" spans="9:9" x14ac:dyDescent="0.25">
      <c r="I6560" s="51" t="s">
        <v>5085</v>
      </c>
    </row>
    <row r="6561" spans="9:9" x14ac:dyDescent="0.25">
      <c r="I6561" s="51" t="s">
        <v>5085</v>
      </c>
    </row>
    <row r="6562" spans="9:9" x14ac:dyDescent="0.25">
      <c r="I6562" s="51" t="s">
        <v>5086</v>
      </c>
    </row>
    <row r="6563" spans="9:9" x14ac:dyDescent="0.25">
      <c r="I6563" s="51" t="s">
        <v>5086</v>
      </c>
    </row>
    <row r="6564" spans="9:9" x14ac:dyDescent="0.25">
      <c r="I6564" s="51" t="s">
        <v>5086</v>
      </c>
    </row>
    <row r="6565" spans="9:9" x14ac:dyDescent="0.25">
      <c r="I6565" s="51" t="s">
        <v>5087</v>
      </c>
    </row>
    <row r="6566" spans="9:9" x14ac:dyDescent="0.25">
      <c r="I6566" s="51" t="s">
        <v>5087</v>
      </c>
    </row>
    <row r="6567" spans="9:9" x14ac:dyDescent="0.25">
      <c r="I6567" s="51" t="s">
        <v>5087</v>
      </c>
    </row>
    <row r="6568" spans="9:9" x14ac:dyDescent="0.25">
      <c r="I6568" s="51" t="s">
        <v>5088</v>
      </c>
    </row>
    <row r="6569" spans="9:9" x14ac:dyDescent="0.25">
      <c r="I6569" s="51" t="s">
        <v>5088</v>
      </c>
    </row>
    <row r="6570" spans="9:9" x14ac:dyDescent="0.25">
      <c r="I6570" s="51" t="s">
        <v>5089</v>
      </c>
    </row>
    <row r="6571" spans="9:9" x14ac:dyDescent="0.25">
      <c r="I6571" s="51" t="s">
        <v>5089</v>
      </c>
    </row>
    <row r="6572" spans="9:9" x14ac:dyDescent="0.25">
      <c r="I6572" s="51" t="s">
        <v>5089</v>
      </c>
    </row>
    <row r="6573" spans="9:9" x14ac:dyDescent="0.25">
      <c r="I6573" s="51" t="s">
        <v>5090</v>
      </c>
    </row>
    <row r="6574" spans="9:9" x14ac:dyDescent="0.25">
      <c r="I6574" s="51" t="s">
        <v>5090</v>
      </c>
    </row>
    <row r="6575" spans="9:9" x14ac:dyDescent="0.25">
      <c r="I6575" s="51" t="s">
        <v>5091</v>
      </c>
    </row>
    <row r="6576" spans="9:9" x14ac:dyDescent="0.25">
      <c r="I6576" s="51" t="s">
        <v>5092</v>
      </c>
    </row>
    <row r="6577" spans="9:9" x14ac:dyDescent="0.25">
      <c r="I6577" s="51" t="s">
        <v>5093</v>
      </c>
    </row>
    <row r="6578" spans="9:9" x14ac:dyDescent="0.25">
      <c r="I6578" s="51" t="s">
        <v>5094</v>
      </c>
    </row>
    <row r="6579" spans="9:9" x14ac:dyDescent="0.25">
      <c r="I6579" s="51" t="s">
        <v>5094</v>
      </c>
    </row>
    <row r="6580" spans="9:9" x14ac:dyDescent="0.25">
      <c r="I6580" s="51" t="s">
        <v>5095</v>
      </c>
    </row>
    <row r="6581" spans="9:9" x14ac:dyDescent="0.25">
      <c r="I6581" s="51" t="s">
        <v>5095</v>
      </c>
    </row>
    <row r="6582" spans="9:9" x14ac:dyDescent="0.25">
      <c r="I6582" s="51" t="s">
        <v>5095</v>
      </c>
    </row>
    <row r="6583" spans="9:9" x14ac:dyDescent="0.25">
      <c r="I6583" s="51" t="s">
        <v>5096</v>
      </c>
    </row>
    <row r="6584" spans="9:9" x14ac:dyDescent="0.25">
      <c r="I6584" s="51" t="s">
        <v>5097</v>
      </c>
    </row>
    <row r="6585" spans="9:9" x14ac:dyDescent="0.25">
      <c r="I6585" s="51" t="s">
        <v>5098</v>
      </c>
    </row>
    <row r="6586" spans="9:9" x14ac:dyDescent="0.25">
      <c r="I6586" s="51" t="s">
        <v>5098</v>
      </c>
    </row>
    <row r="6587" spans="9:9" x14ac:dyDescent="0.25">
      <c r="I6587" s="51" t="s">
        <v>5098</v>
      </c>
    </row>
    <row r="6588" spans="9:9" x14ac:dyDescent="0.25">
      <c r="I6588" s="51" t="s">
        <v>5099</v>
      </c>
    </row>
    <row r="6589" spans="9:9" x14ac:dyDescent="0.25">
      <c r="I6589" s="51" t="s">
        <v>5099</v>
      </c>
    </row>
    <row r="6590" spans="9:9" x14ac:dyDescent="0.25">
      <c r="I6590" s="51" t="s">
        <v>5100</v>
      </c>
    </row>
    <row r="6591" spans="9:9" x14ac:dyDescent="0.25">
      <c r="I6591" s="51" t="s">
        <v>5101</v>
      </c>
    </row>
    <row r="6592" spans="9:9" x14ac:dyDescent="0.25">
      <c r="I6592" s="51" t="s">
        <v>5102</v>
      </c>
    </row>
    <row r="6593" spans="9:9" x14ac:dyDescent="0.25">
      <c r="I6593" s="51" t="s">
        <v>5103</v>
      </c>
    </row>
    <row r="6594" spans="9:9" x14ac:dyDescent="0.25">
      <c r="I6594" s="51" t="s">
        <v>5104</v>
      </c>
    </row>
    <row r="6595" spans="9:9" x14ac:dyDescent="0.25">
      <c r="I6595" s="51" t="s">
        <v>5105</v>
      </c>
    </row>
    <row r="6596" spans="9:9" x14ac:dyDescent="0.25">
      <c r="I6596" s="51" t="s">
        <v>5106</v>
      </c>
    </row>
    <row r="6597" spans="9:9" x14ac:dyDescent="0.25">
      <c r="I6597" s="51" t="s">
        <v>5107</v>
      </c>
    </row>
    <row r="6598" spans="9:9" x14ac:dyDescent="0.25">
      <c r="I6598" s="51" t="s">
        <v>5108</v>
      </c>
    </row>
    <row r="6599" spans="9:9" x14ac:dyDescent="0.25">
      <c r="I6599" s="51" t="s">
        <v>5109</v>
      </c>
    </row>
    <row r="6600" spans="9:9" x14ac:dyDescent="0.25">
      <c r="I6600" s="51" t="s">
        <v>5109</v>
      </c>
    </row>
    <row r="6601" spans="9:9" x14ac:dyDescent="0.25">
      <c r="I6601" s="51" t="s">
        <v>5110</v>
      </c>
    </row>
    <row r="6602" spans="9:9" x14ac:dyDescent="0.25">
      <c r="I6602" s="51" t="s">
        <v>5111</v>
      </c>
    </row>
    <row r="6603" spans="9:9" x14ac:dyDescent="0.25">
      <c r="I6603" s="51" t="s">
        <v>5111</v>
      </c>
    </row>
    <row r="6604" spans="9:9" x14ac:dyDescent="0.25">
      <c r="I6604" s="51" t="s">
        <v>5112</v>
      </c>
    </row>
    <row r="6605" spans="9:9" x14ac:dyDescent="0.25">
      <c r="I6605" s="51" t="s">
        <v>5112</v>
      </c>
    </row>
    <row r="6606" spans="9:9" x14ac:dyDescent="0.25">
      <c r="I6606" s="51" t="s">
        <v>5112</v>
      </c>
    </row>
    <row r="6607" spans="9:9" x14ac:dyDescent="0.25">
      <c r="I6607" s="51" t="s">
        <v>5113</v>
      </c>
    </row>
    <row r="6608" spans="9:9" x14ac:dyDescent="0.25">
      <c r="I6608" s="51" t="s">
        <v>5114</v>
      </c>
    </row>
    <row r="6609" spans="9:9" x14ac:dyDescent="0.25">
      <c r="I6609" s="51" t="s">
        <v>5115</v>
      </c>
    </row>
    <row r="6610" spans="9:9" x14ac:dyDescent="0.25">
      <c r="I6610" s="51" t="s">
        <v>5116</v>
      </c>
    </row>
    <row r="6611" spans="9:9" x14ac:dyDescent="0.25">
      <c r="I6611" s="51" t="s">
        <v>5117</v>
      </c>
    </row>
    <row r="6612" spans="9:9" x14ac:dyDescent="0.25">
      <c r="I6612" s="51" t="s">
        <v>5118</v>
      </c>
    </row>
    <row r="6613" spans="9:9" x14ac:dyDescent="0.25">
      <c r="I6613" s="51" t="s">
        <v>5119</v>
      </c>
    </row>
    <row r="6614" spans="9:9" x14ac:dyDescent="0.25">
      <c r="I6614" s="51" t="s">
        <v>5120</v>
      </c>
    </row>
    <row r="6615" spans="9:9" x14ac:dyDescent="0.25">
      <c r="I6615" s="51" t="s">
        <v>5121</v>
      </c>
    </row>
    <row r="6616" spans="9:9" x14ac:dyDescent="0.25">
      <c r="I6616" s="51" t="s">
        <v>5121</v>
      </c>
    </row>
    <row r="6617" spans="9:9" x14ac:dyDescent="0.25">
      <c r="I6617" s="51" t="s">
        <v>5122</v>
      </c>
    </row>
    <row r="6618" spans="9:9" x14ac:dyDescent="0.25">
      <c r="I6618" s="51" t="s">
        <v>5122</v>
      </c>
    </row>
    <row r="6619" spans="9:9" x14ac:dyDescent="0.25">
      <c r="I6619" s="51" t="s">
        <v>5123</v>
      </c>
    </row>
    <row r="6620" spans="9:9" x14ac:dyDescent="0.25">
      <c r="I6620" s="51" t="s">
        <v>5124</v>
      </c>
    </row>
    <row r="6621" spans="9:9" x14ac:dyDescent="0.25">
      <c r="I6621" s="51" t="s">
        <v>5124</v>
      </c>
    </row>
    <row r="6622" spans="9:9" x14ac:dyDescent="0.25">
      <c r="I6622" s="51" t="s">
        <v>5125</v>
      </c>
    </row>
    <row r="6623" spans="9:9" x14ac:dyDescent="0.25">
      <c r="I6623" s="51" t="s">
        <v>5126</v>
      </c>
    </row>
    <row r="6624" spans="9:9" x14ac:dyDescent="0.25">
      <c r="I6624" s="51" t="s">
        <v>5127</v>
      </c>
    </row>
    <row r="6625" spans="9:9" x14ac:dyDescent="0.25">
      <c r="I6625" s="51" t="s">
        <v>5128</v>
      </c>
    </row>
    <row r="6626" spans="9:9" x14ac:dyDescent="0.25">
      <c r="I6626" s="51" t="s">
        <v>5129</v>
      </c>
    </row>
    <row r="6627" spans="9:9" x14ac:dyDescent="0.25">
      <c r="I6627" s="51" t="s">
        <v>5129</v>
      </c>
    </row>
    <row r="6628" spans="9:9" x14ac:dyDescent="0.25">
      <c r="I6628" s="51" t="s">
        <v>5130</v>
      </c>
    </row>
    <row r="6629" spans="9:9" x14ac:dyDescent="0.25">
      <c r="I6629" s="51" t="s">
        <v>5131</v>
      </c>
    </row>
    <row r="6630" spans="9:9" x14ac:dyDescent="0.25">
      <c r="I6630" s="51" t="s">
        <v>5132</v>
      </c>
    </row>
    <row r="6631" spans="9:9" x14ac:dyDescent="0.25">
      <c r="I6631" s="51" t="s">
        <v>5132</v>
      </c>
    </row>
    <row r="6632" spans="9:9" x14ac:dyDescent="0.25">
      <c r="I6632" s="51" t="s">
        <v>5133</v>
      </c>
    </row>
    <row r="6633" spans="9:9" x14ac:dyDescent="0.25">
      <c r="I6633" s="51" t="s">
        <v>5134</v>
      </c>
    </row>
    <row r="6634" spans="9:9" x14ac:dyDescent="0.25">
      <c r="I6634" s="51" t="s">
        <v>5135</v>
      </c>
    </row>
    <row r="6635" spans="9:9" x14ac:dyDescent="0.25">
      <c r="I6635" s="51" t="s">
        <v>5136</v>
      </c>
    </row>
    <row r="6636" spans="9:9" x14ac:dyDescent="0.25">
      <c r="I6636" s="51" t="s">
        <v>5136</v>
      </c>
    </row>
    <row r="6637" spans="9:9" x14ac:dyDescent="0.25">
      <c r="I6637" s="51" t="s">
        <v>5137</v>
      </c>
    </row>
    <row r="6638" spans="9:9" x14ac:dyDescent="0.25">
      <c r="I6638" s="51" t="s">
        <v>5138</v>
      </c>
    </row>
    <row r="6639" spans="9:9" x14ac:dyDescent="0.25">
      <c r="I6639" s="51" t="s">
        <v>5139</v>
      </c>
    </row>
    <row r="6640" spans="9:9" x14ac:dyDescent="0.25">
      <c r="I6640" s="51" t="s">
        <v>5140</v>
      </c>
    </row>
    <row r="6641" spans="9:9" x14ac:dyDescent="0.25">
      <c r="I6641" s="51" t="s">
        <v>5141</v>
      </c>
    </row>
    <row r="6642" spans="9:9" x14ac:dyDescent="0.25">
      <c r="I6642" s="51" t="s">
        <v>5142</v>
      </c>
    </row>
    <row r="6643" spans="9:9" x14ac:dyDescent="0.25">
      <c r="I6643" s="51" t="s">
        <v>5142</v>
      </c>
    </row>
    <row r="6644" spans="9:9" x14ac:dyDescent="0.25">
      <c r="I6644" s="51" t="s">
        <v>5143</v>
      </c>
    </row>
    <row r="6645" spans="9:9" x14ac:dyDescent="0.25">
      <c r="I6645" s="51" t="s">
        <v>5144</v>
      </c>
    </row>
    <row r="6646" spans="9:9" x14ac:dyDescent="0.25">
      <c r="I6646" s="51" t="s">
        <v>5145</v>
      </c>
    </row>
    <row r="6647" spans="9:9" x14ac:dyDescent="0.25">
      <c r="I6647" s="51" t="s">
        <v>5145</v>
      </c>
    </row>
    <row r="6648" spans="9:9" x14ac:dyDescent="0.25">
      <c r="I6648" s="51" t="s">
        <v>5145</v>
      </c>
    </row>
    <row r="6649" spans="9:9" x14ac:dyDescent="0.25">
      <c r="I6649" s="51" t="s">
        <v>5146</v>
      </c>
    </row>
    <row r="6650" spans="9:9" x14ac:dyDescent="0.25">
      <c r="I6650" s="51" t="s">
        <v>5147</v>
      </c>
    </row>
    <row r="6651" spans="9:9" x14ac:dyDescent="0.25">
      <c r="I6651" s="51" t="s">
        <v>5148</v>
      </c>
    </row>
    <row r="6652" spans="9:9" x14ac:dyDescent="0.25">
      <c r="I6652" s="51" t="s">
        <v>5149</v>
      </c>
    </row>
    <row r="6653" spans="9:9" x14ac:dyDescent="0.25">
      <c r="I6653" s="51" t="s">
        <v>5150</v>
      </c>
    </row>
    <row r="6654" spans="9:9" x14ac:dyDescent="0.25">
      <c r="I6654" s="51" t="s">
        <v>5151</v>
      </c>
    </row>
    <row r="6655" spans="9:9" x14ac:dyDescent="0.25">
      <c r="I6655" s="51" t="s">
        <v>5152</v>
      </c>
    </row>
    <row r="6656" spans="9:9" x14ac:dyDescent="0.25">
      <c r="I6656" s="51" t="s">
        <v>5153</v>
      </c>
    </row>
    <row r="6657" spans="9:9" x14ac:dyDescent="0.25">
      <c r="I6657" s="51" t="s">
        <v>5154</v>
      </c>
    </row>
    <row r="6658" spans="9:9" x14ac:dyDescent="0.25">
      <c r="I6658" s="51" t="s">
        <v>5155</v>
      </c>
    </row>
    <row r="6659" spans="9:9" x14ac:dyDescent="0.25">
      <c r="I6659" s="51" t="s">
        <v>5156</v>
      </c>
    </row>
    <row r="6660" spans="9:9" x14ac:dyDescent="0.25">
      <c r="I6660" s="51" t="s">
        <v>5157</v>
      </c>
    </row>
    <row r="6661" spans="9:9" x14ac:dyDescent="0.25">
      <c r="I6661" s="51" t="s">
        <v>5158</v>
      </c>
    </row>
    <row r="6662" spans="9:9" x14ac:dyDescent="0.25">
      <c r="I6662" s="51" t="s">
        <v>5159</v>
      </c>
    </row>
    <row r="6663" spans="9:9" x14ac:dyDescent="0.25">
      <c r="I6663" s="51" t="s">
        <v>5160</v>
      </c>
    </row>
    <row r="6664" spans="9:9" x14ac:dyDescent="0.25">
      <c r="I6664" s="51" t="s">
        <v>5161</v>
      </c>
    </row>
    <row r="6665" spans="9:9" x14ac:dyDescent="0.25">
      <c r="I6665" s="51" t="s">
        <v>5162</v>
      </c>
    </row>
    <row r="6666" spans="9:9" x14ac:dyDescent="0.25">
      <c r="I6666" s="51" t="s">
        <v>5163</v>
      </c>
    </row>
    <row r="6667" spans="9:9" x14ac:dyDescent="0.25">
      <c r="I6667" s="51" t="s">
        <v>5164</v>
      </c>
    </row>
    <row r="6668" spans="9:9" x14ac:dyDescent="0.25">
      <c r="I6668" s="51" t="s">
        <v>5164</v>
      </c>
    </row>
    <row r="6669" spans="9:9" x14ac:dyDescent="0.25">
      <c r="I6669" s="51" t="s">
        <v>5165</v>
      </c>
    </row>
    <row r="6670" spans="9:9" x14ac:dyDescent="0.25">
      <c r="I6670" s="51" t="s">
        <v>5166</v>
      </c>
    </row>
    <row r="6671" spans="9:9" x14ac:dyDescent="0.25">
      <c r="I6671" s="51" t="s">
        <v>5167</v>
      </c>
    </row>
    <row r="6672" spans="9:9" x14ac:dyDescent="0.25">
      <c r="I6672" s="51" t="s">
        <v>5168</v>
      </c>
    </row>
    <row r="6673" spans="9:9" x14ac:dyDescent="0.25">
      <c r="I6673" s="51" t="s">
        <v>5169</v>
      </c>
    </row>
    <row r="6674" spans="9:9" x14ac:dyDescent="0.25">
      <c r="I6674" s="51" t="s">
        <v>5170</v>
      </c>
    </row>
    <row r="6675" spans="9:9" x14ac:dyDescent="0.25">
      <c r="I6675" s="51" t="s">
        <v>5170</v>
      </c>
    </row>
    <row r="6676" spans="9:9" x14ac:dyDescent="0.25">
      <c r="I6676" s="51" t="s">
        <v>5171</v>
      </c>
    </row>
    <row r="6677" spans="9:9" x14ac:dyDescent="0.25">
      <c r="I6677" s="51" t="s">
        <v>5172</v>
      </c>
    </row>
    <row r="6678" spans="9:9" x14ac:dyDescent="0.25">
      <c r="I6678" s="51" t="s">
        <v>5172</v>
      </c>
    </row>
    <row r="6679" spans="9:9" x14ac:dyDescent="0.25">
      <c r="I6679" s="51" t="s">
        <v>5173</v>
      </c>
    </row>
    <row r="6680" spans="9:9" x14ac:dyDescent="0.25">
      <c r="I6680" s="51" t="s">
        <v>5174</v>
      </c>
    </row>
    <row r="6681" spans="9:9" x14ac:dyDescent="0.25">
      <c r="I6681" s="51" t="s">
        <v>5175</v>
      </c>
    </row>
    <row r="6682" spans="9:9" x14ac:dyDescent="0.25">
      <c r="I6682" s="51" t="s">
        <v>5176</v>
      </c>
    </row>
    <row r="6683" spans="9:9" x14ac:dyDescent="0.25">
      <c r="I6683" s="51" t="s">
        <v>5177</v>
      </c>
    </row>
    <row r="6684" spans="9:9" x14ac:dyDescent="0.25">
      <c r="I6684" s="51" t="s">
        <v>5178</v>
      </c>
    </row>
    <row r="6685" spans="9:9" x14ac:dyDescent="0.25">
      <c r="I6685" s="51" t="s">
        <v>5179</v>
      </c>
    </row>
    <row r="6686" spans="9:9" x14ac:dyDescent="0.25">
      <c r="I6686" s="51" t="s">
        <v>5180</v>
      </c>
    </row>
    <row r="6687" spans="9:9" x14ac:dyDescent="0.25">
      <c r="I6687" s="51" t="s">
        <v>5181</v>
      </c>
    </row>
    <row r="6688" spans="9:9" x14ac:dyDescent="0.25">
      <c r="I6688" s="51" t="s">
        <v>5182</v>
      </c>
    </row>
    <row r="6689" spans="9:9" x14ac:dyDescent="0.25">
      <c r="I6689" s="51" t="s">
        <v>5183</v>
      </c>
    </row>
    <row r="6690" spans="9:9" x14ac:dyDescent="0.25">
      <c r="I6690" s="51" t="s">
        <v>5183</v>
      </c>
    </row>
    <row r="6691" spans="9:9" x14ac:dyDescent="0.25">
      <c r="I6691" s="51" t="s">
        <v>5184</v>
      </c>
    </row>
    <row r="6692" spans="9:9" x14ac:dyDescent="0.25">
      <c r="I6692" s="51" t="s">
        <v>5185</v>
      </c>
    </row>
    <row r="6693" spans="9:9" x14ac:dyDescent="0.25">
      <c r="I6693" s="51" t="s">
        <v>5186</v>
      </c>
    </row>
    <row r="6694" spans="9:9" x14ac:dyDescent="0.25">
      <c r="I6694" s="51" t="s">
        <v>5187</v>
      </c>
    </row>
    <row r="6695" spans="9:9" x14ac:dyDescent="0.25">
      <c r="I6695" s="51" t="s">
        <v>5188</v>
      </c>
    </row>
    <row r="6696" spans="9:9" x14ac:dyDescent="0.25">
      <c r="I6696" s="51" t="s">
        <v>5189</v>
      </c>
    </row>
    <row r="6697" spans="9:9" x14ac:dyDescent="0.25">
      <c r="I6697" s="51" t="s">
        <v>5190</v>
      </c>
    </row>
    <row r="6698" spans="9:9" x14ac:dyDescent="0.25">
      <c r="I6698" s="51" t="s">
        <v>5191</v>
      </c>
    </row>
    <row r="6699" spans="9:9" x14ac:dyDescent="0.25">
      <c r="I6699" s="51" t="s">
        <v>5192</v>
      </c>
    </row>
    <row r="6700" spans="9:9" x14ac:dyDescent="0.25">
      <c r="I6700" s="51" t="s">
        <v>5193</v>
      </c>
    </row>
    <row r="6701" spans="9:9" x14ac:dyDescent="0.25">
      <c r="I6701" s="51" t="s">
        <v>5193</v>
      </c>
    </row>
    <row r="6702" spans="9:9" x14ac:dyDescent="0.25">
      <c r="I6702" s="51" t="s">
        <v>5194</v>
      </c>
    </row>
    <row r="6703" spans="9:9" x14ac:dyDescent="0.25">
      <c r="I6703" s="51" t="s">
        <v>5195</v>
      </c>
    </row>
    <row r="6704" spans="9:9" x14ac:dyDescent="0.25">
      <c r="I6704" s="51" t="s">
        <v>5196</v>
      </c>
    </row>
    <row r="6705" spans="9:9" x14ac:dyDescent="0.25">
      <c r="I6705" s="51" t="s">
        <v>5197</v>
      </c>
    </row>
    <row r="6706" spans="9:9" x14ac:dyDescent="0.25">
      <c r="I6706" s="51" t="s">
        <v>5198</v>
      </c>
    </row>
    <row r="6707" spans="9:9" x14ac:dyDescent="0.25">
      <c r="I6707" s="51" t="s">
        <v>5199</v>
      </c>
    </row>
    <row r="6708" spans="9:9" x14ac:dyDescent="0.25">
      <c r="I6708" s="51" t="s">
        <v>5200</v>
      </c>
    </row>
    <row r="6709" spans="9:9" x14ac:dyDescent="0.25">
      <c r="I6709" s="51" t="s">
        <v>5201</v>
      </c>
    </row>
    <row r="6710" spans="9:9" x14ac:dyDescent="0.25">
      <c r="I6710" s="51" t="s">
        <v>5202</v>
      </c>
    </row>
    <row r="6711" spans="9:9" x14ac:dyDescent="0.25">
      <c r="I6711" s="51" t="s">
        <v>5203</v>
      </c>
    </row>
    <row r="6712" spans="9:9" x14ac:dyDescent="0.25">
      <c r="I6712" s="51" t="s">
        <v>5204</v>
      </c>
    </row>
    <row r="6713" spans="9:9" x14ac:dyDescent="0.25">
      <c r="I6713" s="51" t="s">
        <v>5205</v>
      </c>
    </row>
    <row r="6714" spans="9:9" x14ac:dyDescent="0.25">
      <c r="I6714" s="51" t="s">
        <v>5206</v>
      </c>
    </row>
    <row r="6715" spans="9:9" x14ac:dyDescent="0.25">
      <c r="I6715" s="51" t="s">
        <v>5207</v>
      </c>
    </row>
    <row r="6716" spans="9:9" x14ac:dyDescent="0.25">
      <c r="I6716" s="51" t="s">
        <v>5208</v>
      </c>
    </row>
    <row r="6717" spans="9:9" x14ac:dyDescent="0.25">
      <c r="I6717" s="51" t="s">
        <v>5209</v>
      </c>
    </row>
    <row r="6718" spans="9:9" x14ac:dyDescent="0.25">
      <c r="I6718" s="51" t="s">
        <v>5210</v>
      </c>
    </row>
    <row r="6719" spans="9:9" x14ac:dyDescent="0.25">
      <c r="I6719" s="51" t="s">
        <v>5211</v>
      </c>
    </row>
    <row r="6720" spans="9:9" x14ac:dyDescent="0.25">
      <c r="I6720" s="51" t="s">
        <v>5212</v>
      </c>
    </row>
    <row r="6721" spans="9:9" x14ac:dyDescent="0.25">
      <c r="I6721" s="51" t="s">
        <v>5213</v>
      </c>
    </row>
    <row r="6722" spans="9:9" x14ac:dyDescent="0.25">
      <c r="I6722" s="51" t="s">
        <v>5214</v>
      </c>
    </row>
    <row r="6723" spans="9:9" x14ac:dyDescent="0.25">
      <c r="I6723" s="51" t="s">
        <v>5215</v>
      </c>
    </row>
    <row r="6724" spans="9:9" x14ac:dyDescent="0.25">
      <c r="I6724" s="51" t="s">
        <v>5216</v>
      </c>
    </row>
    <row r="6725" spans="9:9" x14ac:dyDescent="0.25">
      <c r="I6725" s="51" t="s">
        <v>5217</v>
      </c>
    </row>
    <row r="6726" spans="9:9" x14ac:dyDescent="0.25">
      <c r="I6726" s="51" t="s">
        <v>5218</v>
      </c>
    </row>
    <row r="6727" spans="9:9" x14ac:dyDescent="0.25">
      <c r="I6727" s="51" t="s">
        <v>5219</v>
      </c>
    </row>
    <row r="6728" spans="9:9" x14ac:dyDescent="0.25">
      <c r="I6728" s="51" t="s">
        <v>5220</v>
      </c>
    </row>
    <row r="6729" spans="9:9" x14ac:dyDescent="0.25">
      <c r="I6729" s="51" t="s">
        <v>5221</v>
      </c>
    </row>
    <row r="6730" spans="9:9" x14ac:dyDescent="0.25">
      <c r="I6730" s="51" t="s">
        <v>5222</v>
      </c>
    </row>
    <row r="6731" spans="9:9" x14ac:dyDescent="0.25">
      <c r="I6731" s="51" t="s">
        <v>5223</v>
      </c>
    </row>
    <row r="6732" spans="9:9" x14ac:dyDescent="0.25">
      <c r="I6732" s="51" t="s">
        <v>5224</v>
      </c>
    </row>
    <row r="6733" spans="9:9" x14ac:dyDescent="0.25">
      <c r="I6733" s="51" t="s">
        <v>5225</v>
      </c>
    </row>
    <row r="6734" spans="9:9" x14ac:dyDescent="0.25">
      <c r="I6734" s="51" t="s">
        <v>5226</v>
      </c>
    </row>
    <row r="6735" spans="9:9" x14ac:dyDescent="0.25">
      <c r="I6735" s="51" t="s">
        <v>5227</v>
      </c>
    </row>
    <row r="6736" spans="9:9" x14ac:dyDescent="0.25">
      <c r="I6736" s="51" t="s">
        <v>5228</v>
      </c>
    </row>
    <row r="6737" spans="9:9" x14ac:dyDescent="0.25">
      <c r="I6737" s="51" t="s">
        <v>5228</v>
      </c>
    </row>
    <row r="6738" spans="9:9" x14ac:dyDescent="0.25">
      <c r="I6738" s="51" t="s">
        <v>5229</v>
      </c>
    </row>
    <row r="6739" spans="9:9" x14ac:dyDescent="0.25">
      <c r="I6739" s="51" t="s">
        <v>5230</v>
      </c>
    </row>
    <row r="6740" spans="9:9" x14ac:dyDescent="0.25">
      <c r="I6740" s="51" t="s">
        <v>5231</v>
      </c>
    </row>
    <row r="6741" spans="9:9" x14ac:dyDescent="0.25">
      <c r="I6741" s="51" t="s">
        <v>5232</v>
      </c>
    </row>
    <row r="6742" spans="9:9" x14ac:dyDescent="0.25">
      <c r="I6742" s="51" t="s">
        <v>5233</v>
      </c>
    </row>
    <row r="6743" spans="9:9" x14ac:dyDescent="0.25">
      <c r="I6743" s="51" t="s">
        <v>5234</v>
      </c>
    </row>
    <row r="6744" spans="9:9" x14ac:dyDescent="0.25">
      <c r="I6744" s="51" t="s">
        <v>5235</v>
      </c>
    </row>
    <row r="6745" spans="9:9" x14ac:dyDescent="0.25">
      <c r="I6745" s="51" t="s">
        <v>5236</v>
      </c>
    </row>
    <row r="6746" spans="9:9" x14ac:dyDescent="0.25">
      <c r="I6746" s="51" t="s">
        <v>5237</v>
      </c>
    </row>
    <row r="6747" spans="9:9" x14ac:dyDescent="0.25">
      <c r="I6747" s="51" t="s">
        <v>5238</v>
      </c>
    </row>
    <row r="6748" spans="9:9" x14ac:dyDescent="0.25">
      <c r="I6748" s="51" t="s">
        <v>5239</v>
      </c>
    </row>
    <row r="6749" spans="9:9" x14ac:dyDescent="0.25">
      <c r="I6749" s="51" t="s">
        <v>5240</v>
      </c>
    </row>
    <row r="6750" spans="9:9" x14ac:dyDescent="0.25">
      <c r="I6750" s="51" t="s">
        <v>5241</v>
      </c>
    </row>
    <row r="6751" spans="9:9" x14ac:dyDescent="0.25">
      <c r="I6751" s="51" t="s">
        <v>5242</v>
      </c>
    </row>
    <row r="6752" spans="9:9" x14ac:dyDescent="0.25">
      <c r="I6752" s="51" t="s">
        <v>5242</v>
      </c>
    </row>
    <row r="6753" spans="9:9" x14ac:dyDescent="0.25">
      <c r="I6753" s="51" t="s">
        <v>5242</v>
      </c>
    </row>
    <row r="6754" spans="9:9" x14ac:dyDescent="0.25">
      <c r="I6754" s="51" t="s">
        <v>5243</v>
      </c>
    </row>
    <row r="6755" spans="9:9" x14ac:dyDescent="0.25">
      <c r="I6755" s="51" t="s">
        <v>5244</v>
      </c>
    </row>
    <row r="6756" spans="9:9" x14ac:dyDescent="0.25">
      <c r="I6756" s="51" t="s">
        <v>5245</v>
      </c>
    </row>
    <row r="6757" spans="9:9" x14ac:dyDescent="0.25">
      <c r="I6757" s="51" t="s">
        <v>5246</v>
      </c>
    </row>
    <row r="6758" spans="9:9" x14ac:dyDescent="0.25">
      <c r="I6758" s="51" t="s">
        <v>5247</v>
      </c>
    </row>
    <row r="6759" spans="9:9" x14ac:dyDescent="0.25">
      <c r="I6759" s="51" t="s">
        <v>5248</v>
      </c>
    </row>
    <row r="6760" spans="9:9" x14ac:dyDescent="0.25">
      <c r="I6760" s="51" t="s">
        <v>5249</v>
      </c>
    </row>
    <row r="6761" spans="9:9" x14ac:dyDescent="0.25">
      <c r="I6761" s="51" t="s">
        <v>5250</v>
      </c>
    </row>
    <row r="6762" spans="9:9" x14ac:dyDescent="0.25">
      <c r="I6762" s="51" t="s">
        <v>5251</v>
      </c>
    </row>
    <row r="6763" spans="9:9" x14ac:dyDescent="0.25">
      <c r="I6763" s="51" t="s">
        <v>5251</v>
      </c>
    </row>
    <row r="6764" spans="9:9" x14ac:dyDescent="0.25">
      <c r="I6764" s="51" t="s">
        <v>5251</v>
      </c>
    </row>
    <row r="6765" spans="9:9" x14ac:dyDescent="0.25">
      <c r="I6765" s="51" t="s">
        <v>5252</v>
      </c>
    </row>
    <row r="6766" spans="9:9" x14ac:dyDescent="0.25">
      <c r="I6766" s="51" t="s">
        <v>5252</v>
      </c>
    </row>
    <row r="6767" spans="9:9" x14ac:dyDescent="0.25">
      <c r="I6767" s="51" t="s">
        <v>5252</v>
      </c>
    </row>
    <row r="6768" spans="9:9" x14ac:dyDescent="0.25">
      <c r="I6768" s="51" t="s">
        <v>5253</v>
      </c>
    </row>
    <row r="6769" spans="9:9" x14ac:dyDescent="0.25">
      <c r="I6769" s="51" t="s">
        <v>5253</v>
      </c>
    </row>
    <row r="6770" spans="9:9" x14ac:dyDescent="0.25">
      <c r="I6770" s="51" t="s">
        <v>5253</v>
      </c>
    </row>
    <row r="6771" spans="9:9" x14ac:dyDescent="0.25">
      <c r="I6771" s="51" t="s">
        <v>5254</v>
      </c>
    </row>
    <row r="6772" spans="9:9" x14ac:dyDescent="0.25">
      <c r="I6772" s="51" t="s">
        <v>5254</v>
      </c>
    </row>
    <row r="6773" spans="9:9" x14ac:dyDescent="0.25">
      <c r="I6773" s="51" t="s">
        <v>5254</v>
      </c>
    </row>
    <row r="6774" spans="9:9" x14ac:dyDescent="0.25">
      <c r="I6774" s="51" t="s">
        <v>5254</v>
      </c>
    </row>
    <row r="6775" spans="9:9" x14ac:dyDescent="0.25">
      <c r="I6775" s="51" t="s">
        <v>5255</v>
      </c>
    </row>
    <row r="6776" spans="9:9" x14ac:dyDescent="0.25">
      <c r="I6776" s="51" t="s">
        <v>5255</v>
      </c>
    </row>
    <row r="6777" spans="9:9" x14ac:dyDescent="0.25">
      <c r="I6777" s="51" t="s">
        <v>5256</v>
      </c>
    </row>
    <row r="6778" spans="9:9" x14ac:dyDescent="0.25">
      <c r="I6778" s="51" t="s">
        <v>5256</v>
      </c>
    </row>
    <row r="6779" spans="9:9" x14ac:dyDescent="0.25">
      <c r="I6779" s="51" t="s">
        <v>5257</v>
      </c>
    </row>
    <row r="6780" spans="9:9" x14ac:dyDescent="0.25">
      <c r="I6780" s="51" t="s">
        <v>5257</v>
      </c>
    </row>
    <row r="6781" spans="9:9" x14ac:dyDescent="0.25">
      <c r="I6781" s="51" t="s">
        <v>5257</v>
      </c>
    </row>
    <row r="6782" spans="9:9" x14ac:dyDescent="0.25">
      <c r="I6782" s="51" t="s">
        <v>5257</v>
      </c>
    </row>
    <row r="6783" spans="9:9" x14ac:dyDescent="0.25">
      <c r="I6783" s="51" t="s">
        <v>5258</v>
      </c>
    </row>
    <row r="6784" spans="9:9" x14ac:dyDescent="0.25">
      <c r="I6784" s="51" t="s">
        <v>5258</v>
      </c>
    </row>
    <row r="6785" spans="9:9" x14ac:dyDescent="0.25">
      <c r="I6785" s="51" t="s">
        <v>5258</v>
      </c>
    </row>
    <row r="6786" spans="9:9" x14ac:dyDescent="0.25">
      <c r="I6786" s="51" t="s">
        <v>5259</v>
      </c>
    </row>
    <row r="6787" spans="9:9" x14ac:dyDescent="0.25">
      <c r="I6787" s="51" t="s">
        <v>5260</v>
      </c>
    </row>
    <row r="6788" spans="9:9" x14ac:dyDescent="0.25">
      <c r="I6788" s="51" t="s">
        <v>5261</v>
      </c>
    </row>
    <row r="6789" spans="9:9" x14ac:dyDescent="0.25">
      <c r="I6789" s="51" t="s">
        <v>5262</v>
      </c>
    </row>
    <row r="6790" spans="9:9" x14ac:dyDescent="0.25">
      <c r="I6790" s="51" t="s">
        <v>5263</v>
      </c>
    </row>
    <row r="6791" spans="9:9" x14ac:dyDescent="0.25">
      <c r="I6791" s="51" t="s">
        <v>5263</v>
      </c>
    </row>
    <row r="6792" spans="9:9" x14ac:dyDescent="0.25">
      <c r="I6792" s="51" t="s">
        <v>5264</v>
      </c>
    </row>
    <row r="6793" spans="9:9" x14ac:dyDescent="0.25">
      <c r="I6793" s="51" t="s">
        <v>5265</v>
      </c>
    </row>
    <row r="6794" spans="9:9" x14ac:dyDescent="0.25">
      <c r="I6794" s="51" t="s">
        <v>5266</v>
      </c>
    </row>
    <row r="6795" spans="9:9" x14ac:dyDescent="0.25">
      <c r="I6795" s="51" t="s">
        <v>5267</v>
      </c>
    </row>
    <row r="6796" spans="9:9" x14ac:dyDescent="0.25">
      <c r="I6796" s="51" t="s">
        <v>5268</v>
      </c>
    </row>
    <row r="6797" spans="9:9" x14ac:dyDescent="0.25">
      <c r="I6797" s="51" t="s">
        <v>5269</v>
      </c>
    </row>
    <row r="6798" spans="9:9" x14ac:dyDescent="0.25">
      <c r="I6798" s="51" t="s">
        <v>5270</v>
      </c>
    </row>
    <row r="6799" spans="9:9" x14ac:dyDescent="0.25">
      <c r="I6799" s="51" t="s">
        <v>5271</v>
      </c>
    </row>
    <row r="6800" spans="9:9" x14ac:dyDescent="0.25">
      <c r="I6800" s="51" t="s">
        <v>5271</v>
      </c>
    </row>
    <row r="6801" spans="9:9" x14ac:dyDescent="0.25">
      <c r="I6801" s="51" t="s">
        <v>5272</v>
      </c>
    </row>
    <row r="6802" spans="9:9" x14ac:dyDescent="0.25">
      <c r="I6802" s="51" t="s">
        <v>5273</v>
      </c>
    </row>
    <row r="6803" spans="9:9" x14ac:dyDescent="0.25">
      <c r="I6803" s="51" t="s">
        <v>5274</v>
      </c>
    </row>
    <row r="6804" spans="9:9" x14ac:dyDescent="0.25">
      <c r="I6804" s="51" t="s">
        <v>5275</v>
      </c>
    </row>
    <row r="6805" spans="9:9" x14ac:dyDescent="0.25">
      <c r="I6805" s="51" t="s">
        <v>5276</v>
      </c>
    </row>
    <row r="6806" spans="9:9" x14ac:dyDescent="0.25">
      <c r="I6806" s="51" t="s">
        <v>5276</v>
      </c>
    </row>
    <row r="6807" spans="9:9" x14ac:dyDescent="0.25">
      <c r="I6807" s="51" t="s">
        <v>5277</v>
      </c>
    </row>
    <row r="6808" spans="9:9" x14ac:dyDescent="0.25">
      <c r="I6808" s="51" t="s">
        <v>5278</v>
      </c>
    </row>
    <row r="6809" spans="9:9" x14ac:dyDescent="0.25">
      <c r="I6809" s="51" t="s">
        <v>5278</v>
      </c>
    </row>
    <row r="6810" spans="9:9" x14ac:dyDescent="0.25">
      <c r="I6810" s="51" t="s">
        <v>5279</v>
      </c>
    </row>
    <row r="6811" spans="9:9" x14ac:dyDescent="0.25">
      <c r="I6811" s="51" t="s">
        <v>5280</v>
      </c>
    </row>
    <row r="6812" spans="9:9" x14ac:dyDescent="0.25">
      <c r="I6812" s="51" t="s">
        <v>5281</v>
      </c>
    </row>
    <row r="6813" spans="9:9" x14ac:dyDescent="0.25">
      <c r="I6813" s="51" t="s">
        <v>5281</v>
      </c>
    </row>
    <row r="6814" spans="9:9" x14ac:dyDescent="0.25">
      <c r="I6814" s="51" t="s">
        <v>5282</v>
      </c>
    </row>
    <row r="6815" spans="9:9" x14ac:dyDescent="0.25">
      <c r="I6815" s="51" t="s">
        <v>5282</v>
      </c>
    </row>
    <row r="6816" spans="9:9" x14ac:dyDescent="0.25">
      <c r="I6816" s="51" t="s">
        <v>5283</v>
      </c>
    </row>
    <row r="6817" spans="9:9" x14ac:dyDescent="0.25">
      <c r="I6817" s="51" t="s">
        <v>5284</v>
      </c>
    </row>
    <row r="6818" spans="9:9" x14ac:dyDescent="0.25">
      <c r="I6818" s="51" t="s">
        <v>5285</v>
      </c>
    </row>
    <row r="6819" spans="9:9" x14ac:dyDescent="0.25">
      <c r="I6819" s="51" t="s">
        <v>5285</v>
      </c>
    </row>
    <row r="6820" spans="9:9" x14ac:dyDescent="0.25">
      <c r="I6820" s="51" t="s">
        <v>5286</v>
      </c>
    </row>
    <row r="6821" spans="9:9" x14ac:dyDescent="0.25">
      <c r="I6821" s="51" t="s">
        <v>5287</v>
      </c>
    </row>
    <row r="6822" spans="9:9" x14ac:dyDescent="0.25">
      <c r="I6822" s="51" t="s">
        <v>5288</v>
      </c>
    </row>
    <row r="6823" spans="9:9" x14ac:dyDescent="0.25">
      <c r="I6823" s="51" t="s">
        <v>5288</v>
      </c>
    </row>
    <row r="6824" spans="9:9" x14ac:dyDescent="0.25">
      <c r="I6824" s="51" t="s">
        <v>5288</v>
      </c>
    </row>
    <row r="6825" spans="9:9" x14ac:dyDescent="0.25">
      <c r="I6825" s="51" t="s">
        <v>5288</v>
      </c>
    </row>
    <row r="6826" spans="9:9" x14ac:dyDescent="0.25">
      <c r="I6826" s="51" t="s">
        <v>5289</v>
      </c>
    </row>
    <row r="6827" spans="9:9" x14ac:dyDescent="0.25">
      <c r="I6827" s="51" t="s">
        <v>5289</v>
      </c>
    </row>
    <row r="6828" spans="9:9" x14ac:dyDescent="0.25">
      <c r="I6828" s="51" t="s">
        <v>5289</v>
      </c>
    </row>
    <row r="6829" spans="9:9" x14ac:dyDescent="0.25">
      <c r="I6829" s="51" t="s">
        <v>5290</v>
      </c>
    </row>
    <row r="6830" spans="9:9" x14ac:dyDescent="0.25">
      <c r="I6830" s="51" t="s">
        <v>5291</v>
      </c>
    </row>
    <row r="6831" spans="9:9" x14ac:dyDescent="0.25">
      <c r="I6831" s="51" t="s">
        <v>5291</v>
      </c>
    </row>
    <row r="6832" spans="9:9" x14ac:dyDescent="0.25">
      <c r="I6832" s="51" t="s">
        <v>5292</v>
      </c>
    </row>
    <row r="6833" spans="9:9" x14ac:dyDescent="0.25">
      <c r="I6833" s="51" t="s">
        <v>5292</v>
      </c>
    </row>
    <row r="6834" spans="9:9" x14ac:dyDescent="0.25">
      <c r="I6834" s="51" t="s">
        <v>5293</v>
      </c>
    </row>
    <row r="6835" spans="9:9" x14ac:dyDescent="0.25">
      <c r="I6835" s="51" t="s">
        <v>5294</v>
      </c>
    </row>
    <row r="6836" spans="9:9" x14ac:dyDescent="0.25">
      <c r="I6836" s="51" t="s">
        <v>5295</v>
      </c>
    </row>
    <row r="6837" spans="9:9" x14ac:dyDescent="0.25">
      <c r="I6837" s="51" t="s">
        <v>5296</v>
      </c>
    </row>
    <row r="6838" spans="9:9" x14ac:dyDescent="0.25">
      <c r="I6838" s="51" t="s">
        <v>5297</v>
      </c>
    </row>
    <row r="6839" spans="9:9" x14ac:dyDescent="0.25">
      <c r="I6839" s="51" t="s">
        <v>5298</v>
      </c>
    </row>
    <row r="6840" spans="9:9" x14ac:dyDescent="0.25">
      <c r="I6840" s="51" t="s">
        <v>5298</v>
      </c>
    </row>
    <row r="6841" spans="9:9" x14ac:dyDescent="0.25">
      <c r="I6841" s="51" t="s">
        <v>5298</v>
      </c>
    </row>
    <row r="6842" spans="9:9" x14ac:dyDescent="0.25">
      <c r="I6842" s="51" t="s">
        <v>5298</v>
      </c>
    </row>
    <row r="6843" spans="9:9" x14ac:dyDescent="0.25">
      <c r="I6843" s="51" t="s">
        <v>5299</v>
      </c>
    </row>
    <row r="6844" spans="9:9" x14ac:dyDescent="0.25">
      <c r="I6844" s="51" t="s">
        <v>5300</v>
      </c>
    </row>
    <row r="6845" spans="9:9" x14ac:dyDescent="0.25">
      <c r="I6845" s="51" t="s">
        <v>5301</v>
      </c>
    </row>
    <row r="6846" spans="9:9" x14ac:dyDescent="0.25">
      <c r="I6846" s="51" t="s">
        <v>5302</v>
      </c>
    </row>
    <row r="6847" spans="9:9" x14ac:dyDescent="0.25">
      <c r="I6847" s="51" t="s">
        <v>5302</v>
      </c>
    </row>
    <row r="6848" spans="9:9" x14ac:dyDescent="0.25">
      <c r="I6848" s="51" t="s">
        <v>5303</v>
      </c>
    </row>
    <row r="6849" spans="9:9" x14ac:dyDescent="0.25">
      <c r="I6849" s="51" t="s">
        <v>5304</v>
      </c>
    </row>
    <row r="6850" spans="9:9" x14ac:dyDescent="0.25">
      <c r="I6850" s="51" t="s">
        <v>5305</v>
      </c>
    </row>
    <row r="6851" spans="9:9" x14ac:dyDescent="0.25">
      <c r="I6851" s="51" t="s">
        <v>5306</v>
      </c>
    </row>
    <row r="6852" spans="9:9" x14ac:dyDescent="0.25">
      <c r="I6852" s="51" t="s">
        <v>5307</v>
      </c>
    </row>
    <row r="6853" spans="9:9" x14ac:dyDescent="0.25">
      <c r="I6853" s="51" t="s">
        <v>5308</v>
      </c>
    </row>
    <row r="6854" spans="9:9" x14ac:dyDescent="0.25">
      <c r="I6854" s="51" t="s">
        <v>5309</v>
      </c>
    </row>
    <row r="6855" spans="9:9" x14ac:dyDescent="0.25">
      <c r="I6855" s="51" t="s">
        <v>5309</v>
      </c>
    </row>
    <row r="6856" spans="9:9" x14ac:dyDescent="0.25">
      <c r="I6856" s="51" t="s">
        <v>5310</v>
      </c>
    </row>
    <row r="6857" spans="9:9" x14ac:dyDescent="0.25">
      <c r="I6857" s="51" t="s">
        <v>5310</v>
      </c>
    </row>
    <row r="6858" spans="9:9" x14ac:dyDescent="0.25">
      <c r="I6858" s="51" t="s">
        <v>5310</v>
      </c>
    </row>
    <row r="6859" spans="9:9" x14ac:dyDescent="0.25">
      <c r="I6859" s="51" t="s">
        <v>5311</v>
      </c>
    </row>
    <row r="6860" spans="9:9" x14ac:dyDescent="0.25">
      <c r="I6860" s="51" t="s">
        <v>5312</v>
      </c>
    </row>
    <row r="6861" spans="9:9" x14ac:dyDescent="0.25">
      <c r="I6861" s="51" t="s">
        <v>5313</v>
      </c>
    </row>
    <row r="6862" spans="9:9" x14ac:dyDescent="0.25">
      <c r="I6862" s="51" t="s">
        <v>5314</v>
      </c>
    </row>
    <row r="6863" spans="9:9" x14ac:dyDescent="0.25">
      <c r="I6863" s="51" t="s">
        <v>5315</v>
      </c>
    </row>
    <row r="6864" spans="9:9" x14ac:dyDescent="0.25">
      <c r="I6864" s="51" t="s">
        <v>5316</v>
      </c>
    </row>
    <row r="6865" spans="9:9" x14ac:dyDescent="0.25">
      <c r="I6865" s="51" t="s">
        <v>5317</v>
      </c>
    </row>
    <row r="6866" spans="9:9" x14ac:dyDescent="0.25">
      <c r="I6866" s="51" t="s">
        <v>5318</v>
      </c>
    </row>
    <row r="6867" spans="9:9" x14ac:dyDescent="0.25">
      <c r="I6867" s="51" t="s">
        <v>5319</v>
      </c>
    </row>
    <row r="6868" spans="9:9" x14ac:dyDescent="0.25">
      <c r="I6868" s="51" t="s">
        <v>5320</v>
      </c>
    </row>
    <row r="6869" spans="9:9" x14ac:dyDescent="0.25">
      <c r="I6869" s="51" t="s">
        <v>5321</v>
      </c>
    </row>
    <row r="6870" spans="9:9" x14ac:dyDescent="0.25">
      <c r="I6870" s="51" t="s">
        <v>5322</v>
      </c>
    </row>
    <row r="6871" spans="9:9" x14ac:dyDescent="0.25">
      <c r="I6871" s="51" t="s">
        <v>5323</v>
      </c>
    </row>
    <row r="6872" spans="9:9" x14ac:dyDescent="0.25">
      <c r="I6872" s="51" t="s">
        <v>5324</v>
      </c>
    </row>
    <row r="6873" spans="9:9" x14ac:dyDescent="0.25">
      <c r="I6873" s="51" t="s">
        <v>5325</v>
      </c>
    </row>
    <row r="6874" spans="9:9" x14ac:dyDescent="0.25">
      <c r="I6874" s="51" t="s">
        <v>5326</v>
      </c>
    </row>
    <row r="6875" spans="9:9" x14ac:dyDescent="0.25">
      <c r="I6875" s="51" t="s">
        <v>5327</v>
      </c>
    </row>
    <row r="6876" spans="9:9" x14ac:dyDescent="0.25">
      <c r="I6876" s="51" t="s">
        <v>5328</v>
      </c>
    </row>
    <row r="6877" spans="9:9" x14ac:dyDescent="0.25">
      <c r="I6877" s="51" t="s">
        <v>5329</v>
      </c>
    </row>
    <row r="6878" spans="9:9" x14ac:dyDescent="0.25">
      <c r="I6878" s="51" t="s">
        <v>5330</v>
      </c>
    </row>
    <row r="6879" spans="9:9" x14ac:dyDescent="0.25">
      <c r="I6879" s="51" t="s">
        <v>5331</v>
      </c>
    </row>
    <row r="6880" spans="9:9" x14ac:dyDescent="0.25">
      <c r="I6880" s="51" t="s">
        <v>5332</v>
      </c>
    </row>
    <row r="6881" spans="9:9" x14ac:dyDescent="0.25">
      <c r="I6881" s="51" t="s">
        <v>5333</v>
      </c>
    </row>
    <row r="6882" spans="9:9" x14ac:dyDescent="0.25">
      <c r="I6882" s="51" t="s">
        <v>5334</v>
      </c>
    </row>
    <row r="6883" spans="9:9" x14ac:dyDescent="0.25">
      <c r="I6883" s="51" t="s">
        <v>5335</v>
      </c>
    </row>
    <row r="6884" spans="9:9" x14ac:dyDescent="0.25">
      <c r="I6884" s="51" t="s">
        <v>5335</v>
      </c>
    </row>
    <row r="6885" spans="9:9" x14ac:dyDescent="0.25">
      <c r="I6885" s="51" t="s">
        <v>5335</v>
      </c>
    </row>
    <row r="6886" spans="9:9" x14ac:dyDescent="0.25">
      <c r="I6886" s="51" t="s">
        <v>5336</v>
      </c>
    </row>
    <row r="6887" spans="9:9" x14ac:dyDescent="0.25">
      <c r="I6887" s="51" t="s">
        <v>5336</v>
      </c>
    </row>
    <row r="6888" spans="9:9" x14ac:dyDescent="0.25">
      <c r="I6888" s="51" t="s">
        <v>5337</v>
      </c>
    </row>
    <row r="6889" spans="9:9" x14ac:dyDescent="0.25">
      <c r="I6889" s="51" t="s">
        <v>5338</v>
      </c>
    </row>
    <row r="6890" spans="9:9" x14ac:dyDescent="0.25">
      <c r="I6890" s="51" t="s">
        <v>5338</v>
      </c>
    </row>
    <row r="6891" spans="9:9" x14ac:dyDescent="0.25">
      <c r="I6891" s="51" t="s">
        <v>5339</v>
      </c>
    </row>
    <row r="6892" spans="9:9" x14ac:dyDescent="0.25">
      <c r="I6892" s="51" t="s">
        <v>5340</v>
      </c>
    </row>
    <row r="6893" spans="9:9" x14ac:dyDescent="0.25">
      <c r="I6893" s="51" t="s">
        <v>5341</v>
      </c>
    </row>
    <row r="6894" spans="9:9" x14ac:dyDescent="0.25">
      <c r="I6894" s="51" t="s">
        <v>5342</v>
      </c>
    </row>
    <row r="6895" spans="9:9" x14ac:dyDescent="0.25">
      <c r="I6895" s="51" t="s">
        <v>5342</v>
      </c>
    </row>
    <row r="6896" spans="9:9" x14ac:dyDescent="0.25">
      <c r="I6896" s="51" t="s">
        <v>5343</v>
      </c>
    </row>
    <row r="6897" spans="9:9" x14ac:dyDescent="0.25">
      <c r="I6897" s="51" t="s">
        <v>5344</v>
      </c>
    </row>
    <row r="6898" spans="9:9" x14ac:dyDescent="0.25">
      <c r="I6898" s="51" t="s">
        <v>5345</v>
      </c>
    </row>
    <row r="6899" spans="9:9" x14ac:dyDescent="0.25">
      <c r="I6899" s="51" t="s">
        <v>5346</v>
      </c>
    </row>
    <row r="6900" spans="9:9" x14ac:dyDescent="0.25">
      <c r="I6900" s="51" t="s">
        <v>5347</v>
      </c>
    </row>
    <row r="6901" spans="9:9" x14ac:dyDescent="0.25">
      <c r="I6901" s="51" t="s">
        <v>5348</v>
      </c>
    </row>
    <row r="6902" spans="9:9" x14ac:dyDescent="0.25">
      <c r="I6902" s="51" t="s">
        <v>5349</v>
      </c>
    </row>
    <row r="6903" spans="9:9" x14ac:dyDescent="0.25">
      <c r="I6903" s="51" t="s">
        <v>5349</v>
      </c>
    </row>
    <row r="6904" spans="9:9" x14ac:dyDescent="0.25">
      <c r="I6904" s="51" t="s">
        <v>5350</v>
      </c>
    </row>
    <row r="6905" spans="9:9" x14ac:dyDescent="0.25">
      <c r="I6905" s="51" t="s">
        <v>5351</v>
      </c>
    </row>
    <row r="6906" spans="9:9" x14ac:dyDescent="0.25">
      <c r="I6906" s="51" t="s">
        <v>5352</v>
      </c>
    </row>
    <row r="6907" spans="9:9" x14ac:dyDescent="0.25">
      <c r="I6907" s="51" t="s">
        <v>5353</v>
      </c>
    </row>
    <row r="6908" spans="9:9" x14ac:dyDescent="0.25">
      <c r="I6908" s="51" t="s">
        <v>5354</v>
      </c>
    </row>
    <row r="6909" spans="9:9" x14ac:dyDescent="0.25">
      <c r="I6909" s="51" t="s">
        <v>5355</v>
      </c>
    </row>
    <row r="6910" spans="9:9" x14ac:dyDescent="0.25">
      <c r="I6910" s="51" t="s">
        <v>5355</v>
      </c>
    </row>
    <row r="6911" spans="9:9" x14ac:dyDescent="0.25">
      <c r="I6911" s="51" t="s">
        <v>5355</v>
      </c>
    </row>
    <row r="6912" spans="9:9" x14ac:dyDescent="0.25">
      <c r="I6912" s="51" t="s">
        <v>5356</v>
      </c>
    </row>
    <row r="6913" spans="9:9" x14ac:dyDescent="0.25">
      <c r="I6913" s="51" t="s">
        <v>5356</v>
      </c>
    </row>
    <row r="6914" spans="9:9" x14ac:dyDescent="0.25">
      <c r="I6914" s="51" t="s">
        <v>5357</v>
      </c>
    </row>
    <row r="6915" spans="9:9" x14ac:dyDescent="0.25">
      <c r="I6915" s="51" t="s">
        <v>5358</v>
      </c>
    </row>
    <row r="6916" spans="9:9" x14ac:dyDescent="0.25">
      <c r="I6916" s="51" t="s">
        <v>5359</v>
      </c>
    </row>
    <row r="6917" spans="9:9" x14ac:dyDescent="0.25">
      <c r="I6917" s="51" t="s">
        <v>5359</v>
      </c>
    </row>
    <row r="6918" spans="9:9" x14ac:dyDescent="0.25">
      <c r="I6918" s="51" t="s">
        <v>5359</v>
      </c>
    </row>
    <row r="6919" spans="9:9" x14ac:dyDescent="0.25">
      <c r="I6919" s="51" t="s">
        <v>5360</v>
      </c>
    </row>
    <row r="6920" spans="9:9" x14ac:dyDescent="0.25">
      <c r="I6920" s="51" t="s">
        <v>5361</v>
      </c>
    </row>
    <row r="6921" spans="9:9" x14ac:dyDescent="0.25">
      <c r="I6921" s="51" t="s">
        <v>5362</v>
      </c>
    </row>
    <row r="6922" spans="9:9" x14ac:dyDescent="0.25">
      <c r="I6922" s="51" t="s">
        <v>5362</v>
      </c>
    </row>
    <row r="6923" spans="9:9" x14ac:dyDescent="0.25">
      <c r="I6923" s="51" t="s">
        <v>5363</v>
      </c>
    </row>
    <row r="6924" spans="9:9" x14ac:dyDescent="0.25">
      <c r="I6924" s="51" t="s">
        <v>5364</v>
      </c>
    </row>
    <row r="6925" spans="9:9" x14ac:dyDescent="0.25">
      <c r="I6925" s="51" t="s">
        <v>5365</v>
      </c>
    </row>
    <row r="6926" spans="9:9" x14ac:dyDescent="0.25">
      <c r="I6926" s="51" t="s">
        <v>5366</v>
      </c>
    </row>
    <row r="6927" spans="9:9" x14ac:dyDescent="0.25">
      <c r="I6927" s="51" t="s">
        <v>5366</v>
      </c>
    </row>
    <row r="6928" spans="9:9" x14ac:dyDescent="0.25">
      <c r="I6928" s="51" t="s">
        <v>5367</v>
      </c>
    </row>
    <row r="6929" spans="9:9" x14ac:dyDescent="0.25">
      <c r="I6929" s="51" t="s">
        <v>5368</v>
      </c>
    </row>
    <row r="6930" spans="9:9" x14ac:dyDescent="0.25">
      <c r="I6930" s="51" t="s">
        <v>5368</v>
      </c>
    </row>
    <row r="6931" spans="9:9" x14ac:dyDescent="0.25">
      <c r="I6931" s="51" t="s">
        <v>5368</v>
      </c>
    </row>
    <row r="6932" spans="9:9" x14ac:dyDescent="0.25">
      <c r="I6932" s="51" t="s">
        <v>5369</v>
      </c>
    </row>
    <row r="6933" spans="9:9" x14ac:dyDescent="0.25">
      <c r="I6933" s="51" t="s">
        <v>5370</v>
      </c>
    </row>
    <row r="6934" spans="9:9" x14ac:dyDescent="0.25">
      <c r="I6934" s="51" t="s">
        <v>5371</v>
      </c>
    </row>
    <row r="6935" spans="9:9" x14ac:dyDescent="0.25">
      <c r="I6935" s="51" t="s">
        <v>5372</v>
      </c>
    </row>
    <row r="6936" spans="9:9" x14ac:dyDescent="0.25">
      <c r="I6936" s="51" t="s">
        <v>5373</v>
      </c>
    </row>
    <row r="6937" spans="9:9" x14ac:dyDescent="0.25">
      <c r="I6937" s="51" t="s">
        <v>5373</v>
      </c>
    </row>
    <row r="6938" spans="9:9" x14ac:dyDescent="0.25">
      <c r="I6938" s="51" t="s">
        <v>5374</v>
      </c>
    </row>
    <row r="6939" spans="9:9" x14ac:dyDescent="0.25">
      <c r="I6939" s="51" t="s">
        <v>5375</v>
      </c>
    </row>
    <row r="6940" spans="9:9" x14ac:dyDescent="0.25">
      <c r="I6940" s="51" t="s">
        <v>5376</v>
      </c>
    </row>
    <row r="6941" spans="9:9" x14ac:dyDescent="0.25">
      <c r="I6941" s="51" t="s">
        <v>5377</v>
      </c>
    </row>
    <row r="6942" spans="9:9" x14ac:dyDescent="0.25">
      <c r="I6942" s="51" t="s">
        <v>5378</v>
      </c>
    </row>
    <row r="6943" spans="9:9" x14ac:dyDescent="0.25">
      <c r="I6943" s="51" t="s">
        <v>5379</v>
      </c>
    </row>
    <row r="6944" spans="9:9" x14ac:dyDescent="0.25">
      <c r="I6944" s="51" t="s">
        <v>5380</v>
      </c>
    </row>
    <row r="6945" spans="9:9" x14ac:dyDescent="0.25">
      <c r="I6945" s="51" t="s">
        <v>5381</v>
      </c>
    </row>
    <row r="6946" spans="9:9" x14ac:dyDescent="0.25">
      <c r="I6946" s="51" t="s">
        <v>5382</v>
      </c>
    </row>
    <row r="6947" spans="9:9" x14ac:dyDescent="0.25">
      <c r="I6947" s="51" t="s">
        <v>5383</v>
      </c>
    </row>
    <row r="6948" spans="9:9" x14ac:dyDescent="0.25">
      <c r="I6948" s="51" t="s">
        <v>5384</v>
      </c>
    </row>
    <row r="6949" spans="9:9" x14ac:dyDescent="0.25">
      <c r="I6949" s="51" t="s">
        <v>5384</v>
      </c>
    </row>
    <row r="6950" spans="9:9" x14ac:dyDescent="0.25">
      <c r="I6950" s="51" t="s">
        <v>5385</v>
      </c>
    </row>
    <row r="6951" spans="9:9" x14ac:dyDescent="0.25">
      <c r="I6951" s="51" t="s">
        <v>5386</v>
      </c>
    </row>
    <row r="6952" spans="9:9" x14ac:dyDescent="0.25">
      <c r="I6952" s="51" t="s">
        <v>5386</v>
      </c>
    </row>
    <row r="6953" spans="9:9" x14ac:dyDescent="0.25">
      <c r="I6953" s="51" t="s">
        <v>5387</v>
      </c>
    </row>
    <row r="6954" spans="9:9" x14ac:dyDescent="0.25">
      <c r="I6954" s="51" t="s">
        <v>5387</v>
      </c>
    </row>
    <row r="6955" spans="9:9" x14ac:dyDescent="0.25">
      <c r="I6955" s="51" t="s">
        <v>5387</v>
      </c>
    </row>
    <row r="6956" spans="9:9" x14ac:dyDescent="0.25">
      <c r="I6956" s="51" t="s">
        <v>5387</v>
      </c>
    </row>
    <row r="6957" spans="9:9" x14ac:dyDescent="0.25">
      <c r="I6957" s="51" t="s">
        <v>5388</v>
      </c>
    </row>
    <row r="6958" spans="9:9" x14ac:dyDescent="0.25">
      <c r="I6958" s="51" t="s">
        <v>5389</v>
      </c>
    </row>
    <row r="6959" spans="9:9" x14ac:dyDescent="0.25">
      <c r="I6959" s="51" t="s">
        <v>5389</v>
      </c>
    </row>
    <row r="6960" spans="9:9" x14ac:dyDescent="0.25">
      <c r="I6960" s="51" t="s">
        <v>5390</v>
      </c>
    </row>
    <row r="6961" spans="9:9" x14ac:dyDescent="0.25">
      <c r="I6961" s="51" t="s">
        <v>5391</v>
      </c>
    </row>
    <row r="6962" spans="9:9" x14ac:dyDescent="0.25">
      <c r="I6962" s="51" t="s">
        <v>5392</v>
      </c>
    </row>
    <row r="6963" spans="9:9" x14ac:dyDescent="0.25">
      <c r="I6963" s="51" t="s">
        <v>5393</v>
      </c>
    </row>
    <row r="6964" spans="9:9" x14ac:dyDescent="0.25">
      <c r="I6964" s="51" t="s">
        <v>5394</v>
      </c>
    </row>
    <row r="6965" spans="9:9" x14ac:dyDescent="0.25">
      <c r="I6965" s="51" t="s">
        <v>5394</v>
      </c>
    </row>
    <row r="6966" spans="9:9" x14ac:dyDescent="0.25">
      <c r="I6966" s="51" t="s">
        <v>5394</v>
      </c>
    </row>
    <row r="6967" spans="9:9" x14ac:dyDescent="0.25">
      <c r="I6967" s="51" t="s">
        <v>5395</v>
      </c>
    </row>
    <row r="6968" spans="9:9" x14ac:dyDescent="0.25">
      <c r="I6968" s="51" t="s">
        <v>5395</v>
      </c>
    </row>
    <row r="6969" spans="9:9" x14ac:dyDescent="0.25">
      <c r="I6969" s="51" t="s">
        <v>5396</v>
      </c>
    </row>
    <row r="6970" spans="9:9" x14ac:dyDescent="0.25">
      <c r="I6970" s="51" t="s">
        <v>5397</v>
      </c>
    </row>
    <row r="6971" spans="9:9" x14ac:dyDescent="0.25">
      <c r="I6971" s="51" t="s">
        <v>5398</v>
      </c>
    </row>
    <row r="6972" spans="9:9" x14ac:dyDescent="0.25">
      <c r="I6972" s="51" t="s">
        <v>5399</v>
      </c>
    </row>
    <row r="6973" spans="9:9" x14ac:dyDescent="0.25">
      <c r="I6973" s="51" t="s">
        <v>5400</v>
      </c>
    </row>
    <row r="6974" spans="9:9" x14ac:dyDescent="0.25">
      <c r="I6974" s="51" t="s">
        <v>5400</v>
      </c>
    </row>
    <row r="6975" spans="9:9" x14ac:dyDescent="0.25">
      <c r="I6975" s="51" t="s">
        <v>5401</v>
      </c>
    </row>
    <row r="6976" spans="9:9" x14ac:dyDescent="0.25">
      <c r="I6976" s="51" t="s">
        <v>5402</v>
      </c>
    </row>
    <row r="6977" spans="9:9" x14ac:dyDescent="0.25">
      <c r="I6977" s="51" t="s">
        <v>5403</v>
      </c>
    </row>
    <row r="6978" spans="9:9" x14ac:dyDescent="0.25">
      <c r="I6978" s="51" t="s">
        <v>5404</v>
      </c>
    </row>
    <row r="6979" spans="9:9" x14ac:dyDescent="0.25">
      <c r="I6979" s="51" t="s">
        <v>5404</v>
      </c>
    </row>
    <row r="6980" spans="9:9" x14ac:dyDescent="0.25">
      <c r="I6980" s="51" t="s">
        <v>5405</v>
      </c>
    </row>
    <row r="6981" spans="9:9" x14ac:dyDescent="0.25">
      <c r="I6981" s="51" t="s">
        <v>5405</v>
      </c>
    </row>
    <row r="6982" spans="9:9" x14ac:dyDescent="0.25">
      <c r="I6982" s="51" t="s">
        <v>5406</v>
      </c>
    </row>
    <row r="6983" spans="9:9" x14ac:dyDescent="0.25">
      <c r="I6983" s="51" t="s">
        <v>5407</v>
      </c>
    </row>
    <row r="6984" spans="9:9" x14ac:dyDescent="0.25">
      <c r="I6984" s="51" t="s">
        <v>5408</v>
      </c>
    </row>
    <row r="6985" spans="9:9" x14ac:dyDescent="0.25">
      <c r="I6985" s="51" t="s">
        <v>5409</v>
      </c>
    </row>
    <row r="6986" spans="9:9" x14ac:dyDescent="0.25">
      <c r="I6986" s="51" t="s">
        <v>5410</v>
      </c>
    </row>
    <row r="6987" spans="9:9" x14ac:dyDescent="0.25">
      <c r="I6987" s="51" t="s">
        <v>5410</v>
      </c>
    </row>
    <row r="6988" spans="9:9" x14ac:dyDescent="0.25">
      <c r="I6988" s="51" t="s">
        <v>5411</v>
      </c>
    </row>
    <row r="6989" spans="9:9" x14ac:dyDescent="0.25">
      <c r="I6989" s="51" t="s">
        <v>5411</v>
      </c>
    </row>
    <row r="6990" spans="9:9" x14ac:dyDescent="0.25">
      <c r="I6990" s="51" t="s">
        <v>5412</v>
      </c>
    </row>
    <row r="6991" spans="9:9" x14ac:dyDescent="0.25">
      <c r="I6991" s="51" t="s">
        <v>5413</v>
      </c>
    </row>
    <row r="6992" spans="9:9" x14ac:dyDescent="0.25">
      <c r="I6992" s="51" t="s">
        <v>5414</v>
      </c>
    </row>
    <row r="6993" spans="9:9" x14ac:dyDescent="0.25">
      <c r="I6993" s="51" t="s">
        <v>5414</v>
      </c>
    </row>
    <row r="6994" spans="9:9" x14ac:dyDescent="0.25">
      <c r="I6994" s="51" t="s">
        <v>5415</v>
      </c>
    </row>
    <row r="6995" spans="9:9" x14ac:dyDescent="0.25">
      <c r="I6995" s="51" t="s">
        <v>5416</v>
      </c>
    </row>
    <row r="6996" spans="9:9" x14ac:dyDescent="0.25">
      <c r="I6996" s="51" t="s">
        <v>5417</v>
      </c>
    </row>
    <row r="6997" spans="9:9" x14ac:dyDescent="0.25">
      <c r="I6997" s="51" t="s">
        <v>5418</v>
      </c>
    </row>
    <row r="6998" spans="9:9" x14ac:dyDescent="0.25">
      <c r="I6998" s="51" t="s">
        <v>5419</v>
      </c>
    </row>
    <row r="6999" spans="9:9" x14ac:dyDescent="0.25">
      <c r="I6999" s="51" t="s">
        <v>5420</v>
      </c>
    </row>
    <row r="7000" spans="9:9" x14ac:dyDescent="0.25">
      <c r="I7000" s="51" t="s">
        <v>5421</v>
      </c>
    </row>
    <row r="7001" spans="9:9" x14ac:dyDescent="0.25">
      <c r="I7001" s="51" t="s">
        <v>5422</v>
      </c>
    </row>
    <row r="7002" spans="9:9" x14ac:dyDescent="0.25">
      <c r="I7002" s="51" t="s">
        <v>5423</v>
      </c>
    </row>
    <row r="7003" spans="9:9" x14ac:dyDescent="0.25">
      <c r="I7003" s="51" t="s">
        <v>5424</v>
      </c>
    </row>
    <row r="7004" spans="9:9" x14ac:dyDescent="0.25">
      <c r="I7004" s="51" t="s">
        <v>5425</v>
      </c>
    </row>
    <row r="7005" spans="9:9" x14ac:dyDescent="0.25">
      <c r="I7005" s="51" t="s">
        <v>5426</v>
      </c>
    </row>
    <row r="7006" spans="9:9" x14ac:dyDescent="0.25">
      <c r="I7006" s="51" t="s">
        <v>5427</v>
      </c>
    </row>
    <row r="7007" spans="9:9" x14ac:dyDescent="0.25">
      <c r="I7007" s="51" t="s">
        <v>5428</v>
      </c>
    </row>
    <row r="7008" spans="9:9" x14ac:dyDescent="0.25">
      <c r="I7008" s="51" t="s">
        <v>5428</v>
      </c>
    </row>
    <row r="7009" spans="9:9" x14ac:dyDescent="0.25">
      <c r="I7009" s="51" t="s">
        <v>5429</v>
      </c>
    </row>
    <row r="7010" spans="9:9" x14ac:dyDescent="0.25">
      <c r="I7010" s="51" t="s">
        <v>5430</v>
      </c>
    </row>
    <row r="7011" spans="9:9" x14ac:dyDescent="0.25">
      <c r="I7011" s="51" t="s">
        <v>5431</v>
      </c>
    </row>
    <row r="7012" spans="9:9" x14ac:dyDescent="0.25">
      <c r="I7012" s="51" t="s">
        <v>5432</v>
      </c>
    </row>
    <row r="7013" spans="9:9" x14ac:dyDescent="0.25">
      <c r="I7013" s="51" t="s">
        <v>5433</v>
      </c>
    </row>
    <row r="7014" spans="9:9" x14ac:dyDescent="0.25">
      <c r="I7014" s="51" t="s">
        <v>5434</v>
      </c>
    </row>
    <row r="7015" spans="9:9" x14ac:dyDescent="0.25">
      <c r="I7015" s="51" t="s">
        <v>5435</v>
      </c>
    </row>
    <row r="7016" spans="9:9" x14ac:dyDescent="0.25">
      <c r="I7016" s="51" t="s">
        <v>5435</v>
      </c>
    </row>
    <row r="7017" spans="9:9" x14ac:dyDescent="0.25">
      <c r="I7017" s="51" t="s">
        <v>5435</v>
      </c>
    </row>
    <row r="7018" spans="9:9" x14ac:dyDescent="0.25">
      <c r="I7018" s="51" t="s">
        <v>5436</v>
      </c>
    </row>
    <row r="7019" spans="9:9" x14ac:dyDescent="0.25">
      <c r="I7019" s="51" t="s">
        <v>5437</v>
      </c>
    </row>
    <row r="7020" spans="9:9" x14ac:dyDescent="0.25">
      <c r="I7020" s="51" t="s">
        <v>5438</v>
      </c>
    </row>
    <row r="7021" spans="9:9" x14ac:dyDescent="0.25">
      <c r="I7021" s="51" t="s">
        <v>5438</v>
      </c>
    </row>
    <row r="7022" spans="9:9" x14ac:dyDescent="0.25">
      <c r="I7022" s="51" t="s">
        <v>5438</v>
      </c>
    </row>
    <row r="7023" spans="9:9" x14ac:dyDescent="0.25">
      <c r="I7023" s="51" t="s">
        <v>5438</v>
      </c>
    </row>
    <row r="7024" spans="9:9" x14ac:dyDescent="0.25">
      <c r="I7024" s="51" t="s">
        <v>5439</v>
      </c>
    </row>
    <row r="7025" spans="9:9" x14ac:dyDescent="0.25">
      <c r="I7025" s="51" t="s">
        <v>5440</v>
      </c>
    </row>
    <row r="7026" spans="9:9" x14ac:dyDescent="0.25">
      <c r="I7026" s="51" t="s">
        <v>5441</v>
      </c>
    </row>
    <row r="7027" spans="9:9" x14ac:dyDescent="0.25">
      <c r="I7027" s="51" t="s">
        <v>5442</v>
      </c>
    </row>
    <row r="7028" spans="9:9" x14ac:dyDescent="0.25">
      <c r="I7028" s="51" t="s">
        <v>5442</v>
      </c>
    </row>
    <row r="7029" spans="9:9" x14ac:dyDescent="0.25">
      <c r="I7029" s="51" t="s">
        <v>5442</v>
      </c>
    </row>
    <row r="7030" spans="9:9" x14ac:dyDescent="0.25">
      <c r="I7030" s="51" t="s">
        <v>5443</v>
      </c>
    </row>
    <row r="7031" spans="9:9" x14ac:dyDescent="0.25">
      <c r="I7031" s="51" t="s">
        <v>5443</v>
      </c>
    </row>
    <row r="7032" spans="9:9" x14ac:dyDescent="0.25">
      <c r="I7032" s="51" t="s">
        <v>5443</v>
      </c>
    </row>
    <row r="7033" spans="9:9" x14ac:dyDescent="0.25">
      <c r="I7033" s="51" t="s">
        <v>5444</v>
      </c>
    </row>
    <row r="7034" spans="9:9" x14ac:dyDescent="0.25">
      <c r="I7034" s="51" t="s">
        <v>5445</v>
      </c>
    </row>
    <row r="7035" spans="9:9" x14ac:dyDescent="0.25">
      <c r="I7035" s="51" t="s">
        <v>5445</v>
      </c>
    </row>
    <row r="7036" spans="9:9" x14ac:dyDescent="0.25">
      <c r="I7036" s="51" t="s">
        <v>5446</v>
      </c>
    </row>
    <row r="7037" spans="9:9" x14ac:dyDescent="0.25">
      <c r="I7037" s="51" t="s">
        <v>5447</v>
      </c>
    </row>
    <row r="7038" spans="9:9" x14ac:dyDescent="0.25">
      <c r="I7038" s="51" t="s">
        <v>5448</v>
      </c>
    </row>
    <row r="7039" spans="9:9" x14ac:dyDescent="0.25">
      <c r="I7039" s="51" t="s">
        <v>5449</v>
      </c>
    </row>
    <row r="7040" spans="9:9" x14ac:dyDescent="0.25">
      <c r="I7040" s="51" t="s">
        <v>5450</v>
      </c>
    </row>
    <row r="7041" spans="9:9" x14ac:dyDescent="0.25">
      <c r="I7041" s="51" t="s">
        <v>5451</v>
      </c>
    </row>
    <row r="7042" spans="9:9" x14ac:dyDescent="0.25">
      <c r="I7042" s="51" t="s">
        <v>5451</v>
      </c>
    </row>
    <row r="7043" spans="9:9" x14ac:dyDescent="0.25">
      <c r="I7043" s="51" t="s">
        <v>5452</v>
      </c>
    </row>
    <row r="7044" spans="9:9" x14ac:dyDescent="0.25">
      <c r="I7044" s="51" t="s">
        <v>5452</v>
      </c>
    </row>
    <row r="7045" spans="9:9" x14ac:dyDescent="0.25">
      <c r="I7045" s="51" t="s">
        <v>5452</v>
      </c>
    </row>
    <row r="7046" spans="9:9" x14ac:dyDescent="0.25">
      <c r="I7046" s="51" t="s">
        <v>5452</v>
      </c>
    </row>
    <row r="7047" spans="9:9" x14ac:dyDescent="0.25">
      <c r="I7047" s="51" t="s">
        <v>5452</v>
      </c>
    </row>
    <row r="7048" spans="9:9" x14ac:dyDescent="0.25">
      <c r="I7048" s="51" t="s">
        <v>5453</v>
      </c>
    </row>
    <row r="7049" spans="9:9" x14ac:dyDescent="0.25">
      <c r="I7049" s="51" t="s">
        <v>5453</v>
      </c>
    </row>
    <row r="7050" spans="9:9" x14ac:dyDescent="0.25">
      <c r="I7050" s="51" t="s">
        <v>5454</v>
      </c>
    </row>
    <row r="7051" spans="9:9" x14ac:dyDescent="0.25">
      <c r="I7051" s="51" t="s">
        <v>5455</v>
      </c>
    </row>
    <row r="7052" spans="9:9" x14ac:dyDescent="0.25">
      <c r="I7052" s="51" t="s">
        <v>5456</v>
      </c>
    </row>
    <row r="7053" spans="9:9" x14ac:dyDescent="0.25">
      <c r="I7053" s="51" t="s">
        <v>5457</v>
      </c>
    </row>
    <row r="7054" spans="9:9" x14ac:dyDescent="0.25">
      <c r="I7054" s="51" t="s">
        <v>5457</v>
      </c>
    </row>
    <row r="7055" spans="9:9" x14ac:dyDescent="0.25">
      <c r="I7055" s="51" t="s">
        <v>5458</v>
      </c>
    </row>
    <row r="7056" spans="9:9" x14ac:dyDescent="0.25">
      <c r="I7056" s="51" t="s">
        <v>5458</v>
      </c>
    </row>
    <row r="7057" spans="9:9" x14ac:dyDescent="0.25">
      <c r="I7057" s="51" t="s">
        <v>5458</v>
      </c>
    </row>
    <row r="7058" spans="9:9" x14ac:dyDescent="0.25">
      <c r="I7058" s="51" t="s">
        <v>5459</v>
      </c>
    </row>
    <row r="7059" spans="9:9" x14ac:dyDescent="0.25">
      <c r="I7059" s="51" t="s">
        <v>5459</v>
      </c>
    </row>
    <row r="7060" spans="9:9" x14ac:dyDescent="0.25">
      <c r="I7060" s="51" t="s">
        <v>5459</v>
      </c>
    </row>
    <row r="7061" spans="9:9" x14ac:dyDescent="0.25">
      <c r="I7061" s="51" t="s">
        <v>5460</v>
      </c>
    </row>
    <row r="7062" spans="9:9" x14ac:dyDescent="0.25">
      <c r="I7062" s="51" t="s">
        <v>5461</v>
      </c>
    </row>
    <row r="7063" spans="9:9" x14ac:dyDescent="0.25">
      <c r="I7063" s="51" t="s">
        <v>5462</v>
      </c>
    </row>
    <row r="7064" spans="9:9" x14ac:dyDescent="0.25">
      <c r="I7064" s="51" t="s">
        <v>5463</v>
      </c>
    </row>
    <row r="7065" spans="9:9" x14ac:dyDescent="0.25">
      <c r="I7065" s="51" t="s">
        <v>5463</v>
      </c>
    </row>
    <row r="7066" spans="9:9" x14ac:dyDescent="0.25">
      <c r="I7066" s="51" t="s">
        <v>5464</v>
      </c>
    </row>
    <row r="7067" spans="9:9" x14ac:dyDescent="0.25">
      <c r="I7067" s="51" t="s">
        <v>5465</v>
      </c>
    </row>
    <row r="7068" spans="9:9" x14ac:dyDescent="0.25">
      <c r="I7068" s="51" t="s">
        <v>5465</v>
      </c>
    </row>
    <row r="7069" spans="9:9" x14ac:dyDescent="0.25">
      <c r="I7069" s="51" t="s">
        <v>5465</v>
      </c>
    </row>
    <row r="7070" spans="9:9" x14ac:dyDescent="0.25">
      <c r="I7070" s="51" t="s">
        <v>5465</v>
      </c>
    </row>
    <row r="7071" spans="9:9" x14ac:dyDescent="0.25">
      <c r="I7071" s="51" t="s">
        <v>5466</v>
      </c>
    </row>
    <row r="7072" spans="9:9" x14ac:dyDescent="0.25">
      <c r="I7072" s="51" t="s">
        <v>5467</v>
      </c>
    </row>
    <row r="7073" spans="9:9" x14ac:dyDescent="0.25">
      <c r="I7073" s="51" t="s">
        <v>5468</v>
      </c>
    </row>
    <row r="7074" spans="9:9" x14ac:dyDescent="0.25">
      <c r="I7074" s="51" t="s">
        <v>5469</v>
      </c>
    </row>
    <row r="7075" spans="9:9" x14ac:dyDescent="0.25">
      <c r="I7075" s="51" t="s">
        <v>5469</v>
      </c>
    </row>
    <row r="7076" spans="9:9" x14ac:dyDescent="0.25">
      <c r="I7076" s="51" t="s">
        <v>5469</v>
      </c>
    </row>
    <row r="7077" spans="9:9" x14ac:dyDescent="0.25">
      <c r="I7077" s="51" t="s">
        <v>5469</v>
      </c>
    </row>
    <row r="7078" spans="9:9" x14ac:dyDescent="0.25">
      <c r="I7078" s="51" t="s">
        <v>5470</v>
      </c>
    </row>
    <row r="7079" spans="9:9" x14ac:dyDescent="0.25">
      <c r="I7079" s="51" t="s">
        <v>5470</v>
      </c>
    </row>
    <row r="7080" spans="9:9" x14ac:dyDescent="0.25">
      <c r="I7080" s="51" t="s">
        <v>5471</v>
      </c>
    </row>
    <row r="7081" spans="9:9" x14ac:dyDescent="0.25">
      <c r="I7081" s="51" t="s">
        <v>5472</v>
      </c>
    </row>
    <row r="7082" spans="9:9" x14ac:dyDescent="0.25">
      <c r="I7082" s="51" t="s">
        <v>5473</v>
      </c>
    </row>
    <row r="7083" spans="9:9" x14ac:dyDescent="0.25">
      <c r="I7083" s="51" t="s">
        <v>5474</v>
      </c>
    </row>
    <row r="7084" spans="9:9" x14ac:dyDescent="0.25">
      <c r="I7084" s="51" t="s">
        <v>5475</v>
      </c>
    </row>
    <row r="7085" spans="9:9" x14ac:dyDescent="0.25">
      <c r="I7085" s="51" t="s">
        <v>5476</v>
      </c>
    </row>
    <row r="7086" spans="9:9" x14ac:dyDescent="0.25">
      <c r="I7086" s="51" t="s">
        <v>5477</v>
      </c>
    </row>
    <row r="7087" spans="9:9" x14ac:dyDescent="0.25">
      <c r="I7087" s="51" t="s">
        <v>5478</v>
      </c>
    </row>
    <row r="7088" spans="9:9" x14ac:dyDescent="0.25">
      <c r="I7088" s="51" t="s">
        <v>5479</v>
      </c>
    </row>
    <row r="7089" spans="9:9" x14ac:dyDescent="0.25">
      <c r="I7089" s="51" t="s">
        <v>5480</v>
      </c>
    </row>
    <row r="7090" spans="9:9" x14ac:dyDescent="0.25">
      <c r="I7090" s="51" t="s">
        <v>5481</v>
      </c>
    </row>
    <row r="7091" spans="9:9" x14ac:dyDescent="0.25">
      <c r="I7091" s="51" t="s">
        <v>5481</v>
      </c>
    </row>
    <row r="7092" spans="9:9" x14ac:dyDescent="0.25">
      <c r="I7092" s="51" t="s">
        <v>5482</v>
      </c>
    </row>
    <row r="7093" spans="9:9" x14ac:dyDescent="0.25">
      <c r="I7093" s="51" t="s">
        <v>5483</v>
      </c>
    </row>
    <row r="7094" spans="9:9" x14ac:dyDescent="0.25">
      <c r="I7094" s="51" t="s">
        <v>5484</v>
      </c>
    </row>
    <row r="7095" spans="9:9" x14ac:dyDescent="0.25">
      <c r="I7095" s="51" t="s">
        <v>5485</v>
      </c>
    </row>
    <row r="7096" spans="9:9" x14ac:dyDescent="0.25">
      <c r="I7096" s="51" t="s">
        <v>5485</v>
      </c>
    </row>
    <row r="7097" spans="9:9" x14ac:dyDescent="0.25">
      <c r="I7097" s="51" t="s">
        <v>5486</v>
      </c>
    </row>
    <row r="7098" spans="9:9" x14ac:dyDescent="0.25">
      <c r="I7098" s="51" t="s">
        <v>5487</v>
      </c>
    </row>
    <row r="7099" spans="9:9" x14ac:dyDescent="0.25">
      <c r="I7099" s="51" t="s">
        <v>5487</v>
      </c>
    </row>
    <row r="7100" spans="9:9" x14ac:dyDescent="0.25">
      <c r="I7100" s="51" t="s">
        <v>5488</v>
      </c>
    </row>
    <row r="7101" spans="9:9" x14ac:dyDescent="0.25">
      <c r="I7101" s="51" t="s">
        <v>5489</v>
      </c>
    </row>
    <row r="7102" spans="9:9" x14ac:dyDescent="0.25">
      <c r="I7102" s="51" t="s">
        <v>5489</v>
      </c>
    </row>
    <row r="7103" spans="9:9" x14ac:dyDescent="0.25">
      <c r="I7103" s="51" t="s">
        <v>5490</v>
      </c>
    </row>
    <row r="7104" spans="9:9" x14ac:dyDescent="0.25">
      <c r="I7104" s="51" t="s">
        <v>5490</v>
      </c>
    </row>
    <row r="7105" spans="9:9" x14ac:dyDescent="0.25">
      <c r="I7105" s="51" t="s">
        <v>5491</v>
      </c>
    </row>
    <row r="7106" spans="9:9" x14ac:dyDescent="0.25">
      <c r="I7106" s="51" t="s">
        <v>5492</v>
      </c>
    </row>
    <row r="7107" spans="9:9" x14ac:dyDescent="0.25">
      <c r="I7107" s="51" t="s">
        <v>5492</v>
      </c>
    </row>
    <row r="7108" spans="9:9" x14ac:dyDescent="0.25">
      <c r="I7108" s="51" t="s">
        <v>5492</v>
      </c>
    </row>
    <row r="7109" spans="9:9" x14ac:dyDescent="0.25">
      <c r="I7109" s="51" t="s">
        <v>5493</v>
      </c>
    </row>
    <row r="7110" spans="9:9" x14ac:dyDescent="0.25">
      <c r="I7110" s="51" t="s">
        <v>5494</v>
      </c>
    </row>
    <row r="7111" spans="9:9" x14ac:dyDescent="0.25">
      <c r="I7111" s="51" t="s">
        <v>5495</v>
      </c>
    </row>
    <row r="7112" spans="9:9" x14ac:dyDescent="0.25">
      <c r="I7112" s="51" t="s">
        <v>5495</v>
      </c>
    </row>
    <row r="7113" spans="9:9" x14ac:dyDescent="0.25">
      <c r="I7113" s="51" t="s">
        <v>5495</v>
      </c>
    </row>
    <row r="7114" spans="9:9" x14ac:dyDescent="0.25">
      <c r="I7114" s="51" t="s">
        <v>5496</v>
      </c>
    </row>
    <row r="7115" spans="9:9" x14ac:dyDescent="0.25">
      <c r="I7115" s="51" t="s">
        <v>5496</v>
      </c>
    </row>
    <row r="7116" spans="9:9" x14ac:dyDescent="0.25">
      <c r="I7116" s="51" t="s">
        <v>5496</v>
      </c>
    </row>
    <row r="7117" spans="9:9" x14ac:dyDescent="0.25">
      <c r="I7117" s="51" t="s">
        <v>5497</v>
      </c>
    </row>
    <row r="7118" spans="9:9" x14ac:dyDescent="0.25">
      <c r="I7118" s="51" t="s">
        <v>5497</v>
      </c>
    </row>
    <row r="7119" spans="9:9" x14ac:dyDescent="0.25">
      <c r="I7119" s="51" t="s">
        <v>5497</v>
      </c>
    </row>
    <row r="7120" spans="9:9" x14ac:dyDescent="0.25">
      <c r="I7120" s="51" t="s">
        <v>5497</v>
      </c>
    </row>
    <row r="7121" spans="9:9" x14ac:dyDescent="0.25">
      <c r="I7121" s="51" t="s">
        <v>5498</v>
      </c>
    </row>
    <row r="7122" spans="9:9" x14ac:dyDescent="0.25">
      <c r="I7122" s="51" t="s">
        <v>5498</v>
      </c>
    </row>
    <row r="7123" spans="9:9" x14ac:dyDescent="0.25">
      <c r="I7123" s="51" t="s">
        <v>5498</v>
      </c>
    </row>
    <row r="7124" spans="9:9" x14ac:dyDescent="0.25">
      <c r="I7124" s="51" t="s">
        <v>5498</v>
      </c>
    </row>
    <row r="7125" spans="9:9" x14ac:dyDescent="0.25">
      <c r="I7125" s="51" t="s">
        <v>5499</v>
      </c>
    </row>
    <row r="7126" spans="9:9" x14ac:dyDescent="0.25">
      <c r="I7126" s="51" t="s">
        <v>5499</v>
      </c>
    </row>
    <row r="7127" spans="9:9" x14ac:dyDescent="0.25">
      <c r="I7127" s="51" t="s">
        <v>5499</v>
      </c>
    </row>
    <row r="7128" spans="9:9" x14ac:dyDescent="0.25">
      <c r="I7128" s="51" t="s">
        <v>5500</v>
      </c>
    </row>
    <row r="7129" spans="9:9" x14ac:dyDescent="0.25">
      <c r="I7129" s="51" t="s">
        <v>5500</v>
      </c>
    </row>
    <row r="7130" spans="9:9" x14ac:dyDescent="0.25">
      <c r="I7130" s="51" t="s">
        <v>5501</v>
      </c>
    </row>
    <row r="7131" spans="9:9" x14ac:dyDescent="0.25">
      <c r="I7131" s="51" t="s">
        <v>5502</v>
      </c>
    </row>
    <row r="7132" spans="9:9" x14ac:dyDescent="0.25">
      <c r="I7132" s="51" t="s">
        <v>5503</v>
      </c>
    </row>
    <row r="7133" spans="9:9" x14ac:dyDescent="0.25">
      <c r="I7133" s="51" t="s">
        <v>5504</v>
      </c>
    </row>
    <row r="7134" spans="9:9" x14ac:dyDescent="0.25">
      <c r="I7134" s="51" t="s">
        <v>5505</v>
      </c>
    </row>
    <row r="7135" spans="9:9" x14ac:dyDescent="0.25">
      <c r="I7135" s="51" t="s">
        <v>5505</v>
      </c>
    </row>
    <row r="7136" spans="9:9" x14ac:dyDescent="0.25">
      <c r="I7136" s="51" t="s">
        <v>5505</v>
      </c>
    </row>
    <row r="7137" spans="9:9" x14ac:dyDescent="0.25">
      <c r="I7137" s="51" t="s">
        <v>5506</v>
      </c>
    </row>
    <row r="7138" spans="9:9" x14ac:dyDescent="0.25">
      <c r="I7138" s="51" t="s">
        <v>5507</v>
      </c>
    </row>
    <row r="7139" spans="9:9" x14ac:dyDescent="0.25">
      <c r="I7139" s="51" t="s">
        <v>5508</v>
      </c>
    </row>
    <row r="7140" spans="9:9" x14ac:dyDescent="0.25">
      <c r="I7140" s="51" t="s">
        <v>5509</v>
      </c>
    </row>
    <row r="7141" spans="9:9" x14ac:dyDescent="0.25">
      <c r="I7141" s="51" t="s">
        <v>5510</v>
      </c>
    </row>
    <row r="7142" spans="9:9" x14ac:dyDescent="0.25">
      <c r="I7142" s="51" t="s">
        <v>5511</v>
      </c>
    </row>
    <row r="7143" spans="9:9" x14ac:dyDescent="0.25">
      <c r="I7143" s="51" t="s">
        <v>5512</v>
      </c>
    </row>
    <row r="7144" spans="9:9" x14ac:dyDescent="0.25">
      <c r="I7144" s="51" t="s">
        <v>5513</v>
      </c>
    </row>
    <row r="7145" spans="9:9" x14ac:dyDescent="0.25">
      <c r="I7145" s="51" t="s">
        <v>5514</v>
      </c>
    </row>
    <row r="7146" spans="9:9" x14ac:dyDescent="0.25">
      <c r="I7146" s="51" t="s">
        <v>5515</v>
      </c>
    </row>
    <row r="7147" spans="9:9" x14ac:dyDescent="0.25">
      <c r="I7147" s="51" t="s">
        <v>5515</v>
      </c>
    </row>
    <row r="7148" spans="9:9" x14ac:dyDescent="0.25">
      <c r="I7148" s="51" t="s">
        <v>5516</v>
      </c>
    </row>
    <row r="7149" spans="9:9" x14ac:dyDescent="0.25">
      <c r="I7149" s="51" t="s">
        <v>5516</v>
      </c>
    </row>
    <row r="7150" spans="9:9" x14ac:dyDescent="0.25">
      <c r="I7150" s="51" t="s">
        <v>5516</v>
      </c>
    </row>
    <row r="7151" spans="9:9" x14ac:dyDescent="0.25">
      <c r="I7151" s="51" t="s">
        <v>5517</v>
      </c>
    </row>
    <row r="7152" spans="9:9" x14ac:dyDescent="0.25">
      <c r="I7152" s="51" t="s">
        <v>5517</v>
      </c>
    </row>
    <row r="7153" spans="9:9" x14ac:dyDescent="0.25">
      <c r="I7153" s="51" t="s">
        <v>5517</v>
      </c>
    </row>
    <row r="7154" spans="9:9" x14ac:dyDescent="0.25">
      <c r="I7154" s="51" t="s">
        <v>5518</v>
      </c>
    </row>
    <row r="7155" spans="9:9" x14ac:dyDescent="0.25">
      <c r="I7155" s="51" t="s">
        <v>5518</v>
      </c>
    </row>
    <row r="7156" spans="9:9" x14ac:dyDescent="0.25">
      <c r="I7156" s="51" t="s">
        <v>5518</v>
      </c>
    </row>
    <row r="7157" spans="9:9" x14ac:dyDescent="0.25">
      <c r="I7157" s="51" t="s">
        <v>5518</v>
      </c>
    </row>
    <row r="7158" spans="9:9" x14ac:dyDescent="0.25">
      <c r="I7158" s="51" t="s">
        <v>5519</v>
      </c>
    </row>
    <row r="7159" spans="9:9" x14ac:dyDescent="0.25">
      <c r="I7159" s="51" t="s">
        <v>5519</v>
      </c>
    </row>
    <row r="7160" spans="9:9" x14ac:dyDescent="0.25">
      <c r="I7160" s="51" t="s">
        <v>5519</v>
      </c>
    </row>
    <row r="7161" spans="9:9" x14ac:dyDescent="0.25">
      <c r="I7161" s="51" t="s">
        <v>5519</v>
      </c>
    </row>
    <row r="7162" spans="9:9" x14ac:dyDescent="0.25">
      <c r="I7162" s="51" t="s">
        <v>5520</v>
      </c>
    </row>
    <row r="7163" spans="9:9" x14ac:dyDescent="0.25">
      <c r="I7163" s="51" t="s">
        <v>5520</v>
      </c>
    </row>
    <row r="7164" spans="9:9" x14ac:dyDescent="0.25">
      <c r="I7164" s="51" t="s">
        <v>5521</v>
      </c>
    </row>
    <row r="7165" spans="9:9" x14ac:dyDescent="0.25">
      <c r="I7165" s="51" t="s">
        <v>5522</v>
      </c>
    </row>
    <row r="7166" spans="9:9" x14ac:dyDescent="0.25">
      <c r="I7166" s="51" t="s">
        <v>5523</v>
      </c>
    </row>
    <row r="7167" spans="9:9" x14ac:dyDescent="0.25">
      <c r="I7167" s="51" t="s">
        <v>5524</v>
      </c>
    </row>
    <row r="7168" spans="9:9" x14ac:dyDescent="0.25">
      <c r="I7168" s="51" t="s">
        <v>5525</v>
      </c>
    </row>
    <row r="7169" spans="9:9" x14ac:dyDescent="0.25">
      <c r="I7169" s="51" t="s">
        <v>5526</v>
      </c>
    </row>
    <row r="7170" spans="9:9" x14ac:dyDescent="0.25">
      <c r="I7170" s="51" t="s">
        <v>5527</v>
      </c>
    </row>
    <row r="7171" spans="9:9" x14ac:dyDescent="0.25">
      <c r="I7171" s="51" t="s">
        <v>5528</v>
      </c>
    </row>
    <row r="7172" spans="9:9" x14ac:dyDescent="0.25">
      <c r="I7172" s="51" t="s">
        <v>5529</v>
      </c>
    </row>
    <row r="7173" spans="9:9" x14ac:dyDescent="0.25">
      <c r="I7173" s="51" t="s">
        <v>5530</v>
      </c>
    </row>
    <row r="7174" spans="9:9" x14ac:dyDescent="0.25">
      <c r="I7174" s="51" t="s">
        <v>5531</v>
      </c>
    </row>
    <row r="7175" spans="9:9" x14ac:dyDescent="0.25">
      <c r="I7175" s="51" t="s">
        <v>5531</v>
      </c>
    </row>
    <row r="7176" spans="9:9" x14ac:dyDescent="0.25">
      <c r="I7176" s="51" t="s">
        <v>5532</v>
      </c>
    </row>
    <row r="7177" spans="9:9" x14ac:dyDescent="0.25">
      <c r="I7177" s="51" t="s">
        <v>5533</v>
      </c>
    </row>
    <row r="7178" spans="9:9" x14ac:dyDescent="0.25">
      <c r="I7178" s="51" t="s">
        <v>5533</v>
      </c>
    </row>
    <row r="7179" spans="9:9" x14ac:dyDescent="0.25">
      <c r="I7179" s="51" t="s">
        <v>5534</v>
      </c>
    </row>
    <row r="7180" spans="9:9" x14ac:dyDescent="0.25">
      <c r="I7180" s="51" t="s">
        <v>5534</v>
      </c>
    </row>
    <row r="7181" spans="9:9" x14ac:dyDescent="0.25">
      <c r="I7181" s="51" t="s">
        <v>5535</v>
      </c>
    </row>
    <row r="7182" spans="9:9" x14ac:dyDescent="0.25">
      <c r="I7182" s="51" t="s">
        <v>5535</v>
      </c>
    </row>
    <row r="7183" spans="9:9" x14ac:dyDescent="0.25">
      <c r="I7183" s="51" t="s">
        <v>5535</v>
      </c>
    </row>
    <row r="7184" spans="9:9" x14ac:dyDescent="0.25">
      <c r="I7184" s="51" t="s">
        <v>5536</v>
      </c>
    </row>
    <row r="7185" spans="9:9" x14ac:dyDescent="0.25">
      <c r="I7185" s="51" t="s">
        <v>5537</v>
      </c>
    </row>
    <row r="7186" spans="9:9" x14ac:dyDescent="0.25">
      <c r="I7186" s="51" t="s">
        <v>5537</v>
      </c>
    </row>
    <row r="7187" spans="9:9" x14ac:dyDescent="0.25">
      <c r="I7187" s="51" t="s">
        <v>5538</v>
      </c>
    </row>
    <row r="7188" spans="9:9" x14ac:dyDescent="0.25">
      <c r="I7188" s="51" t="s">
        <v>5539</v>
      </c>
    </row>
    <row r="7189" spans="9:9" x14ac:dyDescent="0.25">
      <c r="I7189" s="51" t="s">
        <v>5540</v>
      </c>
    </row>
    <row r="7190" spans="9:9" x14ac:dyDescent="0.25">
      <c r="I7190" s="51" t="s">
        <v>5540</v>
      </c>
    </row>
    <row r="7191" spans="9:9" x14ac:dyDescent="0.25">
      <c r="I7191" s="51" t="s">
        <v>5541</v>
      </c>
    </row>
    <row r="7192" spans="9:9" x14ac:dyDescent="0.25">
      <c r="I7192" s="51" t="s">
        <v>5542</v>
      </c>
    </row>
    <row r="7193" spans="9:9" x14ac:dyDescent="0.25">
      <c r="I7193" s="51" t="s">
        <v>5543</v>
      </c>
    </row>
    <row r="7194" spans="9:9" x14ac:dyDescent="0.25">
      <c r="I7194" s="51" t="s">
        <v>5543</v>
      </c>
    </row>
    <row r="7195" spans="9:9" x14ac:dyDescent="0.25">
      <c r="I7195" s="51" t="s">
        <v>5543</v>
      </c>
    </row>
    <row r="7196" spans="9:9" x14ac:dyDescent="0.25">
      <c r="I7196" s="51" t="s">
        <v>5544</v>
      </c>
    </row>
    <row r="7197" spans="9:9" x14ac:dyDescent="0.25">
      <c r="I7197" s="51" t="s">
        <v>5544</v>
      </c>
    </row>
    <row r="7198" spans="9:9" x14ac:dyDescent="0.25">
      <c r="I7198" s="51" t="s">
        <v>5545</v>
      </c>
    </row>
    <row r="7199" spans="9:9" x14ac:dyDescent="0.25">
      <c r="I7199" s="51" t="s">
        <v>5546</v>
      </c>
    </row>
    <row r="7200" spans="9:9" x14ac:dyDescent="0.25">
      <c r="I7200" s="51" t="s">
        <v>5547</v>
      </c>
    </row>
    <row r="7201" spans="9:9" x14ac:dyDescent="0.25">
      <c r="I7201" s="51" t="s">
        <v>5547</v>
      </c>
    </row>
    <row r="7202" spans="9:9" x14ac:dyDescent="0.25">
      <c r="I7202" s="51" t="s">
        <v>5547</v>
      </c>
    </row>
    <row r="7203" spans="9:9" x14ac:dyDescent="0.25">
      <c r="I7203" s="51" t="s">
        <v>5547</v>
      </c>
    </row>
    <row r="7204" spans="9:9" x14ac:dyDescent="0.25">
      <c r="I7204" s="51" t="s">
        <v>5548</v>
      </c>
    </row>
    <row r="7205" spans="9:9" x14ac:dyDescent="0.25">
      <c r="I7205" s="51" t="s">
        <v>5548</v>
      </c>
    </row>
    <row r="7206" spans="9:9" x14ac:dyDescent="0.25">
      <c r="I7206" s="51" t="s">
        <v>5548</v>
      </c>
    </row>
    <row r="7207" spans="9:9" x14ac:dyDescent="0.25">
      <c r="I7207" s="51" t="s">
        <v>5549</v>
      </c>
    </row>
    <row r="7208" spans="9:9" x14ac:dyDescent="0.25">
      <c r="I7208" s="51" t="s">
        <v>5550</v>
      </c>
    </row>
    <row r="7209" spans="9:9" x14ac:dyDescent="0.25">
      <c r="I7209" s="51" t="s">
        <v>5551</v>
      </c>
    </row>
    <row r="7210" spans="9:9" x14ac:dyDescent="0.25">
      <c r="I7210" s="51" t="s">
        <v>5551</v>
      </c>
    </row>
    <row r="7211" spans="9:9" x14ac:dyDescent="0.25">
      <c r="I7211" s="51" t="s">
        <v>5551</v>
      </c>
    </row>
    <row r="7212" spans="9:9" x14ac:dyDescent="0.25">
      <c r="I7212" s="51" t="s">
        <v>5551</v>
      </c>
    </row>
    <row r="7213" spans="9:9" x14ac:dyDescent="0.25">
      <c r="I7213" s="51" t="s">
        <v>5552</v>
      </c>
    </row>
    <row r="7214" spans="9:9" x14ac:dyDescent="0.25">
      <c r="I7214" s="51" t="s">
        <v>5553</v>
      </c>
    </row>
    <row r="7215" spans="9:9" x14ac:dyDescent="0.25">
      <c r="I7215" s="51" t="s">
        <v>5553</v>
      </c>
    </row>
    <row r="7216" spans="9:9" x14ac:dyDescent="0.25">
      <c r="I7216" s="51" t="s">
        <v>5553</v>
      </c>
    </row>
    <row r="7217" spans="9:9" x14ac:dyDescent="0.25">
      <c r="I7217" s="51" t="s">
        <v>5553</v>
      </c>
    </row>
    <row r="7218" spans="9:9" x14ac:dyDescent="0.25">
      <c r="I7218" s="51" t="s">
        <v>5553</v>
      </c>
    </row>
    <row r="7219" spans="9:9" x14ac:dyDescent="0.25">
      <c r="I7219" s="51" t="s">
        <v>5553</v>
      </c>
    </row>
    <row r="7220" spans="9:9" x14ac:dyDescent="0.25">
      <c r="I7220" s="51" t="s">
        <v>5554</v>
      </c>
    </row>
    <row r="7221" spans="9:9" x14ac:dyDescent="0.25">
      <c r="I7221" s="51" t="s">
        <v>5554</v>
      </c>
    </row>
    <row r="7222" spans="9:9" x14ac:dyDescent="0.25">
      <c r="I7222" s="51" t="s">
        <v>5555</v>
      </c>
    </row>
    <row r="7223" spans="9:9" x14ac:dyDescent="0.25">
      <c r="I7223" s="51" t="s">
        <v>5555</v>
      </c>
    </row>
    <row r="7224" spans="9:9" x14ac:dyDescent="0.25">
      <c r="I7224" s="51" t="s">
        <v>5556</v>
      </c>
    </row>
    <row r="7225" spans="9:9" x14ac:dyDescent="0.25">
      <c r="I7225" s="51" t="s">
        <v>5557</v>
      </c>
    </row>
    <row r="7226" spans="9:9" x14ac:dyDescent="0.25">
      <c r="I7226" s="51" t="s">
        <v>5557</v>
      </c>
    </row>
    <row r="7227" spans="9:9" x14ac:dyDescent="0.25">
      <c r="I7227" s="51" t="s">
        <v>5557</v>
      </c>
    </row>
    <row r="7228" spans="9:9" x14ac:dyDescent="0.25">
      <c r="I7228" s="51" t="s">
        <v>5557</v>
      </c>
    </row>
    <row r="7229" spans="9:9" x14ac:dyDescent="0.25">
      <c r="I7229" s="51" t="s">
        <v>5558</v>
      </c>
    </row>
    <row r="7230" spans="9:9" x14ac:dyDescent="0.25">
      <c r="I7230" s="51" t="s">
        <v>5559</v>
      </c>
    </row>
    <row r="7231" spans="9:9" x14ac:dyDescent="0.25">
      <c r="I7231" s="51" t="s">
        <v>5560</v>
      </c>
    </row>
    <row r="7232" spans="9:9" x14ac:dyDescent="0.25">
      <c r="I7232" s="51" t="s">
        <v>5561</v>
      </c>
    </row>
    <row r="7233" spans="9:9" x14ac:dyDescent="0.25">
      <c r="I7233" s="51" t="s">
        <v>5561</v>
      </c>
    </row>
    <row r="7234" spans="9:9" x14ac:dyDescent="0.25">
      <c r="I7234" s="51" t="s">
        <v>5561</v>
      </c>
    </row>
    <row r="7235" spans="9:9" x14ac:dyDescent="0.25">
      <c r="I7235" s="51" t="s">
        <v>5561</v>
      </c>
    </row>
    <row r="7236" spans="9:9" x14ac:dyDescent="0.25">
      <c r="I7236" s="51" t="s">
        <v>5561</v>
      </c>
    </row>
    <row r="7237" spans="9:9" x14ac:dyDescent="0.25">
      <c r="I7237" s="51" t="s">
        <v>5561</v>
      </c>
    </row>
    <row r="7238" spans="9:9" x14ac:dyDescent="0.25">
      <c r="I7238" s="51" t="s">
        <v>5561</v>
      </c>
    </row>
    <row r="7239" spans="9:9" x14ac:dyDescent="0.25">
      <c r="I7239" s="51" t="s">
        <v>5562</v>
      </c>
    </row>
    <row r="7240" spans="9:9" x14ac:dyDescent="0.25">
      <c r="I7240" s="51" t="s">
        <v>5563</v>
      </c>
    </row>
    <row r="7241" spans="9:9" x14ac:dyDescent="0.25">
      <c r="I7241" s="51" t="s">
        <v>5564</v>
      </c>
    </row>
    <row r="7242" spans="9:9" x14ac:dyDescent="0.25">
      <c r="I7242" s="51" t="s">
        <v>5564</v>
      </c>
    </row>
    <row r="7243" spans="9:9" x14ac:dyDescent="0.25">
      <c r="I7243" s="51" t="s">
        <v>5565</v>
      </c>
    </row>
    <row r="7244" spans="9:9" x14ac:dyDescent="0.25">
      <c r="I7244" s="51" t="s">
        <v>5566</v>
      </c>
    </row>
    <row r="7245" spans="9:9" x14ac:dyDescent="0.25">
      <c r="I7245" s="51" t="s">
        <v>5567</v>
      </c>
    </row>
    <row r="7246" spans="9:9" x14ac:dyDescent="0.25">
      <c r="I7246" s="51" t="s">
        <v>5568</v>
      </c>
    </row>
    <row r="7247" spans="9:9" x14ac:dyDescent="0.25">
      <c r="I7247" s="51" t="s">
        <v>5569</v>
      </c>
    </row>
    <row r="7248" spans="9:9" x14ac:dyDescent="0.25">
      <c r="I7248" s="51" t="s">
        <v>5570</v>
      </c>
    </row>
    <row r="7249" spans="9:9" x14ac:dyDescent="0.25">
      <c r="I7249" s="51" t="s">
        <v>5570</v>
      </c>
    </row>
    <row r="7250" spans="9:9" x14ac:dyDescent="0.25">
      <c r="I7250" s="51" t="s">
        <v>5571</v>
      </c>
    </row>
    <row r="7251" spans="9:9" x14ac:dyDescent="0.25">
      <c r="I7251" s="51" t="s">
        <v>5572</v>
      </c>
    </row>
    <row r="7252" spans="9:9" x14ac:dyDescent="0.25">
      <c r="I7252" s="51" t="s">
        <v>5573</v>
      </c>
    </row>
    <row r="7253" spans="9:9" x14ac:dyDescent="0.25">
      <c r="I7253" s="51" t="s">
        <v>5574</v>
      </c>
    </row>
    <row r="7254" spans="9:9" x14ac:dyDescent="0.25">
      <c r="I7254" s="51" t="s">
        <v>5575</v>
      </c>
    </row>
    <row r="7255" spans="9:9" x14ac:dyDescent="0.25">
      <c r="I7255" s="51" t="s">
        <v>5576</v>
      </c>
    </row>
    <row r="7256" spans="9:9" x14ac:dyDescent="0.25">
      <c r="I7256" s="51" t="s">
        <v>5577</v>
      </c>
    </row>
    <row r="7257" spans="9:9" x14ac:dyDescent="0.25">
      <c r="I7257" s="51" t="s">
        <v>5578</v>
      </c>
    </row>
    <row r="7258" spans="9:9" x14ac:dyDescent="0.25">
      <c r="I7258" s="51" t="s">
        <v>5579</v>
      </c>
    </row>
    <row r="7259" spans="9:9" x14ac:dyDescent="0.25">
      <c r="I7259" s="51" t="s">
        <v>5580</v>
      </c>
    </row>
    <row r="7260" spans="9:9" x14ac:dyDescent="0.25">
      <c r="I7260" s="51" t="s">
        <v>5581</v>
      </c>
    </row>
    <row r="7261" spans="9:9" x14ac:dyDescent="0.25">
      <c r="I7261" s="51" t="s">
        <v>5582</v>
      </c>
    </row>
    <row r="7262" spans="9:9" x14ac:dyDescent="0.25">
      <c r="I7262" s="51" t="s">
        <v>5583</v>
      </c>
    </row>
    <row r="7263" spans="9:9" x14ac:dyDescent="0.25">
      <c r="I7263" s="51" t="s">
        <v>5584</v>
      </c>
    </row>
    <row r="7264" spans="9:9" x14ac:dyDescent="0.25">
      <c r="I7264" s="51" t="s">
        <v>5585</v>
      </c>
    </row>
    <row r="7265" spans="9:9" x14ac:dyDescent="0.25">
      <c r="I7265" s="51" t="s">
        <v>5585</v>
      </c>
    </row>
    <row r="7266" spans="9:9" x14ac:dyDescent="0.25">
      <c r="I7266" s="51" t="s">
        <v>5586</v>
      </c>
    </row>
    <row r="7267" spans="9:9" x14ac:dyDescent="0.25">
      <c r="I7267" s="51" t="s">
        <v>5587</v>
      </c>
    </row>
    <row r="7268" spans="9:9" x14ac:dyDescent="0.25">
      <c r="I7268" s="51" t="s">
        <v>5588</v>
      </c>
    </row>
    <row r="7269" spans="9:9" x14ac:dyDescent="0.25">
      <c r="I7269" s="51" t="s">
        <v>5589</v>
      </c>
    </row>
    <row r="7270" spans="9:9" x14ac:dyDescent="0.25">
      <c r="I7270" s="51" t="s">
        <v>5590</v>
      </c>
    </row>
    <row r="7271" spans="9:9" x14ac:dyDescent="0.25">
      <c r="I7271" s="51" t="s">
        <v>5591</v>
      </c>
    </row>
    <row r="7272" spans="9:9" x14ac:dyDescent="0.25">
      <c r="I7272" s="51" t="s">
        <v>5592</v>
      </c>
    </row>
    <row r="7273" spans="9:9" x14ac:dyDescent="0.25">
      <c r="I7273" s="51" t="s">
        <v>5593</v>
      </c>
    </row>
    <row r="7274" spans="9:9" x14ac:dyDescent="0.25">
      <c r="I7274" s="51" t="s">
        <v>5594</v>
      </c>
    </row>
    <row r="7275" spans="9:9" x14ac:dyDescent="0.25">
      <c r="I7275" s="51" t="s">
        <v>5595</v>
      </c>
    </row>
    <row r="7276" spans="9:9" x14ac:dyDescent="0.25">
      <c r="I7276" s="51" t="s">
        <v>5596</v>
      </c>
    </row>
    <row r="7277" spans="9:9" x14ac:dyDescent="0.25">
      <c r="I7277" s="51" t="s">
        <v>5597</v>
      </c>
    </row>
    <row r="7278" spans="9:9" x14ac:dyDescent="0.25">
      <c r="I7278" s="51" t="s">
        <v>5598</v>
      </c>
    </row>
    <row r="7279" spans="9:9" x14ac:dyDescent="0.25">
      <c r="I7279" s="51" t="s">
        <v>5599</v>
      </c>
    </row>
    <row r="7280" spans="9:9" x14ac:dyDescent="0.25">
      <c r="I7280" s="51" t="s">
        <v>5599</v>
      </c>
    </row>
    <row r="7281" spans="9:9" x14ac:dyDescent="0.25">
      <c r="I7281" s="51" t="s">
        <v>5600</v>
      </c>
    </row>
    <row r="7282" spans="9:9" x14ac:dyDescent="0.25">
      <c r="I7282" s="51" t="s">
        <v>5600</v>
      </c>
    </row>
    <row r="7283" spans="9:9" x14ac:dyDescent="0.25">
      <c r="I7283" s="51" t="s">
        <v>5600</v>
      </c>
    </row>
    <row r="7284" spans="9:9" x14ac:dyDescent="0.25">
      <c r="I7284" s="51" t="s">
        <v>5601</v>
      </c>
    </row>
    <row r="7285" spans="9:9" x14ac:dyDescent="0.25">
      <c r="I7285" s="51" t="s">
        <v>5601</v>
      </c>
    </row>
    <row r="7286" spans="9:9" x14ac:dyDescent="0.25">
      <c r="I7286" s="51" t="s">
        <v>5601</v>
      </c>
    </row>
    <row r="7287" spans="9:9" x14ac:dyDescent="0.25">
      <c r="I7287" s="51" t="s">
        <v>5602</v>
      </c>
    </row>
    <row r="7288" spans="9:9" x14ac:dyDescent="0.25">
      <c r="I7288" s="51" t="s">
        <v>5602</v>
      </c>
    </row>
    <row r="7289" spans="9:9" x14ac:dyDescent="0.25">
      <c r="I7289" s="51" t="s">
        <v>5603</v>
      </c>
    </row>
    <row r="7290" spans="9:9" x14ac:dyDescent="0.25">
      <c r="I7290" s="51" t="s">
        <v>5603</v>
      </c>
    </row>
    <row r="7291" spans="9:9" x14ac:dyDescent="0.25">
      <c r="I7291" s="51" t="s">
        <v>5604</v>
      </c>
    </row>
    <row r="7292" spans="9:9" x14ac:dyDescent="0.25">
      <c r="I7292" s="51" t="s">
        <v>5605</v>
      </c>
    </row>
    <row r="7293" spans="9:9" x14ac:dyDescent="0.25">
      <c r="I7293" s="51" t="s">
        <v>5606</v>
      </c>
    </row>
    <row r="7294" spans="9:9" x14ac:dyDescent="0.25">
      <c r="I7294" s="51" t="s">
        <v>5607</v>
      </c>
    </row>
    <row r="7295" spans="9:9" x14ac:dyDescent="0.25">
      <c r="I7295" s="51" t="s">
        <v>5608</v>
      </c>
    </row>
    <row r="7296" spans="9:9" x14ac:dyDescent="0.25">
      <c r="I7296" s="51" t="s">
        <v>5609</v>
      </c>
    </row>
    <row r="7297" spans="9:9" x14ac:dyDescent="0.25">
      <c r="I7297" s="51" t="s">
        <v>5610</v>
      </c>
    </row>
    <row r="7298" spans="9:9" x14ac:dyDescent="0.25">
      <c r="I7298" s="51" t="s">
        <v>5611</v>
      </c>
    </row>
    <row r="7299" spans="9:9" x14ac:dyDescent="0.25">
      <c r="I7299" s="51" t="s">
        <v>5612</v>
      </c>
    </row>
    <row r="7300" spans="9:9" x14ac:dyDescent="0.25">
      <c r="I7300" s="51" t="s">
        <v>5613</v>
      </c>
    </row>
    <row r="7301" spans="9:9" x14ac:dyDescent="0.25">
      <c r="I7301" s="51" t="s">
        <v>5614</v>
      </c>
    </row>
    <row r="7302" spans="9:9" x14ac:dyDescent="0.25">
      <c r="I7302" s="51" t="s">
        <v>5615</v>
      </c>
    </row>
    <row r="7303" spans="9:9" x14ac:dyDescent="0.25">
      <c r="I7303" s="51" t="s">
        <v>5616</v>
      </c>
    </row>
    <row r="7304" spans="9:9" x14ac:dyDescent="0.25">
      <c r="I7304" s="51" t="s">
        <v>5617</v>
      </c>
    </row>
    <row r="7305" spans="9:9" x14ac:dyDescent="0.25">
      <c r="I7305" s="51" t="s">
        <v>5618</v>
      </c>
    </row>
    <row r="7306" spans="9:9" x14ac:dyDescent="0.25">
      <c r="I7306" s="51" t="s">
        <v>5619</v>
      </c>
    </row>
    <row r="7307" spans="9:9" x14ac:dyDescent="0.25">
      <c r="I7307" s="51" t="s">
        <v>5620</v>
      </c>
    </row>
    <row r="7308" spans="9:9" x14ac:dyDescent="0.25">
      <c r="I7308" s="51" t="s">
        <v>5621</v>
      </c>
    </row>
    <row r="7309" spans="9:9" x14ac:dyDescent="0.25">
      <c r="I7309" s="51" t="s">
        <v>5622</v>
      </c>
    </row>
    <row r="7310" spans="9:9" x14ac:dyDescent="0.25">
      <c r="I7310" s="51" t="s">
        <v>5623</v>
      </c>
    </row>
    <row r="7311" spans="9:9" x14ac:dyDescent="0.25">
      <c r="I7311" s="51" t="s">
        <v>5624</v>
      </c>
    </row>
    <row r="7312" spans="9:9" x14ac:dyDescent="0.25">
      <c r="I7312" s="51" t="s">
        <v>5625</v>
      </c>
    </row>
    <row r="7313" spans="9:9" x14ac:dyDescent="0.25">
      <c r="I7313" s="51" t="s">
        <v>5626</v>
      </c>
    </row>
    <row r="7314" spans="9:9" x14ac:dyDescent="0.25">
      <c r="I7314" s="51" t="s">
        <v>5627</v>
      </c>
    </row>
    <row r="7315" spans="9:9" x14ac:dyDescent="0.25">
      <c r="I7315" s="51" t="s">
        <v>5628</v>
      </c>
    </row>
    <row r="7316" spans="9:9" x14ac:dyDescent="0.25">
      <c r="I7316" s="51" t="s">
        <v>5629</v>
      </c>
    </row>
    <row r="7317" spans="9:9" x14ac:dyDescent="0.25">
      <c r="I7317" s="51" t="s">
        <v>5630</v>
      </c>
    </row>
    <row r="7318" spans="9:9" x14ac:dyDescent="0.25">
      <c r="I7318" s="51" t="s">
        <v>5631</v>
      </c>
    </row>
    <row r="7319" spans="9:9" x14ac:dyDescent="0.25">
      <c r="I7319" s="51" t="s">
        <v>5632</v>
      </c>
    </row>
    <row r="7320" spans="9:9" x14ac:dyDescent="0.25">
      <c r="I7320" s="51" t="s">
        <v>5633</v>
      </c>
    </row>
    <row r="7321" spans="9:9" x14ac:dyDescent="0.25">
      <c r="I7321" s="51" t="s">
        <v>5634</v>
      </c>
    </row>
    <row r="7322" spans="9:9" x14ac:dyDescent="0.25">
      <c r="I7322" s="51" t="s">
        <v>5635</v>
      </c>
    </row>
    <row r="7323" spans="9:9" x14ac:dyDescent="0.25">
      <c r="I7323" s="51" t="s">
        <v>5636</v>
      </c>
    </row>
    <row r="7324" spans="9:9" x14ac:dyDescent="0.25">
      <c r="I7324" s="51" t="s">
        <v>5637</v>
      </c>
    </row>
    <row r="7325" spans="9:9" x14ac:dyDescent="0.25">
      <c r="I7325" s="51" t="s">
        <v>5638</v>
      </c>
    </row>
    <row r="7326" spans="9:9" x14ac:dyDescent="0.25">
      <c r="I7326" s="51" t="s">
        <v>5639</v>
      </c>
    </row>
    <row r="7327" spans="9:9" x14ac:dyDescent="0.25">
      <c r="I7327" s="51" t="s">
        <v>5640</v>
      </c>
    </row>
    <row r="7328" spans="9:9" x14ac:dyDescent="0.25">
      <c r="I7328" s="51" t="s">
        <v>5641</v>
      </c>
    </row>
    <row r="7329" spans="9:9" x14ac:dyDescent="0.25">
      <c r="I7329" s="51" t="s">
        <v>5641</v>
      </c>
    </row>
    <row r="7330" spans="9:9" x14ac:dyDescent="0.25">
      <c r="I7330" s="51" t="s">
        <v>5642</v>
      </c>
    </row>
    <row r="7331" spans="9:9" x14ac:dyDescent="0.25">
      <c r="I7331" s="51" t="s">
        <v>5643</v>
      </c>
    </row>
    <row r="7332" spans="9:9" x14ac:dyDescent="0.25">
      <c r="I7332" s="51" t="s">
        <v>5644</v>
      </c>
    </row>
    <row r="7333" spans="9:9" x14ac:dyDescent="0.25">
      <c r="I7333" s="51" t="s">
        <v>5645</v>
      </c>
    </row>
    <row r="7334" spans="9:9" x14ac:dyDescent="0.25">
      <c r="I7334" s="51" t="s">
        <v>5646</v>
      </c>
    </row>
    <row r="7335" spans="9:9" x14ac:dyDescent="0.25">
      <c r="I7335" s="51" t="s">
        <v>5647</v>
      </c>
    </row>
    <row r="7336" spans="9:9" x14ac:dyDescent="0.25">
      <c r="I7336" s="51" t="s">
        <v>5648</v>
      </c>
    </row>
    <row r="7337" spans="9:9" x14ac:dyDescent="0.25">
      <c r="I7337" s="51" t="s">
        <v>5649</v>
      </c>
    </row>
    <row r="7338" spans="9:9" x14ac:dyDescent="0.25">
      <c r="I7338" s="51" t="s">
        <v>5650</v>
      </c>
    </row>
    <row r="7339" spans="9:9" x14ac:dyDescent="0.25">
      <c r="I7339" s="51" t="s">
        <v>5651</v>
      </c>
    </row>
    <row r="7340" spans="9:9" x14ac:dyDescent="0.25">
      <c r="I7340" s="51" t="s">
        <v>5652</v>
      </c>
    </row>
    <row r="7341" spans="9:9" x14ac:dyDescent="0.25">
      <c r="I7341" s="51" t="s">
        <v>5653</v>
      </c>
    </row>
    <row r="7342" spans="9:9" x14ac:dyDescent="0.25">
      <c r="I7342" s="51" t="s">
        <v>5654</v>
      </c>
    </row>
    <row r="7343" spans="9:9" x14ac:dyDescent="0.25">
      <c r="I7343" s="51" t="s">
        <v>5655</v>
      </c>
    </row>
    <row r="7344" spans="9:9" x14ac:dyDescent="0.25">
      <c r="I7344" s="51" t="s">
        <v>5656</v>
      </c>
    </row>
    <row r="7345" spans="9:9" x14ac:dyDescent="0.25">
      <c r="I7345" s="51" t="s">
        <v>5657</v>
      </c>
    </row>
    <row r="7346" spans="9:9" x14ac:dyDescent="0.25">
      <c r="I7346" s="51" t="s">
        <v>5658</v>
      </c>
    </row>
    <row r="7347" spans="9:9" x14ac:dyDescent="0.25">
      <c r="I7347" s="51" t="s">
        <v>5659</v>
      </c>
    </row>
    <row r="7348" spans="9:9" x14ac:dyDescent="0.25">
      <c r="I7348" s="51" t="s">
        <v>5660</v>
      </c>
    </row>
    <row r="7349" spans="9:9" x14ac:dyDescent="0.25">
      <c r="I7349" s="51" t="s">
        <v>5661</v>
      </c>
    </row>
    <row r="7350" spans="9:9" x14ac:dyDescent="0.25">
      <c r="I7350" s="51" t="s">
        <v>5662</v>
      </c>
    </row>
    <row r="7351" spans="9:9" x14ac:dyDescent="0.25">
      <c r="I7351" s="51" t="s">
        <v>5663</v>
      </c>
    </row>
    <row r="7352" spans="9:9" x14ac:dyDescent="0.25">
      <c r="I7352" s="51" t="s">
        <v>5664</v>
      </c>
    </row>
    <row r="7353" spans="9:9" x14ac:dyDescent="0.25">
      <c r="I7353" s="51" t="s">
        <v>5665</v>
      </c>
    </row>
    <row r="7354" spans="9:9" x14ac:dyDescent="0.25">
      <c r="I7354" s="51" t="s">
        <v>5666</v>
      </c>
    </row>
    <row r="7355" spans="9:9" x14ac:dyDescent="0.25">
      <c r="I7355" s="51" t="s">
        <v>5667</v>
      </c>
    </row>
    <row r="7356" spans="9:9" x14ac:dyDescent="0.25">
      <c r="I7356" s="51" t="s">
        <v>5668</v>
      </c>
    </row>
    <row r="7357" spans="9:9" x14ac:dyDescent="0.25">
      <c r="I7357" s="51" t="s">
        <v>5669</v>
      </c>
    </row>
    <row r="7358" spans="9:9" x14ac:dyDescent="0.25">
      <c r="I7358" s="51" t="s">
        <v>5669</v>
      </c>
    </row>
    <row r="7359" spans="9:9" x14ac:dyDescent="0.25">
      <c r="I7359" s="51" t="s">
        <v>5670</v>
      </c>
    </row>
    <row r="7360" spans="9:9" x14ac:dyDescent="0.25">
      <c r="I7360" s="51" t="s">
        <v>5671</v>
      </c>
    </row>
    <row r="7361" spans="9:9" x14ac:dyDescent="0.25">
      <c r="I7361" s="51" t="s">
        <v>5672</v>
      </c>
    </row>
    <row r="7362" spans="9:9" x14ac:dyDescent="0.25">
      <c r="I7362" s="51" t="s">
        <v>5672</v>
      </c>
    </row>
    <row r="7363" spans="9:9" x14ac:dyDescent="0.25">
      <c r="I7363" s="51" t="s">
        <v>5673</v>
      </c>
    </row>
    <row r="7364" spans="9:9" x14ac:dyDescent="0.25">
      <c r="I7364" s="51" t="s">
        <v>5674</v>
      </c>
    </row>
    <row r="7365" spans="9:9" x14ac:dyDescent="0.25">
      <c r="I7365" s="51" t="s">
        <v>5675</v>
      </c>
    </row>
    <row r="7366" spans="9:9" x14ac:dyDescent="0.25">
      <c r="I7366" s="51" t="s">
        <v>5676</v>
      </c>
    </row>
    <row r="7367" spans="9:9" x14ac:dyDescent="0.25">
      <c r="I7367" s="51" t="s">
        <v>5677</v>
      </c>
    </row>
    <row r="7368" spans="9:9" x14ac:dyDescent="0.25">
      <c r="I7368" s="51" t="s">
        <v>5678</v>
      </c>
    </row>
    <row r="7369" spans="9:9" x14ac:dyDescent="0.25">
      <c r="I7369" s="51" t="s">
        <v>5679</v>
      </c>
    </row>
    <row r="7370" spans="9:9" x14ac:dyDescent="0.25">
      <c r="I7370" s="51" t="s">
        <v>5680</v>
      </c>
    </row>
    <row r="7371" spans="9:9" x14ac:dyDescent="0.25">
      <c r="I7371" s="51" t="s">
        <v>5681</v>
      </c>
    </row>
    <row r="7372" spans="9:9" x14ac:dyDescent="0.25">
      <c r="I7372" s="51" t="s">
        <v>5682</v>
      </c>
    </row>
    <row r="7373" spans="9:9" x14ac:dyDescent="0.25">
      <c r="I7373" s="51" t="s">
        <v>5683</v>
      </c>
    </row>
    <row r="7374" spans="9:9" x14ac:dyDescent="0.25">
      <c r="I7374" s="51" t="s">
        <v>5684</v>
      </c>
    </row>
    <row r="7375" spans="9:9" x14ac:dyDescent="0.25">
      <c r="I7375" s="51" t="s">
        <v>5685</v>
      </c>
    </row>
    <row r="7376" spans="9:9" x14ac:dyDescent="0.25">
      <c r="I7376" s="51" t="s">
        <v>5686</v>
      </c>
    </row>
    <row r="7377" spans="9:9" x14ac:dyDescent="0.25">
      <c r="I7377" s="51" t="s">
        <v>5687</v>
      </c>
    </row>
    <row r="7378" spans="9:9" x14ac:dyDescent="0.25">
      <c r="I7378" s="51" t="s">
        <v>5688</v>
      </c>
    </row>
    <row r="7379" spans="9:9" x14ac:dyDescent="0.25">
      <c r="I7379" s="51" t="s">
        <v>5689</v>
      </c>
    </row>
    <row r="7380" spans="9:9" x14ac:dyDescent="0.25">
      <c r="I7380" s="51" t="s">
        <v>5690</v>
      </c>
    </row>
    <row r="7381" spans="9:9" x14ac:dyDescent="0.25">
      <c r="I7381" s="51" t="s">
        <v>5691</v>
      </c>
    </row>
    <row r="7382" spans="9:9" x14ac:dyDescent="0.25">
      <c r="I7382" s="51" t="s">
        <v>5692</v>
      </c>
    </row>
    <row r="7383" spans="9:9" x14ac:dyDescent="0.25">
      <c r="I7383" s="51" t="s">
        <v>5692</v>
      </c>
    </row>
    <row r="7384" spans="9:9" x14ac:dyDescent="0.25">
      <c r="I7384" s="51" t="s">
        <v>5693</v>
      </c>
    </row>
    <row r="7385" spans="9:9" x14ac:dyDescent="0.25">
      <c r="I7385" s="51" t="s">
        <v>5694</v>
      </c>
    </row>
    <row r="7386" spans="9:9" x14ac:dyDescent="0.25">
      <c r="I7386" s="51" t="s">
        <v>5695</v>
      </c>
    </row>
    <row r="7387" spans="9:9" x14ac:dyDescent="0.25">
      <c r="I7387" s="51" t="s">
        <v>5696</v>
      </c>
    </row>
    <row r="7388" spans="9:9" x14ac:dyDescent="0.25">
      <c r="I7388" s="51" t="s">
        <v>5696</v>
      </c>
    </row>
    <row r="7389" spans="9:9" x14ac:dyDescent="0.25">
      <c r="I7389" s="51" t="s">
        <v>5697</v>
      </c>
    </row>
    <row r="7390" spans="9:9" x14ac:dyDescent="0.25">
      <c r="I7390" s="51" t="s">
        <v>5698</v>
      </c>
    </row>
    <row r="7391" spans="9:9" x14ac:dyDescent="0.25">
      <c r="I7391" s="51" t="s">
        <v>5699</v>
      </c>
    </row>
    <row r="7392" spans="9:9" x14ac:dyDescent="0.25">
      <c r="I7392" s="51" t="s">
        <v>5699</v>
      </c>
    </row>
    <row r="7393" spans="9:9" x14ac:dyDescent="0.25">
      <c r="I7393" s="51" t="s">
        <v>5700</v>
      </c>
    </row>
    <row r="7394" spans="9:9" x14ac:dyDescent="0.25">
      <c r="I7394" s="51" t="s">
        <v>5700</v>
      </c>
    </row>
    <row r="7395" spans="9:9" x14ac:dyDescent="0.25">
      <c r="I7395" s="51" t="s">
        <v>5701</v>
      </c>
    </row>
    <row r="7396" spans="9:9" x14ac:dyDescent="0.25">
      <c r="I7396" s="51" t="s">
        <v>5702</v>
      </c>
    </row>
    <row r="7397" spans="9:9" x14ac:dyDescent="0.25">
      <c r="I7397" s="51" t="s">
        <v>5703</v>
      </c>
    </row>
    <row r="7398" spans="9:9" x14ac:dyDescent="0.25">
      <c r="I7398" s="51" t="s">
        <v>5704</v>
      </c>
    </row>
    <row r="7399" spans="9:9" x14ac:dyDescent="0.25">
      <c r="I7399" s="51" t="s">
        <v>5705</v>
      </c>
    </row>
    <row r="7400" spans="9:9" x14ac:dyDescent="0.25">
      <c r="I7400" s="51" t="s">
        <v>5706</v>
      </c>
    </row>
    <row r="7401" spans="9:9" x14ac:dyDescent="0.25">
      <c r="I7401" s="51" t="s">
        <v>5707</v>
      </c>
    </row>
    <row r="7402" spans="9:9" x14ac:dyDescent="0.25">
      <c r="I7402" s="51" t="s">
        <v>5708</v>
      </c>
    </row>
    <row r="7403" spans="9:9" x14ac:dyDescent="0.25">
      <c r="I7403" s="51" t="s">
        <v>5709</v>
      </c>
    </row>
    <row r="7404" spans="9:9" x14ac:dyDescent="0.25">
      <c r="I7404" s="51" t="s">
        <v>5710</v>
      </c>
    </row>
    <row r="7405" spans="9:9" x14ac:dyDescent="0.25">
      <c r="I7405" s="51" t="s">
        <v>5711</v>
      </c>
    </row>
    <row r="7406" spans="9:9" x14ac:dyDescent="0.25">
      <c r="I7406" s="51" t="s">
        <v>5711</v>
      </c>
    </row>
    <row r="7407" spans="9:9" x14ac:dyDescent="0.25">
      <c r="I7407" s="51" t="s">
        <v>5712</v>
      </c>
    </row>
    <row r="7408" spans="9:9" x14ac:dyDescent="0.25">
      <c r="I7408" s="51" t="s">
        <v>5713</v>
      </c>
    </row>
    <row r="7409" spans="9:9" x14ac:dyDescent="0.25">
      <c r="I7409" s="51" t="s">
        <v>5714</v>
      </c>
    </row>
    <row r="7410" spans="9:9" x14ac:dyDescent="0.25">
      <c r="I7410" s="51" t="s">
        <v>5715</v>
      </c>
    </row>
    <row r="7411" spans="9:9" x14ac:dyDescent="0.25">
      <c r="I7411" s="51" t="s">
        <v>5716</v>
      </c>
    </row>
    <row r="7412" spans="9:9" x14ac:dyDescent="0.25">
      <c r="I7412" s="51" t="s">
        <v>5717</v>
      </c>
    </row>
    <row r="7413" spans="9:9" x14ac:dyDescent="0.25">
      <c r="I7413" s="51" t="s">
        <v>5718</v>
      </c>
    </row>
    <row r="7414" spans="9:9" x14ac:dyDescent="0.25">
      <c r="I7414" s="51" t="s">
        <v>5719</v>
      </c>
    </row>
    <row r="7415" spans="9:9" x14ac:dyDescent="0.25">
      <c r="I7415" s="51" t="s">
        <v>5719</v>
      </c>
    </row>
    <row r="7416" spans="9:9" x14ac:dyDescent="0.25">
      <c r="I7416" s="51" t="s">
        <v>5720</v>
      </c>
    </row>
    <row r="7417" spans="9:9" x14ac:dyDescent="0.25">
      <c r="I7417" s="51" t="s">
        <v>5721</v>
      </c>
    </row>
    <row r="7418" spans="9:9" x14ac:dyDescent="0.25">
      <c r="I7418" s="51" t="s">
        <v>5722</v>
      </c>
    </row>
    <row r="7419" spans="9:9" x14ac:dyDescent="0.25">
      <c r="I7419" s="51" t="s">
        <v>5723</v>
      </c>
    </row>
    <row r="7420" spans="9:9" x14ac:dyDescent="0.25">
      <c r="I7420" s="51" t="s">
        <v>5724</v>
      </c>
    </row>
    <row r="7421" spans="9:9" x14ac:dyDescent="0.25">
      <c r="I7421" s="51" t="s">
        <v>5725</v>
      </c>
    </row>
    <row r="7422" spans="9:9" x14ac:dyDescent="0.25">
      <c r="I7422" s="51" t="s">
        <v>5726</v>
      </c>
    </row>
    <row r="7423" spans="9:9" x14ac:dyDescent="0.25">
      <c r="I7423" s="51" t="s">
        <v>5727</v>
      </c>
    </row>
    <row r="7424" spans="9:9" x14ac:dyDescent="0.25">
      <c r="I7424" s="51" t="s">
        <v>5727</v>
      </c>
    </row>
    <row r="7425" spans="9:9" x14ac:dyDescent="0.25">
      <c r="I7425" s="51" t="s">
        <v>5728</v>
      </c>
    </row>
    <row r="7426" spans="9:9" x14ac:dyDescent="0.25">
      <c r="I7426" s="51" t="s">
        <v>5729</v>
      </c>
    </row>
    <row r="7427" spans="9:9" x14ac:dyDescent="0.25">
      <c r="I7427" s="51" t="s">
        <v>5730</v>
      </c>
    </row>
    <row r="7428" spans="9:9" x14ac:dyDescent="0.25">
      <c r="I7428" s="51" t="s">
        <v>5731</v>
      </c>
    </row>
    <row r="7429" spans="9:9" x14ac:dyDescent="0.25">
      <c r="I7429" s="51" t="s">
        <v>5732</v>
      </c>
    </row>
    <row r="7430" spans="9:9" x14ac:dyDescent="0.25">
      <c r="I7430" s="51" t="s">
        <v>5733</v>
      </c>
    </row>
    <row r="7431" spans="9:9" x14ac:dyDescent="0.25">
      <c r="I7431" s="51" t="s">
        <v>5734</v>
      </c>
    </row>
    <row r="7432" spans="9:9" x14ac:dyDescent="0.25">
      <c r="I7432" s="51" t="s">
        <v>5735</v>
      </c>
    </row>
    <row r="7433" spans="9:9" x14ac:dyDescent="0.25">
      <c r="I7433" s="51" t="s">
        <v>5736</v>
      </c>
    </row>
    <row r="7434" spans="9:9" x14ac:dyDescent="0.25">
      <c r="I7434" s="51" t="s">
        <v>5736</v>
      </c>
    </row>
    <row r="7435" spans="9:9" x14ac:dyDescent="0.25">
      <c r="I7435" s="51" t="s">
        <v>5737</v>
      </c>
    </row>
    <row r="7436" spans="9:9" x14ac:dyDescent="0.25">
      <c r="I7436" s="51" t="s">
        <v>5738</v>
      </c>
    </row>
    <row r="7437" spans="9:9" x14ac:dyDescent="0.25">
      <c r="I7437" s="51" t="s">
        <v>5739</v>
      </c>
    </row>
    <row r="7438" spans="9:9" x14ac:dyDescent="0.25">
      <c r="I7438" s="51" t="s">
        <v>5740</v>
      </c>
    </row>
    <row r="7439" spans="9:9" x14ac:dyDescent="0.25">
      <c r="I7439" s="51" t="s">
        <v>5741</v>
      </c>
    </row>
    <row r="7440" spans="9:9" x14ac:dyDescent="0.25">
      <c r="I7440" s="51" t="s">
        <v>5742</v>
      </c>
    </row>
    <row r="7441" spans="9:9" x14ac:dyDescent="0.25">
      <c r="I7441" s="51" t="s">
        <v>5743</v>
      </c>
    </row>
    <row r="7442" spans="9:9" x14ac:dyDescent="0.25">
      <c r="I7442" s="51" t="s">
        <v>5744</v>
      </c>
    </row>
    <row r="7443" spans="9:9" x14ac:dyDescent="0.25">
      <c r="I7443" s="51" t="s">
        <v>5745</v>
      </c>
    </row>
    <row r="7444" spans="9:9" x14ac:dyDescent="0.25">
      <c r="I7444" s="51" t="s">
        <v>5746</v>
      </c>
    </row>
    <row r="7445" spans="9:9" x14ac:dyDescent="0.25">
      <c r="I7445" s="51" t="s">
        <v>5747</v>
      </c>
    </row>
    <row r="7446" spans="9:9" x14ac:dyDescent="0.25">
      <c r="I7446" s="51" t="s">
        <v>5748</v>
      </c>
    </row>
    <row r="7447" spans="9:9" x14ac:dyDescent="0.25">
      <c r="I7447" s="51" t="s">
        <v>5749</v>
      </c>
    </row>
    <row r="7448" spans="9:9" x14ac:dyDescent="0.25">
      <c r="I7448" s="51" t="s">
        <v>5750</v>
      </c>
    </row>
    <row r="7449" spans="9:9" x14ac:dyDescent="0.25">
      <c r="I7449" s="51" t="s">
        <v>5751</v>
      </c>
    </row>
    <row r="7450" spans="9:9" x14ac:dyDescent="0.25">
      <c r="I7450" s="51" t="s">
        <v>5752</v>
      </c>
    </row>
    <row r="7451" spans="9:9" x14ac:dyDescent="0.25">
      <c r="I7451" s="51" t="s">
        <v>5753</v>
      </c>
    </row>
    <row r="7452" spans="9:9" x14ac:dyDescent="0.25">
      <c r="I7452" s="51" t="s">
        <v>5754</v>
      </c>
    </row>
    <row r="7453" spans="9:9" x14ac:dyDescent="0.25">
      <c r="I7453" s="51" t="s">
        <v>5755</v>
      </c>
    </row>
    <row r="7454" spans="9:9" x14ac:dyDescent="0.25">
      <c r="I7454" s="51" t="s">
        <v>5756</v>
      </c>
    </row>
    <row r="7455" spans="9:9" x14ac:dyDescent="0.25">
      <c r="I7455" s="51" t="s">
        <v>5757</v>
      </c>
    </row>
    <row r="7456" spans="9:9" x14ac:dyDescent="0.25">
      <c r="I7456" s="51" t="s">
        <v>5758</v>
      </c>
    </row>
    <row r="7457" spans="9:9" x14ac:dyDescent="0.25">
      <c r="I7457" s="51" t="s">
        <v>5759</v>
      </c>
    </row>
    <row r="7458" spans="9:9" x14ac:dyDescent="0.25">
      <c r="I7458" s="51" t="s">
        <v>5760</v>
      </c>
    </row>
    <row r="7459" spans="9:9" x14ac:dyDescent="0.25">
      <c r="I7459" s="51" t="s">
        <v>5761</v>
      </c>
    </row>
    <row r="7460" spans="9:9" x14ac:dyDescent="0.25">
      <c r="I7460" s="51" t="s">
        <v>5762</v>
      </c>
    </row>
    <row r="7461" spans="9:9" x14ac:dyDescent="0.25">
      <c r="I7461" s="51" t="s">
        <v>5763</v>
      </c>
    </row>
    <row r="7462" spans="9:9" x14ac:dyDescent="0.25">
      <c r="I7462" s="51" t="s">
        <v>5764</v>
      </c>
    </row>
    <row r="7463" spans="9:9" x14ac:dyDescent="0.25">
      <c r="I7463" s="51" t="s">
        <v>5764</v>
      </c>
    </row>
    <row r="7464" spans="9:9" x14ac:dyDescent="0.25">
      <c r="I7464" s="51" t="s">
        <v>5765</v>
      </c>
    </row>
    <row r="7465" spans="9:9" x14ac:dyDescent="0.25">
      <c r="I7465" s="51" t="s">
        <v>5766</v>
      </c>
    </row>
    <row r="7466" spans="9:9" x14ac:dyDescent="0.25">
      <c r="I7466" s="51" t="s">
        <v>5766</v>
      </c>
    </row>
    <row r="7467" spans="9:9" x14ac:dyDescent="0.25">
      <c r="I7467" s="51" t="s">
        <v>5767</v>
      </c>
    </row>
    <row r="7468" spans="9:9" x14ac:dyDescent="0.25">
      <c r="I7468" s="51" t="s">
        <v>5768</v>
      </c>
    </row>
    <row r="7469" spans="9:9" x14ac:dyDescent="0.25">
      <c r="I7469" s="51" t="s">
        <v>5769</v>
      </c>
    </row>
    <row r="7470" spans="9:9" x14ac:dyDescent="0.25">
      <c r="I7470" s="51" t="s">
        <v>5770</v>
      </c>
    </row>
    <row r="7471" spans="9:9" x14ac:dyDescent="0.25">
      <c r="I7471" s="51" t="s">
        <v>5771</v>
      </c>
    </row>
    <row r="7472" spans="9:9" x14ac:dyDescent="0.25">
      <c r="I7472" s="51" t="s">
        <v>5771</v>
      </c>
    </row>
    <row r="7473" spans="9:9" x14ac:dyDescent="0.25">
      <c r="I7473" s="51" t="s">
        <v>5772</v>
      </c>
    </row>
    <row r="7474" spans="9:9" x14ac:dyDescent="0.25">
      <c r="I7474" s="51" t="s">
        <v>5773</v>
      </c>
    </row>
    <row r="7475" spans="9:9" x14ac:dyDescent="0.25">
      <c r="I7475" s="51" t="s">
        <v>5774</v>
      </c>
    </row>
    <row r="7476" spans="9:9" x14ac:dyDescent="0.25">
      <c r="I7476" s="51" t="s">
        <v>5775</v>
      </c>
    </row>
    <row r="7477" spans="9:9" x14ac:dyDescent="0.25">
      <c r="I7477" s="51" t="s">
        <v>5776</v>
      </c>
    </row>
    <row r="7478" spans="9:9" x14ac:dyDescent="0.25">
      <c r="I7478" s="51" t="s">
        <v>5777</v>
      </c>
    </row>
    <row r="7479" spans="9:9" x14ac:dyDescent="0.25">
      <c r="I7479" s="51" t="s">
        <v>5778</v>
      </c>
    </row>
    <row r="7480" spans="9:9" x14ac:dyDescent="0.25">
      <c r="I7480" s="51" t="s">
        <v>5779</v>
      </c>
    </row>
    <row r="7481" spans="9:9" x14ac:dyDescent="0.25">
      <c r="I7481" s="51" t="s">
        <v>5780</v>
      </c>
    </row>
    <row r="7482" spans="9:9" x14ac:dyDescent="0.25">
      <c r="I7482" s="51" t="s">
        <v>5781</v>
      </c>
    </row>
    <row r="7483" spans="9:9" x14ac:dyDescent="0.25">
      <c r="I7483" s="51" t="s">
        <v>5782</v>
      </c>
    </row>
    <row r="7484" spans="9:9" x14ac:dyDescent="0.25">
      <c r="I7484" s="51" t="s">
        <v>5783</v>
      </c>
    </row>
    <row r="7485" spans="9:9" x14ac:dyDescent="0.25">
      <c r="I7485" s="51" t="s">
        <v>5784</v>
      </c>
    </row>
    <row r="7486" spans="9:9" x14ac:dyDescent="0.25">
      <c r="I7486" s="51" t="s">
        <v>5785</v>
      </c>
    </row>
    <row r="7487" spans="9:9" x14ac:dyDescent="0.25">
      <c r="I7487" s="51" t="s">
        <v>5786</v>
      </c>
    </row>
    <row r="7488" spans="9:9" x14ac:dyDescent="0.25">
      <c r="I7488" s="51" t="s">
        <v>5786</v>
      </c>
    </row>
    <row r="7489" spans="9:9" x14ac:dyDescent="0.25">
      <c r="I7489" s="51" t="s">
        <v>5787</v>
      </c>
    </row>
    <row r="7490" spans="9:9" x14ac:dyDescent="0.25">
      <c r="I7490" s="51" t="s">
        <v>5788</v>
      </c>
    </row>
    <row r="7491" spans="9:9" x14ac:dyDescent="0.25">
      <c r="I7491" s="51" t="s">
        <v>5789</v>
      </c>
    </row>
    <row r="7492" spans="9:9" x14ac:dyDescent="0.25">
      <c r="I7492" s="51" t="s">
        <v>5790</v>
      </c>
    </row>
    <row r="7493" spans="9:9" x14ac:dyDescent="0.25">
      <c r="I7493" s="51" t="s">
        <v>5791</v>
      </c>
    </row>
    <row r="7494" spans="9:9" x14ac:dyDescent="0.25">
      <c r="I7494" s="51" t="s">
        <v>5792</v>
      </c>
    </row>
    <row r="7495" spans="9:9" x14ac:dyDescent="0.25">
      <c r="I7495" s="51" t="s">
        <v>5793</v>
      </c>
    </row>
    <row r="7496" spans="9:9" x14ac:dyDescent="0.25">
      <c r="I7496" s="51" t="s">
        <v>5794</v>
      </c>
    </row>
    <row r="7497" spans="9:9" x14ac:dyDescent="0.25">
      <c r="I7497" s="51" t="s">
        <v>5795</v>
      </c>
    </row>
    <row r="7498" spans="9:9" x14ac:dyDescent="0.25">
      <c r="I7498" s="51" t="s">
        <v>5796</v>
      </c>
    </row>
    <row r="7499" spans="9:9" x14ac:dyDescent="0.25">
      <c r="I7499" s="51" t="s">
        <v>5796</v>
      </c>
    </row>
    <row r="7500" spans="9:9" x14ac:dyDescent="0.25">
      <c r="I7500" s="51" t="s">
        <v>5797</v>
      </c>
    </row>
    <row r="7501" spans="9:9" x14ac:dyDescent="0.25">
      <c r="I7501" s="51" t="s">
        <v>5798</v>
      </c>
    </row>
    <row r="7502" spans="9:9" x14ac:dyDescent="0.25">
      <c r="I7502" s="51" t="s">
        <v>5799</v>
      </c>
    </row>
    <row r="7503" spans="9:9" x14ac:dyDescent="0.25">
      <c r="I7503" s="51" t="s">
        <v>5800</v>
      </c>
    </row>
    <row r="7504" spans="9:9" x14ac:dyDescent="0.25">
      <c r="I7504" s="51" t="s">
        <v>5801</v>
      </c>
    </row>
    <row r="7505" spans="9:9" x14ac:dyDescent="0.25">
      <c r="I7505" s="51" t="s">
        <v>5802</v>
      </c>
    </row>
    <row r="7506" spans="9:9" x14ac:dyDescent="0.25">
      <c r="I7506" s="51" t="s">
        <v>5803</v>
      </c>
    </row>
    <row r="7507" spans="9:9" x14ac:dyDescent="0.25">
      <c r="I7507" s="51" t="s">
        <v>5804</v>
      </c>
    </row>
    <row r="7508" spans="9:9" x14ac:dyDescent="0.25">
      <c r="I7508" s="51" t="s">
        <v>5804</v>
      </c>
    </row>
    <row r="7509" spans="9:9" x14ac:dyDescent="0.25">
      <c r="I7509" s="51" t="s">
        <v>5805</v>
      </c>
    </row>
    <row r="7510" spans="9:9" x14ac:dyDescent="0.25">
      <c r="I7510" s="51" t="s">
        <v>5806</v>
      </c>
    </row>
    <row r="7511" spans="9:9" x14ac:dyDescent="0.25">
      <c r="I7511" s="51" t="s">
        <v>5807</v>
      </c>
    </row>
    <row r="7512" spans="9:9" x14ac:dyDescent="0.25">
      <c r="I7512" s="51" t="s">
        <v>5808</v>
      </c>
    </row>
    <row r="7513" spans="9:9" x14ac:dyDescent="0.25">
      <c r="I7513" s="51" t="s">
        <v>5809</v>
      </c>
    </row>
    <row r="7514" spans="9:9" x14ac:dyDescent="0.25">
      <c r="I7514" s="51" t="s">
        <v>5810</v>
      </c>
    </row>
    <row r="7515" spans="9:9" x14ac:dyDescent="0.25">
      <c r="I7515" s="51" t="s">
        <v>5811</v>
      </c>
    </row>
    <row r="7516" spans="9:9" x14ac:dyDescent="0.25">
      <c r="I7516" s="51" t="s">
        <v>5812</v>
      </c>
    </row>
    <row r="7517" spans="9:9" x14ac:dyDescent="0.25">
      <c r="I7517" s="51" t="s">
        <v>5813</v>
      </c>
    </row>
    <row r="7518" spans="9:9" x14ac:dyDescent="0.25">
      <c r="I7518" s="51" t="s">
        <v>5814</v>
      </c>
    </row>
    <row r="7519" spans="9:9" x14ac:dyDescent="0.25">
      <c r="I7519" s="51" t="s">
        <v>5815</v>
      </c>
    </row>
    <row r="7520" spans="9:9" x14ac:dyDescent="0.25">
      <c r="I7520" s="51" t="s">
        <v>5816</v>
      </c>
    </row>
    <row r="7521" spans="9:9" x14ac:dyDescent="0.25">
      <c r="I7521" s="51" t="s">
        <v>5816</v>
      </c>
    </row>
    <row r="7522" spans="9:9" x14ac:dyDescent="0.25">
      <c r="I7522" s="51" t="s">
        <v>5817</v>
      </c>
    </row>
    <row r="7523" spans="9:9" x14ac:dyDescent="0.25">
      <c r="I7523" s="51" t="s">
        <v>5817</v>
      </c>
    </row>
    <row r="7524" spans="9:9" x14ac:dyDescent="0.25">
      <c r="I7524" s="51" t="s">
        <v>5818</v>
      </c>
    </row>
    <row r="7525" spans="9:9" x14ac:dyDescent="0.25">
      <c r="I7525" s="51" t="s">
        <v>5818</v>
      </c>
    </row>
    <row r="7526" spans="9:9" x14ac:dyDescent="0.25">
      <c r="I7526" s="51" t="s">
        <v>5819</v>
      </c>
    </row>
    <row r="7527" spans="9:9" x14ac:dyDescent="0.25">
      <c r="I7527" s="51" t="s">
        <v>5819</v>
      </c>
    </row>
    <row r="7528" spans="9:9" x14ac:dyDescent="0.25">
      <c r="I7528" s="51" t="s">
        <v>5820</v>
      </c>
    </row>
    <row r="7529" spans="9:9" x14ac:dyDescent="0.25">
      <c r="I7529" s="51" t="s">
        <v>5821</v>
      </c>
    </row>
    <row r="7530" spans="9:9" x14ac:dyDescent="0.25">
      <c r="I7530" s="51" t="s">
        <v>5821</v>
      </c>
    </row>
    <row r="7531" spans="9:9" x14ac:dyDescent="0.25">
      <c r="I7531" s="51" t="s">
        <v>5821</v>
      </c>
    </row>
    <row r="7532" spans="9:9" x14ac:dyDescent="0.25">
      <c r="I7532" s="51" t="s">
        <v>5822</v>
      </c>
    </row>
    <row r="7533" spans="9:9" x14ac:dyDescent="0.25">
      <c r="I7533" s="51" t="s">
        <v>5823</v>
      </c>
    </row>
    <row r="7534" spans="9:9" x14ac:dyDescent="0.25">
      <c r="I7534" s="51" t="s">
        <v>5824</v>
      </c>
    </row>
    <row r="7535" spans="9:9" x14ac:dyDescent="0.25">
      <c r="I7535" s="51" t="s">
        <v>5825</v>
      </c>
    </row>
    <row r="7536" spans="9:9" x14ac:dyDescent="0.25">
      <c r="I7536" s="51" t="s">
        <v>5826</v>
      </c>
    </row>
    <row r="7537" spans="9:9" x14ac:dyDescent="0.25">
      <c r="I7537" s="51" t="s">
        <v>5827</v>
      </c>
    </row>
    <row r="7538" spans="9:9" x14ac:dyDescent="0.25">
      <c r="I7538" s="51" t="s">
        <v>5828</v>
      </c>
    </row>
    <row r="7539" spans="9:9" x14ac:dyDescent="0.25">
      <c r="I7539" s="51" t="s">
        <v>5829</v>
      </c>
    </row>
    <row r="7540" spans="9:9" x14ac:dyDescent="0.25">
      <c r="I7540" s="51" t="s">
        <v>5830</v>
      </c>
    </row>
    <row r="7541" spans="9:9" x14ac:dyDescent="0.25">
      <c r="I7541" s="51" t="s">
        <v>5830</v>
      </c>
    </row>
    <row r="7542" spans="9:9" x14ac:dyDescent="0.25">
      <c r="I7542" s="51" t="s">
        <v>5831</v>
      </c>
    </row>
    <row r="7543" spans="9:9" x14ac:dyDescent="0.25">
      <c r="I7543" s="51" t="s">
        <v>5832</v>
      </c>
    </row>
    <row r="7544" spans="9:9" x14ac:dyDescent="0.25">
      <c r="I7544" s="51" t="s">
        <v>5832</v>
      </c>
    </row>
    <row r="7545" spans="9:9" x14ac:dyDescent="0.25">
      <c r="I7545" s="51" t="s">
        <v>5833</v>
      </c>
    </row>
    <row r="7546" spans="9:9" x14ac:dyDescent="0.25">
      <c r="I7546" s="51" t="s">
        <v>5834</v>
      </c>
    </row>
    <row r="7547" spans="9:9" x14ac:dyDescent="0.25">
      <c r="I7547" s="51" t="s">
        <v>5835</v>
      </c>
    </row>
    <row r="7548" spans="9:9" x14ac:dyDescent="0.25">
      <c r="I7548" s="51" t="s">
        <v>5836</v>
      </c>
    </row>
    <row r="7549" spans="9:9" x14ac:dyDescent="0.25">
      <c r="I7549" s="51" t="s">
        <v>5836</v>
      </c>
    </row>
    <row r="7550" spans="9:9" x14ac:dyDescent="0.25">
      <c r="I7550" s="51" t="s">
        <v>5837</v>
      </c>
    </row>
    <row r="7551" spans="9:9" x14ac:dyDescent="0.25">
      <c r="I7551" s="51" t="s">
        <v>5838</v>
      </c>
    </row>
    <row r="7552" spans="9:9" x14ac:dyDescent="0.25">
      <c r="I7552" s="51" t="s">
        <v>5839</v>
      </c>
    </row>
    <row r="7553" spans="9:9" x14ac:dyDescent="0.25">
      <c r="I7553" s="51" t="s">
        <v>5840</v>
      </c>
    </row>
    <row r="7554" spans="9:9" x14ac:dyDescent="0.25">
      <c r="I7554" s="51" t="s">
        <v>5841</v>
      </c>
    </row>
    <row r="7555" spans="9:9" x14ac:dyDescent="0.25">
      <c r="I7555" s="51" t="s">
        <v>5842</v>
      </c>
    </row>
    <row r="7556" spans="9:9" x14ac:dyDescent="0.25">
      <c r="I7556" s="51" t="s">
        <v>5842</v>
      </c>
    </row>
    <row r="7557" spans="9:9" x14ac:dyDescent="0.25">
      <c r="I7557" s="51" t="s">
        <v>5843</v>
      </c>
    </row>
    <row r="7558" spans="9:9" x14ac:dyDescent="0.25">
      <c r="I7558" s="51" t="s">
        <v>5844</v>
      </c>
    </row>
    <row r="7559" spans="9:9" x14ac:dyDescent="0.25">
      <c r="I7559" s="51" t="s">
        <v>5845</v>
      </c>
    </row>
    <row r="7560" spans="9:9" x14ac:dyDescent="0.25">
      <c r="I7560" s="51" t="s">
        <v>5846</v>
      </c>
    </row>
    <row r="7561" spans="9:9" x14ac:dyDescent="0.25">
      <c r="I7561" s="51" t="s">
        <v>5847</v>
      </c>
    </row>
    <row r="7562" spans="9:9" x14ac:dyDescent="0.25">
      <c r="I7562" s="51" t="s">
        <v>5848</v>
      </c>
    </row>
    <row r="7563" spans="9:9" x14ac:dyDescent="0.25">
      <c r="I7563" s="51" t="s">
        <v>5849</v>
      </c>
    </row>
    <row r="7564" spans="9:9" x14ac:dyDescent="0.25">
      <c r="I7564" s="51" t="s">
        <v>5850</v>
      </c>
    </row>
    <row r="7565" spans="9:9" x14ac:dyDescent="0.25">
      <c r="I7565" s="51" t="s">
        <v>5851</v>
      </c>
    </row>
    <row r="7566" spans="9:9" x14ac:dyDescent="0.25">
      <c r="I7566" s="51" t="s">
        <v>5852</v>
      </c>
    </row>
    <row r="7567" spans="9:9" x14ac:dyDescent="0.25">
      <c r="I7567" s="51" t="s">
        <v>5853</v>
      </c>
    </row>
    <row r="7568" spans="9:9" x14ac:dyDescent="0.25">
      <c r="I7568" s="51" t="s">
        <v>5854</v>
      </c>
    </row>
    <row r="7569" spans="9:9" x14ac:dyDescent="0.25">
      <c r="I7569" s="51" t="s">
        <v>5855</v>
      </c>
    </row>
    <row r="7570" spans="9:9" x14ac:dyDescent="0.25">
      <c r="I7570" s="51" t="s">
        <v>5856</v>
      </c>
    </row>
    <row r="7571" spans="9:9" x14ac:dyDescent="0.25">
      <c r="I7571" s="51" t="s">
        <v>5857</v>
      </c>
    </row>
    <row r="7572" spans="9:9" x14ac:dyDescent="0.25">
      <c r="I7572" s="51" t="s">
        <v>5858</v>
      </c>
    </row>
    <row r="7573" spans="9:9" x14ac:dyDescent="0.25">
      <c r="I7573" s="51" t="s">
        <v>5859</v>
      </c>
    </row>
    <row r="7574" spans="9:9" x14ac:dyDescent="0.25">
      <c r="I7574" s="51" t="s">
        <v>5860</v>
      </c>
    </row>
    <row r="7575" spans="9:9" x14ac:dyDescent="0.25">
      <c r="I7575" s="51" t="s">
        <v>5861</v>
      </c>
    </row>
    <row r="7576" spans="9:9" x14ac:dyDescent="0.25">
      <c r="I7576" s="51" t="s">
        <v>5862</v>
      </c>
    </row>
    <row r="7577" spans="9:9" x14ac:dyDescent="0.25">
      <c r="I7577" s="51" t="s">
        <v>5863</v>
      </c>
    </row>
    <row r="7578" spans="9:9" x14ac:dyDescent="0.25">
      <c r="I7578" s="51" t="s">
        <v>5864</v>
      </c>
    </row>
    <row r="7579" spans="9:9" x14ac:dyDescent="0.25">
      <c r="I7579" s="51" t="s">
        <v>5865</v>
      </c>
    </row>
    <row r="7580" spans="9:9" x14ac:dyDescent="0.25">
      <c r="I7580" s="51" t="s">
        <v>5866</v>
      </c>
    </row>
    <row r="7581" spans="9:9" x14ac:dyDescent="0.25">
      <c r="I7581" s="51" t="s">
        <v>5866</v>
      </c>
    </row>
    <row r="7582" spans="9:9" x14ac:dyDescent="0.25">
      <c r="I7582" s="51" t="s">
        <v>5867</v>
      </c>
    </row>
    <row r="7583" spans="9:9" x14ac:dyDescent="0.25">
      <c r="I7583" s="51" t="s">
        <v>5868</v>
      </c>
    </row>
    <row r="7584" spans="9:9" x14ac:dyDescent="0.25">
      <c r="I7584" s="51" t="s">
        <v>5869</v>
      </c>
    </row>
    <row r="7585" spans="9:9" x14ac:dyDescent="0.25">
      <c r="I7585" s="51" t="s">
        <v>5870</v>
      </c>
    </row>
    <row r="7586" spans="9:9" x14ac:dyDescent="0.25">
      <c r="I7586" s="51" t="s">
        <v>5871</v>
      </c>
    </row>
    <row r="7587" spans="9:9" x14ac:dyDescent="0.25">
      <c r="I7587" s="51" t="s">
        <v>5872</v>
      </c>
    </row>
    <row r="7588" spans="9:9" x14ac:dyDescent="0.25">
      <c r="I7588" s="51" t="s">
        <v>5873</v>
      </c>
    </row>
    <row r="7589" spans="9:9" x14ac:dyDescent="0.25">
      <c r="I7589" s="51" t="s">
        <v>5874</v>
      </c>
    </row>
    <row r="7590" spans="9:9" x14ac:dyDescent="0.25">
      <c r="I7590" s="51" t="s">
        <v>5875</v>
      </c>
    </row>
    <row r="7591" spans="9:9" x14ac:dyDescent="0.25">
      <c r="I7591" s="51" t="s">
        <v>5876</v>
      </c>
    </row>
    <row r="7592" spans="9:9" x14ac:dyDescent="0.25">
      <c r="I7592" s="51" t="s">
        <v>5877</v>
      </c>
    </row>
    <row r="7593" spans="9:9" x14ac:dyDescent="0.25">
      <c r="I7593" s="51" t="s">
        <v>5877</v>
      </c>
    </row>
    <row r="7594" spans="9:9" x14ac:dyDescent="0.25">
      <c r="I7594" s="51" t="s">
        <v>5878</v>
      </c>
    </row>
    <row r="7595" spans="9:9" x14ac:dyDescent="0.25">
      <c r="I7595" s="51" t="s">
        <v>5878</v>
      </c>
    </row>
    <row r="7596" spans="9:9" x14ac:dyDescent="0.25">
      <c r="I7596" s="51" t="s">
        <v>5879</v>
      </c>
    </row>
    <row r="7597" spans="9:9" x14ac:dyDescent="0.25">
      <c r="I7597" s="51" t="s">
        <v>5880</v>
      </c>
    </row>
    <row r="7598" spans="9:9" x14ac:dyDescent="0.25">
      <c r="I7598" s="51" t="s">
        <v>5881</v>
      </c>
    </row>
    <row r="7599" spans="9:9" x14ac:dyDescent="0.25">
      <c r="I7599" s="51" t="s">
        <v>5882</v>
      </c>
    </row>
    <row r="7600" spans="9:9" x14ac:dyDescent="0.25">
      <c r="I7600" s="51" t="s">
        <v>5883</v>
      </c>
    </row>
    <row r="7601" spans="9:9" x14ac:dyDescent="0.25">
      <c r="I7601" s="51" t="s">
        <v>5884</v>
      </c>
    </row>
    <row r="7602" spans="9:9" x14ac:dyDescent="0.25">
      <c r="I7602" s="51" t="s">
        <v>5885</v>
      </c>
    </row>
    <row r="7603" spans="9:9" x14ac:dyDescent="0.25">
      <c r="I7603" s="51" t="s">
        <v>5886</v>
      </c>
    </row>
    <row r="7604" spans="9:9" x14ac:dyDescent="0.25">
      <c r="I7604" s="51" t="s">
        <v>5886</v>
      </c>
    </row>
    <row r="7605" spans="9:9" x14ac:dyDescent="0.25">
      <c r="I7605" s="51" t="s">
        <v>5887</v>
      </c>
    </row>
    <row r="7606" spans="9:9" x14ac:dyDescent="0.25">
      <c r="I7606" s="51" t="s">
        <v>5888</v>
      </c>
    </row>
    <row r="7607" spans="9:9" x14ac:dyDescent="0.25">
      <c r="I7607" s="51" t="s">
        <v>5889</v>
      </c>
    </row>
    <row r="7608" spans="9:9" x14ac:dyDescent="0.25">
      <c r="I7608" s="51" t="s">
        <v>5890</v>
      </c>
    </row>
    <row r="7609" spans="9:9" x14ac:dyDescent="0.25">
      <c r="I7609" s="51" t="s">
        <v>5891</v>
      </c>
    </row>
    <row r="7610" spans="9:9" x14ac:dyDescent="0.25">
      <c r="I7610" s="51" t="s">
        <v>5892</v>
      </c>
    </row>
    <row r="7611" spans="9:9" x14ac:dyDescent="0.25">
      <c r="I7611" s="51" t="s">
        <v>5893</v>
      </c>
    </row>
    <row r="7612" spans="9:9" x14ac:dyDescent="0.25">
      <c r="I7612" s="51" t="s">
        <v>5894</v>
      </c>
    </row>
    <row r="7613" spans="9:9" x14ac:dyDescent="0.25">
      <c r="I7613" s="51" t="s">
        <v>5895</v>
      </c>
    </row>
    <row r="7614" spans="9:9" x14ac:dyDescent="0.25">
      <c r="I7614" s="51" t="s">
        <v>5896</v>
      </c>
    </row>
    <row r="7615" spans="9:9" x14ac:dyDescent="0.25">
      <c r="I7615" s="51" t="s">
        <v>5897</v>
      </c>
    </row>
    <row r="7616" spans="9:9" x14ac:dyDescent="0.25">
      <c r="I7616" s="51" t="s">
        <v>5898</v>
      </c>
    </row>
    <row r="7617" spans="9:9" x14ac:dyDescent="0.25">
      <c r="I7617" s="51" t="s">
        <v>5899</v>
      </c>
    </row>
    <row r="7618" spans="9:9" x14ac:dyDescent="0.25">
      <c r="I7618" s="51" t="s">
        <v>5900</v>
      </c>
    </row>
    <row r="7619" spans="9:9" x14ac:dyDescent="0.25">
      <c r="I7619" s="51" t="s">
        <v>5901</v>
      </c>
    </row>
    <row r="7620" spans="9:9" x14ac:dyDescent="0.25">
      <c r="I7620" s="51" t="s">
        <v>5902</v>
      </c>
    </row>
    <row r="7621" spans="9:9" x14ac:dyDescent="0.25">
      <c r="I7621" s="51" t="s">
        <v>5903</v>
      </c>
    </row>
    <row r="7622" spans="9:9" x14ac:dyDescent="0.25">
      <c r="I7622" s="51" t="s">
        <v>5904</v>
      </c>
    </row>
    <row r="7623" spans="9:9" x14ac:dyDescent="0.25">
      <c r="I7623" s="51" t="s">
        <v>5904</v>
      </c>
    </row>
    <row r="7624" spans="9:9" x14ac:dyDescent="0.25">
      <c r="I7624" s="51" t="s">
        <v>5905</v>
      </c>
    </row>
    <row r="7625" spans="9:9" x14ac:dyDescent="0.25">
      <c r="I7625" s="51" t="s">
        <v>5906</v>
      </c>
    </row>
    <row r="7626" spans="9:9" x14ac:dyDescent="0.25">
      <c r="I7626" s="51" t="s">
        <v>5907</v>
      </c>
    </row>
    <row r="7627" spans="9:9" x14ac:dyDescent="0.25">
      <c r="I7627" s="51" t="s">
        <v>5908</v>
      </c>
    </row>
    <row r="7628" spans="9:9" x14ac:dyDescent="0.25">
      <c r="I7628" s="51" t="s">
        <v>5909</v>
      </c>
    </row>
    <row r="7629" spans="9:9" x14ac:dyDescent="0.25">
      <c r="I7629" s="51" t="s">
        <v>5910</v>
      </c>
    </row>
    <row r="7630" spans="9:9" x14ac:dyDescent="0.25">
      <c r="I7630" s="51" t="s">
        <v>5911</v>
      </c>
    </row>
    <row r="7631" spans="9:9" x14ac:dyDescent="0.25">
      <c r="I7631" s="51" t="s">
        <v>5912</v>
      </c>
    </row>
    <row r="7632" spans="9:9" x14ac:dyDescent="0.25">
      <c r="I7632" s="51" t="s">
        <v>5912</v>
      </c>
    </row>
    <row r="7633" spans="9:9" x14ac:dyDescent="0.25">
      <c r="I7633" s="51" t="s">
        <v>5913</v>
      </c>
    </row>
    <row r="7634" spans="9:9" x14ac:dyDescent="0.25">
      <c r="I7634" s="51" t="s">
        <v>5914</v>
      </c>
    </row>
    <row r="7635" spans="9:9" x14ac:dyDescent="0.25">
      <c r="I7635" s="51" t="s">
        <v>5914</v>
      </c>
    </row>
    <row r="7636" spans="9:9" x14ac:dyDescent="0.25">
      <c r="I7636" s="51" t="s">
        <v>5915</v>
      </c>
    </row>
    <row r="7637" spans="9:9" x14ac:dyDescent="0.25">
      <c r="I7637" s="51" t="s">
        <v>5915</v>
      </c>
    </row>
    <row r="7638" spans="9:9" x14ac:dyDescent="0.25">
      <c r="I7638" s="51" t="s">
        <v>5916</v>
      </c>
    </row>
    <row r="7639" spans="9:9" x14ac:dyDescent="0.25">
      <c r="I7639" s="51" t="s">
        <v>5917</v>
      </c>
    </row>
    <row r="7640" spans="9:9" x14ac:dyDescent="0.25">
      <c r="I7640" s="51" t="s">
        <v>5918</v>
      </c>
    </row>
    <row r="7641" spans="9:9" x14ac:dyDescent="0.25">
      <c r="I7641" s="51" t="s">
        <v>5919</v>
      </c>
    </row>
    <row r="7642" spans="9:9" x14ac:dyDescent="0.25">
      <c r="I7642" s="51" t="s">
        <v>5920</v>
      </c>
    </row>
    <row r="7643" spans="9:9" x14ac:dyDescent="0.25">
      <c r="I7643" s="51" t="s">
        <v>5921</v>
      </c>
    </row>
    <row r="7644" spans="9:9" x14ac:dyDescent="0.25">
      <c r="I7644" s="51" t="s">
        <v>5922</v>
      </c>
    </row>
    <row r="7645" spans="9:9" x14ac:dyDescent="0.25">
      <c r="I7645" s="51" t="s">
        <v>5923</v>
      </c>
    </row>
    <row r="7646" spans="9:9" x14ac:dyDescent="0.25">
      <c r="I7646" s="51" t="s">
        <v>5924</v>
      </c>
    </row>
    <row r="7647" spans="9:9" x14ac:dyDescent="0.25">
      <c r="I7647" s="51" t="s">
        <v>5925</v>
      </c>
    </row>
    <row r="7648" spans="9:9" x14ac:dyDescent="0.25">
      <c r="I7648" s="51" t="s">
        <v>5926</v>
      </c>
    </row>
    <row r="7649" spans="9:9" x14ac:dyDescent="0.25">
      <c r="I7649" s="51" t="s">
        <v>5927</v>
      </c>
    </row>
    <row r="7650" spans="9:9" x14ac:dyDescent="0.25">
      <c r="I7650" s="51" t="s">
        <v>5928</v>
      </c>
    </row>
    <row r="7651" spans="9:9" x14ac:dyDescent="0.25">
      <c r="I7651" s="51" t="s">
        <v>5928</v>
      </c>
    </row>
    <row r="7652" spans="9:9" x14ac:dyDescent="0.25">
      <c r="I7652" s="51" t="s">
        <v>5929</v>
      </c>
    </row>
    <row r="7653" spans="9:9" x14ac:dyDescent="0.25">
      <c r="I7653" s="51" t="s">
        <v>5930</v>
      </c>
    </row>
    <row r="7654" spans="9:9" x14ac:dyDescent="0.25">
      <c r="I7654" s="51" t="s">
        <v>5930</v>
      </c>
    </row>
    <row r="7655" spans="9:9" x14ac:dyDescent="0.25">
      <c r="I7655" s="51" t="s">
        <v>5931</v>
      </c>
    </row>
    <row r="7656" spans="9:9" x14ac:dyDescent="0.25">
      <c r="I7656" s="51" t="s">
        <v>5932</v>
      </c>
    </row>
    <row r="7657" spans="9:9" x14ac:dyDescent="0.25">
      <c r="I7657" s="51" t="s">
        <v>5933</v>
      </c>
    </row>
    <row r="7658" spans="9:9" x14ac:dyDescent="0.25">
      <c r="I7658" s="51" t="s">
        <v>5934</v>
      </c>
    </row>
    <row r="7659" spans="9:9" x14ac:dyDescent="0.25">
      <c r="I7659" s="51" t="s">
        <v>5935</v>
      </c>
    </row>
    <row r="7660" spans="9:9" x14ac:dyDescent="0.25">
      <c r="I7660" s="51" t="s">
        <v>5936</v>
      </c>
    </row>
    <row r="7661" spans="9:9" x14ac:dyDescent="0.25">
      <c r="I7661" s="51" t="s">
        <v>5937</v>
      </c>
    </row>
    <row r="7662" spans="9:9" x14ac:dyDescent="0.25">
      <c r="I7662" s="51" t="s">
        <v>5938</v>
      </c>
    </row>
    <row r="7663" spans="9:9" x14ac:dyDescent="0.25">
      <c r="I7663" s="51" t="s">
        <v>5939</v>
      </c>
    </row>
    <row r="7664" spans="9:9" x14ac:dyDescent="0.25">
      <c r="I7664" s="51" t="s">
        <v>5940</v>
      </c>
    </row>
    <row r="7665" spans="9:9" x14ac:dyDescent="0.25">
      <c r="I7665" s="51" t="s">
        <v>5941</v>
      </c>
    </row>
    <row r="7666" spans="9:9" x14ac:dyDescent="0.25">
      <c r="I7666" s="51" t="s">
        <v>5942</v>
      </c>
    </row>
    <row r="7667" spans="9:9" x14ac:dyDescent="0.25">
      <c r="I7667" s="51" t="s">
        <v>5942</v>
      </c>
    </row>
    <row r="7668" spans="9:9" x14ac:dyDescent="0.25">
      <c r="I7668" s="51" t="s">
        <v>5943</v>
      </c>
    </row>
    <row r="7669" spans="9:9" x14ac:dyDescent="0.25">
      <c r="I7669" s="51" t="s">
        <v>5944</v>
      </c>
    </row>
    <row r="7670" spans="9:9" x14ac:dyDescent="0.25">
      <c r="I7670" s="51" t="s">
        <v>5945</v>
      </c>
    </row>
    <row r="7671" spans="9:9" x14ac:dyDescent="0.25">
      <c r="I7671" s="51" t="s">
        <v>5946</v>
      </c>
    </row>
    <row r="7672" spans="9:9" x14ac:dyDescent="0.25">
      <c r="I7672" s="51" t="s">
        <v>5947</v>
      </c>
    </row>
    <row r="7673" spans="9:9" x14ac:dyDescent="0.25">
      <c r="I7673" s="51" t="s">
        <v>5948</v>
      </c>
    </row>
    <row r="7674" spans="9:9" x14ac:dyDescent="0.25">
      <c r="I7674" s="51" t="s">
        <v>5949</v>
      </c>
    </row>
    <row r="7675" spans="9:9" x14ac:dyDescent="0.25">
      <c r="I7675" s="51" t="s">
        <v>5950</v>
      </c>
    </row>
    <row r="7676" spans="9:9" x14ac:dyDescent="0.25">
      <c r="I7676" s="51" t="s">
        <v>5951</v>
      </c>
    </row>
    <row r="7677" spans="9:9" x14ac:dyDescent="0.25">
      <c r="I7677" s="51" t="s">
        <v>5951</v>
      </c>
    </row>
    <row r="7678" spans="9:9" x14ac:dyDescent="0.25">
      <c r="I7678" s="51" t="s">
        <v>5952</v>
      </c>
    </row>
    <row r="7679" spans="9:9" x14ac:dyDescent="0.25">
      <c r="I7679" s="51" t="s">
        <v>5953</v>
      </c>
    </row>
    <row r="7680" spans="9:9" x14ac:dyDescent="0.25">
      <c r="I7680" s="51" t="s">
        <v>5953</v>
      </c>
    </row>
    <row r="7681" spans="9:9" x14ac:dyDescent="0.25">
      <c r="I7681" s="51" t="s">
        <v>5954</v>
      </c>
    </row>
    <row r="7682" spans="9:9" x14ac:dyDescent="0.25">
      <c r="I7682" s="51" t="s">
        <v>5955</v>
      </c>
    </row>
    <row r="7683" spans="9:9" x14ac:dyDescent="0.25">
      <c r="I7683" s="51" t="s">
        <v>5956</v>
      </c>
    </row>
    <row r="7684" spans="9:9" x14ac:dyDescent="0.25">
      <c r="I7684" s="51" t="s">
        <v>5956</v>
      </c>
    </row>
    <row r="7685" spans="9:9" x14ac:dyDescent="0.25">
      <c r="I7685" s="51" t="s">
        <v>5957</v>
      </c>
    </row>
    <row r="7686" spans="9:9" x14ac:dyDescent="0.25">
      <c r="I7686" s="51" t="s">
        <v>5958</v>
      </c>
    </row>
    <row r="7687" spans="9:9" x14ac:dyDescent="0.25">
      <c r="I7687" s="51" t="s">
        <v>5959</v>
      </c>
    </row>
    <row r="7688" spans="9:9" x14ac:dyDescent="0.25">
      <c r="I7688" s="51" t="s">
        <v>5960</v>
      </c>
    </row>
    <row r="7689" spans="9:9" x14ac:dyDescent="0.25">
      <c r="I7689" s="51" t="s">
        <v>5961</v>
      </c>
    </row>
    <row r="7690" spans="9:9" x14ac:dyDescent="0.25">
      <c r="I7690" s="51" t="s">
        <v>5962</v>
      </c>
    </row>
    <row r="7691" spans="9:9" x14ac:dyDescent="0.25">
      <c r="I7691" s="51" t="s">
        <v>5963</v>
      </c>
    </row>
    <row r="7692" spans="9:9" x14ac:dyDescent="0.25">
      <c r="I7692" s="51" t="s">
        <v>5964</v>
      </c>
    </row>
    <row r="7693" spans="9:9" x14ac:dyDescent="0.25">
      <c r="I7693" s="51" t="s">
        <v>5965</v>
      </c>
    </row>
    <row r="7694" spans="9:9" x14ac:dyDescent="0.25">
      <c r="I7694" s="51" t="s">
        <v>5966</v>
      </c>
    </row>
    <row r="7695" spans="9:9" x14ac:dyDescent="0.25">
      <c r="I7695" s="51" t="s">
        <v>5967</v>
      </c>
    </row>
    <row r="7696" spans="9:9" x14ac:dyDescent="0.25">
      <c r="I7696" s="51" t="s">
        <v>5967</v>
      </c>
    </row>
    <row r="7697" spans="9:9" x14ac:dyDescent="0.25">
      <c r="I7697" s="51" t="s">
        <v>5967</v>
      </c>
    </row>
    <row r="7698" spans="9:9" x14ac:dyDescent="0.25">
      <c r="I7698" s="51" t="s">
        <v>5968</v>
      </c>
    </row>
    <row r="7699" spans="9:9" x14ac:dyDescent="0.25">
      <c r="I7699" s="51" t="s">
        <v>5969</v>
      </c>
    </row>
    <row r="7700" spans="9:9" x14ac:dyDescent="0.25">
      <c r="I7700" s="51" t="s">
        <v>5970</v>
      </c>
    </row>
    <row r="7701" spans="9:9" x14ac:dyDescent="0.25">
      <c r="I7701" s="51" t="s">
        <v>5971</v>
      </c>
    </row>
    <row r="7702" spans="9:9" x14ac:dyDescent="0.25">
      <c r="I7702" s="51" t="s">
        <v>5972</v>
      </c>
    </row>
    <row r="7703" spans="9:9" x14ac:dyDescent="0.25">
      <c r="I7703" s="51" t="s">
        <v>5973</v>
      </c>
    </row>
    <row r="7704" spans="9:9" x14ac:dyDescent="0.25">
      <c r="I7704" s="51" t="s">
        <v>5974</v>
      </c>
    </row>
    <row r="7705" spans="9:9" x14ac:dyDescent="0.25">
      <c r="I7705" s="51" t="s">
        <v>5975</v>
      </c>
    </row>
    <row r="7706" spans="9:9" x14ac:dyDescent="0.25">
      <c r="I7706" s="51" t="s">
        <v>5976</v>
      </c>
    </row>
    <row r="7707" spans="9:9" x14ac:dyDescent="0.25">
      <c r="I7707" s="51" t="s">
        <v>5977</v>
      </c>
    </row>
    <row r="7708" spans="9:9" x14ac:dyDescent="0.25">
      <c r="I7708" s="51" t="s">
        <v>5978</v>
      </c>
    </row>
    <row r="7709" spans="9:9" x14ac:dyDescent="0.25">
      <c r="I7709" s="51" t="s">
        <v>5979</v>
      </c>
    </row>
    <row r="7710" spans="9:9" x14ac:dyDescent="0.25">
      <c r="I7710" s="51" t="s">
        <v>5980</v>
      </c>
    </row>
    <row r="7711" spans="9:9" x14ac:dyDescent="0.25">
      <c r="I7711" s="51" t="s">
        <v>5981</v>
      </c>
    </row>
    <row r="7712" spans="9:9" x14ac:dyDescent="0.25">
      <c r="I7712" s="51" t="s">
        <v>5981</v>
      </c>
    </row>
    <row r="7713" spans="9:9" x14ac:dyDescent="0.25">
      <c r="I7713" s="51" t="s">
        <v>5982</v>
      </c>
    </row>
    <row r="7714" spans="9:9" x14ac:dyDescent="0.25">
      <c r="I7714" s="51" t="s">
        <v>5983</v>
      </c>
    </row>
    <row r="7715" spans="9:9" x14ac:dyDescent="0.25">
      <c r="I7715" s="51" t="s">
        <v>5984</v>
      </c>
    </row>
    <row r="7716" spans="9:9" x14ac:dyDescent="0.25">
      <c r="I7716" s="51" t="s">
        <v>5985</v>
      </c>
    </row>
    <row r="7717" spans="9:9" x14ac:dyDescent="0.25">
      <c r="I7717" s="51" t="s">
        <v>5986</v>
      </c>
    </row>
    <row r="7718" spans="9:9" x14ac:dyDescent="0.25">
      <c r="I7718" s="51" t="s">
        <v>5986</v>
      </c>
    </row>
    <row r="7719" spans="9:9" x14ac:dyDescent="0.25">
      <c r="I7719" s="51" t="s">
        <v>5987</v>
      </c>
    </row>
    <row r="7720" spans="9:9" x14ac:dyDescent="0.25">
      <c r="I7720" s="51" t="s">
        <v>5988</v>
      </c>
    </row>
    <row r="7721" spans="9:9" x14ac:dyDescent="0.25">
      <c r="I7721" s="51" t="s">
        <v>5989</v>
      </c>
    </row>
    <row r="7722" spans="9:9" x14ac:dyDescent="0.25">
      <c r="I7722" s="51" t="s">
        <v>5990</v>
      </c>
    </row>
    <row r="7723" spans="9:9" x14ac:dyDescent="0.25">
      <c r="I7723" s="51" t="s">
        <v>5991</v>
      </c>
    </row>
    <row r="7724" spans="9:9" x14ac:dyDescent="0.25">
      <c r="I7724" s="51" t="s">
        <v>5992</v>
      </c>
    </row>
    <row r="7725" spans="9:9" x14ac:dyDescent="0.25">
      <c r="I7725" s="51" t="s">
        <v>5993</v>
      </c>
    </row>
    <row r="7726" spans="9:9" x14ac:dyDescent="0.25">
      <c r="I7726" s="51" t="s">
        <v>5994</v>
      </c>
    </row>
    <row r="7727" spans="9:9" x14ac:dyDescent="0.25">
      <c r="I7727" s="51" t="s">
        <v>5995</v>
      </c>
    </row>
    <row r="7728" spans="9:9" x14ac:dyDescent="0.25">
      <c r="I7728" s="51" t="s">
        <v>5996</v>
      </c>
    </row>
    <row r="7729" spans="9:9" x14ac:dyDescent="0.25">
      <c r="I7729" s="51" t="s">
        <v>5997</v>
      </c>
    </row>
    <row r="7730" spans="9:9" x14ac:dyDescent="0.25">
      <c r="I7730" s="51" t="s">
        <v>5998</v>
      </c>
    </row>
    <row r="7731" spans="9:9" x14ac:dyDescent="0.25">
      <c r="I7731" s="51" t="s">
        <v>5999</v>
      </c>
    </row>
    <row r="7732" spans="9:9" x14ac:dyDescent="0.25">
      <c r="I7732" s="51" t="s">
        <v>6000</v>
      </c>
    </row>
    <row r="7733" spans="9:9" x14ac:dyDescent="0.25">
      <c r="I7733" s="51" t="s">
        <v>6001</v>
      </c>
    </row>
    <row r="7734" spans="9:9" x14ac:dyDescent="0.25">
      <c r="I7734" s="51" t="s">
        <v>6002</v>
      </c>
    </row>
    <row r="7735" spans="9:9" x14ac:dyDescent="0.25">
      <c r="I7735" s="51" t="s">
        <v>6003</v>
      </c>
    </row>
    <row r="7736" spans="9:9" x14ac:dyDescent="0.25">
      <c r="I7736" s="51" t="s">
        <v>6004</v>
      </c>
    </row>
    <row r="7737" spans="9:9" x14ac:dyDescent="0.25">
      <c r="I7737" s="51" t="s">
        <v>6005</v>
      </c>
    </row>
    <row r="7738" spans="9:9" x14ac:dyDescent="0.25">
      <c r="I7738" s="51" t="s">
        <v>6006</v>
      </c>
    </row>
    <row r="7739" spans="9:9" x14ac:dyDescent="0.25">
      <c r="I7739" s="51" t="s">
        <v>6007</v>
      </c>
    </row>
    <row r="7740" spans="9:9" x14ac:dyDescent="0.25">
      <c r="I7740" s="51" t="s">
        <v>6008</v>
      </c>
    </row>
    <row r="7741" spans="9:9" x14ac:dyDescent="0.25">
      <c r="I7741" s="51" t="s">
        <v>6009</v>
      </c>
    </row>
    <row r="7742" spans="9:9" x14ac:dyDescent="0.25">
      <c r="I7742" s="51" t="s">
        <v>6010</v>
      </c>
    </row>
    <row r="7743" spans="9:9" x14ac:dyDescent="0.25">
      <c r="I7743" s="51" t="s">
        <v>6011</v>
      </c>
    </row>
    <row r="7744" spans="9:9" x14ac:dyDescent="0.25">
      <c r="I7744" s="51" t="s">
        <v>6012</v>
      </c>
    </row>
    <row r="7745" spans="9:9" x14ac:dyDescent="0.25">
      <c r="I7745" s="51" t="s">
        <v>6013</v>
      </c>
    </row>
    <row r="7746" spans="9:9" x14ac:dyDescent="0.25">
      <c r="I7746" s="51" t="s">
        <v>6014</v>
      </c>
    </row>
    <row r="7747" spans="9:9" x14ac:dyDescent="0.25">
      <c r="I7747" s="51" t="s">
        <v>6015</v>
      </c>
    </row>
    <row r="7748" spans="9:9" x14ac:dyDescent="0.25">
      <c r="I7748" s="51" t="s">
        <v>6016</v>
      </c>
    </row>
    <row r="7749" spans="9:9" x14ac:dyDescent="0.25">
      <c r="I7749" s="51" t="s">
        <v>6017</v>
      </c>
    </row>
    <row r="7750" spans="9:9" x14ac:dyDescent="0.25">
      <c r="I7750" s="51" t="s">
        <v>6018</v>
      </c>
    </row>
    <row r="7751" spans="9:9" x14ac:dyDescent="0.25">
      <c r="I7751" s="51" t="s">
        <v>6019</v>
      </c>
    </row>
    <row r="7752" spans="9:9" x14ac:dyDescent="0.25">
      <c r="I7752" s="51" t="s">
        <v>6020</v>
      </c>
    </row>
    <row r="7753" spans="9:9" x14ac:dyDescent="0.25">
      <c r="I7753" s="51" t="s">
        <v>6021</v>
      </c>
    </row>
    <row r="7754" spans="9:9" x14ac:dyDescent="0.25">
      <c r="I7754" s="51" t="s">
        <v>6022</v>
      </c>
    </row>
    <row r="7755" spans="9:9" x14ac:dyDescent="0.25">
      <c r="I7755" s="51" t="s">
        <v>6023</v>
      </c>
    </row>
    <row r="7756" spans="9:9" x14ac:dyDescent="0.25">
      <c r="I7756" s="51" t="s">
        <v>6024</v>
      </c>
    </row>
    <row r="7757" spans="9:9" x14ac:dyDescent="0.25">
      <c r="I7757" s="51" t="s">
        <v>6025</v>
      </c>
    </row>
    <row r="7758" spans="9:9" x14ac:dyDescent="0.25">
      <c r="I7758" s="51" t="s">
        <v>6026</v>
      </c>
    </row>
    <row r="7759" spans="9:9" x14ac:dyDescent="0.25">
      <c r="I7759" s="51" t="s">
        <v>6027</v>
      </c>
    </row>
    <row r="7760" spans="9:9" x14ac:dyDescent="0.25">
      <c r="I7760" s="51" t="s">
        <v>6028</v>
      </c>
    </row>
    <row r="7761" spans="9:9" x14ac:dyDescent="0.25">
      <c r="I7761" s="51" t="s">
        <v>6029</v>
      </c>
    </row>
    <row r="7762" spans="9:9" x14ac:dyDescent="0.25">
      <c r="I7762" s="51" t="s">
        <v>6029</v>
      </c>
    </row>
    <row r="7763" spans="9:9" x14ac:dyDescent="0.25">
      <c r="I7763" s="51" t="s">
        <v>6030</v>
      </c>
    </row>
    <row r="7764" spans="9:9" x14ac:dyDescent="0.25">
      <c r="I7764" s="51" t="s">
        <v>6031</v>
      </c>
    </row>
    <row r="7765" spans="9:9" x14ac:dyDescent="0.25">
      <c r="I7765" s="51" t="s">
        <v>6032</v>
      </c>
    </row>
    <row r="7766" spans="9:9" x14ac:dyDescent="0.25">
      <c r="I7766" s="51" t="s">
        <v>6033</v>
      </c>
    </row>
    <row r="7767" spans="9:9" x14ac:dyDescent="0.25">
      <c r="I7767" s="51" t="s">
        <v>6034</v>
      </c>
    </row>
    <row r="7768" spans="9:9" x14ac:dyDescent="0.25">
      <c r="I7768" s="51" t="s">
        <v>6035</v>
      </c>
    </row>
    <row r="7769" spans="9:9" x14ac:dyDescent="0.25">
      <c r="I7769" s="51" t="s">
        <v>6036</v>
      </c>
    </row>
    <row r="7770" spans="9:9" x14ac:dyDescent="0.25">
      <c r="I7770" s="51" t="s">
        <v>6037</v>
      </c>
    </row>
    <row r="7771" spans="9:9" x14ac:dyDescent="0.25">
      <c r="I7771" s="51" t="s">
        <v>6038</v>
      </c>
    </row>
    <row r="7772" spans="9:9" x14ac:dyDescent="0.25">
      <c r="I7772" s="51" t="s">
        <v>6039</v>
      </c>
    </row>
    <row r="7773" spans="9:9" x14ac:dyDescent="0.25">
      <c r="I7773" s="51" t="s">
        <v>6040</v>
      </c>
    </row>
    <row r="7774" spans="9:9" x14ac:dyDescent="0.25">
      <c r="I7774" s="51" t="s">
        <v>6041</v>
      </c>
    </row>
    <row r="7775" spans="9:9" x14ac:dyDescent="0.25">
      <c r="I7775" s="51" t="s">
        <v>6042</v>
      </c>
    </row>
    <row r="7776" spans="9:9" x14ac:dyDescent="0.25">
      <c r="I7776" s="51" t="s">
        <v>6043</v>
      </c>
    </row>
    <row r="7777" spans="9:9" x14ac:dyDescent="0.25">
      <c r="I7777" s="51" t="s">
        <v>6044</v>
      </c>
    </row>
    <row r="7778" spans="9:9" x14ac:dyDescent="0.25">
      <c r="I7778" s="51" t="s">
        <v>6045</v>
      </c>
    </row>
    <row r="7779" spans="9:9" x14ac:dyDescent="0.25">
      <c r="I7779" s="51" t="s">
        <v>6046</v>
      </c>
    </row>
    <row r="7780" spans="9:9" x14ac:dyDescent="0.25">
      <c r="I7780" s="51" t="s">
        <v>6047</v>
      </c>
    </row>
    <row r="7781" spans="9:9" x14ac:dyDescent="0.25">
      <c r="I7781" s="51" t="s">
        <v>6048</v>
      </c>
    </row>
    <row r="7782" spans="9:9" x14ac:dyDescent="0.25">
      <c r="I7782" s="51" t="s">
        <v>6049</v>
      </c>
    </row>
    <row r="7783" spans="9:9" x14ac:dyDescent="0.25">
      <c r="I7783" s="51" t="s">
        <v>6050</v>
      </c>
    </row>
    <row r="7784" spans="9:9" x14ac:dyDescent="0.25">
      <c r="I7784" s="51" t="s">
        <v>6051</v>
      </c>
    </row>
    <row r="7785" spans="9:9" x14ac:dyDescent="0.25">
      <c r="I7785" s="51" t="s">
        <v>6052</v>
      </c>
    </row>
    <row r="7786" spans="9:9" x14ac:dyDescent="0.25">
      <c r="I7786" s="51" t="s">
        <v>6053</v>
      </c>
    </row>
    <row r="7787" spans="9:9" x14ac:dyDescent="0.25">
      <c r="I7787" s="51" t="s">
        <v>6054</v>
      </c>
    </row>
    <row r="7788" spans="9:9" x14ac:dyDescent="0.25">
      <c r="I7788" s="51" t="s">
        <v>6055</v>
      </c>
    </row>
    <row r="7789" spans="9:9" x14ac:dyDescent="0.25">
      <c r="I7789" s="51" t="s">
        <v>6056</v>
      </c>
    </row>
    <row r="7790" spans="9:9" x14ac:dyDescent="0.25">
      <c r="I7790" s="51" t="s">
        <v>6057</v>
      </c>
    </row>
    <row r="7791" spans="9:9" x14ac:dyDescent="0.25">
      <c r="I7791" s="51" t="s">
        <v>6058</v>
      </c>
    </row>
    <row r="7792" spans="9:9" x14ac:dyDescent="0.25">
      <c r="I7792" s="51" t="s">
        <v>6059</v>
      </c>
    </row>
    <row r="7793" spans="9:9" x14ac:dyDescent="0.25">
      <c r="I7793" s="51" t="s">
        <v>6060</v>
      </c>
    </row>
    <row r="7794" spans="9:9" x14ac:dyDescent="0.25">
      <c r="I7794" s="51" t="s">
        <v>6061</v>
      </c>
    </row>
    <row r="7795" spans="9:9" x14ac:dyDescent="0.25">
      <c r="I7795" s="51" t="s">
        <v>6062</v>
      </c>
    </row>
    <row r="7796" spans="9:9" x14ac:dyDescent="0.25">
      <c r="I7796" s="51" t="s">
        <v>6063</v>
      </c>
    </row>
    <row r="7797" spans="9:9" x14ac:dyDescent="0.25">
      <c r="I7797" s="51" t="s">
        <v>6064</v>
      </c>
    </row>
    <row r="7798" spans="9:9" x14ac:dyDescent="0.25">
      <c r="I7798" s="51" t="s">
        <v>6065</v>
      </c>
    </row>
    <row r="7799" spans="9:9" x14ac:dyDescent="0.25">
      <c r="I7799" s="51" t="s">
        <v>6066</v>
      </c>
    </row>
    <row r="7800" spans="9:9" x14ac:dyDescent="0.25">
      <c r="I7800" s="51" t="s">
        <v>6067</v>
      </c>
    </row>
    <row r="7801" spans="9:9" x14ac:dyDescent="0.25">
      <c r="I7801" s="51" t="s">
        <v>6068</v>
      </c>
    </row>
    <row r="7802" spans="9:9" x14ac:dyDescent="0.25">
      <c r="I7802" s="51" t="s">
        <v>6069</v>
      </c>
    </row>
    <row r="7803" spans="9:9" x14ac:dyDescent="0.25">
      <c r="I7803" s="51" t="s">
        <v>6070</v>
      </c>
    </row>
    <row r="7804" spans="9:9" x14ac:dyDescent="0.25">
      <c r="I7804" s="51" t="s">
        <v>6071</v>
      </c>
    </row>
    <row r="7805" spans="9:9" x14ac:dyDescent="0.25">
      <c r="I7805" s="51" t="s">
        <v>6072</v>
      </c>
    </row>
    <row r="7806" spans="9:9" x14ac:dyDescent="0.25">
      <c r="I7806" s="51" t="s">
        <v>6073</v>
      </c>
    </row>
    <row r="7807" spans="9:9" x14ac:dyDescent="0.25">
      <c r="I7807" s="51" t="s">
        <v>6073</v>
      </c>
    </row>
    <row r="7808" spans="9:9" x14ac:dyDescent="0.25">
      <c r="I7808" s="51" t="s">
        <v>6074</v>
      </c>
    </row>
    <row r="7809" spans="9:9" x14ac:dyDescent="0.25">
      <c r="I7809" s="51" t="s">
        <v>6075</v>
      </c>
    </row>
    <row r="7810" spans="9:9" x14ac:dyDescent="0.25">
      <c r="I7810" s="51" t="s">
        <v>6076</v>
      </c>
    </row>
    <row r="7811" spans="9:9" x14ac:dyDescent="0.25">
      <c r="I7811" s="51" t="s">
        <v>6077</v>
      </c>
    </row>
    <row r="7812" spans="9:9" x14ac:dyDescent="0.25">
      <c r="I7812" s="51" t="s">
        <v>6078</v>
      </c>
    </row>
    <row r="7813" spans="9:9" x14ac:dyDescent="0.25">
      <c r="I7813" s="51" t="s">
        <v>6078</v>
      </c>
    </row>
    <row r="7814" spans="9:9" x14ac:dyDescent="0.25">
      <c r="I7814" s="51" t="s">
        <v>6079</v>
      </c>
    </row>
    <row r="7815" spans="9:9" x14ac:dyDescent="0.25">
      <c r="I7815" s="51" t="s">
        <v>6080</v>
      </c>
    </row>
    <row r="7816" spans="9:9" x14ac:dyDescent="0.25">
      <c r="I7816" s="51" t="s">
        <v>6081</v>
      </c>
    </row>
    <row r="7817" spans="9:9" x14ac:dyDescent="0.25">
      <c r="I7817" s="51" t="s">
        <v>6081</v>
      </c>
    </row>
    <row r="7818" spans="9:9" x14ac:dyDescent="0.25">
      <c r="I7818" s="51" t="s">
        <v>6082</v>
      </c>
    </row>
    <row r="7819" spans="9:9" x14ac:dyDescent="0.25">
      <c r="I7819" s="51" t="s">
        <v>6082</v>
      </c>
    </row>
    <row r="7820" spans="9:9" x14ac:dyDescent="0.25">
      <c r="I7820" s="51" t="s">
        <v>6083</v>
      </c>
    </row>
    <row r="7821" spans="9:9" x14ac:dyDescent="0.25">
      <c r="I7821" s="51" t="s">
        <v>6083</v>
      </c>
    </row>
    <row r="7822" spans="9:9" x14ac:dyDescent="0.25">
      <c r="I7822" s="51" t="s">
        <v>6084</v>
      </c>
    </row>
    <row r="7823" spans="9:9" x14ac:dyDescent="0.25">
      <c r="I7823" s="51" t="s">
        <v>6085</v>
      </c>
    </row>
    <row r="7824" spans="9:9" x14ac:dyDescent="0.25">
      <c r="I7824" s="51" t="s">
        <v>6086</v>
      </c>
    </row>
    <row r="7825" spans="9:9" x14ac:dyDescent="0.25">
      <c r="I7825" s="51" t="s">
        <v>6087</v>
      </c>
    </row>
    <row r="7826" spans="9:9" x14ac:dyDescent="0.25">
      <c r="I7826" s="51" t="s">
        <v>6088</v>
      </c>
    </row>
    <row r="7827" spans="9:9" x14ac:dyDescent="0.25">
      <c r="I7827" s="51" t="s">
        <v>6089</v>
      </c>
    </row>
    <row r="7828" spans="9:9" x14ac:dyDescent="0.25">
      <c r="I7828" s="51" t="s">
        <v>6090</v>
      </c>
    </row>
    <row r="7829" spans="9:9" x14ac:dyDescent="0.25">
      <c r="I7829" s="51" t="s">
        <v>6091</v>
      </c>
    </row>
    <row r="7830" spans="9:9" x14ac:dyDescent="0.25">
      <c r="I7830" s="51" t="s">
        <v>6092</v>
      </c>
    </row>
    <row r="7831" spans="9:9" x14ac:dyDescent="0.25">
      <c r="I7831" s="51" t="s">
        <v>6093</v>
      </c>
    </row>
    <row r="7832" spans="9:9" x14ac:dyDescent="0.25">
      <c r="I7832" s="51" t="s">
        <v>6094</v>
      </c>
    </row>
    <row r="7833" spans="9:9" x14ac:dyDescent="0.25">
      <c r="I7833" s="51" t="s">
        <v>6095</v>
      </c>
    </row>
    <row r="7834" spans="9:9" x14ac:dyDescent="0.25">
      <c r="I7834" s="51" t="s">
        <v>6096</v>
      </c>
    </row>
    <row r="7835" spans="9:9" x14ac:dyDescent="0.25">
      <c r="I7835" s="51" t="s">
        <v>6097</v>
      </c>
    </row>
    <row r="7836" spans="9:9" x14ac:dyDescent="0.25">
      <c r="I7836" s="51" t="s">
        <v>6098</v>
      </c>
    </row>
    <row r="7837" spans="9:9" x14ac:dyDescent="0.25">
      <c r="I7837" s="51" t="s">
        <v>6099</v>
      </c>
    </row>
    <row r="7838" spans="9:9" x14ac:dyDescent="0.25">
      <c r="I7838" s="51" t="s">
        <v>6100</v>
      </c>
    </row>
    <row r="7839" spans="9:9" x14ac:dyDescent="0.25">
      <c r="I7839" s="51" t="s">
        <v>6101</v>
      </c>
    </row>
    <row r="7840" spans="9:9" x14ac:dyDescent="0.25">
      <c r="I7840" s="51" t="s">
        <v>6102</v>
      </c>
    </row>
    <row r="7841" spans="9:9" x14ac:dyDescent="0.25">
      <c r="I7841" s="51" t="s">
        <v>6103</v>
      </c>
    </row>
    <row r="7842" spans="9:9" x14ac:dyDescent="0.25">
      <c r="I7842" s="51" t="s">
        <v>6104</v>
      </c>
    </row>
    <row r="7843" spans="9:9" x14ac:dyDescent="0.25">
      <c r="I7843" s="51" t="s">
        <v>6105</v>
      </c>
    </row>
    <row r="7844" spans="9:9" x14ac:dyDescent="0.25">
      <c r="I7844" s="51" t="s">
        <v>6106</v>
      </c>
    </row>
    <row r="7845" spans="9:9" x14ac:dyDescent="0.25">
      <c r="I7845" s="51" t="s">
        <v>6107</v>
      </c>
    </row>
    <row r="7846" spans="9:9" x14ac:dyDescent="0.25">
      <c r="I7846" s="51" t="s">
        <v>6108</v>
      </c>
    </row>
    <row r="7847" spans="9:9" x14ac:dyDescent="0.25">
      <c r="I7847" s="51" t="s">
        <v>6109</v>
      </c>
    </row>
    <row r="7848" spans="9:9" x14ac:dyDescent="0.25">
      <c r="I7848" s="51" t="s">
        <v>6110</v>
      </c>
    </row>
    <row r="7849" spans="9:9" x14ac:dyDescent="0.25">
      <c r="I7849" s="51" t="s">
        <v>6111</v>
      </c>
    </row>
    <row r="7850" spans="9:9" x14ac:dyDescent="0.25">
      <c r="I7850" s="51" t="s">
        <v>6112</v>
      </c>
    </row>
    <row r="7851" spans="9:9" x14ac:dyDescent="0.25">
      <c r="I7851" s="51" t="s">
        <v>6113</v>
      </c>
    </row>
    <row r="7852" spans="9:9" x14ac:dyDescent="0.25">
      <c r="I7852" s="51" t="s">
        <v>6114</v>
      </c>
    </row>
    <row r="7853" spans="9:9" x14ac:dyDescent="0.25">
      <c r="I7853" s="51" t="s">
        <v>6115</v>
      </c>
    </row>
    <row r="7854" spans="9:9" x14ac:dyDescent="0.25">
      <c r="I7854" s="51" t="s">
        <v>6116</v>
      </c>
    </row>
    <row r="7855" spans="9:9" x14ac:dyDescent="0.25">
      <c r="I7855" s="51" t="s">
        <v>6117</v>
      </c>
    </row>
    <row r="7856" spans="9:9" x14ac:dyDescent="0.25">
      <c r="I7856" s="51" t="s">
        <v>6118</v>
      </c>
    </row>
    <row r="7857" spans="9:9" x14ac:dyDescent="0.25">
      <c r="I7857" s="51" t="s">
        <v>6119</v>
      </c>
    </row>
    <row r="7858" spans="9:9" x14ac:dyDescent="0.25">
      <c r="I7858" s="51" t="s">
        <v>6120</v>
      </c>
    </row>
    <row r="7859" spans="9:9" x14ac:dyDescent="0.25">
      <c r="I7859" s="51" t="s">
        <v>6121</v>
      </c>
    </row>
    <row r="7860" spans="9:9" x14ac:dyDescent="0.25">
      <c r="I7860" s="51" t="s">
        <v>6122</v>
      </c>
    </row>
    <row r="7861" spans="9:9" x14ac:dyDescent="0.25">
      <c r="I7861" s="51" t="s">
        <v>6123</v>
      </c>
    </row>
    <row r="7862" spans="9:9" x14ac:dyDescent="0.25">
      <c r="I7862" s="51" t="s">
        <v>6124</v>
      </c>
    </row>
    <row r="7863" spans="9:9" x14ac:dyDescent="0.25">
      <c r="I7863" s="51" t="s">
        <v>6125</v>
      </c>
    </row>
    <row r="7864" spans="9:9" x14ac:dyDescent="0.25">
      <c r="I7864" s="51" t="s">
        <v>6126</v>
      </c>
    </row>
    <row r="7865" spans="9:9" x14ac:dyDescent="0.25">
      <c r="I7865" s="51" t="s">
        <v>6127</v>
      </c>
    </row>
    <row r="7866" spans="9:9" x14ac:dyDescent="0.25">
      <c r="I7866" s="51" t="s">
        <v>6128</v>
      </c>
    </row>
    <row r="7867" spans="9:9" x14ac:dyDescent="0.25">
      <c r="I7867" s="51" t="s">
        <v>6129</v>
      </c>
    </row>
    <row r="7868" spans="9:9" x14ac:dyDescent="0.25">
      <c r="I7868" s="51" t="s">
        <v>6130</v>
      </c>
    </row>
    <row r="7869" spans="9:9" x14ac:dyDescent="0.25">
      <c r="I7869" s="51" t="s">
        <v>6131</v>
      </c>
    </row>
    <row r="7870" spans="9:9" x14ac:dyDescent="0.25">
      <c r="I7870" s="51" t="s">
        <v>6132</v>
      </c>
    </row>
    <row r="7871" spans="9:9" x14ac:dyDescent="0.25">
      <c r="I7871" s="51" t="s">
        <v>6133</v>
      </c>
    </row>
    <row r="7872" spans="9:9" x14ac:dyDescent="0.25">
      <c r="I7872" s="51" t="s">
        <v>6134</v>
      </c>
    </row>
    <row r="7873" spans="9:9" x14ac:dyDescent="0.25">
      <c r="I7873" s="51" t="s">
        <v>6135</v>
      </c>
    </row>
    <row r="7874" spans="9:9" x14ac:dyDescent="0.25">
      <c r="I7874" s="51" t="s">
        <v>6136</v>
      </c>
    </row>
    <row r="7875" spans="9:9" x14ac:dyDescent="0.25">
      <c r="I7875" s="51" t="s">
        <v>6137</v>
      </c>
    </row>
    <row r="7876" spans="9:9" x14ac:dyDescent="0.25">
      <c r="I7876" s="51" t="s">
        <v>6138</v>
      </c>
    </row>
    <row r="7877" spans="9:9" x14ac:dyDescent="0.25">
      <c r="I7877" s="51" t="s">
        <v>6139</v>
      </c>
    </row>
    <row r="7878" spans="9:9" x14ac:dyDescent="0.25">
      <c r="I7878" s="51" t="s">
        <v>6140</v>
      </c>
    </row>
    <row r="7879" spans="9:9" x14ac:dyDescent="0.25">
      <c r="I7879" s="51" t="s">
        <v>6141</v>
      </c>
    </row>
    <row r="7880" spans="9:9" x14ac:dyDescent="0.25">
      <c r="I7880" s="51" t="s">
        <v>6142</v>
      </c>
    </row>
    <row r="7881" spans="9:9" x14ac:dyDescent="0.25">
      <c r="I7881" s="51" t="s">
        <v>6143</v>
      </c>
    </row>
    <row r="7882" spans="9:9" x14ac:dyDescent="0.25">
      <c r="I7882" s="51" t="s">
        <v>6144</v>
      </c>
    </row>
    <row r="7883" spans="9:9" x14ac:dyDescent="0.25">
      <c r="I7883" s="51" t="s">
        <v>6145</v>
      </c>
    </row>
    <row r="7884" spans="9:9" x14ac:dyDescent="0.25">
      <c r="I7884" s="51" t="s">
        <v>6146</v>
      </c>
    </row>
    <row r="7885" spans="9:9" x14ac:dyDescent="0.25">
      <c r="I7885" s="51" t="s">
        <v>6147</v>
      </c>
    </row>
    <row r="7886" spans="9:9" x14ac:dyDescent="0.25">
      <c r="I7886" s="51" t="s">
        <v>6148</v>
      </c>
    </row>
    <row r="7887" spans="9:9" x14ac:dyDescent="0.25">
      <c r="I7887" s="51" t="s">
        <v>6149</v>
      </c>
    </row>
    <row r="7888" spans="9:9" x14ac:dyDescent="0.25">
      <c r="I7888" s="51" t="s">
        <v>6150</v>
      </c>
    </row>
    <row r="7889" spans="9:9" x14ac:dyDescent="0.25">
      <c r="I7889" s="51" t="s">
        <v>6151</v>
      </c>
    </row>
    <row r="7890" spans="9:9" x14ac:dyDescent="0.25">
      <c r="I7890" s="51" t="s">
        <v>6152</v>
      </c>
    </row>
    <row r="7891" spans="9:9" x14ac:dyDescent="0.25">
      <c r="I7891" s="51" t="s">
        <v>6153</v>
      </c>
    </row>
    <row r="7892" spans="9:9" x14ac:dyDescent="0.25">
      <c r="I7892" s="51" t="s">
        <v>6154</v>
      </c>
    </row>
    <row r="7893" spans="9:9" x14ac:dyDescent="0.25">
      <c r="I7893" s="51" t="s">
        <v>6155</v>
      </c>
    </row>
    <row r="7894" spans="9:9" x14ac:dyDescent="0.25">
      <c r="I7894" s="51" t="s">
        <v>6156</v>
      </c>
    </row>
    <row r="7895" spans="9:9" x14ac:dyDescent="0.25">
      <c r="I7895" s="51" t="s">
        <v>6157</v>
      </c>
    </row>
    <row r="7896" spans="9:9" x14ac:dyDescent="0.25">
      <c r="I7896" s="51" t="s">
        <v>6158</v>
      </c>
    </row>
    <row r="7897" spans="9:9" x14ac:dyDescent="0.25">
      <c r="I7897" s="51" t="s">
        <v>6159</v>
      </c>
    </row>
    <row r="7898" spans="9:9" x14ac:dyDescent="0.25">
      <c r="I7898" s="51" t="s">
        <v>6160</v>
      </c>
    </row>
    <row r="7899" spans="9:9" x14ac:dyDescent="0.25">
      <c r="I7899" s="51" t="s">
        <v>6161</v>
      </c>
    </row>
    <row r="7900" spans="9:9" x14ac:dyDescent="0.25">
      <c r="I7900" s="51" t="s">
        <v>6162</v>
      </c>
    </row>
    <row r="7901" spans="9:9" x14ac:dyDescent="0.25">
      <c r="I7901" s="51" t="s">
        <v>6163</v>
      </c>
    </row>
    <row r="7902" spans="9:9" x14ac:dyDescent="0.25">
      <c r="I7902" s="51" t="s">
        <v>6164</v>
      </c>
    </row>
    <row r="7903" spans="9:9" x14ac:dyDescent="0.25">
      <c r="I7903" s="51" t="s">
        <v>6165</v>
      </c>
    </row>
    <row r="7904" spans="9:9" x14ac:dyDescent="0.25">
      <c r="I7904" s="51" t="s">
        <v>6166</v>
      </c>
    </row>
    <row r="7905" spans="9:9" x14ac:dyDescent="0.25">
      <c r="I7905" s="51" t="s">
        <v>6167</v>
      </c>
    </row>
    <row r="7906" spans="9:9" x14ac:dyDescent="0.25">
      <c r="I7906" s="51" t="s">
        <v>6168</v>
      </c>
    </row>
    <row r="7907" spans="9:9" x14ac:dyDescent="0.25">
      <c r="I7907" s="51" t="s">
        <v>6169</v>
      </c>
    </row>
    <row r="7908" spans="9:9" x14ac:dyDescent="0.25">
      <c r="I7908" s="51" t="s">
        <v>6169</v>
      </c>
    </row>
    <row r="7909" spans="9:9" x14ac:dyDescent="0.25">
      <c r="I7909" s="51" t="s">
        <v>6170</v>
      </c>
    </row>
    <row r="7910" spans="9:9" x14ac:dyDescent="0.25">
      <c r="I7910" s="51" t="s">
        <v>6171</v>
      </c>
    </row>
    <row r="7911" spans="9:9" x14ac:dyDescent="0.25">
      <c r="I7911" s="51" t="s">
        <v>6172</v>
      </c>
    </row>
    <row r="7912" spans="9:9" x14ac:dyDescent="0.25">
      <c r="I7912" s="51" t="s">
        <v>6173</v>
      </c>
    </row>
    <row r="7913" spans="9:9" x14ac:dyDescent="0.25">
      <c r="I7913" s="51" t="s">
        <v>6174</v>
      </c>
    </row>
    <row r="7914" spans="9:9" x14ac:dyDescent="0.25">
      <c r="I7914" s="51" t="s">
        <v>6175</v>
      </c>
    </row>
    <row r="7915" spans="9:9" x14ac:dyDescent="0.25">
      <c r="I7915" s="51" t="s">
        <v>6176</v>
      </c>
    </row>
    <row r="7916" spans="9:9" x14ac:dyDescent="0.25">
      <c r="I7916" s="51" t="s">
        <v>6177</v>
      </c>
    </row>
    <row r="7917" spans="9:9" x14ac:dyDescent="0.25">
      <c r="I7917" s="51" t="s">
        <v>6178</v>
      </c>
    </row>
    <row r="7918" spans="9:9" x14ac:dyDescent="0.25">
      <c r="I7918" s="51" t="s">
        <v>6179</v>
      </c>
    </row>
    <row r="7919" spans="9:9" x14ac:dyDescent="0.25">
      <c r="I7919" s="51" t="s">
        <v>6180</v>
      </c>
    </row>
    <row r="7920" spans="9:9" x14ac:dyDescent="0.25">
      <c r="I7920" s="51" t="s">
        <v>6181</v>
      </c>
    </row>
    <row r="7921" spans="9:9" x14ac:dyDescent="0.25">
      <c r="I7921" s="51" t="s">
        <v>6182</v>
      </c>
    </row>
    <row r="7922" spans="9:9" x14ac:dyDescent="0.25">
      <c r="I7922" s="51" t="s">
        <v>6183</v>
      </c>
    </row>
    <row r="7923" spans="9:9" x14ac:dyDescent="0.25">
      <c r="I7923" s="51" t="s">
        <v>6184</v>
      </c>
    </row>
    <row r="7924" spans="9:9" x14ac:dyDescent="0.25">
      <c r="I7924" s="51" t="s">
        <v>6185</v>
      </c>
    </row>
    <row r="7925" spans="9:9" x14ac:dyDescent="0.25">
      <c r="I7925" s="51" t="s">
        <v>6186</v>
      </c>
    </row>
    <row r="7926" spans="9:9" x14ac:dyDescent="0.25">
      <c r="I7926" s="51" t="s">
        <v>6187</v>
      </c>
    </row>
    <row r="7927" spans="9:9" x14ac:dyDescent="0.25">
      <c r="I7927" s="51" t="s">
        <v>6187</v>
      </c>
    </row>
    <row r="7928" spans="9:9" x14ac:dyDescent="0.25">
      <c r="I7928" s="51" t="s">
        <v>6187</v>
      </c>
    </row>
    <row r="7929" spans="9:9" x14ac:dyDescent="0.25">
      <c r="I7929" s="51" t="s">
        <v>6188</v>
      </c>
    </row>
    <row r="7930" spans="9:9" x14ac:dyDescent="0.25">
      <c r="I7930" s="51" t="s">
        <v>6188</v>
      </c>
    </row>
    <row r="7931" spans="9:9" x14ac:dyDescent="0.25">
      <c r="I7931" s="51" t="s">
        <v>6188</v>
      </c>
    </row>
    <row r="7932" spans="9:9" x14ac:dyDescent="0.25">
      <c r="I7932" s="51" t="s">
        <v>6189</v>
      </c>
    </row>
    <row r="7933" spans="9:9" x14ac:dyDescent="0.25">
      <c r="I7933" s="51" t="s">
        <v>6189</v>
      </c>
    </row>
    <row r="7934" spans="9:9" x14ac:dyDescent="0.25">
      <c r="I7934" s="51" t="s">
        <v>6189</v>
      </c>
    </row>
    <row r="7935" spans="9:9" x14ac:dyDescent="0.25">
      <c r="I7935" s="51" t="s">
        <v>6190</v>
      </c>
    </row>
    <row r="7936" spans="9:9" x14ac:dyDescent="0.25">
      <c r="I7936" s="51" t="s">
        <v>6191</v>
      </c>
    </row>
    <row r="7937" spans="9:9" x14ac:dyDescent="0.25">
      <c r="I7937" s="51" t="s">
        <v>6192</v>
      </c>
    </row>
    <row r="7938" spans="9:9" x14ac:dyDescent="0.25">
      <c r="I7938" s="51" t="s">
        <v>6192</v>
      </c>
    </row>
    <row r="7939" spans="9:9" x14ac:dyDescent="0.25">
      <c r="I7939" s="51" t="s">
        <v>6193</v>
      </c>
    </row>
    <row r="7940" spans="9:9" x14ac:dyDescent="0.25">
      <c r="I7940" s="51" t="s">
        <v>6194</v>
      </c>
    </row>
    <row r="7941" spans="9:9" x14ac:dyDescent="0.25">
      <c r="I7941" s="51" t="s">
        <v>6195</v>
      </c>
    </row>
    <row r="7942" spans="9:9" x14ac:dyDescent="0.25">
      <c r="I7942" s="51" t="s">
        <v>6196</v>
      </c>
    </row>
    <row r="7943" spans="9:9" x14ac:dyDescent="0.25">
      <c r="I7943" s="51" t="s">
        <v>6196</v>
      </c>
    </row>
    <row r="7944" spans="9:9" x14ac:dyDescent="0.25">
      <c r="I7944" s="51" t="s">
        <v>6197</v>
      </c>
    </row>
    <row r="7945" spans="9:9" x14ac:dyDescent="0.25">
      <c r="I7945" s="51" t="s">
        <v>6198</v>
      </c>
    </row>
    <row r="7946" spans="9:9" x14ac:dyDescent="0.25">
      <c r="I7946" s="51" t="s">
        <v>6198</v>
      </c>
    </row>
    <row r="7947" spans="9:9" x14ac:dyDescent="0.25">
      <c r="I7947" s="51" t="s">
        <v>6199</v>
      </c>
    </row>
    <row r="7948" spans="9:9" x14ac:dyDescent="0.25">
      <c r="I7948" s="51" t="s">
        <v>6200</v>
      </c>
    </row>
    <row r="7949" spans="9:9" x14ac:dyDescent="0.25">
      <c r="I7949" s="51" t="s">
        <v>6201</v>
      </c>
    </row>
    <row r="7950" spans="9:9" x14ac:dyDescent="0.25">
      <c r="I7950" s="51" t="s">
        <v>6202</v>
      </c>
    </row>
    <row r="7951" spans="9:9" x14ac:dyDescent="0.25">
      <c r="I7951" s="51" t="s">
        <v>6203</v>
      </c>
    </row>
    <row r="7952" spans="9:9" x14ac:dyDescent="0.25">
      <c r="I7952" s="51" t="s">
        <v>6204</v>
      </c>
    </row>
    <row r="7953" spans="9:9" x14ac:dyDescent="0.25">
      <c r="I7953" s="51" t="s">
        <v>6205</v>
      </c>
    </row>
    <row r="7954" spans="9:9" x14ac:dyDescent="0.25">
      <c r="I7954" s="51" t="s">
        <v>6206</v>
      </c>
    </row>
    <row r="7955" spans="9:9" x14ac:dyDescent="0.25">
      <c r="I7955" s="51" t="s">
        <v>6207</v>
      </c>
    </row>
    <row r="7956" spans="9:9" x14ac:dyDescent="0.25">
      <c r="I7956" s="51" t="s">
        <v>6208</v>
      </c>
    </row>
    <row r="7957" spans="9:9" x14ac:dyDescent="0.25">
      <c r="I7957" s="51" t="s">
        <v>6209</v>
      </c>
    </row>
    <row r="7958" spans="9:9" x14ac:dyDescent="0.25">
      <c r="I7958" s="51" t="s">
        <v>6210</v>
      </c>
    </row>
    <row r="7959" spans="9:9" x14ac:dyDescent="0.25">
      <c r="I7959" s="51" t="s">
        <v>6211</v>
      </c>
    </row>
    <row r="7960" spans="9:9" x14ac:dyDescent="0.25">
      <c r="I7960" s="51" t="s">
        <v>6212</v>
      </c>
    </row>
    <row r="7961" spans="9:9" x14ac:dyDescent="0.25">
      <c r="I7961" s="51" t="s">
        <v>6212</v>
      </c>
    </row>
    <row r="7962" spans="9:9" x14ac:dyDescent="0.25">
      <c r="I7962" s="51" t="s">
        <v>6213</v>
      </c>
    </row>
    <row r="7963" spans="9:9" x14ac:dyDescent="0.25">
      <c r="I7963" s="51" t="s">
        <v>6214</v>
      </c>
    </row>
    <row r="7964" spans="9:9" x14ac:dyDescent="0.25">
      <c r="I7964" s="51" t="s">
        <v>6214</v>
      </c>
    </row>
    <row r="7965" spans="9:9" x14ac:dyDescent="0.25">
      <c r="I7965" s="51" t="s">
        <v>6215</v>
      </c>
    </row>
    <row r="7966" spans="9:9" x14ac:dyDescent="0.25">
      <c r="I7966" s="51" t="s">
        <v>6216</v>
      </c>
    </row>
    <row r="7967" spans="9:9" x14ac:dyDescent="0.25">
      <c r="I7967" s="51" t="s">
        <v>6217</v>
      </c>
    </row>
    <row r="7968" spans="9:9" x14ac:dyDescent="0.25">
      <c r="I7968" s="51" t="s">
        <v>6218</v>
      </c>
    </row>
    <row r="7969" spans="9:9" x14ac:dyDescent="0.25">
      <c r="I7969" s="51" t="s">
        <v>6219</v>
      </c>
    </row>
    <row r="7970" spans="9:9" x14ac:dyDescent="0.25">
      <c r="I7970" s="51" t="s">
        <v>6219</v>
      </c>
    </row>
    <row r="7971" spans="9:9" x14ac:dyDescent="0.25">
      <c r="I7971" s="51" t="s">
        <v>6220</v>
      </c>
    </row>
    <row r="7972" spans="9:9" x14ac:dyDescent="0.25">
      <c r="I7972" s="51" t="s">
        <v>6221</v>
      </c>
    </row>
    <row r="7973" spans="9:9" x14ac:dyDescent="0.25">
      <c r="I7973" s="51" t="s">
        <v>6222</v>
      </c>
    </row>
    <row r="7974" spans="9:9" x14ac:dyDescent="0.25">
      <c r="I7974" s="51" t="s">
        <v>6223</v>
      </c>
    </row>
    <row r="7975" spans="9:9" x14ac:dyDescent="0.25">
      <c r="I7975" s="51" t="s">
        <v>6224</v>
      </c>
    </row>
    <row r="7976" spans="9:9" x14ac:dyDescent="0.25">
      <c r="I7976" s="51" t="s">
        <v>6225</v>
      </c>
    </row>
    <row r="7977" spans="9:9" x14ac:dyDescent="0.25">
      <c r="I7977" s="51" t="s">
        <v>6226</v>
      </c>
    </row>
    <row r="7978" spans="9:9" x14ac:dyDescent="0.25">
      <c r="I7978" s="51" t="s">
        <v>6227</v>
      </c>
    </row>
    <row r="7979" spans="9:9" x14ac:dyDescent="0.25">
      <c r="I7979" s="51" t="s">
        <v>6228</v>
      </c>
    </row>
    <row r="7980" spans="9:9" x14ac:dyDescent="0.25">
      <c r="I7980" s="51" t="s">
        <v>6229</v>
      </c>
    </row>
    <row r="7981" spans="9:9" x14ac:dyDescent="0.25">
      <c r="I7981" s="51" t="s">
        <v>6230</v>
      </c>
    </row>
    <row r="7982" spans="9:9" x14ac:dyDescent="0.25">
      <c r="I7982" s="51" t="s">
        <v>6231</v>
      </c>
    </row>
    <row r="7983" spans="9:9" x14ac:dyDescent="0.25">
      <c r="I7983" s="51" t="s">
        <v>6232</v>
      </c>
    </row>
    <row r="7984" spans="9:9" x14ac:dyDescent="0.25">
      <c r="I7984" s="51" t="s">
        <v>6233</v>
      </c>
    </row>
    <row r="7985" spans="9:9" x14ac:dyDescent="0.25">
      <c r="I7985" s="51" t="s">
        <v>6234</v>
      </c>
    </row>
    <row r="7986" spans="9:9" x14ac:dyDescent="0.25">
      <c r="I7986" s="51" t="s">
        <v>6235</v>
      </c>
    </row>
    <row r="7987" spans="9:9" x14ac:dyDescent="0.25">
      <c r="I7987" s="51" t="s">
        <v>6236</v>
      </c>
    </row>
    <row r="7988" spans="9:9" x14ac:dyDescent="0.25">
      <c r="I7988" s="51" t="s">
        <v>6237</v>
      </c>
    </row>
    <row r="7989" spans="9:9" x14ac:dyDescent="0.25">
      <c r="I7989" s="51" t="s">
        <v>6238</v>
      </c>
    </row>
    <row r="7990" spans="9:9" x14ac:dyDescent="0.25">
      <c r="I7990" s="51" t="s">
        <v>6238</v>
      </c>
    </row>
    <row r="7991" spans="9:9" x14ac:dyDescent="0.25">
      <c r="I7991" s="51" t="s">
        <v>6239</v>
      </c>
    </row>
    <row r="7992" spans="9:9" x14ac:dyDescent="0.25">
      <c r="I7992" s="51" t="s">
        <v>6240</v>
      </c>
    </row>
    <row r="7993" spans="9:9" x14ac:dyDescent="0.25">
      <c r="I7993" s="51" t="s">
        <v>6241</v>
      </c>
    </row>
    <row r="7994" spans="9:9" x14ac:dyDescent="0.25">
      <c r="I7994" s="51" t="s">
        <v>6242</v>
      </c>
    </row>
    <row r="7995" spans="9:9" x14ac:dyDescent="0.25">
      <c r="I7995" s="51" t="s">
        <v>6243</v>
      </c>
    </row>
    <row r="7996" spans="9:9" x14ac:dyDescent="0.25">
      <c r="I7996" s="51" t="s">
        <v>6244</v>
      </c>
    </row>
    <row r="7997" spans="9:9" x14ac:dyDescent="0.25">
      <c r="I7997" s="51" t="s">
        <v>6245</v>
      </c>
    </row>
    <row r="7998" spans="9:9" x14ac:dyDescent="0.25">
      <c r="I7998" s="51" t="s">
        <v>6245</v>
      </c>
    </row>
    <row r="7999" spans="9:9" x14ac:dyDescent="0.25">
      <c r="I7999" s="51" t="s">
        <v>6246</v>
      </c>
    </row>
    <row r="8000" spans="9:9" x14ac:dyDescent="0.25">
      <c r="I8000" s="51" t="s">
        <v>6247</v>
      </c>
    </row>
    <row r="8001" spans="9:9" x14ac:dyDescent="0.25">
      <c r="I8001" s="51" t="s">
        <v>6248</v>
      </c>
    </row>
    <row r="8002" spans="9:9" x14ac:dyDescent="0.25">
      <c r="I8002" s="51" t="s">
        <v>6249</v>
      </c>
    </row>
    <row r="8003" spans="9:9" x14ac:dyDescent="0.25">
      <c r="I8003" s="51" t="s">
        <v>6249</v>
      </c>
    </row>
    <row r="8004" spans="9:9" x14ac:dyDescent="0.25">
      <c r="I8004" s="51" t="s">
        <v>6250</v>
      </c>
    </row>
    <row r="8005" spans="9:9" x14ac:dyDescent="0.25">
      <c r="I8005" s="51" t="s">
        <v>6251</v>
      </c>
    </row>
    <row r="8006" spans="9:9" x14ac:dyDescent="0.25">
      <c r="I8006" s="51" t="s">
        <v>6252</v>
      </c>
    </row>
    <row r="8007" spans="9:9" x14ac:dyDescent="0.25">
      <c r="I8007" s="51" t="s">
        <v>6253</v>
      </c>
    </row>
    <row r="8008" spans="9:9" x14ac:dyDescent="0.25">
      <c r="I8008" s="51" t="s">
        <v>6253</v>
      </c>
    </row>
    <row r="8009" spans="9:9" x14ac:dyDescent="0.25">
      <c r="I8009" s="51" t="s">
        <v>6254</v>
      </c>
    </row>
    <row r="8010" spans="9:9" x14ac:dyDescent="0.25">
      <c r="I8010" s="51" t="s">
        <v>6255</v>
      </c>
    </row>
    <row r="8011" spans="9:9" x14ac:dyDescent="0.25">
      <c r="I8011" s="51" t="s">
        <v>6256</v>
      </c>
    </row>
    <row r="8012" spans="9:9" x14ac:dyDescent="0.25">
      <c r="I8012" s="51" t="s">
        <v>6257</v>
      </c>
    </row>
    <row r="8013" spans="9:9" x14ac:dyDescent="0.25">
      <c r="I8013" s="51" t="s">
        <v>6258</v>
      </c>
    </row>
    <row r="8014" spans="9:9" x14ac:dyDescent="0.25">
      <c r="I8014" s="51" t="s">
        <v>6258</v>
      </c>
    </row>
    <row r="8015" spans="9:9" x14ac:dyDescent="0.25">
      <c r="I8015" s="51" t="s">
        <v>6259</v>
      </c>
    </row>
    <row r="8016" spans="9:9" x14ac:dyDescent="0.25">
      <c r="I8016" s="51" t="s">
        <v>6260</v>
      </c>
    </row>
    <row r="8017" spans="9:9" x14ac:dyDescent="0.25">
      <c r="I8017" s="51" t="s">
        <v>6261</v>
      </c>
    </row>
    <row r="8018" spans="9:9" x14ac:dyDescent="0.25">
      <c r="I8018" s="51" t="s">
        <v>6262</v>
      </c>
    </row>
    <row r="8019" spans="9:9" x14ac:dyDescent="0.25">
      <c r="I8019" s="51" t="s">
        <v>6263</v>
      </c>
    </row>
    <row r="8020" spans="9:9" x14ac:dyDescent="0.25">
      <c r="I8020" s="51" t="s">
        <v>6264</v>
      </c>
    </row>
    <row r="8021" spans="9:9" x14ac:dyDescent="0.25">
      <c r="I8021" s="51" t="s">
        <v>6265</v>
      </c>
    </row>
    <row r="8022" spans="9:9" x14ac:dyDescent="0.25">
      <c r="I8022" s="51" t="s">
        <v>6266</v>
      </c>
    </row>
    <row r="8023" spans="9:9" x14ac:dyDescent="0.25">
      <c r="I8023" s="51" t="s">
        <v>6267</v>
      </c>
    </row>
    <row r="8024" spans="9:9" x14ac:dyDescent="0.25">
      <c r="I8024" s="51" t="s">
        <v>6268</v>
      </c>
    </row>
    <row r="8025" spans="9:9" x14ac:dyDescent="0.25">
      <c r="I8025" s="51" t="s">
        <v>6269</v>
      </c>
    </row>
    <row r="8026" spans="9:9" x14ac:dyDescent="0.25">
      <c r="I8026" s="51" t="s">
        <v>6270</v>
      </c>
    </row>
    <row r="8027" spans="9:9" x14ac:dyDescent="0.25">
      <c r="I8027" s="51" t="s">
        <v>6271</v>
      </c>
    </row>
    <row r="8028" spans="9:9" x14ac:dyDescent="0.25">
      <c r="I8028" s="51" t="s">
        <v>6272</v>
      </c>
    </row>
    <row r="8029" spans="9:9" x14ac:dyDescent="0.25">
      <c r="I8029" s="51" t="s">
        <v>6273</v>
      </c>
    </row>
    <row r="8030" spans="9:9" x14ac:dyDescent="0.25">
      <c r="I8030" s="51" t="s">
        <v>6274</v>
      </c>
    </row>
    <row r="8031" spans="9:9" x14ac:dyDescent="0.25">
      <c r="I8031" s="51" t="s">
        <v>6275</v>
      </c>
    </row>
    <row r="8032" spans="9:9" x14ac:dyDescent="0.25">
      <c r="I8032" s="51" t="s">
        <v>6276</v>
      </c>
    </row>
    <row r="8033" spans="9:9" x14ac:dyDescent="0.25">
      <c r="I8033" s="51" t="s">
        <v>6277</v>
      </c>
    </row>
    <row r="8034" spans="9:9" x14ac:dyDescent="0.25">
      <c r="I8034" s="51" t="s">
        <v>6278</v>
      </c>
    </row>
    <row r="8035" spans="9:9" x14ac:dyDescent="0.25">
      <c r="I8035" s="51" t="s">
        <v>6279</v>
      </c>
    </row>
    <row r="8036" spans="9:9" x14ac:dyDescent="0.25">
      <c r="I8036" s="51" t="s">
        <v>6280</v>
      </c>
    </row>
    <row r="8037" spans="9:9" x14ac:dyDescent="0.25">
      <c r="I8037" s="51" t="s">
        <v>6280</v>
      </c>
    </row>
    <row r="8038" spans="9:9" x14ac:dyDescent="0.25">
      <c r="I8038" s="51" t="s">
        <v>6280</v>
      </c>
    </row>
    <row r="8039" spans="9:9" x14ac:dyDescent="0.25">
      <c r="I8039" s="51" t="s">
        <v>6281</v>
      </c>
    </row>
    <row r="8040" spans="9:9" x14ac:dyDescent="0.25">
      <c r="I8040" s="51" t="s">
        <v>6282</v>
      </c>
    </row>
    <row r="8041" spans="9:9" x14ac:dyDescent="0.25">
      <c r="I8041" s="51" t="s">
        <v>6283</v>
      </c>
    </row>
    <row r="8042" spans="9:9" x14ac:dyDescent="0.25">
      <c r="I8042" s="51" t="s">
        <v>6284</v>
      </c>
    </row>
    <row r="8043" spans="9:9" x14ac:dyDescent="0.25">
      <c r="I8043" s="51" t="s">
        <v>6285</v>
      </c>
    </row>
    <row r="8044" spans="9:9" x14ac:dyDescent="0.25">
      <c r="I8044" s="51" t="s">
        <v>6286</v>
      </c>
    </row>
    <row r="8045" spans="9:9" x14ac:dyDescent="0.25">
      <c r="I8045" s="51" t="s">
        <v>6287</v>
      </c>
    </row>
    <row r="8046" spans="9:9" x14ac:dyDescent="0.25">
      <c r="I8046" s="51" t="s">
        <v>6288</v>
      </c>
    </row>
    <row r="8047" spans="9:9" x14ac:dyDescent="0.25">
      <c r="I8047" s="51" t="s">
        <v>6289</v>
      </c>
    </row>
    <row r="8048" spans="9:9" x14ac:dyDescent="0.25">
      <c r="I8048" s="51" t="s">
        <v>6290</v>
      </c>
    </row>
    <row r="8049" spans="9:9" x14ac:dyDescent="0.25">
      <c r="I8049" s="51" t="s">
        <v>6291</v>
      </c>
    </row>
    <row r="8050" spans="9:9" x14ac:dyDescent="0.25">
      <c r="I8050" s="51" t="s">
        <v>6292</v>
      </c>
    </row>
    <row r="8051" spans="9:9" x14ac:dyDescent="0.25">
      <c r="I8051" s="51" t="s">
        <v>6293</v>
      </c>
    </row>
    <row r="8052" spans="9:9" x14ac:dyDescent="0.25">
      <c r="I8052" s="51" t="s">
        <v>6294</v>
      </c>
    </row>
    <row r="8053" spans="9:9" x14ac:dyDescent="0.25">
      <c r="I8053" s="51" t="s">
        <v>6295</v>
      </c>
    </row>
    <row r="8054" spans="9:9" x14ac:dyDescent="0.25">
      <c r="I8054" s="51" t="s">
        <v>6296</v>
      </c>
    </row>
    <row r="8055" spans="9:9" x14ac:dyDescent="0.25">
      <c r="I8055" s="51" t="s">
        <v>6297</v>
      </c>
    </row>
    <row r="8056" spans="9:9" x14ac:dyDescent="0.25">
      <c r="I8056" s="51" t="s">
        <v>6298</v>
      </c>
    </row>
    <row r="8057" spans="9:9" x14ac:dyDescent="0.25">
      <c r="I8057" s="51" t="s">
        <v>6299</v>
      </c>
    </row>
    <row r="8058" spans="9:9" x14ac:dyDescent="0.25">
      <c r="I8058" s="51" t="s">
        <v>6300</v>
      </c>
    </row>
    <row r="8059" spans="9:9" x14ac:dyDescent="0.25">
      <c r="I8059" s="51" t="s">
        <v>6301</v>
      </c>
    </row>
    <row r="8060" spans="9:9" x14ac:dyDescent="0.25">
      <c r="I8060" s="51" t="s">
        <v>6302</v>
      </c>
    </row>
    <row r="8061" spans="9:9" x14ac:dyDescent="0.25">
      <c r="I8061" s="51" t="s">
        <v>6303</v>
      </c>
    </row>
    <row r="8062" spans="9:9" x14ac:dyDescent="0.25">
      <c r="I8062" s="51" t="s">
        <v>6304</v>
      </c>
    </row>
    <row r="8063" spans="9:9" x14ac:dyDescent="0.25">
      <c r="I8063" s="51" t="s">
        <v>6305</v>
      </c>
    </row>
    <row r="8064" spans="9:9" x14ac:dyDescent="0.25">
      <c r="I8064" s="51" t="s">
        <v>6305</v>
      </c>
    </row>
    <row r="8065" spans="9:9" x14ac:dyDescent="0.25">
      <c r="I8065" s="51" t="s">
        <v>6306</v>
      </c>
    </row>
    <row r="8066" spans="9:9" x14ac:dyDescent="0.25">
      <c r="I8066" s="51" t="s">
        <v>6307</v>
      </c>
    </row>
    <row r="8067" spans="9:9" x14ac:dyDescent="0.25">
      <c r="I8067" s="51" t="s">
        <v>6308</v>
      </c>
    </row>
    <row r="8068" spans="9:9" x14ac:dyDescent="0.25">
      <c r="I8068" s="51" t="s">
        <v>6309</v>
      </c>
    </row>
    <row r="8069" spans="9:9" x14ac:dyDescent="0.25">
      <c r="I8069" s="51" t="s">
        <v>6310</v>
      </c>
    </row>
    <row r="8070" spans="9:9" x14ac:dyDescent="0.25">
      <c r="I8070" s="51" t="s">
        <v>6310</v>
      </c>
    </row>
    <row r="8071" spans="9:9" x14ac:dyDescent="0.25">
      <c r="I8071" s="51" t="s">
        <v>6311</v>
      </c>
    </row>
    <row r="8072" spans="9:9" x14ac:dyDescent="0.25">
      <c r="I8072" s="51" t="s">
        <v>6312</v>
      </c>
    </row>
    <row r="8073" spans="9:9" x14ac:dyDescent="0.25">
      <c r="I8073" s="51" t="s">
        <v>6313</v>
      </c>
    </row>
    <row r="8074" spans="9:9" x14ac:dyDescent="0.25">
      <c r="I8074" s="51" t="s">
        <v>6313</v>
      </c>
    </row>
    <row r="8075" spans="9:9" x14ac:dyDescent="0.25">
      <c r="I8075" s="51" t="s">
        <v>6313</v>
      </c>
    </row>
    <row r="8076" spans="9:9" x14ac:dyDescent="0.25">
      <c r="I8076" s="51" t="s">
        <v>6314</v>
      </c>
    </row>
    <row r="8077" spans="9:9" x14ac:dyDescent="0.25">
      <c r="I8077" s="51" t="s">
        <v>6315</v>
      </c>
    </row>
    <row r="8078" spans="9:9" x14ac:dyDescent="0.25">
      <c r="I8078" s="51" t="s">
        <v>6315</v>
      </c>
    </row>
    <row r="8079" spans="9:9" x14ac:dyDescent="0.25">
      <c r="I8079" s="51" t="s">
        <v>6315</v>
      </c>
    </row>
    <row r="8080" spans="9:9" x14ac:dyDescent="0.25">
      <c r="I8080" s="51" t="s">
        <v>6315</v>
      </c>
    </row>
    <row r="8081" spans="9:9" x14ac:dyDescent="0.25">
      <c r="I8081" s="51" t="s">
        <v>6316</v>
      </c>
    </row>
    <row r="8082" spans="9:9" x14ac:dyDescent="0.25">
      <c r="I8082" s="51" t="s">
        <v>6316</v>
      </c>
    </row>
    <row r="8083" spans="9:9" x14ac:dyDescent="0.25">
      <c r="I8083" s="51" t="s">
        <v>6316</v>
      </c>
    </row>
    <row r="8084" spans="9:9" x14ac:dyDescent="0.25">
      <c r="I8084" s="51" t="s">
        <v>6316</v>
      </c>
    </row>
    <row r="8085" spans="9:9" x14ac:dyDescent="0.25">
      <c r="I8085" s="51" t="s">
        <v>6317</v>
      </c>
    </row>
    <row r="8086" spans="9:9" x14ac:dyDescent="0.25">
      <c r="I8086" s="51" t="s">
        <v>6318</v>
      </c>
    </row>
    <row r="8087" spans="9:9" x14ac:dyDescent="0.25">
      <c r="I8087" s="51" t="s">
        <v>6318</v>
      </c>
    </row>
    <row r="8088" spans="9:9" x14ac:dyDescent="0.25">
      <c r="I8088" s="51" t="s">
        <v>6319</v>
      </c>
    </row>
    <row r="8089" spans="9:9" x14ac:dyDescent="0.25">
      <c r="I8089" s="51" t="s">
        <v>6319</v>
      </c>
    </row>
    <row r="8090" spans="9:9" x14ac:dyDescent="0.25">
      <c r="I8090" s="51" t="s">
        <v>6320</v>
      </c>
    </row>
    <row r="8091" spans="9:9" x14ac:dyDescent="0.25">
      <c r="I8091" s="51" t="s">
        <v>6320</v>
      </c>
    </row>
    <row r="8092" spans="9:9" x14ac:dyDescent="0.25">
      <c r="I8092" s="51" t="s">
        <v>6321</v>
      </c>
    </row>
    <row r="8093" spans="9:9" x14ac:dyDescent="0.25">
      <c r="I8093" s="51" t="s">
        <v>6321</v>
      </c>
    </row>
    <row r="8094" spans="9:9" x14ac:dyDescent="0.25">
      <c r="I8094" s="51" t="s">
        <v>6321</v>
      </c>
    </row>
    <row r="8095" spans="9:9" x14ac:dyDescent="0.25">
      <c r="I8095" s="51" t="s">
        <v>6322</v>
      </c>
    </row>
    <row r="8096" spans="9:9" x14ac:dyDescent="0.25">
      <c r="I8096" s="51" t="s">
        <v>6323</v>
      </c>
    </row>
    <row r="8097" spans="9:9" x14ac:dyDescent="0.25">
      <c r="I8097" s="51" t="s">
        <v>6324</v>
      </c>
    </row>
    <row r="8098" spans="9:9" x14ac:dyDescent="0.25">
      <c r="I8098" s="51" t="s">
        <v>6325</v>
      </c>
    </row>
    <row r="8099" spans="9:9" x14ac:dyDescent="0.25">
      <c r="I8099" s="51" t="s">
        <v>6325</v>
      </c>
    </row>
    <row r="8100" spans="9:9" x14ac:dyDescent="0.25">
      <c r="I8100" s="51" t="s">
        <v>6326</v>
      </c>
    </row>
    <row r="8101" spans="9:9" x14ac:dyDescent="0.25">
      <c r="I8101" s="51" t="s">
        <v>6326</v>
      </c>
    </row>
    <row r="8102" spans="9:9" x14ac:dyDescent="0.25">
      <c r="I8102" s="51" t="s">
        <v>6326</v>
      </c>
    </row>
    <row r="8103" spans="9:9" x14ac:dyDescent="0.25">
      <c r="I8103" s="51" t="s">
        <v>6326</v>
      </c>
    </row>
    <row r="8104" spans="9:9" x14ac:dyDescent="0.25">
      <c r="I8104" s="51" t="s">
        <v>6327</v>
      </c>
    </row>
    <row r="8105" spans="9:9" x14ac:dyDescent="0.25">
      <c r="I8105" s="51" t="s">
        <v>6328</v>
      </c>
    </row>
    <row r="8106" spans="9:9" x14ac:dyDescent="0.25">
      <c r="I8106" s="51" t="s">
        <v>6329</v>
      </c>
    </row>
    <row r="8107" spans="9:9" x14ac:dyDescent="0.25">
      <c r="I8107" s="51" t="s">
        <v>6330</v>
      </c>
    </row>
    <row r="8108" spans="9:9" x14ac:dyDescent="0.25">
      <c r="I8108" s="51" t="s">
        <v>6331</v>
      </c>
    </row>
    <row r="8109" spans="9:9" x14ac:dyDescent="0.25">
      <c r="I8109" s="51" t="s">
        <v>6332</v>
      </c>
    </row>
    <row r="8110" spans="9:9" x14ac:dyDescent="0.25">
      <c r="I8110" s="51" t="s">
        <v>6333</v>
      </c>
    </row>
    <row r="8111" spans="9:9" x14ac:dyDescent="0.25">
      <c r="I8111" s="51" t="s">
        <v>6334</v>
      </c>
    </row>
    <row r="8112" spans="9:9" x14ac:dyDescent="0.25">
      <c r="I8112" s="51" t="s">
        <v>6335</v>
      </c>
    </row>
    <row r="8113" spans="9:9" x14ac:dyDescent="0.25">
      <c r="I8113" s="51" t="s">
        <v>6336</v>
      </c>
    </row>
    <row r="8114" spans="9:9" x14ac:dyDescent="0.25">
      <c r="I8114" s="51" t="s">
        <v>6337</v>
      </c>
    </row>
    <row r="8115" spans="9:9" x14ac:dyDescent="0.25">
      <c r="I8115" s="51" t="s">
        <v>6338</v>
      </c>
    </row>
    <row r="8116" spans="9:9" x14ac:dyDescent="0.25">
      <c r="I8116" s="51" t="s">
        <v>6339</v>
      </c>
    </row>
    <row r="8117" spans="9:9" x14ac:dyDescent="0.25">
      <c r="I8117" s="51" t="s">
        <v>6340</v>
      </c>
    </row>
    <row r="8118" spans="9:9" x14ac:dyDescent="0.25">
      <c r="I8118" s="51" t="s">
        <v>6340</v>
      </c>
    </row>
    <row r="8119" spans="9:9" x14ac:dyDescent="0.25">
      <c r="I8119" s="51" t="s">
        <v>6341</v>
      </c>
    </row>
    <row r="8120" spans="9:9" x14ac:dyDescent="0.25">
      <c r="I8120" s="51" t="s">
        <v>6342</v>
      </c>
    </row>
    <row r="8121" spans="9:9" x14ac:dyDescent="0.25">
      <c r="I8121" s="51" t="s">
        <v>6343</v>
      </c>
    </row>
    <row r="8122" spans="9:9" x14ac:dyDescent="0.25">
      <c r="I8122" s="51" t="s">
        <v>6343</v>
      </c>
    </row>
    <row r="8123" spans="9:9" x14ac:dyDescent="0.25">
      <c r="I8123" s="51" t="s">
        <v>6344</v>
      </c>
    </row>
    <row r="8124" spans="9:9" x14ac:dyDescent="0.25">
      <c r="I8124" s="51" t="s">
        <v>6344</v>
      </c>
    </row>
    <row r="8125" spans="9:9" x14ac:dyDescent="0.25">
      <c r="I8125" s="51" t="s">
        <v>6345</v>
      </c>
    </row>
    <row r="8126" spans="9:9" x14ac:dyDescent="0.25">
      <c r="I8126" s="51" t="s">
        <v>6346</v>
      </c>
    </row>
    <row r="8127" spans="9:9" x14ac:dyDescent="0.25">
      <c r="I8127" s="51" t="s">
        <v>6346</v>
      </c>
    </row>
    <row r="8128" spans="9:9" x14ac:dyDescent="0.25">
      <c r="I8128" s="51" t="s">
        <v>6347</v>
      </c>
    </row>
    <row r="8129" spans="9:9" x14ac:dyDescent="0.25">
      <c r="I8129" s="51" t="s">
        <v>6347</v>
      </c>
    </row>
    <row r="8130" spans="9:9" x14ac:dyDescent="0.25">
      <c r="I8130" s="51" t="s">
        <v>6348</v>
      </c>
    </row>
    <row r="8131" spans="9:9" x14ac:dyDescent="0.25">
      <c r="I8131" s="51" t="s">
        <v>6349</v>
      </c>
    </row>
    <row r="8132" spans="9:9" x14ac:dyDescent="0.25">
      <c r="I8132" s="51" t="s">
        <v>6349</v>
      </c>
    </row>
    <row r="8133" spans="9:9" x14ac:dyDescent="0.25">
      <c r="I8133" s="51" t="s">
        <v>6350</v>
      </c>
    </row>
    <row r="8134" spans="9:9" x14ac:dyDescent="0.25">
      <c r="I8134" s="51" t="s">
        <v>6351</v>
      </c>
    </row>
    <row r="8135" spans="9:9" x14ac:dyDescent="0.25">
      <c r="I8135" s="51" t="s">
        <v>6352</v>
      </c>
    </row>
    <row r="8136" spans="9:9" x14ac:dyDescent="0.25">
      <c r="I8136" s="51" t="s">
        <v>6353</v>
      </c>
    </row>
    <row r="8137" spans="9:9" x14ac:dyDescent="0.25">
      <c r="I8137" s="51" t="s">
        <v>6354</v>
      </c>
    </row>
    <row r="8138" spans="9:9" x14ac:dyDescent="0.25">
      <c r="I8138" s="51" t="s">
        <v>6355</v>
      </c>
    </row>
    <row r="8139" spans="9:9" x14ac:dyDescent="0.25">
      <c r="I8139" s="51" t="s">
        <v>6356</v>
      </c>
    </row>
    <row r="8140" spans="9:9" x14ac:dyDescent="0.25">
      <c r="I8140" s="51" t="s">
        <v>6357</v>
      </c>
    </row>
    <row r="8141" spans="9:9" x14ac:dyDescent="0.25">
      <c r="I8141" s="51" t="s">
        <v>6358</v>
      </c>
    </row>
    <row r="8142" spans="9:9" x14ac:dyDescent="0.25">
      <c r="I8142" s="51" t="s">
        <v>6359</v>
      </c>
    </row>
    <row r="8143" spans="9:9" x14ac:dyDescent="0.25">
      <c r="I8143" s="51" t="s">
        <v>6360</v>
      </c>
    </row>
    <row r="8144" spans="9:9" x14ac:dyDescent="0.25">
      <c r="I8144" s="51" t="s">
        <v>6361</v>
      </c>
    </row>
    <row r="8145" spans="9:9" x14ac:dyDescent="0.25">
      <c r="I8145" s="51" t="s">
        <v>6362</v>
      </c>
    </row>
    <row r="8146" spans="9:9" x14ac:dyDescent="0.25">
      <c r="I8146" s="51" t="s">
        <v>6363</v>
      </c>
    </row>
    <row r="8147" spans="9:9" x14ac:dyDescent="0.25">
      <c r="I8147" s="51" t="s">
        <v>6364</v>
      </c>
    </row>
    <row r="8148" spans="9:9" x14ac:dyDescent="0.25">
      <c r="I8148" s="51" t="s">
        <v>6365</v>
      </c>
    </row>
    <row r="8149" spans="9:9" x14ac:dyDescent="0.25">
      <c r="I8149" s="51" t="s">
        <v>6366</v>
      </c>
    </row>
    <row r="8150" spans="9:9" x14ac:dyDescent="0.25">
      <c r="I8150" s="51" t="s">
        <v>6367</v>
      </c>
    </row>
    <row r="8151" spans="9:9" x14ac:dyDescent="0.25">
      <c r="I8151" s="51" t="s">
        <v>6368</v>
      </c>
    </row>
    <row r="8152" spans="9:9" x14ac:dyDescent="0.25">
      <c r="I8152" s="51" t="s">
        <v>6369</v>
      </c>
    </row>
    <row r="8153" spans="9:9" x14ac:dyDescent="0.25">
      <c r="I8153" s="51" t="s">
        <v>6370</v>
      </c>
    </row>
    <row r="8154" spans="9:9" x14ac:dyDescent="0.25">
      <c r="I8154" s="51" t="s">
        <v>6371</v>
      </c>
    </row>
    <row r="8155" spans="9:9" x14ac:dyDescent="0.25">
      <c r="I8155" s="51" t="s">
        <v>6372</v>
      </c>
    </row>
    <row r="8156" spans="9:9" x14ac:dyDescent="0.25">
      <c r="I8156" s="51" t="s">
        <v>6373</v>
      </c>
    </row>
    <row r="8157" spans="9:9" x14ac:dyDescent="0.25">
      <c r="I8157" s="51" t="s">
        <v>6374</v>
      </c>
    </row>
    <row r="8158" spans="9:9" x14ac:dyDescent="0.25">
      <c r="I8158" s="51" t="s">
        <v>6375</v>
      </c>
    </row>
    <row r="8159" spans="9:9" x14ac:dyDescent="0.25">
      <c r="I8159" s="51" t="s">
        <v>6376</v>
      </c>
    </row>
    <row r="8160" spans="9:9" x14ac:dyDescent="0.25">
      <c r="I8160" s="51" t="s">
        <v>6377</v>
      </c>
    </row>
    <row r="8161" spans="9:9" x14ac:dyDescent="0.25">
      <c r="I8161" s="51" t="s">
        <v>6378</v>
      </c>
    </row>
    <row r="8162" spans="9:9" x14ac:dyDescent="0.25">
      <c r="I8162" s="51" t="s">
        <v>6379</v>
      </c>
    </row>
    <row r="8163" spans="9:9" x14ac:dyDescent="0.25">
      <c r="I8163" s="51" t="s">
        <v>6380</v>
      </c>
    </row>
    <row r="8164" spans="9:9" x14ac:dyDescent="0.25">
      <c r="I8164" s="51" t="s">
        <v>6381</v>
      </c>
    </row>
    <row r="8165" spans="9:9" x14ac:dyDescent="0.25">
      <c r="I8165" s="51" t="s">
        <v>6382</v>
      </c>
    </row>
    <row r="8166" spans="9:9" x14ac:dyDescent="0.25">
      <c r="I8166" s="51" t="s">
        <v>6383</v>
      </c>
    </row>
    <row r="8167" spans="9:9" x14ac:dyDescent="0.25">
      <c r="I8167" s="51" t="s">
        <v>6384</v>
      </c>
    </row>
    <row r="8168" spans="9:9" x14ac:dyDescent="0.25">
      <c r="I8168" s="51" t="s">
        <v>6385</v>
      </c>
    </row>
    <row r="8169" spans="9:9" x14ac:dyDescent="0.25">
      <c r="I8169" s="51" t="s">
        <v>6386</v>
      </c>
    </row>
    <row r="8170" spans="9:9" x14ac:dyDescent="0.25">
      <c r="I8170" s="51" t="s">
        <v>6387</v>
      </c>
    </row>
    <row r="8171" spans="9:9" x14ac:dyDescent="0.25">
      <c r="I8171" s="51" t="s">
        <v>6388</v>
      </c>
    </row>
    <row r="8172" spans="9:9" x14ac:dyDescent="0.25">
      <c r="I8172" s="51" t="s">
        <v>6389</v>
      </c>
    </row>
    <row r="8173" spans="9:9" x14ac:dyDescent="0.25">
      <c r="I8173" s="51" t="s">
        <v>6390</v>
      </c>
    </row>
    <row r="8174" spans="9:9" x14ac:dyDescent="0.25">
      <c r="I8174" s="51" t="s">
        <v>6391</v>
      </c>
    </row>
    <row r="8175" spans="9:9" x14ac:dyDescent="0.25">
      <c r="I8175" s="51" t="s">
        <v>6392</v>
      </c>
    </row>
    <row r="8176" spans="9:9" x14ac:dyDescent="0.25">
      <c r="I8176" s="51" t="s">
        <v>6393</v>
      </c>
    </row>
    <row r="8177" spans="9:9" x14ac:dyDescent="0.25">
      <c r="I8177" s="51" t="s">
        <v>6394</v>
      </c>
    </row>
    <row r="8178" spans="9:9" x14ac:dyDescent="0.25">
      <c r="I8178" s="51" t="s">
        <v>6395</v>
      </c>
    </row>
    <row r="8179" spans="9:9" x14ac:dyDescent="0.25">
      <c r="I8179" s="51" t="s">
        <v>6396</v>
      </c>
    </row>
    <row r="8180" spans="9:9" x14ac:dyDescent="0.25">
      <c r="I8180" s="51" t="s">
        <v>6397</v>
      </c>
    </row>
    <row r="8181" spans="9:9" x14ac:dyDescent="0.25">
      <c r="I8181" s="51" t="s">
        <v>6397</v>
      </c>
    </row>
    <row r="8182" spans="9:9" x14ac:dyDescent="0.25">
      <c r="I8182" s="51" t="s">
        <v>6398</v>
      </c>
    </row>
    <row r="8183" spans="9:9" x14ac:dyDescent="0.25">
      <c r="I8183" s="51" t="s">
        <v>6399</v>
      </c>
    </row>
    <row r="8184" spans="9:9" x14ac:dyDescent="0.25">
      <c r="I8184" s="51" t="s">
        <v>6400</v>
      </c>
    </row>
    <row r="8185" spans="9:9" x14ac:dyDescent="0.25">
      <c r="I8185" s="51" t="s">
        <v>6401</v>
      </c>
    </row>
    <row r="8186" spans="9:9" x14ac:dyDescent="0.25">
      <c r="I8186" s="51" t="s">
        <v>6402</v>
      </c>
    </row>
    <row r="8187" spans="9:9" x14ac:dyDescent="0.25">
      <c r="I8187" s="51" t="s">
        <v>6403</v>
      </c>
    </row>
    <row r="8188" spans="9:9" x14ac:dyDescent="0.25">
      <c r="I8188" s="51" t="s">
        <v>6404</v>
      </c>
    </row>
    <row r="8189" spans="9:9" x14ac:dyDescent="0.25">
      <c r="I8189" s="51" t="s">
        <v>6405</v>
      </c>
    </row>
    <row r="8190" spans="9:9" x14ac:dyDescent="0.25">
      <c r="I8190" s="51" t="s">
        <v>6406</v>
      </c>
    </row>
    <row r="8191" spans="9:9" x14ac:dyDescent="0.25">
      <c r="I8191" s="51" t="s">
        <v>6407</v>
      </c>
    </row>
    <row r="8192" spans="9:9" x14ac:dyDescent="0.25">
      <c r="I8192" s="51" t="s">
        <v>6408</v>
      </c>
    </row>
    <row r="8193" spans="9:9" x14ac:dyDescent="0.25">
      <c r="I8193" s="51" t="s">
        <v>6409</v>
      </c>
    </row>
    <row r="8194" spans="9:9" x14ac:dyDescent="0.25">
      <c r="I8194" s="51" t="s">
        <v>6410</v>
      </c>
    </row>
    <row r="8195" spans="9:9" x14ac:dyDescent="0.25">
      <c r="I8195" s="51" t="s">
        <v>6411</v>
      </c>
    </row>
    <row r="8196" spans="9:9" x14ac:dyDescent="0.25">
      <c r="I8196" s="51" t="s">
        <v>6412</v>
      </c>
    </row>
    <row r="8197" spans="9:9" x14ac:dyDescent="0.25">
      <c r="I8197" s="51" t="s">
        <v>6413</v>
      </c>
    </row>
    <row r="8198" spans="9:9" x14ac:dyDescent="0.25">
      <c r="I8198" s="51" t="s">
        <v>6414</v>
      </c>
    </row>
    <row r="8199" spans="9:9" x14ac:dyDescent="0.25">
      <c r="I8199" s="51" t="s">
        <v>6415</v>
      </c>
    </row>
    <row r="8200" spans="9:9" x14ac:dyDescent="0.25">
      <c r="I8200" s="51" t="s">
        <v>6416</v>
      </c>
    </row>
    <row r="8201" spans="9:9" x14ac:dyDescent="0.25">
      <c r="I8201" s="51" t="s">
        <v>6417</v>
      </c>
    </row>
    <row r="8202" spans="9:9" x14ac:dyDescent="0.25">
      <c r="I8202" s="51" t="s">
        <v>6418</v>
      </c>
    </row>
    <row r="8203" spans="9:9" x14ac:dyDescent="0.25">
      <c r="I8203" s="51" t="s">
        <v>6419</v>
      </c>
    </row>
    <row r="8204" spans="9:9" x14ac:dyDescent="0.25">
      <c r="I8204" s="51" t="s">
        <v>6420</v>
      </c>
    </row>
    <row r="8205" spans="9:9" x14ac:dyDescent="0.25">
      <c r="I8205" s="51" t="s">
        <v>6421</v>
      </c>
    </row>
    <row r="8206" spans="9:9" x14ac:dyDescent="0.25">
      <c r="I8206" s="51" t="s">
        <v>6422</v>
      </c>
    </row>
    <row r="8207" spans="9:9" x14ac:dyDescent="0.25">
      <c r="I8207" s="51" t="s">
        <v>6423</v>
      </c>
    </row>
    <row r="8208" spans="9:9" x14ac:dyDescent="0.25">
      <c r="I8208" s="51" t="s">
        <v>6424</v>
      </c>
    </row>
    <row r="8209" spans="9:9" x14ac:dyDescent="0.25">
      <c r="I8209" s="51" t="s">
        <v>6425</v>
      </c>
    </row>
    <row r="8210" spans="9:9" x14ac:dyDescent="0.25">
      <c r="I8210" s="51" t="s">
        <v>6426</v>
      </c>
    </row>
    <row r="8211" spans="9:9" x14ac:dyDescent="0.25">
      <c r="I8211" s="51" t="s">
        <v>6427</v>
      </c>
    </row>
    <row r="8212" spans="9:9" x14ac:dyDescent="0.25">
      <c r="I8212" s="51" t="s">
        <v>6428</v>
      </c>
    </row>
    <row r="8213" spans="9:9" x14ac:dyDescent="0.25">
      <c r="I8213" s="51" t="s">
        <v>6429</v>
      </c>
    </row>
    <row r="8214" spans="9:9" x14ac:dyDescent="0.25">
      <c r="I8214" s="51" t="s">
        <v>6430</v>
      </c>
    </row>
    <row r="8215" spans="9:9" x14ac:dyDescent="0.25">
      <c r="I8215" s="51" t="s">
        <v>6430</v>
      </c>
    </row>
    <row r="8216" spans="9:9" x14ac:dyDescent="0.25">
      <c r="I8216" s="51" t="s">
        <v>6431</v>
      </c>
    </row>
    <row r="8217" spans="9:9" x14ac:dyDescent="0.25">
      <c r="I8217" s="51" t="s">
        <v>6432</v>
      </c>
    </row>
    <row r="8218" spans="9:9" x14ac:dyDescent="0.25">
      <c r="I8218" s="51" t="s">
        <v>6433</v>
      </c>
    </row>
    <row r="8219" spans="9:9" x14ac:dyDescent="0.25">
      <c r="I8219" s="51" t="s">
        <v>6434</v>
      </c>
    </row>
    <row r="8220" spans="9:9" x14ac:dyDescent="0.25">
      <c r="I8220" s="51" t="s">
        <v>6435</v>
      </c>
    </row>
    <row r="8221" spans="9:9" x14ac:dyDescent="0.25">
      <c r="I8221" s="51" t="s">
        <v>6436</v>
      </c>
    </row>
    <row r="8222" spans="9:9" x14ac:dyDescent="0.25">
      <c r="I8222" s="51" t="s">
        <v>6437</v>
      </c>
    </row>
    <row r="8223" spans="9:9" x14ac:dyDescent="0.25">
      <c r="I8223" s="51" t="s">
        <v>6438</v>
      </c>
    </row>
    <row r="8224" spans="9:9" x14ac:dyDescent="0.25">
      <c r="I8224" s="51" t="s">
        <v>6439</v>
      </c>
    </row>
    <row r="8225" spans="9:9" x14ac:dyDescent="0.25">
      <c r="I8225" s="51" t="s">
        <v>6440</v>
      </c>
    </row>
    <row r="8226" spans="9:9" x14ac:dyDescent="0.25">
      <c r="I8226" s="51" t="s">
        <v>6441</v>
      </c>
    </row>
    <row r="8227" spans="9:9" x14ac:dyDescent="0.25">
      <c r="I8227" s="51" t="s">
        <v>6442</v>
      </c>
    </row>
    <row r="8228" spans="9:9" x14ac:dyDescent="0.25">
      <c r="I8228" s="51" t="s">
        <v>6443</v>
      </c>
    </row>
    <row r="8229" spans="9:9" x14ac:dyDescent="0.25">
      <c r="I8229" s="51" t="s">
        <v>6444</v>
      </c>
    </row>
    <row r="8230" spans="9:9" x14ac:dyDescent="0.25">
      <c r="I8230" s="51" t="s">
        <v>6445</v>
      </c>
    </row>
    <row r="8231" spans="9:9" x14ac:dyDescent="0.25">
      <c r="I8231" s="51" t="s">
        <v>6446</v>
      </c>
    </row>
    <row r="8232" spans="9:9" x14ac:dyDescent="0.25">
      <c r="I8232" s="51" t="s">
        <v>6447</v>
      </c>
    </row>
    <row r="8233" spans="9:9" x14ac:dyDescent="0.25">
      <c r="I8233" s="51" t="s">
        <v>6448</v>
      </c>
    </row>
    <row r="8234" spans="9:9" x14ac:dyDescent="0.25">
      <c r="I8234" s="51" t="s">
        <v>6449</v>
      </c>
    </row>
    <row r="8235" spans="9:9" x14ac:dyDescent="0.25">
      <c r="I8235" s="51" t="s">
        <v>6450</v>
      </c>
    </row>
    <row r="8236" spans="9:9" x14ac:dyDescent="0.25">
      <c r="I8236" s="51" t="s">
        <v>6451</v>
      </c>
    </row>
    <row r="8237" spans="9:9" x14ac:dyDescent="0.25">
      <c r="I8237" s="51" t="s">
        <v>6452</v>
      </c>
    </row>
    <row r="8238" spans="9:9" x14ac:dyDescent="0.25">
      <c r="I8238" s="51" t="s">
        <v>6452</v>
      </c>
    </row>
    <row r="8239" spans="9:9" x14ac:dyDescent="0.25">
      <c r="I8239" s="51" t="s">
        <v>6453</v>
      </c>
    </row>
    <row r="8240" spans="9:9" x14ac:dyDescent="0.25">
      <c r="I8240" s="51" t="s">
        <v>6454</v>
      </c>
    </row>
    <row r="8241" spans="9:9" x14ac:dyDescent="0.25">
      <c r="I8241" s="51" t="s">
        <v>6455</v>
      </c>
    </row>
    <row r="8242" spans="9:9" x14ac:dyDescent="0.25">
      <c r="I8242" s="51" t="s">
        <v>6455</v>
      </c>
    </row>
    <row r="8243" spans="9:9" x14ac:dyDescent="0.25">
      <c r="I8243" s="51" t="s">
        <v>6456</v>
      </c>
    </row>
    <row r="8244" spans="9:9" x14ac:dyDescent="0.25">
      <c r="I8244" s="51" t="s">
        <v>6457</v>
      </c>
    </row>
    <row r="8245" spans="9:9" x14ac:dyDescent="0.25">
      <c r="I8245" s="51" t="s">
        <v>6458</v>
      </c>
    </row>
    <row r="8246" spans="9:9" x14ac:dyDescent="0.25">
      <c r="I8246" s="51" t="s">
        <v>6459</v>
      </c>
    </row>
    <row r="8247" spans="9:9" x14ac:dyDescent="0.25">
      <c r="I8247" s="51" t="s">
        <v>6459</v>
      </c>
    </row>
    <row r="8248" spans="9:9" x14ac:dyDescent="0.25">
      <c r="I8248" s="51" t="s">
        <v>6460</v>
      </c>
    </row>
    <row r="8249" spans="9:9" x14ac:dyDescent="0.25">
      <c r="I8249" s="51" t="s">
        <v>6461</v>
      </c>
    </row>
    <row r="8250" spans="9:9" x14ac:dyDescent="0.25">
      <c r="I8250" s="51" t="s">
        <v>6462</v>
      </c>
    </row>
    <row r="8251" spans="9:9" x14ac:dyDescent="0.25">
      <c r="I8251" s="51" t="s">
        <v>6463</v>
      </c>
    </row>
    <row r="8252" spans="9:9" x14ac:dyDescent="0.25">
      <c r="I8252" s="51" t="s">
        <v>6464</v>
      </c>
    </row>
    <row r="8253" spans="9:9" x14ac:dyDescent="0.25">
      <c r="I8253" s="51" t="s">
        <v>6465</v>
      </c>
    </row>
    <row r="8254" spans="9:9" x14ac:dyDescent="0.25">
      <c r="I8254" s="51" t="s">
        <v>6466</v>
      </c>
    </row>
    <row r="8255" spans="9:9" x14ac:dyDescent="0.25">
      <c r="I8255" s="51" t="s">
        <v>6467</v>
      </c>
    </row>
    <row r="8256" spans="9:9" x14ac:dyDescent="0.25">
      <c r="I8256" s="51" t="s">
        <v>6468</v>
      </c>
    </row>
    <row r="8257" spans="9:9" x14ac:dyDescent="0.25">
      <c r="I8257" s="51" t="s">
        <v>6469</v>
      </c>
    </row>
    <row r="8258" spans="9:9" x14ac:dyDescent="0.25">
      <c r="I8258" s="51" t="s">
        <v>6469</v>
      </c>
    </row>
    <row r="8259" spans="9:9" x14ac:dyDescent="0.25">
      <c r="I8259" s="51" t="s">
        <v>6470</v>
      </c>
    </row>
    <row r="8260" spans="9:9" x14ac:dyDescent="0.25">
      <c r="I8260" s="51" t="s">
        <v>6470</v>
      </c>
    </row>
    <row r="8261" spans="9:9" x14ac:dyDescent="0.25">
      <c r="I8261" s="51" t="s">
        <v>6470</v>
      </c>
    </row>
    <row r="8262" spans="9:9" x14ac:dyDescent="0.25">
      <c r="I8262" s="51" t="s">
        <v>6471</v>
      </c>
    </row>
    <row r="8263" spans="9:9" x14ac:dyDescent="0.25">
      <c r="I8263" s="51" t="s">
        <v>6472</v>
      </c>
    </row>
    <row r="8264" spans="9:9" x14ac:dyDescent="0.25">
      <c r="I8264" s="51" t="s">
        <v>6473</v>
      </c>
    </row>
    <row r="8265" spans="9:9" x14ac:dyDescent="0.25">
      <c r="I8265" s="51" t="s">
        <v>6474</v>
      </c>
    </row>
    <row r="8266" spans="9:9" x14ac:dyDescent="0.25">
      <c r="I8266" s="51" t="s">
        <v>6475</v>
      </c>
    </row>
    <row r="8267" spans="9:9" x14ac:dyDescent="0.25">
      <c r="I8267" s="51" t="s">
        <v>6476</v>
      </c>
    </row>
    <row r="8268" spans="9:9" x14ac:dyDescent="0.25">
      <c r="I8268" s="51" t="s">
        <v>6477</v>
      </c>
    </row>
    <row r="8269" spans="9:9" x14ac:dyDescent="0.25">
      <c r="I8269" s="51" t="s">
        <v>6478</v>
      </c>
    </row>
    <row r="8270" spans="9:9" x14ac:dyDescent="0.25">
      <c r="I8270" s="51" t="s">
        <v>6479</v>
      </c>
    </row>
    <row r="8271" spans="9:9" x14ac:dyDescent="0.25">
      <c r="I8271" s="51" t="s">
        <v>6480</v>
      </c>
    </row>
    <row r="8272" spans="9:9" x14ac:dyDescent="0.25">
      <c r="I8272" s="51" t="s">
        <v>6481</v>
      </c>
    </row>
    <row r="8273" spans="9:9" x14ac:dyDescent="0.25">
      <c r="I8273" s="51" t="s">
        <v>6482</v>
      </c>
    </row>
    <row r="8274" spans="9:9" x14ac:dyDescent="0.25">
      <c r="I8274" s="51" t="s">
        <v>6483</v>
      </c>
    </row>
    <row r="8275" spans="9:9" x14ac:dyDescent="0.25">
      <c r="I8275" s="51" t="s">
        <v>6484</v>
      </c>
    </row>
    <row r="8276" spans="9:9" x14ac:dyDescent="0.25">
      <c r="I8276" s="51" t="s">
        <v>6485</v>
      </c>
    </row>
    <row r="8277" spans="9:9" x14ac:dyDescent="0.25">
      <c r="I8277" s="51" t="s">
        <v>6486</v>
      </c>
    </row>
    <row r="8278" spans="9:9" x14ac:dyDescent="0.25">
      <c r="I8278" s="51" t="s">
        <v>6487</v>
      </c>
    </row>
    <row r="8279" spans="9:9" x14ac:dyDescent="0.25">
      <c r="I8279" s="51" t="s">
        <v>6488</v>
      </c>
    </row>
    <row r="8280" spans="9:9" x14ac:dyDescent="0.25">
      <c r="I8280" s="51" t="s">
        <v>6489</v>
      </c>
    </row>
    <row r="8281" spans="9:9" x14ac:dyDescent="0.25">
      <c r="I8281" s="51" t="s">
        <v>6490</v>
      </c>
    </row>
    <row r="8282" spans="9:9" x14ac:dyDescent="0.25">
      <c r="I8282" s="51" t="s">
        <v>6491</v>
      </c>
    </row>
    <row r="8283" spans="9:9" x14ac:dyDescent="0.25">
      <c r="I8283" s="51" t="s">
        <v>6492</v>
      </c>
    </row>
    <row r="8284" spans="9:9" x14ac:dyDescent="0.25">
      <c r="I8284" s="51" t="s">
        <v>6493</v>
      </c>
    </row>
    <row r="8285" spans="9:9" x14ac:dyDescent="0.25">
      <c r="I8285" s="51" t="s">
        <v>6494</v>
      </c>
    </row>
    <row r="8286" spans="9:9" x14ac:dyDescent="0.25">
      <c r="I8286" s="51" t="s">
        <v>6495</v>
      </c>
    </row>
    <row r="8287" spans="9:9" x14ac:dyDescent="0.25">
      <c r="I8287" s="51" t="s">
        <v>6495</v>
      </c>
    </row>
    <row r="8288" spans="9:9" x14ac:dyDescent="0.25">
      <c r="I8288" s="51" t="s">
        <v>6496</v>
      </c>
    </row>
    <row r="8289" spans="9:9" x14ac:dyDescent="0.25">
      <c r="I8289" s="51" t="s">
        <v>6497</v>
      </c>
    </row>
    <row r="8290" spans="9:9" x14ac:dyDescent="0.25">
      <c r="I8290" s="51" t="s">
        <v>6498</v>
      </c>
    </row>
    <row r="8291" spans="9:9" x14ac:dyDescent="0.25">
      <c r="I8291" s="51" t="s">
        <v>6498</v>
      </c>
    </row>
    <row r="8292" spans="9:9" x14ac:dyDescent="0.25">
      <c r="I8292" s="51" t="s">
        <v>6499</v>
      </c>
    </row>
    <row r="8293" spans="9:9" x14ac:dyDescent="0.25">
      <c r="I8293" s="51" t="s">
        <v>6499</v>
      </c>
    </row>
    <row r="8294" spans="9:9" x14ac:dyDescent="0.25">
      <c r="I8294" s="51" t="s">
        <v>6500</v>
      </c>
    </row>
    <row r="8295" spans="9:9" x14ac:dyDescent="0.25">
      <c r="I8295" s="51" t="s">
        <v>6500</v>
      </c>
    </row>
    <row r="8296" spans="9:9" x14ac:dyDescent="0.25">
      <c r="I8296" s="51" t="s">
        <v>6501</v>
      </c>
    </row>
    <row r="8297" spans="9:9" x14ac:dyDescent="0.25">
      <c r="I8297" s="51" t="s">
        <v>6502</v>
      </c>
    </row>
    <row r="8298" spans="9:9" x14ac:dyDescent="0.25">
      <c r="I8298" s="51" t="s">
        <v>6503</v>
      </c>
    </row>
    <row r="8299" spans="9:9" x14ac:dyDescent="0.25">
      <c r="I8299" s="51" t="s">
        <v>6504</v>
      </c>
    </row>
    <row r="8300" spans="9:9" x14ac:dyDescent="0.25">
      <c r="I8300" s="51" t="s">
        <v>6505</v>
      </c>
    </row>
    <row r="8301" spans="9:9" x14ac:dyDescent="0.25">
      <c r="I8301" s="51" t="s">
        <v>6506</v>
      </c>
    </row>
    <row r="8302" spans="9:9" x14ac:dyDescent="0.25">
      <c r="I8302" s="51" t="s">
        <v>6507</v>
      </c>
    </row>
    <row r="8303" spans="9:9" x14ac:dyDescent="0.25">
      <c r="I8303" s="51" t="s">
        <v>6508</v>
      </c>
    </row>
    <row r="8304" spans="9:9" x14ac:dyDescent="0.25">
      <c r="I8304" s="51" t="s">
        <v>6509</v>
      </c>
    </row>
    <row r="8305" spans="9:9" x14ac:dyDescent="0.25">
      <c r="I8305" s="51" t="s">
        <v>6510</v>
      </c>
    </row>
    <row r="8306" spans="9:9" x14ac:dyDescent="0.25">
      <c r="I8306" s="51" t="s">
        <v>6511</v>
      </c>
    </row>
    <row r="8307" spans="9:9" x14ac:dyDescent="0.25">
      <c r="I8307" s="51" t="s">
        <v>6512</v>
      </c>
    </row>
    <row r="8308" spans="9:9" x14ac:dyDescent="0.25">
      <c r="I8308" s="51" t="s">
        <v>6513</v>
      </c>
    </row>
    <row r="8309" spans="9:9" x14ac:dyDescent="0.25">
      <c r="I8309" s="51" t="s">
        <v>6513</v>
      </c>
    </row>
    <row r="8310" spans="9:9" x14ac:dyDescent="0.25">
      <c r="I8310" s="51" t="s">
        <v>6514</v>
      </c>
    </row>
    <row r="8311" spans="9:9" x14ac:dyDescent="0.25">
      <c r="I8311" s="51" t="s">
        <v>6515</v>
      </c>
    </row>
    <row r="8312" spans="9:9" x14ac:dyDescent="0.25">
      <c r="I8312" s="51" t="s">
        <v>6516</v>
      </c>
    </row>
    <row r="8313" spans="9:9" x14ac:dyDescent="0.25">
      <c r="I8313" s="51" t="s">
        <v>6517</v>
      </c>
    </row>
    <row r="8314" spans="9:9" x14ac:dyDescent="0.25">
      <c r="I8314" s="51" t="s">
        <v>6518</v>
      </c>
    </row>
    <row r="8315" spans="9:9" x14ac:dyDescent="0.25">
      <c r="I8315" s="51" t="s">
        <v>6518</v>
      </c>
    </row>
    <row r="8316" spans="9:9" x14ac:dyDescent="0.25">
      <c r="I8316" s="51" t="s">
        <v>6519</v>
      </c>
    </row>
    <row r="8317" spans="9:9" x14ac:dyDescent="0.25">
      <c r="I8317" s="51" t="s">
        <v>6520</v>
      </c>
    </row>
    <row r="8318" spans="9:9" x14ac:dyDescent="0.25">
      <c r="I8318" s="51" t="s">
        <v>6521</v>
      </c>
    </row>
    <row r="8319" spans="9:9" x14ac:dyDescent="0.25">
      <c r="I8319" s="51" t="s">
        <v>6522</v>
      </c>
    </row>
    <row r="8320" spans="9:9" x14ac:dyDescent="0.25">
      <c r="I8320" s="51" t="s">
        <v>6523</v>
      </c>
    </row>
    <row r="8321" spans="9:9" x14ac:dyDescent="0.25">
      <c r="I8321" s="51" t="s">
        <v>6524</v>
      </c>
    </row>
    <row r="8322" spans="9:9" x14ac:dyDescent="0.25">
      <c r="I8322" s="51" t="s">
        <v>6525</v>
      </c>
    </row>
    <row r="8323" spans="9:9" x14ac:dyDescent="0.25">
      <c r="I8323" s="51" t="s">
        <v>6526</v>
      </c>
    </row>
    <row r="8324" spans="9:9" x14ac:dyDescent="0.25">
      <c r="I8324" s="51" t="s">
        <v>6527</v>
      </c>
    </row>
    <row r="8325" spans="9:9" x14ac:dyDescent="0.25">
      <c r="I8325" s="51" t="s">
        <v>6528</v>
      </c>
    </row>
    <row r="8326" spans="9:9" x14ac:dyDescent="0.25">
      <c r="I8326" s="51" t="s">
        <v>6529</v>
      </c>
    </row>
    <row r="8327" spans="9:9" x14ac:dyDescent="0.25">
      <c r="I8327" s="51" t="s">
        <v>6530</v>
      </c>
    </row>
    <row r="8328" spans="9:9" x14ac:dyDescent="0.25">
      <c r="I8328" s="51" t="s">
        <v>6531</v>
      </c>
    </row>
    <row r="8329" spans="9:9" x14ac:dyDescent="0.25">
      <c r="I8329" s="51" t="s">
        <v>6532</v>
      </c>
    </row>
    <row r="8330" spans="9:9" x14ac:dyDescent="0.25">
      <c r="I8330" s="51" t="s">
        <v>6532</v>
      </c>
    </row>
    <row r="8331" spans="9:9" x14ac:dyDescent="0.25">
      <c r="I8331" s="51" t="s">
        <v>6532</v>
      </c>
    </row>
    <row r="8332" spans="9:9" x14ac:dyDescent="0.25">
      <c r="I8332" s="51" t="s">
        <v>6533</v>
      </c>
    </row>
    <row r="8333" spans="9:9" x14ac:dyDescent="0.25">
      <c r="I8333" s="51" t="s">
        <v>6534</v>
      </c>
    </row>
    <row r="8334" spans="9:9" x14ac:dyDescent="0.25">
      <c r="I8334" s="51" t="s">
        <v>6535</v>
      </c>
    </row>
    <row r="8335" spans="9:9" x14ac:dyDescent="0.25">
      <c r="I8335" s="51" t="s">
        <v>6536</v>
      </c>
    </row>
    <row r="8336" spans="9:9" x14ac:dyDescent="0.25">
      <c r="I8336" s="51" t="s">
        <v>6537</v>
      </c>
    </row>
    <row r="8337" spans="9:9" x14ac:dyDescent="0.25">
      <c r="I8337" s="51" t="s">
        <v>6538</v>
      </c>
    </row>
    <row r="8338" spans="9:9" x14ac:dyDescent="0.25">
      <c r="I8338" s="51" t="s">
        <v>6539</v>
      </c>
    </row>
    <row r="8339" spans="9:9" x14ac:dyDescent="0.25">
      <c r="I8339" s="51" t="s">
        <v>6540</v>
      </c>
    </row>
    <row r="8340" spans="9:9" x14ac:dyDescent="0.25">
      <c r="I8340" s="51" t="s">
        <v>6541</v>
      </c>
    </row>
    <row r="8341" spans="9:9" x14ac:dyDescent="0.25">
      <c r="I8341" s="51" t="s">
        <v>6542</v>
      </c>
    </row>
    <row r="8342" spans="9:9" x14ac:dyDescent="0.25">
      <c r="I8342" s="51" t="s">
        <v>6543</v>
      </c>
    </row>
    <row r="8343" spans="9:9" x14ac:dyDescent="0.25">
      <c r="I8343" s="51" t="s">
        <v>6544</v>
      </c>
    </row>
    <row r="8344" spans="9:9" x14ac:dyDescent="0.25">
      <c r="I8344" s="51" t="s">
        <v>6545</v>
      </c>
    </row>
    <row r="8345" spans="9:9" x14ac:dyDescent="0.25">
      <c r="I8345" s="51" t="s">
        <v>6546</v>
      </c>
    </row>
    <row r="8346" spans="9:9" x14ac:dyDescent="0.25">
      <c r="I8346" s="51" t="s">
        <v>6547</v>
      </c>
    </row>
    <row r="8347" spans="9:9" x14ac:dyDescent="0.25">
      <c r="I8347" s="51" t="s">
        <v>6548</v>
      </c>
    </row>
    <row r="8348" spans="9:9" x14ac:dyDescent="0.25">
      <c r="I8348" s="51" t="s">
        <v>6549</v>
      </c>
    </row>
    <row r="8349" spans="9:9" x14ac:dyDescent="0.25">
      <c r="I8349" s="51" t="s">
        <v>6550</v>
      </c>
    </row>
    <row r="8350" spans="9:9" x14ac:dyDescent="0.25">
      <c r="I8350" s="51" t="s">
        <v>6550</v>
      </c>
    </row>
    <row r="8351" spans="9:9" x14ac:dyDescent="0.25">
      <c r="I8351" s="51" t="s">
        <v>6551</v>
      </c>
    </row>
    <row r="8352" spans="9:9" x14ac:dyDescent="0.25">
      <c r="I8352" s="51" t="s">
        <v>6552</v>
      </c>
    </row>
    <row r="8353" spans="9:9" x14ac:dyDescent="0.25">
      <c r="I8353" s="51" t="s">
        <v>6553</v>
      </c>
    </row>
    <row r="8354" spans="9:9" x14ac:dyDescent="0.25">
      <c r="I8354" s="51" t="s">
        <v>6554</v>
      </c>
    </row>
    <row r="8355" spans="9:9" x14ac:dyDescent="0.25">
      <c r="I8355" s="51" t="s">
        <v>6555</v>
      </c>
    </row>
    <row r="8356" spans="9:9" x14ac:dyDescent="0.25">
      <c r="I8356" s="51" t="s">
        <v>6556</v>
      </c>
    </row>
    <row r="8357" spans="9:9" x14ac:dyDescent="0.25">
      <c r="I8357" s="51" t="s">
        <v>6557</v>
      </c>
    </row>
    <row r="8358" spans="9:9" x14ac:dyDescent="0.25">
      <c r="I8358" s="51" t="s">
        <v>6557</v>
      </c>
    </row>
    <row r="8359" spans="9:9" x14ac:dyDescent="0.25">
      <c r="I8359" s="51" t="s">
        <v>6558</v>
      </c>
    </row>
    <row r="8360" spans="9:9" x14ac:dyDescent="0.25">
      <c r="I8360" s="51" t="s">
        <v>6559</v>
      </c>
    </row>
    <row r="8361" spans="9:9" x14ac:dyDescent="0.25">
      <c r="I8361" s="51" t="s">
        <v>6560</v>
      </c>
    </row>
    <row r="8362" spans="9:9" x14ac:dyDescent="0.25">
      <c r="I8362" s="51" t="s">
        <v>6561</v>
      </c>
    </row>
    <row r="8363" spans="9:9" x14ac:dyDescent="0.25">
      <c r="I8363" s="51" t="s">
        <v>6562</v>
      </c>
    </row>
    <row r="8364" spans="9:9" x14ac:dyDescent="0.25">
      <c r="I8364" s="51" t="s">
        <v>6562</v>
      </c>
    </row>
    <row r="8365" spans="9:9" x14ac:dyDescent="0.25">
      <c r="I8365" s="51" t="s">
        <v>6562</v>
      </c>
    </row>
    <row r="8366" spans="9:9" x14ac:dyDescent="0.25">
      <c r="I8366" s="51" t="s">
        <v>6562</v>
      </c>
    </row>
    <row r="8367" spans="9:9" x14ac:dyDescent="0.25">
      <c r="I8367" s="51" t="s">
        <v>6562</v>
      </c>
    </row>
    <row r="8368" spans="9:9" x14ac:dyDescent="0.25">
      <c r="I8368" s="51" t="s">
        <v>6563</v>
      </c>
    </row>
    <row r="8369" spans="9:9" x14ac:dyDescent="0.25">
      <c r="I8369" s="51" t="s">
        <v>6563</v>
      </c>
    </row>
    <row r="8370" spans="9:9" x14ac:dyDescent="0.25">
      <c r="I8370" s="51" t="s">
        <v>6563</v>
      </c>
    </row>
    <row r="8371" spans="9:9" x14ac:dyDescent="0.25">
      <c r="I8371" s="51" t="s">
        <v>6563</v>
      </c>
    </row>
    <row r="8372" spans="9:9" x14ac:dyDescent="0.25">
      <c r="I8372" s="51" t="s">
        <v>6563</v>
      </c>
    </row>
    <row r="8373" spans="9:9" x14ac:dyDescent="0.25">
      <c r="I8373" s="51" t="s">
        <v>6564</v>
      </c>
    </row>
    <row r="8374" spans="9:9" x14ac:dyDescent="0.25">
      <c r="I8374" s="51" t="s">
        <v>6564</v>
      </c>
    </row>
    <row r="8375" spans="9:9" x14ac:dyDescent="0.25">
      <c r="I8375" s="51" t="s">
        <v>6565</v>
      </c>
    </row>
    <row r="8376" spans="9:9" x14ac:dyDescent="0.25">
      <c r="I8376" s="51" t="s">
        <v>6566</v>
      </c>
    </row>
    <row r="8377" spans="9:9" x14ac:dyDescent="0.25">
      <c r="I8377" s="51" t="s">
        <v>6566</v>
      </c>
    </row>
    <row r="8378" spans="9:9" x14ac:dyDescent="0.25">
      <c r="I8378" s="51" t="s">
        <v>6567</v>
      </c>
    </row>
    <row r="8379" spans="9:9" x14ac:dyDescent="0.25">
      <c r="I8379" s="51" t="s">
        <v>6568</v>
      </c>
    </row>
    <row r="8380" spans="9:9" x14ac:dyDescent="0.25">
      <c r="I8380" s="51" t="s">
        <v>6569</v>
      </c>
    </row>
    <row r="8381" spans="9:9" x14ac:dyDescent="0.25">
      <c r="I8381" s="51" t="s">
        <v>6569</v>
      </c>
    </row>
    <row r="8382" spans="9:9" x14ac:dyDescent="0.25">
      <c r="I8382" s="51" t="s">
        <v>6570</v>
      </c>
    </row>
    <row r="8383" spans="9:9" x14ac:dyDescent="0.25">
      <c r="I8383" s="51" t="s">
        <v>6571</v>
      </c>
    </row>
    <row r="8384" spans="9:9" x14ac:dyDescent="0.25">
      <c r="I8384" s="51" t="s">
        <v>6572</v>
      </c>
    </row>
    <row r="8385" spans="9:9" x14ac:dyDescent="0.25">
      <c r="I8385" s="51" t="s">
        <v>6572</v>
      </c>
    </row>
    <row r="8386" spans="9:9" x14ac:dyDescent="0.25">
      <c r="I8386" s="51" t="s">
        <v>6572</v>
      </c>
    </row>
    <row r="8387" spans="9:9" x14ac:dyDescent="0.25">
      <c r="I8387" s="51" t="s">
        <v>6573</v>
      </c>
    </row>
    <row r="8388" spans="9:9" x14ac:dyDescent="0.25">
      <c r="I8388" s="51" t="s">
        <v>6574</v>
      </c>
    </row>
    <row r="8389" spans="9:9" x14ac:dyDescent="0.25">
      <c r="I8389" s="51" t="s">
        <v>6575</v>
      </c>
    </row>
    <row r="8390" spans="9:9" x14ac:dyDescent="0.25">
      <c r="I8390" s="51" t="s">
        <v>6576</v>
      </c>
    </row>
    <row r="8391" spans="9:9" x14ac:dyDescent="0.25">
      <c r="I8391" s="51" t="s">
        <v>6577</v>
      </c>
    </row>
    <row r="8392" spans="9:9" x14ac:dyDescent="0.25">
      <c r="I8392" s="51" t="s">
        <v>6578</v>
      </c>
    </row>
    <row r="8393" spans="9:9" x14ac:dyDescent="0.25">
      <c r="I8393" s="51" t="s">
        <v>6579</v>
      </c>
    </row>
    <row r="8394" spans="9:9" x14ac:dyDescent="0.25">
      <c r="I8394" s="51" t="s">
        <v>6580</v>
      </c>
    </row>
    <row r="8395" spans="9:9" x14ac:dyDescent="0.25">
      <c r="I8395" s="51" t="s">
        <v>6581</v>
      </c>
    </row>
    <row r="8396" spans="9:9" x14ac:dyDescent="0.25">
      <c r="I8396" s="51" t="s">
        <v>6582</v>
      </c>
    </row>
    <row r="8397" spans="9:9" x14ac:dyDescent="0.25">
      <c r="I8397" s="51" t="s">
        <v>6583</v>
      </c>
    </row>
    <row r="8398" spans="9:9" x14ac:dyDescent="0.25">
      <c r="I8398" s="51" t="s">
        <v>6583</v>
      </c>
    </row>
    <row r="8399" spans="9:9" x14ac:dyDescent="0.25">
      <c r="I8399" s="51" t="s">
        <v>6584</v>
      </c>
    </row>
    <row r="8400" spans="9:9" x14ac:dyDescent="0.25">
      <c r="I8400" s="51" t="s">
        <v>6585</v>
      </c>
    </row>
    <row r="8401" spans="9:9" x14ac:dyDescent="0.25">
      <c r="I8401" s="51" t="s">
        <v>6586</v>
      </c>
    </row>
    <row r="8402" spans="9:9" x14ac:dyDescent="0.25">
      <c r="I8402" s="51" t="s">
        <v>6587</v>
      </c>
    </row>
    <row r="8403" spans="9:9" x14ac:dyDescent="0.25">
      <c r="I8403" s="51" t="s">
        <v>6588</v>
      </c>
    </row>
    <row r="8404" spans="9:9" x14ac:dyDescent="0.25">
      <c r="I8404" s="51" t="s">
        <v>6589</v>
      </c>
    </row>
    <row r="8405" spans="9:9" x14ac:dyDescent="0.25">
      <c r="I8405" s="51" t="s">
        <v>6590</v>
      </c>
    </row>
    <row r="8406" spans="9:9" x14ac:dyDescent="0.25">
      <c r="I8406" s="51" t="s">
        <v>6591</v>
      </c>
    </row>
    <row r="8407" spans="9:9" x14ac:dyDescent="0.25">
      <c r="I8407" s="51" t="s">
        <v>6592</v>
      </c>
    </row>
    <row r="8408" spans="9:9" x14ac:dyDescent="0.25">
      <c r="I8408" s="51" t="s">
        <v>6593</v>
      </c>
    </row>
    <row r="8409" spans="9:9" x14ac:dyDescent="0.25">
      <c r="I8409" s="51" t="s">
        <v>6594</v>
      </c>
    </row>
    <row r="8410" spans="9:9" x14ac:dyDescent="0.25">
      <c r="I8410" s="51" t="s">
        <v>6595</v>
      </c>
    </row>
    <row r="8411" spans="9:9" x14ac:dyDescent="0.25">
      <c r="I8411" s="51" t="s">
        <v>6596</v>
      </c>
    </row>
    <row r="8412" spans="9:9" x14ac:dyDescent="0.25">
      <c r="I8412" s="51" t="s">
        <v>6597</v>
      </c>
    </row>
    <row r="8413" spans="9:9" x14ac:dyDescent="0.25">
      <c r="I8413" s="51" t="s">
        <v>6598</v>
      </c>
    </row>
    <row r="8414" spans="9:9" x14ac:dyDescent="0.25">
      <c r="I8414" s="51" t="s">
        <v>6599</v>
      </c>
    </row>
    <row r="8415" spans="9:9" x14ac:dyDescent="0.25">
      <c r="I8415" s="51" t="s">
        <v>6600</v>
      </c>
    </row>
    <row r="8416" spans="9:9" x14ac:dyDescent="0.25">
      <c r="I8416" s="51" t="s">
        <v>6601</v>
      </c>
    </row>
    <row r="8417" spans="9:9" x14ac:dyDescent="0.25">
      <c r="I8417" s="51" t="s">
        <v>6602</v>
      </c>
    </row>
    <row r="8418" spans="9:9" x14ac:dyDescent="0.25">
      <c r="I8418" s="51" t="s">
        <v>6603</v>
      </c>
    </row>
    <row r="8419" spans="9:9" x14ac:dyDescent="0.25">
      <c r="I8419" s="51" t="s">
        <v>6604</v>
      </c>
    </row>
    <row r="8420" spans="9:9" x14ac:dyDescent="0.25">
      <c r="I8420" s="51" t="s">
        <v>6605</v>
      </c>
    </row>
    <row r="8421" spans="9:9" x14ac:dyDescent="0.25">
      <c r="I8421" s="51" t="s">
        <v>6606</v>
      </c>
    </row>
    <row r="8422" spans="9:9" x14ac:dyDescent="0.25">
      <c r="I8422" s="51" t="s">
        <v>6607</v>
      </c>
    </row>
    <row r="8423" spans="9:9" x14ac:dyDescent="0.25">
      <c r="I8423" s="51" t="s">
        <v>6608</v>
      </c>
    </row>
    <row r="8424" spans="9:9" x14ac:dyDescent="0.25">
      <c r="I8424" s="51" t="s">
        <v>6609</v>
      </c>
    </row>
    <row r="8425" spans="9:9" x14ac:dyDescent="0.25">
      <c r="I8425" s="51" t="s">
        <v>6610</v>
      </c>
    </row>
    <row r="8426" spans="9:9" x14ac:dyDescent="0.25">
      <c r="I8426" s="51" t="s">
        <v>6611</v>
      </c>
    </row>
    <row r="8427" spans="9:9" x14ac:dyDescent="0.25">
      <c r="I8427" s="51" t="s">
        <v>6612</v>
      </c>
    </row>
    <row r="8428" spans="9:9" x14ac:dyDescent="0.25">
      <c r="I8428" s="51" t="s">
        <v>6613</v>
      </c>
    </row>
    <row r="8429" spans="9:9" x14ac:dyDescent="0.25">
      <c r="I8429" s="51" t="s">
        <v>6614</v>
      </c>
    </row>
    <row r="8430" spans="9:9" x14ac:dyDescent="0.25">
      <c r="I8430" s="51" t="s">
        <v>6615</v>
      </c>
    </row>
    <row r="8431" spans="9:9" x14ac:dyDescent="0.25">
      <c r="I8431" s="51" t="s">
        <v>6616</v>
      </c>
    </row>
    <row r="8432" spans="9:9" x14ac:dyDescent="0.25">
      <c r="I8432" s="51" t="s">
        <v>6617</v>
      </c>
    </row>
    <row r="8433" spans="9:9" x14ac:dyDescent="0.25">
      <c r="I8433" s="51" t="s">
        <v>6618</v>
      </c>
    </row>
    <row r="8434" spans="9:9" x14ac:dyDescent="0.25">
      <c r="I8434" s="51" t="s">
        <v>6619</v>
      </c>
    </row>
    <row r="8435" spans="9:9" x14ac:dyDescent="0.25">
      <c r="I8435" s="51" t="s">
        <v>6620</v>
      </c>
    </row>
    <row r="8436" spans="9:9" x14ac:dyDescent="0.25">
      <c r="I8436" s="51" t="s">
        <v>6621</v>
      </c>
    </row>
    <row r="8437" spans="9:9" x14ac:dyDescent="0.25">
      <c r="I8437" s="51" t="s">
        <v>6622</v>
      </c>
    </row>
    <row r="8438" spans="9:9" x14ac:dyDescent="0.25">
      <c r="I8438" s="51" t="s">
        <v>6623</v>
      </c>
    </row>
    <row r="8439" spans="9:9" x14ac:dyDescent="0.25">
      <c r="I8439" s="51" t="s">
        <v>6624</v>
      </c>
    </row>
    <row r="8440" spans="9:9" x14ac:dyDescent="0.25">
      <c r="I8440" s="51" t="s">
        <v>6625</v>
      </c>
    </row>
    <row r="8441" spans="9:9" x14ac:dyDescent="0.25">
      <c r="I8441" s="51" t="s">
        <v>6626</v>
      </c>
    </row>
    <row r="8442" spans="9:9" x14ac:dyDescent="0.25">
      <c r="I8442" s="51" t="s">
        <v>6627</v>
      </c>
    </row>
    <row r="8443" spans="9:9" x14ac:dyDescent="0.25">
      <c r="I8443" s="51" t="s">
        <v>6628</v>
      </c>
    </row>
    <row r="8444" spans="9:9" x14ac:dyDescent="0.25">
      <c r="I8444" s="51" t="s">
        <v>6629</v>
      </c>
    </row>
    <row r="8445" spans="9:9" x14ac:dyDescent="0.25">
      <c r="I8445" s="51" t="s">
        <v>6630</v>
      </c>
    </row>
    <row r="8446" spans="9:9" x14ac:dyDescent="0.25">
      <c r="I8446" s="51" t="s">
        <v>6631</v>
      </c>
    </row>
    <row r="8447" spans="9:9" x14ac:dyDescent="0.25">
      <c r="I8447" s="51" t="s">
        <v>6632</v>
      </c>
    </row>
    <row r="8448" spans="9:9" x14ac:dyDescent="0.25">
      <c r="I8448" s="51" t="s">
        <v>6633</v>
      </c>
    </row>
    <row r="8449" spans="9:9" x14ac:dyDescent="0.25">
      <c r="I8449" s="51" t="s">
        <v>6634</v>
      </c>
    </row>
    <row r="8450" spans="9:9" x14ac:dyDescent="0.25">
      <c r="I8450" s="51" t="s">
        <v>6634</v>
      </c>
    </row>
    <row r="8451" spans="9:9" x14ac:dyDescent="0.25">
      <c r="I8451" s="51" t="s">
        <v>6635</v>
      </c>
    </row>
    <row r="8452" spans="9:9" x14ac:dyDescent="0.25">
      <c r="I8452" s="51" t="s">
        <v>6636</v>
      </c>
    </row>
    <row r="8453" spans="9:9" x14ac:dyDescent="0.25">
      <c r="I8453" s="51" t="s">
        <v>6637</v>
      </c>
    </row>
    <row r="8454" spans="9:9" x14ac:dyDescent="0.25">
      <c r="I8454" s="51" t="s">
        <v>6638</v>
      </c>
    </row>
    <row r="8455" spans="9:9" x14ac:dyDescent="0.25">
      <c r="I8455" s="51" t="s">
        <v>6639</v>
      </c>
    </row>
    <row r="8456" spans="9:9" x14ac:dyDescent="0.25">
      <c r="I8456" s="51" t="s">
        <v>6640</v>
      </c>
    </row>
    <row r="8457" spans="9:9" x14ac:dyDescent="0.25">
      <c r="I8457" s="51" t="s">
        <v>6641</v>
      </c>
    </row>
    <row r="8458" spans="9:9" x14ac:dyDescent="0.25">
      <c r="I8458" s="51" t="s">
        <v>6642</v>
      </c>
    </row>
    <row r="8459" spans="9:9" x14ac:dyDescent="0.25">
      <c r="I8459" s="51" t="s">
        <v>6643</v>
      </c>
    </row>
    <row r="8460" spans="9:9" x14ac:dyDescent="0.25">
      <c r="I8460" s="51" t="s">
        <v>6644</v>
      </c>
    </row>
    <row r="8461" spans="9:9" x14ac:dyDescent="0.25">
      <c r="I8461" s="51" t="s">
        <v>6645</v>
      </c>
    </row>
    <row r="8462" spans="9:9" x14ac:dyDescent="0.25">
      <c r="I8462" s="51" t="s">
        <v>6646</v>
      </c>
    </row>
    <row r="8463" spans="9:9" x14ac:dyDescent="0.25">
      <c r="I8463" s="51" t="s">
        <v>6647</v>
      </c>
    </row>
    <row r="8464" spans="9:9" x14ac:dyDescent="0.25">
      <c r="I8464" s="51" t="s">
        <v>6648</v>
      </c>
    </row>
    <row r="8465" spans="9:9" x14ac:dyDescent="0.25">
      <c r="I8465" s="51" t="s">
        <v>6649</v>
      </c>
    </row>
    <row r="8466" spans="9:9" x14ac:dyDescent="0.25">
      <c r="I8466" s="51" t="s">
        <v>6650</v>
      </c>
    </row>
    <row r="8467" spans="9:9" x14ac:dyDescent="0.25">
      <c r="I8467" s="51" t="s">
        <v>6651</v>
      </c>
    </row>
    <row r="8468" spans="9:9" x14ac:dyDescent="0.25">
      <c r="I8468" s="51" t="s">
        <v>6652</v>
      </c>
    </row>
    <row r="8469" spans="9:9" x14ac:dyDescent="0.25">
      <c r="I8469" s="51" t="s">
        <v>6653</v>
      </c>
    </row>
    <row r="8470" spans="9:9" x14ac:dyDescent="0.25">
      <c r="I8470" s="51" t="s">
        <v>6654</v>
      </c>
    </row>
    <row r="8471" spans="9:9" x14ac:dyDescent="0.25">
      <c r="I8471" s="51" t="s">
        <v>6655</v>
      </c>
    </row>
    <row r="8472" spans="9:9" x14ac:dyDescent="0.25">
      <c r="I8472" s="51" t="s">
        <v>6656</v>
      </c>
    </row>
    <row r="8473" spans="9:9" x14ac:dyDescent="0.25">
      <c r="I8473" s="51" t="s">
        <v>6656</v>
      </c>
    </row>
    <row r="8474" spans="9:9" x14ac:dyDescent="0.25">
      <c r="I8474" s="51" t="s">
        <v>6657</v>
      </c>
    </row>
    <row r="8475" spans="9:9" x14ac:dyDescent="0.25">
      <c r="I8475" s="51" t="s">
        <v>6658</v>
      </c>
    </row>
    <row r="8476" spans="9:9" x14ac:dyDescent="0.25">
      <c r="I8476" s="51" t="s">
        <v>6659</v>
      </c>
    </row>
    <row r="8477" spans="9:9" x14ac:dyDescent="0.25">
      <c r="I8477" s="51" t="s">
        <v>6660</v>
      </c>
    </row>
    <row r="8478" spans="9:9" x14ac:dyDescent="0.25">
      <c r="I8478" s="51" t="s">
        <v>6661</v>
      </c>
    </row>
    <row r="8479" spans="9:9" x14ac:dyDescent="0.25">
      <c r="I8479" s="51" t="s">
        <v>6662</v>
      </c>
    </row>
    <row r="8480" spans="9:9" x14ac:dyDescent="0.25">
      <c r="I8480" s="51" t="s">
        <v>6663</v>
      </c>
    </row>
    <row r="8481" spans="9:9" x14ac:dyDescent="0.25">
      <c r="I8481" s="51" t="s">
        <v>6664</v>
      </c>
    </row>
    <row r="8482" spans="9:9" x14ac:dyDescent="0.25">
      <c r="I8482" s="51" t="s">
        <v>6665</v>
      </c>
    </row>
    <row r="8483" spans="9:9" x14ac:dyDescent="0.25">
      <c r="I8483" s="51" t="s">
        <v>6666</v>
      </c>
    </row>
    <row r="8484" spans="9:9" x14ac:dyDescent="0.25">
      <c r="I8484" s="51" t="s">
        <v>6667</v>
      </c>
    </row>
    <row r="8485" spans="9:9" x14ac:dyDescent="0.25">
      <c r="I8485" s="51" t="s">
        <v>6668</v>
      </c>
    </row>
    <row r="8486" spans="9:9" x14ac:dyDescent="0.25">
      <c r="I8486" s="51" t="s">
        <v>6668</v>
      </c>
    </row>
    <row r="8487" spans="9:9" x14ac:dyDescent="0.25">
      <c r="I8487" s="51" t="s">
        <v>6669</v>
      </c>
    </row>
    <row r="8488" spans="9:9" x14ac:dyDescent="0.25">
      <c r="I8488" s="51" t="s">
        <v>6669</v>
      </c>
    </row>
    <row r="8489" spans="9:9" x14ac:dyDescent="0.25">
      <c r="I8489" s="51" t="s">
        <v>6670</v>
      </c>
    </row>
    <row r="8490" spans="9:9" x14ac:dyDescent="0.25">
      <c r="I8490" s="51" t="s">
        <v>6671</v>
      </c>
    </row>
    <row r="8491" spans="9:9" x14ac:dyDescent="0.25">
      <c r="I8491" s="51" t="s">
        <v>6671</v>
      </c>
    </row>
    <row r="8492" spans="9:9" x14ac:dyDescent="0.25">
      <c r="I8492" s="51" t="s">
        <v>6672</v>
      </c>
    </row>
    <row r="8493" spans="9:9" x14ac:dyDescent="0.25">
      <c r="I8493" s="51" t="s">
        <v>6673</v>
      </c>
    </row>
    <row r="8494" spans="9:9" x14ac:dyDescent="0.25">
      <c r="I8494" s="51" t="s">
        <v>6674</v>
      </c>
    </row>
    <row r="8495" spans="9:9" x14ac:dyDescent="0.25">
      <c r="I8495" s="51" t="s">
        <v>6675</v>
      </c>
    </row>
    <row r="8496" spans="9:9" x14ac:dyDescent="0.25">
      <c r="I8496" s="51" t="s">
        <v>6676</v>
      </c>
    </row>
    <row r="8497" spans="9:9" x14ac:dyDescent="0.25">
      <c r="I8497" s="51" t="s">
        <v>6677</v>
      </c>
    </row>
    <row r="8498" spans="9:9" x14ac:dyDescent="0.25">
      <c r="I8498" s="51" t="s">
        <v>6677</v>
      </c>
    </row>
    <row r="8499" spans="9:9" x14ac:dyDescent="0.25">
      <c r="I8499" s="51" t="s">
        <v>6678</v>
      </c>
    </row>
    <row r="8500" spans="9:9" x14ac:dyDescent="0.25">
      <c r="I8500" s="51" t="s">
        <v>6679</v>
      </c>
    </row>
    <row r="8501" spans="9:9" x14ac:dyDescent="0.25">
      <c r="I8501" s="51" t="s">
        <v>6680</v>
      </c>
    </row>
    <row r="8502" spans="9:9" x14ac:dyDescent="0.25">
      <c r="I8502" s="51" t="s">
        <v>6681</v>
      </c>
    </row>
    <row r="8503" spans="9:9" x14ac:dyDescent="0.25">
      <c r="I8503" s="51" t="s">
        <v>6682</v>
      </c>
    </row>
    <row r="8504" spans="9:9" x14ac:dyDescent="0.25">
      <c r="I8504" s="51" t="s">
        <v>6683</v>
      </c>
    </row>
    <row r="8505" spans="9:9" x14ac:dyDescent="0.25">
      <c r="I8505" s="51" t="s">
        <v>6684</v>
      </c>
    </row>
    <row r="8506" spans="9:9" x14ac:dyDescent="0.25">
      <c r="I8506" s="51" t="s">
        <v>6685</v>
      </c>
    </row>
    <row r="8507" spans="9:9" x14ac:dyDescent="0.25">
      <c r="I8507" s="51" t="s">
        <v>6686</v>
      </c>
    </row>
    <row r="8508" spans="9:9" x14ac:dyDescent="0.25">
      <c r="I8508" s="51" t="s">
        <v>6687</v>
      </c>
    </row>
    <row r="8509" spans="9:9" x14ac:dyDescent="0.25">
      <c r="I8509" s="51" t="s">
        <v>6688</v>
      </c>
    </row>
    <row r="8510" spans="9:9" x14ac:dyDescent="0.25">
      <c r="I8510" s="51" t="s">
        <v>6689</v>
      </c>
    </row>
    <row r="8511" spans="9:9" x14ac:dyDescent="0.25">
      <c r="I8511" s="51" t="s">
        <v>6689</v>
      </c>
    </row>
    <row r="8512" spans="9:9" x14ac:dyDescent="0.25">
      <c r="I8512" s="51" t="s">
        <v>6690</v>
      </c>
    </row>
    <row r="8513" spans="9:9" x14ac:dyDescent="0.25">
      <c r="I8513" s="51" t="s">
        <v>6690</v>
      </c>
    </row>
    <row r="8514" spans="9:9" x14ac:dyDescent="0.25">
      <c r="I8514" s="51" t="s">
        <v>6691</v>
      </c>
    </row>
    <row r="8515" spans="9:9" x14ac:dyDescent="0.25">
      <c r="I8515" s="51" t="s">
        <v>6691</v>
      </c>
    </row>
    <row r="8516" spans="9:9" x14ac:dyDescent="0.25">
      <c r="I8516" s="51" t="s">
        <v>6692</v>
      </c>
    </row>
    <row r="8517" spans="9:9" x14ac:dyDescent="0.25">
      <c r="I8517" s="51" t="s">
        <v>6693</v>
      </c>
    </row>
    <row r="8518" spans="9:9" x14ac:dyDescent="0.25">
      <c r="I8518" s="51" t="s">
        <v>6693</v>
      </c>
    </row>
    <row r="8519" spans="9:9" x14ac:dyDescent="0.25">
      <c r="I8519" s="51" t="s">
        <v>6694</v>
      </c>
    </row>
    <row r="8520" spans="9:9" x14ac:dyDescent="0.25">
      <c r="I8520" s="51" t="s">
        <v>6694</v>
      </c>
    </row>
    <row r="8521" spans="9:9" x14ac:dyDescent="0.25">
      <c r="I8521" s="51" t="s">
        <v>6695</v>
      </c>
    </row>
    <row r="8522" spans="9:9" x14ac:dyDescent="0.25">
      <c r="I8522" s="51" t="s">
        <v>6696</v>
      </c>
    </row>
    <row r="8523" spans="9:9" x14ac:dyDescent="0.25">
      <c r="I8523" s="51" t="s">
        <v>6697</v>
      </c>
    </row>
    <row r="8524" spans="9:9" x14ac:dyDescent="0.25">
      <c r="I8524" s="51" t="s">
        <v>6698</v>
      </c>
    </row>
    <row r="8525" spans="9:9" x14ac:dyDescent="0.25">
      <c r="I8525" s="51" t="s">
        <v>6699</v>
      </c>
    </row>
    <row r="8526" spans="9:9" x14ac:dyDescent="0.25">
      <c r="I8526" s="51" t="s">
        <v>6700</v>
      </c>
    </row>
    <row r="8527" spans="9:9" x14ac:dyDescent="0.25">
      <c r="I8527" s="51" t="s">
        <v>6701</v>
      </c>
    </row>
    <row r="8528" spans="9:9" x14ac:dyDescent="0.25">
      <c r="I8528" s="51" t="s">
        <v>6702</v>
      </c>
    </row>
    <row r="8529" spans="9:9" x14ac:dyDescent="0.25">
      <c r="I8529" s="51" t="s">
        <v>6703</v>
      </c>
    </row>
    <row r="8530" spans="9:9" x14ac:dyDescent="0.25">
      <c r="I8530" s="51" t="s">
        <v>6704</v>
      </c>
    </row>
    <row r="8531" spans="9:9" x14ac:dyDescent="0.25">
      <c r="I8531" s="51" t="s">
        <v>6705</v>
      </c>
    </row>
    <row r="8532" spans="9:9" x14ac:dyDescent="0.25">
      <c r="I8532" s="51" t="s">
        <v>6706</v>
      </c>
    </row>
    <row r="8533" spans="9:9" x14ac:dyDescent="0.25">
      <c r="I8533" s="51" t="s">
        <v>6707</v>
      </c>
    </row>
    <row r="8534" spans="9:9" x14ac:dyDescent="0.25">
      <c r="I8534" s="51" t="s">
        <v>6708</v>
      </c>
    </row>
    <row r="8535" spans="9:9" x14ac:dyDescent="0.25">
      <c r="I8535" s="51" t="s">
        <v>6709</v>
      </c>
    </row>
    <row r="8536" spans="9:9" x14ac:dyDescent="0.25">
      <c r="I8536" s="51" t="s">
        <v>6710</v>
      </c>
    </row>
    <row r="8537" spans="9:9" x14ac:dyDescent="0.25">
      <c r="I8537" s="51" t="s">
        <v>6711</v>
      </c>
    </row>
    <row r="8538" spans="9:9" x14ac:dyDescent="0.25">
      <c r="I8538" s="51" t="s">
        <v>6712</v>
      </c>
    </row>
    <row r="8539" spans="9:9" x14ac:dyDescent="0.25">
      <c r="I8539" s="51" t="s">
        <v>6713</v>
      </c>
    </row>
    <row r="8540" spans="9:9" x14ac:dyDescent="0.25">
      <c r="I8540" s="51" t="s">
        <v>6714</v>
      </c>
    </row>
    <row r="8541" spans="9:9" x14ac:dyDescent="0.25">
      <c r="I8541" s="51" t="s">
        <v>6715</v>
      </c>
    </row>
    <row r="8542" spans="9:9" x14ac:dyDescent="0.25">
      <c r="I8542" s="51" t="s">
        <v>6716</v>
      </c>
    </row>
    <row r="8543" spans="9:9" x14ac:dyDescent="0.25">
      <c r="I8543" s="51" t="s">
        <v>6717</v>
      </c>
    </row>
    <row r="8544" spans="9:9" x14ac:dyDescent="0.25">
      <c r="I8544" s="51" t="s">
        <v>6718</v>
      </c>
    </row>
    <row r="8545" spans="9:9" x14ac:dyDescent="0.25">
      <c r="I8545" s="51" t="s">
        <v>6719</v>
      </c>
    </row>
    <row r="8546" spans="9:9" x14ac:dyDescent="0.25">
      <c r="I8546" s="51" t="s">
        <v>6720</v>
      </c>
    </row>
    <row r="8547" spans="9:9" x14ac:dyDescent="0.25">
      <c r="I8547" s="51" t="s">
        <v>6721</v>
      </c>
    </row>
    <row r="8548" spans="9:9" x14ac:dyDescent="0.25">
      <c r="I8548" s="51" t="s">
        <v>6722</v>
      </c>
    </row>
    <row r="8549" spans="9:9" x14ac:dyDescent="0.25">
      <c r="I8549" s="51" t="s">
        <v>6723</v>
      </c>
    </row>
    <row r="8550" spans="9:9" x14ac:dyDescent="0.25">
      <c r="I8550" s="51" t="s">
        <v>6724</v>
      </c>
    </row>
    <row r="8551" spans="9:9" x14ac:dyDescent="0.25">
      <c r="I8551" s="51" t="s">
        <v>6725</v>
      </c>
    </row>
    <row r="8552" spans="9:9" x14ac:dyDescent="0.25">
      <c r="I8552" s="51" t="s">
        <v>6725</v>
      </c>
    </row>
    <row r="8553" spans="9:9" x14ac:dyDescent="0.25">
      <c r="I8553" s="51" t="s">
        <v>6726</v>
      </c>
    </row>
    <row r="8554" spans="9:9" x14ac:dyDescent="0.25">
      <c r="I8554" s="51" t="s">
        <v>6727</v>
      </c>
    </row>
    <row r="8555" spans="9:9" x14ac:dyDescent="0.25">
      <c r="I8555" s="51" t="s">
        <v>6727</v>
      </c>
    </row>
    <row r="8556" spans="9:9" x14ac:dyDescent="0.25">
      <c r="I8556" s="51" t="s">
        <v>6727</v>
      </c>
    </row>
    <row r="8557" spans="9:9" x14ac:dyDescent="0.25">
      <c r="I8557" s="51" t="s">
        <v>6728</v>
      </c>
    </row>
    <row r="8558" spans="9:9" x14ac:dyDescent="0.25">
      <c r="I8558" s="51" t="s">
        <v>6729</v>
      </c>
    </row>
    <row r="8559" spans="9:9" x14ac:dyDescent="0.25">
      <c r="I8559" s="51" t="s">
        <v>6730</v>
      </c>
    </row>
    <row r="8560" spans="9:9" x14ac:dyDescent="0.25">
      <c r="I8560" s="51" t="s">
        <v>6731</v>
      </c>
    </row>
    <row r="8561" spans="9:9" x14ac:dyDescent="0.25">
      <c r="I8561" s="51" t="s">
        <v>6732</v>
      </c>
    </row>
    <row r="8562" spans="9:9" x14ac:dyDescent="0.25">
      <c r="I8562" s="51" t="s">
        <v>6733</v>
      </c>
    </row>
    <row r="8563" spans="9:9" x14ac:dyDescent="0.25">
      <c r="I8563" s="51" t="s">
        <v>6734</v>
      </c>
    </row>
    <row r="8564" spans="9:9" x14ac:dyDescent="0.25">
      <c r="I8564" s="51" t="s">
        <v>6735</v>
      </c>
    </row>
    <row r="8565" spans="9:9" x14ac:dyDescent="0.25">
      <c r="I8565" s="51" t="s">
        <v>6736</v>
      </c>
    </row>
    <row r="8566" spans="9:9" x14ac:dyDescent="0.25">
      <c r="I8566" s="51" t="s">
        <v>6737</v>
      </c>
    </row>
    <row r="8567" spans="9:9" x14ac:dyDescent="0.25">
      <c r="I8567" s="51" t="s">
        <v>6737</v>
      </c>
    </row>
    <row r="8568" spans="9:9" x14ac:dyDescent="0.25">
      <c r="I8568" s="51" t="s">
        <v>6738</v>
      </c>
    </row>
    <row r="8569" spans="9:9" x14ac:dyDescent="0.25">
      <c r="I8569" s="51" t="s">
        <v>6739</v>
      </c>
    </row>
    <row r="8570" spans="9:9" x14ac:dyDescent="0.25">
      <c r="I8570" s="51" t="s">
        <v>6740</v>
      </c>
    </row>
    <row r="8571" spans="9:9" x14ac:dyDescent="0.25">
      <c r="I8571" s="51" t="s">
        <v>6740</v>
      </c>
    </row>
    <row r="8572" spans="9:9" x14ac:dyDescent="0.25">
      <c r="I8572" s="51" t="s">
        <v>6741</v>
      </c>
    </row>
    <row r="8573" spans="9:9" x14ac:dyDescent="0.25">
      <c r="I8573" s="51" t="s">
        <v>6742</v>
      </c>
    </row>
    <row r="8574" spans="9:9" x14ac:dyDescent="0.25">
      <c r="I8574" s="51" t="s">
        <v>6743</v>
      </c>
    </row>
    <row r="8575" spans="9:9" x14ac:dyDescent="0.25">
      <c r="I8575" s="51" t="s">
        <v>6744</v>
      </c>
    </row>
    <row r="8576" spans="9:9" x14ac:dyDescent="0.25">
      <c r="I8576" s="51" t="s">
        <v>6745</v>
      </c>
    </row>
    <row r="8577" spans="9:9" x14ac:dyDescent="0.25">
      <c r="I8577" s="51" t="s">
        <v>6746</v>
      </c>
    </row>
    <row r="8578" spans="9:9" x14ac:dyDescent="0.25">
      <c r="I8578" s="51" t="s">
        <v>6747</v>
      </c>
    </row>
    <row r="8579" spans="9:9" x14ac:dyDescent="0.25">
      <c r="I8579" s="51" t="s">
        <v>6747</v>
      </c>
    </row>
    <row r="8580" spans="9:9" x14ac:dyDescent="0.25">
      <c r="I8580" s="51" t="s">
        <v>6748</v>
      </c>
    </row>
    <row r="8581" spans="9:9" x14ac:dyDescent="0.25">
      <c r="I8581" s="51" t="s">
        <v>6749</v>
      </c>
    </row>
    <row r="8582" spans="9:9" x14ac:dyDescent="0.25">
      <c r="I8582" s="51" t="s">
        <v>6750</v>
      </c>
    </row>
    <row r="8583" spans="9:9" x14ac:dyDescent="0.25">
      <c r="I8583" s="51" t="s">
        <v>6751</v>
      </c>
    </row>
    <row r="8584" spans="9:9" x14ac:dyDescent="0.25">
      <c r="I8584" s="51" t="s">
        <v>6751</v>
      </c>
    </row>
    <row r="8585" spans="9:9" x14ac:dyDescent="0.25">
      <c r="I8585" s="51" t="s">
        <v>6752</v>
      </c>
    </row>
    <row r="8586" spans="9:9" x14ac:dyDescent="0.25">
      <c r="I8586" s="51" t="s">
        <v>6753</v>
      </c>
    </row>
    <row r="8587" spans="9:9" x14ac:dyDescent="0.25">
      <c r="I8587" s="51" t="s">
        <v>6754</v>
      </c>
    </row>
    <row r="8588" spans="9:9" x14ac:dyDescent="0.25">
      <c r="I8588" s="51" t="s">
        <v>6755</v>
      </c>
    </row>
    <row r="8589" spans="9:9" x14ac:dyDescent="0.25">
      <c r="I8589" s="51" t="s">
        <v>6756</v>
      </c>
    </row>
    <row r="8590" spans="9:9" x14ac:dyDescent="0.25">
      <c r="I8590" s="51" t="s">
        <v>6757</v>
      </c>
    </row>
    <row r="8591" spans="9:9" x14ac:dyDescent="0.25">
      <c r="I8591" s="51" t="s">
        <v>6758</v>
      </c>
    </row>
    <row r="8592" spans="9:9" x14ac:dyDescent="0.25">
      <c r="I8592" s="51" t="s">
        <v>6759</v>
      </c>
    </row>
    <row r="8593" spans="9:9" x14ac:dyDescent="0.25">
      <c r="I8593" s="51" t="s">
        <v>6760</v>
      </c>
    </row>
    <row r="8594" spans="9:9" x14ac:dyDescent="0.25">
      <c r="I8594" s="51" t="s">
        <v>6761</v>
      </c>
    </row>
    <row r="8595" spans="9:9" x14ac:dyDescent="0.25">
      <c r="I8595" s="51" t="s">
        <v>6762</v>
      </c>
    </row>
    <row r="8596" spans="9:9" x14ac:dyDescent="0.25">
      <c r="I8596" s="51" t="s">
        <v>6763</v>
      </c>
    </row>
    <row r="8597" spans="9:9" x14ac:dyDescent="0.25">
      <c r="I8597" s="51" t="s">
        <v>6764</v>
      </c>
    </row>
    <row r="8598" spans="9:9" x14ac:dyDescent="0.25">
      <c r="I8598" s="51" t="s">
        <v>6765</v>
      </c>
    </row>
    <row r="8599" spans="9:9" x14ac:dyDescent="0.25">
      <c r="I8599" s="51" t="s">
        <v>6766</v>
      </c>
    </row>
    <row r="8600" spans="9:9" x14ac:dyDescent="0.25">
      <c r="I8600" s="51" t="s">
        <v>6767</v>
      </c>
    </row>
    <row r="8601" spans="9:9" x14ac:dyDescent="0.25">
      <c r="I8601" s="51" t="s">
        <v>6768</v>
      </c>
    </row>
    <row r="8602" spans="9:9" x14ac:dyDescent="0.25">
      <c r="I8602" s="51" t="s">
        <v>6769</v>
      </c>
    </row>
    <row r="8603" spans="9:9" x14ac:dyDescent="0.25">
      <c r="I8603" s="51" t="s">
        <v>6770</v>
      </c>
    </row>
    <row r="8604" spans="9:9" x14ac:dyDescent="0.25">
      <c r="I8604" s="51" t="s">
        <v>6771</v>
      </c>
    </row>
    <row r="8605" spans="9:9" x14ac:dyDescent="0.25">
      <c r="I8605" s="51" t="s">
        <v>6771</v>
      </c>
    </row>
    <row r="8606" spans="9:9" x14ac:dyDescent="0.25">
      <c r="I8606" s="51" t="s">
        <v>6772</v>
      </c>
    </row>
    <row r="8607" spans="9:9" x14ac:dyDescent="0.25">
      <c r="I8607" s="51" t="s">
        <v>6772</v>
      </c>
    </row>
    <row r="8608" spans="9:9" x14ac:dyDescent="0.25">
      <c r="I8608" s="51" t="s">
        <v>6773</v>
      </c>
    </row>
    <row r="8609" spans="9:9" x14ac:dyDescent="0.25">
      <c r="I8609" s="51" t="s">
        <v>6774</v>
      </c>
    </row>
    <row r="8610" spans="9:9" x14ac:dyDescent="0.25">
      <c r="I8610" s="51" t="s">
        <v>6775</v>
      </c>
    </row>
    <row r="8611" spans="9:9" x14ac:dyDescent="0.25">
      <c r="I8611" s="51" t="s">
        <v>6776</v>
      </c>
    </row>
    <row r="8612" spans="9:9" x14ac:dyDescent="0.25">
      <c r="I8612" s="51" t="s">
        <v>6777</v>
      </c>
    </row>
    <row r="8613" spans="9:9" x14ac:dyDescent="0.25">
      <c r="I8613" s="51" t="s">
        <v>6778</v>
      </c>
    </row>
    <row r="8614" spans="9:9" x14ac:dyDescent="0.25">
      <c r="I8614" s="51" t="s">
        <v>6778</v>
      </c>
    </row>
    <row r="8615" spans="9:9" x14ac:dyDescent="0.25">
      <c r="I8615" s="51" t="s">
        <v>6779</v>
      </c>
    </row>
    <row r="8616" spans="9:9" x14ac:dyDescent="0.25">
      <c r="I8616" s="51" t="s">
        <v>6779</v>
      </c>
    </row>
    <row r="8617" spans="9:9" x14ac:dyDescent="0.25">
      <c r="I8617" s="51" t="s">
        <v>6780</v>
      </c>
    </row>
    <row r="8618" spans="9:9" x14ac:dyDescent="0.25">
      <c r="I8618" s="51" t="s">
        <v>6780</v>
      </c>
    </row>
    <row r="8619" spans="9:9" x14ac:dyDescent="0.25">
      <c r="I8619" s="51" t="s">
        <v>6781</v>
      </c>
    </row>
    <row r="8620" spans="9:9" x14ac:dyDescent="0.25">
      <c r="I8620" s="51" t="s">
        <v>6782</v>
      </c>
    </row>
    <row r="8621" spans="9:9" x14ac:dyDescent="0.25">
      <c r="I8621" s="51" t="s">
        <v>6782</v>
      </c>
    </row>
    <row r="8622" spans="9:9" x14ac:dyDescent="0.25">
      <c r="I8622" s="51" t="s">
        <v>6783</v>
      </c>
    </row>
    <row r="8623" spans="9:9" x14ac:dyDescent="0.25">
      <c r="I8623" s="51" t="s">
        <v>6784</v>
      </c>
    </row>
    <row r="8624" spans="9:9" x14ac:dyDescent="0.25">
      <c r="I8624" s="51" t="s">
        <v>6785</v>
      </c>
    </row>
    <row r="8625" spans="9:9" x14ac:dyDescent="0.25">
      <c r="I8625" s="51" t="s">
        <v>6785</v>
      </c>
    </row>
    <row r="8626" spans="9:9" x14ac:dyDescent="0.25">
      <c r="I8626" s="51" t="s">
        <v>6786</v>
      </c>
    </row>
    <row r="8627" spans="9:9" x14ac:dyDescent="0.25">
      <c r="I8627" s="51" t="s">
        <v>6787</v>
      </c>
    </row>
    <row r="8628" spans="9:9" x14ac:dyDescent="0.25">
      <c r="I8628" s="51" t="s">
        <v>6787</v>
      </c>
    </row>
    <row r="8629" spans="9:9" x14ac:dyDescent="0.25">
      <c r="I8629" s="51" t="s">
        <v>6788</v>
      </c>
    </row>
    <row r="8630" spans="9:9" x14ac:dyDescent="0.25">
      <c r="I8630" s="51" t="s">
        <v>6789</v>
      </c>
    </row>
    <row r="8631" spans="9:9" x14ac:dyDescent="0.25">
      <c r="I8631" s="51" t="s">
        <v>6790</v>
      </c>
    </row>
    <row r="8632" spans="9:9" x14ac:dyDescent="0.25">
      <c r="I8632" s="51" t="s">
        <v>6791</v>
      </c>
    </row>
    <row r="8633" spans="9:9" x14ac:dyDescent="0.25">
      <c r="I8633" s="51" t="s">
        <v>6791</v>
      </c>
    </row>
    <row r="8634" spans="9:9" x14ac:dyDescent="0.25">
      <c r="I8634" s="51" t="s">
        <v>6792</v>
      </c>
    </row>
    <row r="8635" spans="9:9" x14ac:dyDescent="0.25">
      <c r="I8635" s="51" t="s">
        <v>6792</v>
      </c>
    </row>
    <row r="8636" spans="9:9" x14ac:dyDescent="0.25">
      <c r="I8636" s="51" t="s">
        <v>6793</v>
      </c>
    </row>
    <row r="8637" spans="9:9" x14ac:dyDescent="0.25">
      <c r="I8637" s="51" t="s">
        <v>6794</v>
      </c>
    </row>
    <row r="8638" spans="9:9" x14ac:dyDescent="0.25">
      <c r="I8638" s="51" t="s">
        <v>6795</v>
      </c>
    </row>
    <row r="8639" spans="9:9" x14ac:dyDescent="0.25">
      <c r="I8639" s="51" t="s">
        <v>6796</v>
      </c>
    </row>
    <row r="8640" spans="9:9" x14ac:dyDescent="0.25">
      <c r="I8640" s="51" t="s">
        <v>6797</v>
      </c>
    </row>
    <row r="8641" spans="9:9" x14ac:dyDescent="0.25">
      <c r="I8641" s="51" t="s">
        <v>6798</v>
      </c>
    </row>
    <row r="8642" spans="9:9" x14ac:dyDescent="0.25">
      <c r="I8642" s="51" t="s">
        <v>6799</v>
      </c>
    </row>
    <row r="8643" spans="9:9" x14ac:dyDescent="0.25">
      <c r="I8643" s="51" t="s">
        <v>6800</v>
      </c>
    </row>
    <row r="8644" spans="9:9" x14ac:dyDescent="0.25">
      <c r="I8644" s="51" t="s">
        <v>6801</v>
      </c>
    </row>
    <row r="8645" spans="9:9" x14ac:dyDescent="0.25">
      <c r="I8645" s="51" t="s">
        <v>6802</v>
      </c>
    </row>
    <row r="8646" spans="9:9" x14ac:dyDescent="0.25">
      <c r="I8646" s="51" t="s">
        <v>6803</v>
      </c>
    </row>
    <row r="8647" spans="9:9" x14ac:dyDescent="0.25">
      <c r="I8647" s="51" t="s">
        <v>6804</v>
      </c>
    </row>
    <row r="8648" spans="9:9" x14ac:dyDescent="0.25">
      <c r="I8648" s="51" t="s">
        <v>6805</v>
      </c>
    </row>
    <row r="8649" spans="9:9" x14ac:dyDescent="0.25">
      <c r="I8649" s="51" t="s">
        <v>6805</v>
      </c>
    </row>
    <row r="8650" spans="9:9" x14ac:dyDescent="0.25">
      <c r="I8650" s="51" t="s">
        <v>6806</v>
      </c>
    </row>
    <row r="8651" spans="9:9" x14ac:dyDescent="0.25">
      <c r="I8651" s="51" t="s">
        <v>6807</v>
      </c>
    </row>
    <row r="8652" spans="9:9" x14ac:dyDescent="0.25">
      <c r="I8652" s="51" t="s">
        <v>6808</v>
      </c>
    </row>
    <row r="8653" spans="9:9" x14ac:dyDescent="0.25">
      <c r="I8653" s="51" t="s">
        <v>6808</v>
      </c>
    </row>
    <row r="8654" spans="9:9" x14ac:dyDescent="0.25">
      <c r="I8654" s="51" t="s">
        <v>6808</v>
      </c>
    </row>
    <row r="8655" spans="9:9" x14ac:dyDescent="0.25">
      <c r="I8655" s="51" t="s">
        <v>6809</v>
      </c>
    </row>
    <row r="8656" spans="9:9" x14ac:dyDescent="0.25">
      <c r="I8656" s="51" t="s">
        <v>6810</v>
      </c>
    </row>
    <row r="8657" spans="9:9" x14ac:dyDescent="0.25">
      <c r="I8657" s="51" t="s">
        <v>6811</v>
      </c>
    </row>
    <row r="8658" spans="9:9" x14ac:dyDescent="0.25">
      <c r="I8658" s="51" t="s">
        <v>6812</v>
      </c>
    </row>
    <row r="8659" spans="9:9" x14ac:dyDescent="0.25">
      <c r="I8659" s="51" t="s">
        <v>6813</v>
      </c>
    </row>
    <row r="8660" spans="9:9" x14ac:dyDescent="0.25">
      <c r="I8660" s="51" t="s">
        <v>6814</v>
      </c>
    </row>
    <row r="8661" spans="9:9" x14ac:dyDescent="0.25">
      <c r="I8661" s="51" t="s">
        <v>6815</v>
      </c>
    </row>
    <row r="8662" spans="9:9" x14ac:dyDescent="0.25">
      <c r="I8662" s="51" t="s">
        <v>6816</v>
      </c>
    </row>
    <row r="8663" spans="9:9" x14ac:dyDescent="0.25">
      <c r="I8663" s="51" t="s">
        <v>6817</v>
      </c>
    </row>
    <row r="8664" spans="9:9" x14ac:dyDescent="0.25">
      <c r="I8664" s="51" t="s">
        <v>6818</v>
      </c>
    </row>
    <row r="8665" spans="9:9" x14ac:dyDescent="0.25">
      <c r="I8665" s="51" t="s">
        <v>6819</v>
      </c>
    </row>
    <row r="8666" spans="9:9" x14ac:dyDescent="0.25">
      <c r="I8666" s="51" t="s">
        <v>6819</v>
      </c>
    </row>
    <row r="8667" spans="9:9" x14ac:dyDescent="0.25">
      <c r="I8667" s="51" t="s">
        <v>6820</v>
      </c>
    </row>
    <row r="8668" spans="9:9" x14ac:dyDescent="0.25">
      <c r="I8668" s="51" t="s">
        <v>6821</v>
      </c>
    </row>
    <row r="8669" spans="9:9" x14ac:dyDescent="0.25">
      <c r="I8669" s="51" t="s">
        <v>6822</v>
      </c>
    </row>
    <row r="8670" spans="9:9" x14ac:dyDescent="0.25">
      <c r="I8670" s="51" t="s">
        <v>6823</v>
      </c>
    </row>
    <row r="8671" spans="9:9" x14ac:dyDescent="0.25">
      <c r="I8671" s="51" t="s">
        <v>6824</v>
      </c>
    </row>
    <row r="8672" spans="9:9" x14ac:dyDescent="0.25">
      <c r="I8672" s="51" t="s">
        <v>6824</v>
      </c>
    </row>
    <row r="8673" spans="9:9" x14ac:dyDescent="0.25">
      <c r="I8673" s="51" t="s">
        <v>6825</v>
      </c>
    </row>
    <row r="8674" spans="9:9" x14ac:dyDescent="0.25">
      <c r="I8674" s="51" t="s">
        <v>6825</v>
      </c>
    </row>
    <row r="8675" spans="9:9" x14ac:dyDescent="0.25">
      <c r="I8675" s="51" t="s">
        <v>6825</v>
      </c>
    </row>
    <row r="8676" spans="9:9" x14ac:dyDescent="0.25">
      <c r="I8676" s="51" t="s">
        <v>6826</v>
      </c>
    </row>
    <row r="8677" spans="9:9" x14ac:dyDescent="0.25">
      <c r="I8677" s="51" t="s">
        <v>6827</v>
      </c>
    </row>
    <row r="8678" spans="9:9" x14ac:dyDescent="0.25">
      <c r="I8678" s="51" t="s">
        <v>6827</v>
      </c>
    </row>
    <row r="8679" spans="9:9" x14ac:dyDescent="0.25">
      <c r="I8679" s="51" t="s">
        <v>6828</v>
      </c>
    </row>
    <row r="8680" spans="9:9" x14ac:dyDescent="0.25">
      <c r="I8680" s="51" t="s">
        <v>6829</v>
      </c>
    </row>
    <row r="8681" spans="9:9" x14ac:dyDescent="0.25">
      <c r="I8681" s="51" t="s">
        <v>6829</v>
      </c>
    </row>
    <row r="8682" spans="9:9" x14ac:dyDescent="0.25">
      <c r="I8682" s="51" t="s">
        <v>6829</v>
      </c>
    </row>
    <row r="8683" spans="9:9" x14ac:dyDescent="0.25">
      <c r="I8683" s="51" t="s">
        <v>6830</v>
      </c>
    </row>
    <row r="8684" spans="9:9" x14ac:dyDescent="0.25">
      <c r="I8684" s="51" t="s">
        <v>6831</v>
      </c>
    </row>
    <row r="8685" spans="9:9" x14ac:dyDescent="0.25">
      <c r="I8685" s="51" t="s">
        <v>6831</v>
      </c>
    </row>
    <row r="8686" spans="9:9" x14ac:dyDescent="0.25">
      <c r="I8686" s="51" t="s">
        <v>6831</v>
      </c>
    </row>
    <row r="8687" spans="9:9" x14ac:dyDescent="0.25">
      <c r="I8687" s="51" t="s">
        <v>6831</v>
      </c>
    </row>
    <row r="8688" spans="9:9" x14ac:dyDescent="0.25">
      <c r="I8688" s="51" t="s">
        <v>6831</v>
      </c>
    </row>
    <row r="8689" spans="9:9" x14ac:dyDescent="0.25">
      <c r="I8689" s="51" t="s">
        <v>6831</v>
      </c>
    </row>
    <row r="8690" spans="9:9" x14ac:dyDescent="0.25">
      <c r="I8690" s="51" t="s">
        <v>6831</v>
      </c>
    </row>
    <row r="8691" spans="9:9" x14ac:dyDescent="0.25">
      <c r="I8691" s="51" t="s">
        <v>6831</v>
      </c>
    </row>
    <row r="8692" spans="9:9" x14ac:dyDescent="0.25">
      <c r="I8692" s="51" t="s">
        <v>6832</v>
      </c>
    </row>
    <row r="8693" spans="9:9" x14ac:dyDescent="0.25">
      <c r="I8693" s="51" t="s">
        <v>6832</v>
      </c>
    </row>
    <row r="8694" spans="9:9" x14ac:dyDescent="0.25">
      <c r="I8694" s="51" t="s">
        <v>6833</v>
      </c>
    </row>
    <row r="8695" spans="9:9" x14ac:dyDescent="0.25">
      <c r="I8695" s="51" t="s">
        <v>6833</v>
      </c>
    </row>
    <row r="8696" spans="9:9" x14ac:dyDescent="0.25">
      <c r="I8696" s="51" t="s">
        <v>6834</v>
      </c>
    </row>
    <row r="8697" spans="9:9" x14ac:dyDescent="0.25">
      <c r="I8697" s="51" t="s">
        <v>6834</v>
      </c>
    </row>
    <row r="8698" spans="9:9" x14ac:dyDescent="0.25">
      <c r="I8698" s="51" t="s">
        <v>6835</v>
      </c>
    </row>
    <row r="8699" spans="9:9" x14ac:dyDescent="0.25">
      <c r="I8699" s="51" t="s">
        <v>6836</v>
      </c>
    </row>
    <row r="8700" spans="9:9" x14ac:dyDescent="0.25">
      <c r="I8700" s="51" t="s">
        <v>6837</v>
      </c>
    </row>
    <row r="8701" spans="9:9" x14ac:dyDescent="0.25">
      <c r="I8701" s="51" t="s">
        <v>6838</v>
      </c>
    </row>
    <row r="8702" spans="9:9" x14ac:dyDescent="0.25">
      <c r="I8702" s="51" t="s">
        <v>6839</v>
      </c>
    </row>
    <row r="8703" spans="9:9" x14ac:dyDescent="0.25">
      <c r="I8703" s="51" t="s">
        <v>6839</v>
      </c>
    </row>
    <row r="8704" spans="9:9" x14ac:dyDescent="0.25">
      <c r="I8704" s="51" t="s">
        <v>6840</v>
      </c>
    </row>
    <row r="8705" spans="9:9" x14ac:dyDescent="0.25">
      <c r="I8705" s="51" t="s">
        <v>6841</v>
      </c>
    </row>
    <row r="8706" spans="9:9" x14ac:dyDescent="0.25">
      <c r="I8706" s="51" t="s">
        <v>6842</v>
      </c>
    </row>
    <row r="8707" spans="9:9" x14ac:dyDescent="0.25">
      <c r="I8707" s="51" t="s">
        <v>6842</v>
      </c>
    </row>
    <row r="8708" spans="9:9" x14ac:dyDescent="0.25">
      <c r="I8708" s="51" t="s">
        <v>6843</v>
      </c>
    </row>
    <row r="8709" spans="9:9" x14ac:dyDescent="0.25">
      <c r="I8709" s="51" t="s">
        <v>6843</v>
      </c>
    </row>
    <row r="8710" spans="9:9" x14ac:dyDescent="0.25">
      <c r="I8710" s="51" t="s">
        <v>6844</v>
      </c>
    </row>
    <row r="8711" spans="9:9" x14ac:dyDescent="0.25">
      <c r="I8711" s="51" t="s">
        <v>6845</v>
      </c>
    </row>
    <row r="8712" spans="9:9" x14ac:dyDescent="0.25">
      <c r="I8712" s="51" t="s">
        <v>6846</v>
      </c>
    </row>
    <row r="8713" spans="9:9" x14ac:dyDescent="0.25">
      <c r="I8713" s="51" t="s">
        <v>6847</v>
      </c>
    </row>
    <row r="8714" spans="9:9" x14ac:dyDescent="0.25">
      <c r="I8714" s="51" t="s">
        <v>6847</v>
      </c>
    </row>
    <row r="8715" spans="9:9" x14ac:dyDescent="0.25">
      <c r="I8715" s="51" t="s">
        <v>6847</v>
      </c>
    </row>
    <row r="8716" spans="9:9" x14ac:dyDescent="0.25">
      <c r="I8716" s="51" t="s">
        <v>6847</v>
      </c>
    </row>
    <row r="8717" spans="9:9" x14ac:dyDescent="0.25">
      <c r="I8717" s="51" t="s">
        <v>6847</v>
      </c>
    </row>
    <row r="8718" spans="9:9" x14ac:dyDescent="0.25">
      <c r="I8718" s="51" t="s">
        <v>6847</v>
      </c>
    </row>
    <row r="8719" spans="9:9" x14ac:dyDescent="0.25">
      <c r="I8719" s="51" t="s">
        <v>6848</v>
      </c>
    </row>
    <row r="8720" spans="9:9" x14ac:dyDescent="0.25">
      <c r="I8720" s="51" t="s">
        <v>6849</v>
      </c>
    </row>
    <row r="8721" spans="9:9" x14ac:dyDescent="0.25">
      <c r="I8721" s="51" t="s">
        <v>6849</v>
      </c>
    </row>
    <row r="8722" spans="9:9" x14ac:dyDescent="0.25">
      <c r="I8722" s="51" t="s">
        <v>6849</v>
      </c>
    </row>
    <row r="8723" spans="9:9" x14ac:dyDescent="0.25">
      <c r="I8723" s="51" t="s">
        <v>6849</v>
      </c>
    </row>
    <row r="8724" spans="9:9" x14ac:dyDescent="0.25">
      <c r="I8724" s="51" t="s">
        <v>6850</v>
      </c>
    </row>
    <row r="8725" spans="9:9" x14ac:dyDescent="0.25">
      <c r="I8725" s="51" t="s">
        <v>6850</v>
      </c>
    </row>
    <row r="8726" spans="9:9" x14ac:dyDescent="0.25">
      <c r="I8726" s="51" t="s">
        <v>6850</v>
      </c>
    </row>
    <row r="8727" spans="9:9" x14ac:dyDescent="0.25">
      <c r="I8727" s="51" t="s">
        <v>6850</v>
      </c>
    </row>
    <row r="8728" spans="9:9" x14ac:dyDescent="0.25">
      <c r="I8728" s="51" t="s">
        <v>6850</v>
      </c>
    </row>
    <row r="8729" spans="9:9" x14ac:dyDescent="0.25">
      <c r="I8729" s="51" t="s">
        <v>6851</v>
      </c>
    </row>
    <row r="8730" spans="9:9" x14ac:dyDescent="0.25">
      <c r="I8730" s="51" t="s">
        <v>6851</v>
      </c>
    </row>
    <row r="8731" spans="9:9" x14ac:dyDescent="0.25">
      <c r="I8731" s="51" t="s">
        <v>6851</v>
      </c>
    </row>
    <row r="8732" spans="9:9" x14ac:dyDescent="0.25">
      <c r="I8732" s="51" t="s">
        <v>6851</v>
      </c>
    </row>
    <row r="8733" spans="9:9" x14ac:dyDescent="0.25">
      <c r="I8733" s="51" t="s">
        <v>6852</v>
      </c>
    </row>
    <row r="8734" spans="9:9" x14ac:dyDescent="0.25">
      <c r="I8734" s="51" t="s">
        <v>6853</v>
      </c>
    </row>
    <row r="8735" spans="9:9" x14ac:dyDescent="0.25">
      <c r="I8735" s="51" t="s">
        <v>6854</v>
      </c>
    </row>
    <row r="8736" spans="9:9" x14ac:dyDescent="0.25">
      <c r="I8736" s="51" t="s">
        <v>6855</v>
      </c>
    </row>
    <row r="8737" spans="9:9" x14ac:dyDescent="0.25">
      <c r="I8737" s="51" t="s">
        <v>6855</v>
      </c>
    </row>
    <row r="8738" spans="9:9" x14ac:dyDescent="0.25">
      <c r="I8738" s="51" t="s">
        <v>6855</v>
      </c>
    </row>
    <row r="8739" spans="9:9" x14ac:dyDescent="0.25">
      <c r="I8739" s="51" t="s">
        <v>6856</v>
      </c>
    </row>
    <row r="8740" spans="9:9" x14ac:dyDescent="0.25">
      <c r="I8740" s="51" t="s">
        <v>6857</v>
      </c>
    </row>
    <row r="8741" spans="9:9" x14ac:dyDescent="0.25">
      <c r="I8741" s="51" t="s">
        <v>6857</v>
      </c>
    </row>
    <row r="8742" spans="9:9" x14ac:dyDescent="0.25">
      <c r="I8742" s="51" t="s">
        <v>6857</v>
      </c>
    </row>
    <row r="8743" spans="9:9" x14ac:dyDescent="0.25">
      <c r="I8743" s="51" t="s">
        <v>6857</v>
      </c>
    </row>
    <row r="8744" spans="9:9" x14ac:dyDescent="0.25">
      <c r="I8744" s="51" t="s">
        <v>6858</v>
      </c>
    </row>
    <row r="8745" spans="9:9" x14ac:dyDescent="0.25">
      <c r="I8745" s="51" t="s">
        <v>6859</v>
      </c>
    </row>
    <row r="8746" spans="9:9" x14ac:dyDescent="0.25">
      <c r="I8746" s="51" t="s">
        <v>6860</v>
      </c>
    </row>
    <row r="8747" spans="9:9" x14ac:dyDescent="0.25">
      <c r="I8747" s="51" t="s">
        <v>6861</v>
      </c>
    </row>
    <row r="8748" spans="9:9" x14ac:dyDescent="0.25">
      <c r="I8748" s="51" t="s">
        <v>6862</v>
      </c>
    </row>
    <row r="8749" spans="9:9" x14ac:dyDescent="0.25">
      <c r="I8749" s="51" t="s">
        <v>6863</v>
      </c>
    </row>
    <row r="8750" spans="9:9" x14ac:dyDescent="0.25">
      <c r="I8750" s="51" t="s">
        <v>6864</v>
      </c>
    </row>
    <row r="8751" spans="9:9" x14ac:dyDescent="0.25">
      <c r="I8751" s="51" t="s">
        <v>6865</v>
      </c>
    </row>
    <row r="8752" spans="9:9" x14ac:dyDescent="0.25">
      <c r="I8752" s="51" t="s">
        <v>6865</v>
      </c>
    </row>
    <row r="8753" spans="9:9" x14ac:dyDescent="0.25">
      <c r="I8753" s="51" t="s">
        <v>6866</v>
      </c>
    </row>
    <row r="8754" spans="9:9" x14ac:dyDescent="0.25">
      <c r="I8754" s="51" t="s">
        <v>6866</v>
      </c>
    </row>
    <row r="8755" spans="9:9" x14ac:dyDescent="0.25">
      <c r="I8755" s="51" t="s">
        <v>6867</v>
      </c>
    </row>
    <row r="8756" spans="9:9" x14ac:dyDescent="0.25">
      <c r="I8756" s="51" t="s">
        <v>6868</v>
      </c>
    </row>
    <row r="8757" spans="9:9" x14ac:dyDescent="0.25">
      <c r="I8757" s="51" t="s">
        <v>6868</v>
      </c>
    </row>
    <row r="8758" spans="9:9" x14ac:dyDescent="0.25">
      <c r="I8758" s="51" t="s">
        <v>6869</v>
      </c>
    </row>
    <row r="8759" spans="9:9" x14ac:dyDescent="0.25">
      <c r="I8759" s="51" t="s">
        <v>6870</v>
      </c>
    </row>
    <row r="8760" spans="9:9" x14ac:dyDescent="0.25">
      <c r="I8760" s="51" t="s">
        <v>6870</v>
      </c>
    </row>
    <row r="8761" spans="9:9" x14ac:dyDescent="0.25">
      <c r="I8761" s="51" t="s">
        <v>6870</v>
      </c>
    </row>
    <row r="8762" spans="9:9" x14ac:dyDescent="0.25">
      <c r="I8762" s="51" t="s">
        <v>6871</v>
      </c>
    </row>
    <row r="8763" spans="9:9" x14ac:dyDescent="0.25">
      <c r="I8763" s="51" t="s">
        <v>6871</v>
      </c>
    </row>
    <row r="8764" spans="9:9" x14ac:dyDescent="0.25">
      <c r="I8764" s="51" t="s">
        <v>6871</v>
      </c>
    </row>
    <row r="8765" spans="9:9" x14ac:dyDescent="0.25">
      <c r="I8765" s="51" t="s">
        <v>6871</v>
      </c>
    </row>
    <row r="8766" spans="9:9" x14ac:dyDescent="0.25">
      <c r="I8766" s="51" t="s">
        <v>6871</v>
      </c>
    </row>
    <row r="8767" spans="9:9" x14ac:dyDescent="0.25">
      <c r="I8767" s="51" t="s">
        <v>6872</v>
      </c>
    </row>
    <row r="8768" spans="9:9" x14ac:dyDescent="0.25">
      <c r="I8768" s="51" t="s">
        <v>6872</v>
      </c>
    </row>
    <row r="8769" spans="9:9" x14ac:dyDescent="0.25">
      <c r="I8769" s="51" t="s">
        <v>6873</v>
      </c>
    </row>
    <row r="8770" spans="9:9" x14ac:dyDescent="0.25">
      <c r="I8770" s="51" t="s">
        <v>6874</v>
      </c>
    </row>
    <row r="8771" spans="9:9" x14ac:dyDescent="0.25">
      <c r="I8771" s="51" t="s">
        <v>6875</v>
      </c>
    </row>
    <row r="8772" spans="9:9" x14ac:dyDescent="0.25">
      <c r="I8772" s="51" t="s">
        <v>6875</v>
      </c>
    </row>
    <row r="8773" spans="9:9" x14ac:dyDescent="0.25">
      <c r="I8773" s="51" t="s">
        <v>6876</v>
      </c>
    </row>
    <row r="8774" spans="9:9" x14ac:dyDescent="0.25">
      <c r="I8774" s="51" t="s">
        <v>6876</v>
      </c>
    </row>
    <row r="8775" spans="9:9" x14ac:dyDescent="0.25">
      <c r="I8775" s="51" t="s">
        <v>6877</v>
      </c>
    </row>
    <row r="8776" spans="9:9" x14ac:dyDescent="0.25">
      <c r="I8776" s="51" t="s">
        <v>6877</v>
      </c>
    </row>
    <row r="8777" spans="9:9" x14ac:dyDescent="0.25">
      <c r="I8777" s="51" t="s">
        <v>6877</v>
      </c>
    </row>
    <row r="8778" spans="9:9" x14ac:dyDescent="0.25">
      <c r="I8778" s="51" t="s">
        <v>6878</v>
      </c>
    </row>
    <row r="8779" spans="9:9" x14ac:dyDescent="0.25">
      <c r="I8779" s="51" t="s">
        <v>6879</v>
      </c>
    </row>
    <row r="8780" spans="9:9" x14ac:dyDescent="0.25">
      <c r="I8780" s="51" t="s">
        <v>6880</v>
      </c>
    </row>
    <row r="8781" spans="9:9" x14ac:dyDescent="0.25">
      <c r="I8781" s="51" t="s">
        <v>6881</v>
      </c>
    </row>
    <row r="8782" spans="9:9" x14ac:dyDescent="0.25">
      <c r="I8782" s="51" t="s">
        <v>6882</v>
      </c>
    </row>
    <row r="8783" spans="9:9" x14ac:dyDescent="0.25">
      <c r="I8783" s="51" t="s">
        <v>6883</v>
      </c>
    </row>
    <row r="8784" spans="9:9" x14ac:dyDescent="0.25">
      <c r="I8784" s="51" t="s">
        <v>6884</v>
      </c>
    </row>
    <row r="8785" spans="9:9" x14ac:dyDescent="0.25">
      <c r="I8785" s="51" t="s">
        <v>6885</v>
      </c>
    </row>
    <row r="8786" spans="9:9" x14ac:dyDescent="0.25">
      <c r="I8786" s="51" t="s">
        <v>6886</v>
      </c>
    </row>
    <row r="8787" spans="9:9" x14ac:dyDescent="0.25">
      <c r="I8787" s="51" t="s">
        <v>6887</v>
      </c>
    </row>
    <row r="8788" spans="9:9" x14ac:dyDescent="0.25">
      <c r="I8788" s="51" t="s">
        <v>6888</v>
      </c>
    </row>
    <row r="8789" spans="9:9" x14ac:dyDescent="0.25">
      <c r="I8789" s="51" t="s">
        <v>6889</v>
      </c>
    </row>
    <row r="8790" spans="9:9" x14ac:dyDescent="0.25">
      <c r="I8790" s="51" t="s">
        <v>6890</v>
      </c>
    </row>
    <row r="8791" spans="9:9" x14ac:dyDescent="0.25">
      <c r="I8791" s="51" t="s">
        <v>6891</v>
      </c>
    </row>
    <row r="8792" spans="9:9" x14ac:dyDescent="0.25">
      <c r="I8792" s="51" t="s">
        <v>6892</v>
      </c>
    </row>
    <row r="8793" spans="9:9" x14ac:dyDescent="0.25">
      <c r="I8793" s="51" t="s">
        <v>6893</v>
      </c>
    </row>
    <row r="8794" spans="9:9" x14ac:dyDescent="0.25">
      <c r="I8794" s="51" t="s">
        <v>6894</v>
      </c>
    </row>
    <row r="8795" spans="9:9" x14ac:dyDescent="0.25">
      <c r="I8795" s="51" t="s">
        <v>6895</v>
      </c>
    </row>
    <row r="8796" spans="9:9" x14ac:dyDescent="0.25">
      <c r="I8796" s="51" t="s">
        <v>6896</v>
      </c>
    </row>
    <row r="8797" spans="9:9" x14ac:dyDescent="0.25">
      <c r="I8797" s="51" t="s">
        <v>6897</v>
      </c>
    </row>
    <row r="8798" spans="9:9" x14ac:dyDescent="0.25">
      <c r="I8798" s="51" t="s">
        <v>6898</v>
      </c>
    </row>
    <row r="8799" spans="9:9" x14ac:dyDescent="0.25">
      <c r="I8799" s="51" t="s">
        <v>6899</v>
      </c>
    </row>
    <row r="8800" spans="9:9" x14ac:dyDescent="0.25">
      <c r="I8800" s="51" t="s">
        <v>6900</v>
      </c>
    </row>
    <row r="8801" spans="9:9" x14ac:dyDescent="0.25">
      <c r="I8801" s="51" t="s">
        <v>6901</v>
      </c>
    </row>
    <row r="8802" spans="9:9" x14ac:dyDescent="0.25">
      <c r="I8802" s="51" t="s">
        <v>6901</v>
      </c>
    </row>
    <row r="8803" spans="9:9" x14ac:dyDescent="0.25">
      <c r="I8803" s="51" t="s">
        <v>6901</v>
      </c>
    </row>
    <row r="8804" spans="9:9" x14ac:dyDescent="0.25">
      <c r="I8804" s="51" t="s">
        <v>6901</v>
      </c>
    </row>
    <row r="8805" spans="9:9" x14ac:dyDescent="0.25">
      <c r="I8805" s="51" t="s">
        <v>6901</v>
      </c>
    </row>
    <row r="8806" spans="9:9" x14ac:dyDescent="0.25">
      <c r="I8806" s="51" t="s">
        <v>6902</v>
      </c>
    </row>
    <row r="8807" spans="9:9" x14ac:dyDescent="0.25">
      <c r="I8807" s="51" t="s">
        <v>6902</v>
      </c>
    </row>
    <row r="8808" spans="9:9" x14ac:dyDescent="0.25">
      <c r="I8808" s="51" t="s">
        <v>6903</v>
      </c>
    </row>
    <row r="8809" spans="9:9" x14ac:dyDescent="0.25">
      <c r="I8809" s="51" t="s">
        <v>6904</v>
      </c>
    </row>
    <row r="8810" spans="9:9" x14ac:dyDescent="0.25">
      <c r="I8810" s="51" t="s">
        <v>6904</v>
      </c>
    </row>
    <row r="8811" spans="9:9" x14ac:dyDescent="0.25">
      <c r="I8811" s="51" t="s">
        <v>6905</v>
      </c>
    </row>
    <row r="8812" spans="9:9" x14ac:dyDescent="0.25">
      <c r="I8812" s="51" t="s">
        <v>6906</v>
      </c>
    </row>
    <row r="8813" spans="9:9" x14ac:dyDescent="0.25">
      <c r="I8813" s="51" t="s">
        <v>6906</v>
      </c>
    </row>
    <row r="8814" spans="9:9" x14ac:dyDescent="0.25">
      <c r="I8814" s="51" t="s">
        <v>6907</v>
      </c>
    </row>
    <row r="8815" spans="9:9" x14ac:dyDescent="0.25">
      <c r="I8815" s="51" t="s">
        <v>6908</v>
      </c>
    </row>
    <row r="8816" spans="9:9" x14ac:dyDescent="0.25">
      <c r="I8816" s="51" t="s">
        <v>6909</v>
      </c>
    </row>
    <row r="8817" spans="9:9" x14ac:dyDescent="0.25">
      <c r="I8817" s="51" t="s">
        <v>6910</v>
      </c>
    </row>
    <row r="8818" spans="9:9" x14ac:dyDescent="0.25">
      <c r="I8818" s="51" t="s">
        <v>6911</v>
      </c>
    </row>
    <row r="8819" spans="9:9" x14ac:dyDescent="0.25">
      <c r="I8819" s="51" t="s">
        <v>6912</v>
      </c>
    </row>
    <row r="8820" spans="9:9" x14ac:dyDescent="0.25">
      <c r="I8820" s="51" t="s">
        <v>6913</v>
      </c>
    </row>
    <row r="8821" spans="9:9" x14ac:dyDescent="0.25">
      <c r="I8821" s="51" t="s">
        <v>6914</v>
      </c>
    </row>
    <row r="8822" spans="9:9" x14ac:dyDescent="0.25">
      <c r="I8822" s="51" t="s">
        <v>6915</v>
      </c>
    </row>
    <row r="8823" spans="9:9" x14ac:dyDescent="0.25">
      <c r="I8823" s="51" t="s">
        <v>6916</v>
      </c>
    </row>
    <row r="8824" spans="9:9" x14ac:dyDescent="0.25">
      <c r="I8824" s="51" t="s">
        <v>6917</v>
      </c>
    </row>
    <row r="8825" spans="9:9" x14ac:dyDescent="0.25">
      <c r="I8825" s="51" t="s">
        <v>6918</v>
      </c>
    </row>
    <row r="8826" spans="9:9" x14ac:dyDescent="0.25">
      <c r="I8826" s="51" t="s">
        <v>6919</v>
      </c>
    </row>
    <row r="8827" spans="9:9" x14ac:dyDescent="0.25">
      <c r="I8827" s="51" t="s">
        <v>6920</v>
      </c>
    </row>
    <row r="8828" spans="9:9" x14ac:dyDescent="0.25">
      <c r="I8828" s="51" t="s">
        <v>6920</v>
      </c>
    </row>
    <row r="8829" spans="9:9" x14ac:dyDescent="0.25">
      <c r="I8829" s="51" t="s">
        <v>6921</v>
      </c>
    </row>
    <row r="8830" spans="9:9" x14ac:dyDescent="0.25">
      <c r="I8830" s="51" t="s">
        <v>6921</v>
      </c>
    </row>
    <row r="8831" spans="9:9" x14ac:dyDescent="0.25">
      <c r="I8831" s="51" t="s">
        <v>6921</v>
      </c>
    </row>
    <row r="8832" spans="9:9" x14ac:dyDescent="0.25">
      <c r="I8832" s="51" t="s">
        <v>6922</v>
      </c>
    </row>
    <row r="8833" spans="9:9" x14ac:dyDescent="0.25">
      <c r="I8833" s="51" t="s">
        <v>6923</v>
      </c>
    </row>
    <row r="8834" spans="9:9" x14ac:dyDescent="0.25">
      <c r="I8834" s="51" t="s">
        <v>6923</v>
      </c>
    </row>
    <row r="8835" spans="9:9" x14ac:dyDescent="0.25">
      <c r="I8835" s="51" t="s">
        <v>6924</v>
      </c>
    </row>
    <row r="8836" spans="9:9" x14ac:dyDescent="0.25">
      <c r="I8836" s="51" t="s">
        <v>6925</v>
      </c>
    </row>
    <row r="8837" spans="9:9" x14ac:dyDescent="0.25">
      <c r="I8837" s="51" t="s">
        <v>6926</v>
      </c>
    </row>
    <row r="8838" spans="9:9" x14ac:dyDescent="0.25">
      <c r="I8838" s="51" t="s">
        <v>6926</v>
      </c>
    </row>
    <row r="8839" spans="9:9" x14ac:dyDescent="0.25">
      <c r="I8839" s="51" t="s">
        <v>6926</v>
      </c>
    </row>
    <row r="8840" spans="9:9" x14ac:dyDescent="0.25">
      <c r="I8840" s="51" t="s">
        <v>6926</v>
      </c>
    </row>
    <row r="8841" spans="9:9" x14ac:dyDescent="0.25">
      <c r="I8841" s="51" t="s">
        <v>6927</v>
      </c>
    </row>
    <row r="8842" spans="9:9" x14ac:dyDescent="0.25">
      <c r="I8842" s="51" t="s">
        <v>6928</v>
      </c>
    </row>
    <row r="8843" spans="9:9" x14ac:dyDescent="0.25">
      <c r="I8843" s="51" t="s">
        <v>6929</v>
      </c>
    </row>
    <row r="8844" spans="9:9" x14ac:dyDescent="0.25">
      <c r="I8844" s="51" t="s">
        <v>6929</v>
      </c>
    </row>
    <row r="8845" spans="9:9" x14ac:dyDescent="0.25">
      <c r="I8845" s="51" t="s">
        <v>6929</v>
      </c>
    </row>
    <row r="8846" spans="9:9" x14ac:dyDescent="0.25">
      <c r="I8846" s="51" t="s">
        <v>6929</v>
      </c>
    </row>
    <row r="8847" spans="9:9" x14ac:dyDescent="0.25">
      <c r="I8847" s="51" t="s">
        <v>6930</v>
      </c>
    </row>
    <row r="8848" spans="9:9" x14ac:dyDescent="0.25">
      <c r="I8848" s="51" t="s">
        <v>6931</v>
      </c>
    </row>
    <row r="8849" spans="9:9" x14ac:dyDescent="0.25">
      <c r="I8849" s="51" t="s">
        <v>6932</v>
      </c>
    </row>
    <row r="8850" spans="9:9" x14ac:dyDescent="0.25">
      <c r="I8850" s="51" t="s">
        <v>6933</v>
      </c>
    </row>
    <row r="8851" spans="9:9" x14ac:dyDescent="0.25">
      <c r="I8851" s="51" t="s">
        <v>6933</v>
      </c>
    </row>
    <row r="8852" spans="9:9" x14ac:dyDescent="0.25">
      <c r="I8852" s="51" t="s">
        <v>6934</v>
      </c>
    </row>
    <row r="8853" spans="9:9" x14ac:dyDescent="0.25">
      <c r="I8853" s="51" t="s">
        <v>6935</v>
      </c>
    </row>
    <row r="8854" spans="9:9" x14ac:dyDescent="0.25">
      <c r="I8854" s="51" t="s">
        <v>6936</v>
      </c>
    </row>
    <row r="8855" spans="9:9" x14ac:dyDescent="0.25">
      <c r="I8855" s="51" t="s">
        <v>6936</v>
      </c>
    </row>
    <row r="8856" spans="9:9" x14ac:dyDescent="0.25">
      <c r="I8856" s="51" t="s">
        <v>6937</v>
      </c>
    </row>
    <row r="8857" spans="9:9" x14ac:dyDescent="0.25">
      <c r="I8857" s="51" t="s">
        <v>6938</v>
      </c>
    </row>
    <row r="8858" spans="9:9" x14ac:dyDescent="0.25">
      <c r="I8858" s="51" t="s">
        <v>6939</v>
      </c>
    </row>
    <row r="8859" spans="9:9" x14ac:dyDescent="0.25">
      <c r="I8859" s="51" t="s">
        <v>6940</v>
      </c>
    </row>
    <row r="8860" spans="9:9" x14ac:dyDescent="0.25">
      <c r="I8860" s="51" t="s">
        <v>6941</v>
      </c>
    </row>
    <row r="8861" spans="9:9" x14ac:dyDescent="0.25">
      <c r="I8861" s="51" t="s">
        <v>6942</v>
      </c>
    </row>
    <row r="8862" spans="9:9" x14ac:dyDescent="0.25">
      <c r="I8862" s="51" t="s">
        <v>6943</v>
      </c>
    </row>
    <row r="8863" spans="9:9" x14ac:dyDescent="0.25">
      <c r="I8863" s="51" t="s">
        <v>6944</v>
      </c>
    </row>
    <row r="8864" spans="9:9" x14ac:dyDescent="0.25">
      <c r="I8864" s="51" t="s">
        <v>6945</v>
      </c>
    </row>
    <row r="8865" spans="9:9" x14ac:dyDescent="0.25">
      <c r="I8865" s="51" t="s">
        <v>6946</v>
      </c>
    </row>
    <row r="8866" spans="9:9" x14ac:dyDescent="0.25">
      <c r="I8866" s="51" t="s">
        <v>6947</v>
      </c>
    </row>
    <row r="8867" spans="9:9" x14ac:dyDescent="0.25">
      <c r="I8867" s="51" t="s">
        <v>6947</v>
      </c>
    </row>
    <row r="8868" spans="9:9" x14ac:dyDescent="0.25">
      <c r="I8868" s="51" t="s">
        <v>6947</v>
      </c>
    </row>
    <row r="8869" spans="9:9" x14ac:dyDescent="0.25">
      <c r="I8869" s="51" t="s">
        <v>6948</v>
      </c>
    </row>
    <row r="8870" spans="9:9" x14ac:dyDescent="0.25">
      <c r="I8870" s="51" t="s">
        <v>6949</v>
      </c>
    </row>
    <row r="8871" spans="9:9" x14ac:dyDescent="0.25">
      <c r="I8871" s="51" t="s">
        <v>6950</v>
      </c>
    </row>
    <row r="8872" spans="9:9" x14ac:dyDescent="0.25">
      <c r="I8872" s="51" t="s">
        <v>6951</v>
      </c>
    </row>
    <row r="8873" spans="9:9" x14ac:dyDescent="0.25">
      <c r="I8873" s="51" t="s">
        <v>6952</v>
      </c>
    </row>
    <row r="8874" spans="9:9" x14ac:dyDescent="0.25">
      <c r="I8874" s="51" t="s">
        <v>6953</v>
      </c>
    </row>
    <row r="8875" spans="9:9" x14ac:dyDescent="0.25">
      <c r="I8875" s="51" t="s">
        <v>6954</v>
      </c>
    </row>
    <row r="8876" spans="9:9" x14ac:dyDescent="0.25">
      <c r="I8876" s="51" t="s">
        <v>6955</v>
      </c>
    </row>
    <row r="8877" spans="9:9" x14ac:dyDescent="0.25">
      <c r="I8877" s="51" t="s">
        <v>6956</v>
      </c>
    </row>
    <row r="8878" spans="9:9" x14ac:dyDescent="0.25">
      <c r="I8878" s="51" t="s">
        <v>6957</v>
      </c>
    </row>
    <row r="8879" spans="9:9" x14ac:dyDescent="0.25">
      <c r="I8879" s="51" t="s">
        <v>6958</v>
      </c>
    </row>
    <row r="8880" spans="9:9" x14ac:dyDescent="0.25">
      <c r="I8880" s="51" t="s">
        <v>6959</v>
      </c>
    </row>
    <row r="8881" spans="9:9" x14ac:dyDescent="0.25">
      <c r="I8881" s="51" t="s">
        <v>6960</v>
      </c>
    </row>
    <row r="8882" spans="9:9" x14ac:dyDescent="0.25">
      <c r="I8882" s="51" t="s">
        <v>6960</v>
      </c>
    </row>
    <row r="8883" spans="9:9" x14ac:dyDescent="0.25">
      <c r="I8883" s="51" t="s">
        <v>6961</v>
      </c>
    </row>
    <row r="8884" spans="9:9" x14ac:dyDescent="0.25">
      <c r="I8884" s="51" t="s">
        <v>6961</v>
      </c>
    </row>
    <row r="8885" spans="9:9" x14ac:dyDescent="0.25">
      <c r="I8885" s="51" t="s">
        <v>6961</v>
      </c>
    </row>
    <row r="8886" spans="9:9" x14ac:dyDescent="0.25">
      <c r="I8886" s="51" t="s">
        <v>6962</v>
      </c>
    </row>
    <row r="8887" spans="9:9" x14ac:dyDescent="0.25">
      <c r="I8887" s="51" t="s">
        <v>6963</v>
      </c>
    </row>
    <row r="8888" spans="9:9" x14ac:dyDescent="0.25">
      <c r="I8888" s="51" t="s">
        <v>6964</v>
      </c>
    </row>
    <row r="8889" spans="9:9" x14ac:dyDescent="0.25">
      <c r="I8889" s="51" t="s">
        <v>6965</v>
      </c>
    </row>
    <row r="8890" spans="9:9" x14ac:dyDescent="0.25">
      <c r="I8890" s="51" t="s">
        <v>6966</v>
      </c>
    </row>
    <row r="8891" spans="9:9" x14ac:dyDescent="0.25">
      <c r="I8891" s="51" t="s">
        <v>6967</v>
      </c>
    </row>
    <row r="8892" spans="9:9" x14ac:dyDescent="0.25">
      <c r="I8892" s="51" t="s">
        <v>6968</v>
      </c>
    </row>
    <row r="8893" spans="9:9" x14ac:dyDescent="0.25">
      <c r="I8893" s="51" t="s">
        <v>6969</v>
      </c>
    </row>
    <row r="8894" spans="9:9" x14ac:dyDescent="0.25">
      <c r="I8894" s="51" t="s">
        <v>6970</v>
      </c>
    </row>
    <row r="8895" spans="9:9" x14ac:dyDescent="0.25">
      <c r="I8895" s="51" t="s">
        <v>6971</v>
      </c>
    </row>
    <row r="8896" spans="9:9" x14ac:dyDescent="0.25">
      <c r="I8896" s="51" t="s">
        <v>6972</v>
      </c>
    </row>
    <row r="8897" spans="9:9" x14ac:dyDescent="0.25">
      <c r="I8897" s="51" t="s">
        <v>6973</v>
      </c>
    </row>
    <row r="8898" spans="9:9" x14ac:dyDescent="0.25">
      <c r="I8898" s="51" t="s">
        <v>6974</v>
      </c>
    </row>
    <row r="8899" spans="9:9" x14ac:dyDescent="0.25">
      <c r="I8899" s="51" t="s">
        <v>6975</v>
      </c>
    </row>
    <row r="8900" spans="9:9" x14ac:dyDescent="0.25">
      <c r="I8900" s="51" t="s">
        <v>6976</v>
      </c>
    </row>
    <row r="8901" spans="9:9" x14ac:dyDescent="0.25">
      <c r="I8901" s="51" t="s">
        <v>6977</v>
      </c>
    </row>
    <row r="8902" spans="9:9" x14ac:dyDescent="0.25">
      <c r="I8902" s="51" t="s">
        <v>6978</v>
      </c>
    </row>
    <row r="8903" spans="9:9" x14ac:dyDescent="0.25">
      <c r="I8903" s="51" t="s">
        <v>6979</v>
      </c>
    </row>
    <row r="8904" spans="9:9" x14ac:dyDescent="0.25">
      <c r="I8904" s="51" t="s">
        <v>6980</v>
      </c>
    </row>
    <row r="8905" spans="9:9" x14ac:dyDescent="0.25">
      <c r="I8905" s="51" t="s">
        <v>6981</v>
      </c>
    </row>
    <row r="8906" spans="9:9" x14ac:dyDescent="0.25">
      <c r="I8906" s="51" t="s">
        <v>6981</v>
      </c>
    </row>
    <row r="8907" spans="9:9" x14ac:dyDescent="0.25">
      <c r="I8907" s="51" t="s">
        <v>6982</v>
      </c>
    </row>
    <row r="8908" spans="9:9" x14ac:dyDescent="0.25">
      <c r="I8908" s="51" t="s">
        <v>6982</v>
      </c>
    </row>
    <row r="8909" spans="9:9" x14ac:dyDescent="0.25">
      <c r="I8909" s="51" t="s">
        <v>6983</v>
      </c>
    </row>
    <row r="8910" spans="9:9" x14ac:dyDescent="0.25">
      <c r="I8910" s="51" t="s">
        <v>6984</v>
      </c>
    </row>
    <row r="8911" spans="9:9" x14ac:dyDescent="0.25">
      <c r="I8911" s="51" t="s">
        <v>6985</v>
      </c>
    </row>
    <row r="8912" spans="9:9" x14ac:dyDescent="0.25">
      <c r="I8912" s="51" t="s">
        <v>6986</v>
      </c>
    </row>
    <row r="8913" spans="9:9" x14ac:dyDescent="0.25">
      <c r="I8913" s="51" t="s">
        <v>6987</v>
      </c>
    </row>
    <row r="8914" spans="9:9" x14ac:dyDescent="0.25">
      <c r="I8914" s="51" t="s">
        <v>6988</v>
      </c>
    </row>
    <row r="8915" spans="9:9" x14ac:dyDescent="0.25">
      <c r="I8915" s="51" t="s">
        <v>6988</v>
      </c>
    </row>
    <row r="8916" spans="9:9" x14ac:dyDescent="0.25">
      <c r="I8916" s="51" t="s">
        <v>6988</v>
      </c>
    </row>
    <row r="8917" spans="9:9" x14ac:dyDescent="0.25">
      <c r="I8917" s="51" t="s">
        <v>6988</v>
      </c>
    </row>
    <row r="8918" spans="9:9" x14ac:dyDescent="0.25">
      <c r="I8918" s="51" t="s">
        <v>6989</v>
      </c>
    </row>
    <row r="8919" spans="9:9" x14ac:dyDescent="0.25">
      <c r="I8919" s="51" t="s">
        <v>6990</v>
      </c>
    </row>
    <row r="8920" spans="9:9" x14ac:dyDescent="0.25">
      <c r="I8920" s="51" t="s">
        <v>6991</v>
      </c>
    </row>
    <row r="8921" spans="9:9" x14ac:dyDescent="0.25">
      <c r="I8921" s="51" t="s">
        <v>6992</v>
      </c>
    </row>
    <row r="8922" spans="9:9" x14ac:dyDescent="0.25">
      <c r="I8922" s="51" t="s">
        <v>6993</v>
      </c>
    </row>
    <row r="8923" spans="9:9" x14ac:dyDescent="0.25">
      <c r="I8923" s="51" t="s">
        <v>6993</v>
      </c>
    </row>
    <row r="8924" spans="9:9" x14ac:dyDescent="0.25">
      <c r="I8924" s="51" t="s">
        <v>6993</v>
      </c>
    </row>
    <row r="8925" spans="9:9" x14ac:dyDescent="0.25">
      <c r="I8925" s="51" t="s">
        <v>6994</v>
      </c>
    </row>
    <row r="8926" spans="9:9" x14ac:dyDescent="0.25">
      <c r="I8926" s="51" t="s">
        <v>6995</v>
      </c>
    </row>
    <row r="8927" spans="9:9" x14ac:dyDescent="0.25">
      <c r="I8927" s="51" t="s">
        <v>6996</v>
      </c>
    </row>
    <row r="8928" spans="9:9" x14ac:dyDescent="0.25">
      <c r="I8928" s="51" t="s">
        <v>6997</v>
      </c>
    </row>
    <row r="8929" spans="9:9" x14ac:dyDescent="0.25">
      <c r="I8929" s="51" t="s">
        <v>6998</v>
      </c>
    </row>
    <row r="8930" spans="9:9" x14ac:dyDescent="0.25">
      <c r="I8930" s="51" t="s">
        <v>6999</v>
      </c>
    </row>
    <row r="8931" spans="9:9" x14ac:dyDescent="0.25">
      <c r="I8931" s="51" t="s">
        <v>7000</v>
      </c>
    </row>
    <row r="8932" spans="9:9" x14ac:dyDescent="0.25">
      <c r="I8932" s="51" t="s">
        <v>7000</v>
      </c>
    </row>
    <row r="8933" spans="9:9" x14ac:dyDescent="0.25">
      <c r="I8933" s="51" t="s">
        <v>7001</v>
      </c>
    </row>
    <row r="8934" spans="9:9" x14ac:dyDescent="0.25">
      <c r="I8934" s="51" t="s">
        <v>7002</v>
      </c>
    </row>
    <row r="8935" spans="9:9" x14ac:dyDescent="0.25">
      <c r="I8935" s="51" t="s">
        <v>7003</v>
      </c>
    </row>
    <row r="8936" spans="9:9" x14ac:dyDescent="0.25">
      <c r="I8936" s="51" t="s">
        <v>7004</v>
      </c>
    </row>
    <row r="8937" spans="9:9" x14ac:dyDescent="0.25">
      <c r="I8937" s="51" t="s">
        <v>7005</v>
      </c>
    </row>
    <row r="8938" spans="9:9" x14ac:dyDescent="0.25">
      <c r="I8938" s="51" t="s">
        <v>7006</v>
      </c>
    </row>
    <row r="8939" spans="9:9" x14ac:dyDescent="0.25">
      <c r="I8939" s="51" t="s">
        <v>7007</v>
      </c>
    </row>
    <row r="8940" spans="9:9" x14ac:dyDescent="0.25">
      <c r="I8940" s="51" t="s">
        <v>7008</v>
      </c>
    </row>
    <row r="8941" spans="9:9" x14ac:dyDescent="0.25">
      <c r="I8941" s="51" t="s">
        <v>7008</v>
      </c>
    </row>
    <row r="8942" spans="9:9" x14ac:dyDescent="0.25">
      <c r="I8942" s="51" t="s">
        <v>7009</v>
      </c>
    </row>
    <row r="8943" spans="9:9" x14ac:dyDescent="0.25">
      <c r="I8943" s="51" t="s">
        <v>7010</v>
      </c>
    </row>
    <row r="8944" spans="9:9" x14ac:dyDescent="0.25">
      <c r="I8944" s="51" t="s">
        <v>7011</v>
      </c>
    </row>
    <row r="8945" spans="9:9" x14ac:dyDescent="0.25">
      <c r="I8945" s="51" t="s">
        <v>7012</v>
      </c>
    </row>
    <row r="8946" spans="9:9" x14ac:dyDescent="0.25">
      <c r="I8946" s="51" t="s">
        <v>7013</v>
      </c>
    </row>
    <row r="8947" spans="9:9" x14ac:dyDescent="0.25">
      <c r="I8947" s="51" t="s">
        <v>7014</v>
      </c>
    </row>
    <row r="8948" spans="9:9" x14ac:dyDescent="0.25">
      <c r="I8948" s="51" t="s">
        <v>7015</v>
      </c>
    </row>
    <row r="8949" spans="9:9" x14ac:dyDescent="0.25">
      <c r="I8949" s="51" t="s">
        <v>7016</v>
      </c>
    </row>
    <row r="8950" spans="9:9" x14ac:dyDescent="0.25">
      <c r="I8950" s="51" t="s">
        <v>7017</v>
      </c>
    </row>
    <row r="8951" spans="9:9" x14ac:dyDescent="0.25">
      <c r="I8951" s="51" t="s">
        <v>7018</v>
      </c>
    </row>
    <row r="8952" spans="9:9" x14ac:dyDescent="0.25">
      <c r="I8952" s="51" t="s">
        <v>7019</v>
      </c>
    </row>
    <row r="8953" spans="9:9" x14ac:dyDescent="0.25">
      <c r="I8953" s="51" t="s">
        <v>7020</v>
      </c>
    </row>
    <row r="8954" spans="9:9" x14ac:dyDescent="0.25">
      <c r="I8954" s="51" t="s">
        <v>7021</v>
      </c>
    </row>
    <row r="8955" spans="9:9" x14ac:dyDescent="0.25">
      <c r="I8955" s="51" t="s">
        <v>7021</v>
      </c>
    </row>
    <row r="8956" spans="9:9" x14ac:dyDescent="0.25">
      <c r="I8956" s="51" t="s">
        <v>7022</v>
      </c>
    </row>
    <row r="8957" spans="9:9" x14ac:dyDescent="0.25">
      <c r="I8957" s="51" t="s">
        <v>7023</v>
      </c>
    </row>
    <row r="8958" spans="9:9" x14ac:dyDescent="0.25">
      <c r="I8958" s="51" t="s">
        <v>7024</v>
      </c>
    </row>
    <row r="8959" spans="9:9" x14ac:dyDescent="0.25">
      <c r="I8959" s="51" t="s">
        <v>7025</v>
      </c>
    </row>
    <row r="8960" spans="9:9" x14ac:dyDescent="0.25">
      <c r="I8960" s="51" t="s">
        <v>7025</v>
      </c>
    </row>
    <row r="8961" spans="9:9" x14ac:dyDescent="0.25">
      <c r="I8961" s="51" t="s">
        <v>7026</v>
      </c>
    </row>
    <row r="8962" spans="9:9" x14ac:dyDescent="0.25">
      <c r="I8962" s="51" t="s">
        <v>7026</v>
      </c>
    </row>
    <row r="8963" spans="9:9" x14ac:dyDescent="0.25">
      <c r="I8963" s="51" t="s">
        <v>7027</v>
      </c>
    </row>
    <row r="8964" spans="9:9" x14ac:dyDescent="0.25">
      <c r="I8964" s="51" t="s">
        <v>7028</v>
      </c>
    </row>
    <row r="8965" spans="9:9" x14ac:dyDescent="0.25">
      <c r="I8965" s="51" t="s">
        <v>7029</v>
      </c>
    </row>
    <row r="8966" spans="9:9" x14ac:dyDescent="0.25">
      <c r="I8966" s="51" t="s">
        <v>7030</v>
      </c>
    </row>
    <row r="8967" spans="9:9" x14ac:dyDescent="0.25">
      <c r="I8967" s="51" t="s">
        <v>7030</v>
      </c>
    </row>
    <row r="8968" spans="9:9" x14ac:dyDescent="0.25">
      <c r="I8968" s="51" t="s">
        <v>7031</v>
      </c>
    </row>
    <row r="8969" spans="9:9" x14ac:dyDescent="0.25">
      <c r="I8969" s="51" t="s">
        <v>7032</v>
      </c>
    </row>
    <row r="8970" spans="9:9" x14ac:dyDescent="0.25">
      <c r="I8970" s="51" t="s">
        <v>7033</v>
      </c>
    </row>
    <row r="8971" spans="9:9" x14ac:dyDescent="0.25">
      <c r="I8971" s="51" t="s">
        <v>7034</v>
      </c>
    </row>
    <row r="8972" spans="9:9" x14ac:dyDescent="0.25">
      <c r="I8972" s="51" t="s">
        <v>7034</v>
      </c>
    </row>
    <row r="8973" spans="9:9" x14ac:dyDescent="0.25">
      <c r="I8973" s="51" t="s">
        <v>7035</v>
      </c>
    </row>
    <row r="8974" spans="9:9" x14ac:dyDescent="0.25">
      <c r="I8974" s="51" t="s">
        <v>7035</v>
      </c>
    </row>
    <row r="8975" spans="9:9" x14ac:dyDescent="0.25">
      <c r="I8975" s="51" t="s">
        <v>7035</v>
      </c>
    </row>
    <row r="8976" spans="9:9" x14ac:dyDescent="0.25">
      <c r="I8976" s="51" t="s">
        <v>7035</v>
      </c>
    </row>
    <row r="8977" spans="9:9" x14ac:dyDescent="0.25">
      <c r="I8977" s="51" t="s">
        <v>7036</v>
      </c>
    </row>
    <row r="8978" spans="9:9" x14ac:dyDescent="0.25">
      <c r="I8978" s="51" t="s">
        <v>7037</v>
      </c>
    </row>
    <row r="8979" spans="9:9" x14ac:dyDescent="0.25">
      <c r="I8979" s="51" t="s">
        <v>7037</v>
      </c>
    </row>
    <row r="8980" spans="9:9" x14ac:dyDescent="0.25">
      <c r="I8980" s="51" t="s">
        <v>7038</v>
      </c>
    </row>
    <row r="8981" spans="9:9" x14ac:dyDescent="0.25">
      <c r="I8981" s="51" t="s">
        <v>7038</v>
      </c>
    </row>
    <row r="8982" spans="9:9" x14ac:dyDescent="0.25">
      <c r="I8982" s="51" t="s">
        <v>7038</v>
      </c>
    </row>
    <row r="8983" spans="9:9" x14ac:dyDescent="0.25">
      <c r="I8983" s="51" t="s">
        <v>7039</v>
      </c>
    </row>
    <row r="8984" spans="9:9" x14ac:dyDescent="0.25">
      <c r="I8984" s="51" t="s">
        <v>7040</v>
      </c>
    </row>
    <row r="8985" spans="9:9" x14ac:dyDescent="0.25">
      <c r="I8985" s="51" t="s">
        <v>7041</v>
      </c>
    </row>
    <row r="8986" spans="9:9" x14ac:dyDescent="0.25">
      <c r="I8986" s="51" t="s">
        <v>7042</v>
      </c>
    </row>
    <row r="8987" spans="9:9" x14ac:dyDescent="0.25">
      <c r="I8987" s="51" t="s">
        <v>7043</v>
      </c>
    </row>
    <row r="8988" spans="9:9" x14ac:dyDescent="0.25">
      <c r="I8988" s="51" t="s">
        <v>7044</v>
      </c>
    </row>
    <row r="8989" spans="9:9" x14ac:dyDescent="0.25">
      <c r="I8989" s="51" t="s">
        <v>7044</v>
      </c>
    </row>
    <row r="8990" spans="9:9" x14ac:dyDescent="0.25">
      <c r="I8990" s="51" t="s">
        <v>7045</v>
      </c>
    </row>
    <row r="8991" spans="9:9" x14ac:dyDescent="0.25">
      <c r="I8991" s="51" t="s">
        <v>7046</v>
      </c>
    </row>
    <row r="8992" spans="9:9" x14ac:dyDescent="0.25">
      <c r="I8992" s="51" t="s">
        <v>7047</v>
      </c>
    </row>
    <row r="8993" spans="9:9" x14ac:dyDescent="0.25">
      <c r="I8993" s="51" t="s">
        <v>7048</v>
      </c>
    </row>
    <row r="8994" spans="9:9" x14ac:dyDescent="0.25">
      <c r="I8994" s="51" t="s">
        <v>7048</v>
      </c>
    </row>
    <row r="8995" spans="9:9" x14ac:dyDescent="0.25">
      <c r="I8995" s="51" t="s">
        <v>7048</v>
      </c>
    </row>
    <row r="8996" spans="9:9" x14ac:dyDescent="0.25">
      <c r="I8996" s="51" t="s">
        <v>7048</v>
      </c>
    </row>
    <row r="8997" spans="9:9" x14ac:dyDescent="0.25">
      <c r="I8997" s="51" t="s">
        <v>7049</v>
      </c>
    </row>
    <row r="8998" spans="9:9" x14ac:dyDescent="0.25">
      <c r="I8998" s="51" t="s">
        <v>7049</v>
      </c>
    </row>
    <row r="8999" spans="9:9" x14ac:dyDescent="0.25">
      <c r="I8999" s="51" t="s">
        <v>7050</v>
      </c>
    </row>
    <row r="9000" spans="9:9" x14ac:dyDescent="0.25">
      <c r="I9000" s="51" t="s">
        <v>7050</v>
      </c>
    </row>
    <row r="9001" spans="9:9" x14ac:dyDescent="0.25">
      <c r="I9001" s="51" t="s">
        <v>7051</v>
      </c>
    </row>
    <row r="9002" spans="9:9" x14ac:dyDescent="0.25">
      <c r="I9002" s="51" t="s">
        <v>7052</v>
      </c>
    </row>
    <row r="9003" spans="9:9" x14ac:dyDescent="0.25">
      <c r="I9003" s="51" t="s">
        <v>7053</v>
      </c>
    </row>
    <row r="9004" spans="9:9" x14ac:dyDescent="0.25">
      <c r="I9004" s="51" t="s">
        <v>7054</v>
      </c>
    </row>
    <row r="9005" spans="9:9" x14ac:dyDescent="0.25">
      <c r="I9005" s="51" t="s">
        <v>7055</v>
      </c>
    </row>
    <row r="9006" spans="9:9" x14ac:dyDescent="0.25">
      <c r="I9006" s="51" t="s">
        <v>7056</v>
      </c>
    </row>
    <row r="9007" spans="9:9" x14ac:dyDescent="0.25">
      <c r="I9007" s="51" t="s">
        <v>7057</v>
      </c>
    </row>
    <row r="9008" spans="9:9" x14ac:dyDescent="0.25">
      <c r="I9008" s="51" t="s">
        <v>7058</v>
      </c>
    </row>
    <row r="9009" spans="9:9" x14ac:dyDescent="0.25">
      <c r="I9009" s="51" t="s">
        <v>7058</v>
      </c>
    </row>
    <row r="9010" spans="9:9" x14ac:dyDescent="0.25">
      <c r="I9010" s="51" t="s">
        <v>7059</v>
      </c>
    </row>
    <row r="9011" spans="9:9" x14ac:dyDescent="0.25">
      <c r="I9011" s="51" t="s">
        <v>7059</v>
      </c>
    </row>
    <row r="9012" spans="9:9" x14ac:dyDescent="0.25">
      <c r="I9012" s="51" t="s">
        <v>7060</v>
      </c>
    </row>
    <row r="9013" spans="9:9" x14ac:dyDescent="0.25">
      <c r="I9013" s="51" t="s">
        <v>7061</v>
      </c>
    </row>
    <row r="9014" spans="9:9" x14ac:dyDescent="0.25">
      <c r="I9014" s="51" t="s">
        <v>7061</v>
      </c>
    </row>
    <row r="9015" spans="9:9" x14ac:dyDescent="0.25">
      <c r="I9015" s="51" t="s">
        <v>7062</v>
      </c>
    </row>
    <row r="9016" spans="9:9" x14ac:dyDescent="0.25">
      <c r="I9016" s="51" t="s">
        <v>7063</v>
      </c>
    </row>
    <row r="9017" spans="9:9" x14ac:dyDescent="0.25">
      <c r="I9017" s="51" t="s">
        <v>7064</v>
      </c>
    </row>
    <row r="9018" spans="9:9" x14ac:dyDescent="0.25">
      <c r="I9018" s="51" t="s">
        <v>7064</v>
      </c>
    </row>
    <row r="9019" spans="9:9" x14ac:dyDescent="0.25">
      <c r="I9019" s="51" t="s">
        <v>7064</v>
      </c>
    </row>
    <row r="9020" spans="9:9" x14ac:dyDescent="0.25">
      <c r="I9020" s="51" t="s">
        <v>7065</v>
      </c>
    </row>
    <row r="9021" spans="9:9" x14ac:dyDescent="0.25">
      <c r="I9021" s="51" t="s">
        <v>7066</v>
      </c>
    </row>
    <row r="9022" spans="9:9" x14ac:dyDescent="0.25">
      <c r="I9022" s="51" t="s">
        <v>7067</v>
      </c>
    </row>
    <row r="9023" spans="9:9" x14ac:dyDescent="0.25">
      <c r="I9023" s="51" t="s">
        <v>7068</v>
      </c>
    </row>
    <row r="9024" spans="9:9" x14ac:dyDescent="0.25">
      <c r="I9024" s="51" t="s">
        <v>7069</v>
      </c>
    </row>
    <row r="9025" spans="9:9" x14ac:dyDescent="0.25">
      <c r="I9025" s="51" t="s">
        <v>7070</v>
      </c>
    </row>
    <row r="9026" spans="9:9" x14ac:dyDescent="0.25">
      <c r="I9026" s="51" t="s">
        <v>7071</v>
      </c>
    </row>
    <row r="9027" spans="9:9" x14ac:dyDescent="0.25">
      <c r="I9027" s="51" t="s">
        <v>7072</v>
      </c>
    </row>
    <row r="9028" spans="9:9" x14ac:dyDescent="0.25">
      <c r="I9028" s="51" t="s">
        <v>7073</v>
      </c>
    </row>
    <row r="9029" spans="9:9" x14ac:dyDescent="0.25">
      <c r="I9029" s="51" t="s">
        <v>7074</v>
      </c>
    </row>
    <row r="9030" spans="9:9" x14ac:dyDescent="0.25">
      <c r="I9030" s="51" t="s">
        <v>7075</v>
      </c>
    </row>
    <row r="9031" spans="9:9" x14ac:dyDescent="0.25">
      <c r="I9031" s="51" t="s">
        <v>7076</v>
      </c>
    </row>
    <row r="9032" spans="9:9" x14ac:dyDescent="0.25">
      <c r="I9032" s="51" t="s">
        <v>7077</v>
      </c>
    </row>
    <row r="9033" spans="9:9" x14ac:dyDescent="0.25">
      <c r="I9033" s="51" t="s">
        <v>7078</v>
      </c>
    </row>
    <row r="9034" spans="9:9" x14ac:dyDescent="0.25">
      <c r="I9034" s="51" t="s">
        <v>7079</v>
      </c>
    </row>
    <row r="9035" spans="9:9" x14ac:dyDescent="0.25">
      <c r="I9035" s="51" t="s">
        <v>7080</v>
      </c>
    </row>
    <row r="9036" spans="9:9" x14ac:dyDescent="0.25">
      <c r="I9036" s="51" t="s">
        <v>7081</v>
      </c>
    </row>
    <row r="9037" spans="9:9" x14ac:dyDescent="0.25">
      <c r="I9037" s="51" t="s">
        <v>7082</v>
      </c>
    </row>
    <row r="9038" spans="9:9" x14ac:dyDescent="0.25">
      <c r="I9038" s="51" t="s">
        <v>7083</v>
      </c>
    </row>
    <row r="9039" spans="9:9" x14ac:dyDescent="0.25">
      <c r="I9039" s="51" t="s">
        <v>7084</v>
      </c>
    </row>
    <row r="9040" spans="9:9" x14ac:dyDescent="0.25">
      <c r="I9040" s="51" t="s">
        <v>7085</v>
      </c>
    </row>
    <row r="9041" spans="9:9" x14ac:dyDescent="0.25">
      <c r="I9041" s="51" t="s">
        <v>7086</v>
      </c>
    </row>
    <row r="9042" spans="9:9" x14ac:dyDescent="0.25">
      <c r="I9042" s="51" t="s">
        <v>7087</v>
      </c>
    </row>
    <row r="9043" spans="9:9" x14ac:dyDescent="0.25">
      <c r="I9043" s="51" t="s">
        <v>7088</v>
      </c>
    </row>
    <row r="9044" spans="9:9" x14ac:dyDescent="0.25">
      <c r="I9044" s="51" t="s">
        <v>7089</v>
      </c>
    </row>
    <row r="9045" spans="9:9" x14ac:dyDescent="0.25">
      <c r="I9045" s="51" t="s">
        <v>7090</v>
      </c>
    </row>
    <row r="9046" spans="9:9" x14ac:dyDescent="0.25">
      <c r="I9046" s="51" t="s">
        <v>7091</v>
      </c>
    </row>
    <row r="9047" spans="9:9" x14ac:dyDescent="0.25">
      <c r="I9047" s="51" t="s">
        <v>7092</v>
      </c>
    </row>
    <row r="9048" spans="9:9" x14ac:dyDescent="0.25">
      <c r="I9048" s="51" t="s">
        <v>7093</v>
      </c>
    </row>
    <row r="9049" spans="9:9" x14ac:dyDescent="0.25">
      <c r="I9049" s="51" t="s">
        <v>7094</v>
      </c>
    </row>
    <row r="9050" spans="9:9" x14ac:dyDescent="0.25">
      <c r="I9050" s="51" t="s">
        <v>7095</v>
      </c>
    </row>
    <row r="9051" spans="9:9" x14ac:dyDescent="0.25">
      <c r="I9051" s="51" t="s">
        <v>7096</v>
      </c>
    </row>
    <row r="9052" spans="9:9" x14ac:dyDescent="0.25">
      <c r="I9052" s="51" t="s">
        <v>7097</v>
      </c>
    </row>
    <row r="9053" spans="9:9" x14ac:dyDescent="0.25">
      <c r="I9053" s="51" t="s">
        <v>7098</v>
      </c>
    </row>
    <row r="9054" spans="9:9" x14ac:dyDescent="0.25">
      <c r="I9054" s="51" t="s">
        <v>7099</v>
      </c>
    </row>
    <row r="9055" spans="9:9" x14ac:dyDescent="0.25">
      <c r="I9055" s="51" t="s">
        <v>7100</v>
      </c>
    </row>
    <row r="9056" spans="9:9" x14ac:dyDescent="0.25">
      <c r="I9056" s="51" t="s">
        <v>7101</v>
      </c>
    </row>
    <row r="9057" spans="9:9" x14ac:dyDescent="0.25">
      <c r="I9057" s="51" t="s">
        <v>7102</v>
      </c>
    </row>
    <row r="9058" spans="9:9" x14ac:dyDescent="0.25">
      <c r="I9058" s="51" t="s">
        <v>7103</v>
      </c>
    </row>
    <row r="9059" spans="9:9" x14ac:dyDescent="0.25">
      <c r="I9059" s="51" t="s">
        <v>7104</v>
      </c>
    </row>
    <row r="9060" spans="9:9" x14ac:dyDescent="0.25">
      <c r="I9060" s="51" t="s">
        <v>7105</v>
      </c>
    </row>
    <row r="9061" spans="9:9" x14ac:dyDescent="0.25">
      <c r="I9061" s="51" t="s">
        <v>7106</v>
      </c>
    </row>
    <row r="9062" spans="9:9" x14ac:dyDescent="0.25">
      <c r="I9062" s="51" t="s">
        <v>7107</v>
      </c>
    </row>
    <row r="9063" spans="9:9" x14ac:dyDescent="0.25">
      <c r="I9063" s="51" t="s">
        <v>7108</v>
      </c>
    </row>
    <row r="9064" spans="9:9" x14ac:dyDescent="0.25">
      <c r="I9064" s="51" t="s">
        <v>7109</v>
      </c>
    </row>
    <row r="9065" spans="9:9" x14ac:dyDescent="0.25">
      <c r="I9065" s="51" t="s">
        <v>7110</v>
      </c>
    </row>
    <row r="9066" spans="9:9" x14ac:dyDescent="0.25">
      <c r="I9066" s="51" t="s">
        <v>7111</v>
      </c>
    </row>
    <row r="9067" spans="9:9" x14ac:dyDescent="0.25">
      <c r="I9067" s="51" t="s">
        <v>7111</v>
      </c>
    </row>
    <row r="9068" spans="9:9" x14ac:dyDescent="0.25">
      <c r="I9068" s="51" t="s">
        <v>7112</v>
      </c>
    </row>
    <row r="9069" spans="9:9" x14ac:dyDescent="0.25">
      <c r="I9069" s="51" t="s">
        <v>7113</v>
      </c>
    </row>
    <row r="9070" spans="9:9" x14ac:dyDescent="0.25">
      <c r="I9070" s="51" t="s">
        <v>7114</v>
      </c>
    </row>
    <row r="9071" spans="9:9" x14ac:dyDescent="0.25">
      <c r="I9071" s="51" t="s">
        <v>7115</v>
      </c>
    </row>
    <row r="9072" spans="9:9" x14ac:dyDescent="0.25">
      <c r="I9072" s="51" t="s">
        <v>7116</v>
      </c>
    </row>
    <row r="9073" spans="9:9" x14ac:dyDescent="0.25">
      <c r="I9073" s="51" t="s">
        <v>7116</v>
      </c>
    </row>
    <row r="9074" spans="9:9" x14ac:dyDescent="0.25">
      <c r="I9074" s="51" t="s">
        <v>7117</v>
      </c>
    </row>
    <row r="9075" spans="9:9" x14ac:dyDescent="0.25">
      <c r="I9075" s="51" t="s">
        <v>7118</v>
      </c>
    </row>
    <row r="9076" spans="9:9" x14ac:dyDescent="0.25">
      <c r="I9076" s="51" t="s">
        <v>7118</v>
      </c>
    </row>
    <row r="9077" spans="9:9" x14ac:dyDescent="0.25">
      <c r="I9077" s="51" t="s">
        <v>7119</v>
      </c>
    </row>
    <row r="9078" spans="9:9" x14ac:dyDescent="0.25">
      <c r="I9078" s="51" t="s">
        <v>7120</v>
      </c>
    </row>
    <row r="9079" spans="9:9" x14ac:dyDescent="0.25">
      <c r="I9079" s="51" t="s">
        <v>7121</v>
      </c>
    </row>
    <row r="9080" spans="9:9" x14ac:dyDescent="0.25">
      <c r="I9080" s="51" t="s">
        <v>7122</v>
      </c>
    </row>
    <row r="9081" spans="9:9" x14ac:dyDescent="0.25">
      <c r="I9081" s="51" t="s">
        <v>7122</v>
      </c>
    </row>
    <row r="9082" spans="9:9" x14ac:dyDescent="0.25">
      <c r="I9082" s="51" t="s">
        <v>7123</v>
      </c>
    </row>
    <row r="9083" spans="9:9" x14ac:dyDescent="0.25">
      <c r="I9083" s="51" t="s">
        <v>7124</v>
      </c>
    </row>
    <row r="9084" spans="9:9" x14ac:dyDescent="0.25">
      <c r="I9084" s="51" t="s">
        <v>7125</v>
      </c>
    </row>
    <row r="9085" spans="9:9" x14ac:dyDescent="0.25">
      <c r="I9085" s="51" t="s">
        <v>7126</v>
      </c>
    </row>
    <row r="9086" spans="9:9" x14ac:dyDescent="0.25">
      <c r="I9086" s="51" t="s">
        <v>7126</v>
      </c>
    </row>
    <row r="9087" spans="9:9" x14ac:dyDescent="0.25">
      <c r="I9087" s="51" t="s">
        <v>7127</v>
      </c>
    </row>
    <row r="9088" spans="9:9" x14ac:dyDescent="0.25">
      <c r="I9088" s="51" t="s">
        <v>7128</v>
      </c>
    </row>
    <row r="9089" spans="9:9" x14ac:dyDescent="0.25">
      <c r="I9089" s="51" t="s">
        <v>7129</v>
      </c>
    </row>
    <row r="9090" spans="9:9" x14ac:dyDescent="0.25">
      <c r="I9090" s="51" t="s">
        <v>7130</v>
      </c>
    </row>
    <row r="9091" spans="9:9" x14ac:dyDescent="0.25">
      <c r="I9091" s="51" t="s">
        <v>7131</v>
      </c>
    </row>
    <row r="9092" spans="9:9" x14ac:dyDescent="0.25">
      <c r="I9092" s="51" t="s">
        <v>7132</v>
      </c>
    </row>
    <row r="9093" spans="9:9" x14ac:dyDescent="0.25">
      <c r="I9093" s="51" t="s">
        <v>7133</v>
      </c>
    </row>
    <row r="9094" spans="9:9" x14ac:dyDescent="0.25">
      <c r="I9094" s="51" t="s">
        <v>7134</v>
      </c>
    </row>
    <row r="9095" spans="9:9" x14ac:dyDescent="0.25">
      <c r="I9095" s="51" t="s">
        <v>7134</v>
      </c>
    </row>
    <row r="9096" spans="9:9" x14ac:dyDescent="0.25">
      <c r="I9096" s="51" t="s">
        <v>7135</v>
      </c>
    </row>
    <row r="9097" spans="9:9" x14ac:dyDescent="0.25">
      <c r="I9097" s="51" t="s">
        <v>7136</v>
      </c>
    </row>
    <row r="9098" spans="9:9" x14ac:dyDescent="0.25">
      <c r="I9098" s="51" t="s">
        <v>7137</v>
      </c>
    </row>
    <row r="9099" spans="9:9" x14ac:dyDescent="0.25">
      <c r="I9099" s="51" t="s">
        <v>7138</v>
      </c>
    </row>
    <row r="9100" spans="9:9" x14ac:dyDescent="0.25">
      <c r="I9100" s="51" t="s">
        <v>7139</v>
      </c>
    </row>
    <row r="9101" spans="9:9" x14ac:dyDescent="0.25">
      <c r="I9101" s="51" t="s">
        <v>7140</v>
      </c>
    </row>
    <row r="9102" spans="9:9" x14ac:dyDescent="0.25">
      <c r="I9102" s="51" t="s">
        <v>7141</v>
      </c>
    </row>
    <row r="9103" spans="9:9" x14ac:dyDescent="0.25">
      <c r="I9103" s="51" t="s">
        <v>7142</v>
      </c>
    </row>
    <row r="9104" spans="9:9" x14ac:dyDescent="0.25">
      <c r="I9104" s="51" t="s">
        <v>7143</v>
      </c>
    </row>
    <row r="9105" spans="9:9" x14ac:dyDescent="0.25">
      <c r="I9105" s="51" t="s">
        <v>7144</v>
      </c>
    </row>
    <row r="9106" spans="9:9" x14ac:dyDescent="0.25">
      <c r="I9106" s="51" t="s">
        <v>7145</v>
      </c>
    </row>
    <row r="9107" spans="9:9" x14ac:dyDescent="0.25">
      <c r="I9107" s="51" t="s">
        <v>7146</v>
      </c>
    </row>
    <row r="9108" spans="9:9" x14ac:dyDescent="0.25">
      <c r="I9108" s="51" t="s">
        <v>7147</v>
      </c>
    </row>
    <row r="9109" spans="9:9" x14ac:dyDescent="0.25">
      <c r="I9109" s="51" t="s">
        <v>7148</v>
      </c>
    </row>
    <row r="9110" spans="9:9" x14ac:dyDescent="0.25">
      <c r="I9110" s="51" t="s">
        <v>7149</v>
      </c>
    </row>
    <row r="9111" spans="9:9" x14ac:dyDescent="0.25">
      <c r="I9111" s="51" t="s">
        <v>7150</v>
      </c>
    </row>
    <row r="9112" spans="9:9" x14ac:dyDescent="0.25">
      <c r="I9112" s="51" t="s">
        <v>7151</v>
      </c>
    </row>
    <row r="9113" spans="9:9" x14ac:dyDescent="0.25">
      <c r="I9113" s="51" t="s">
        <v>7152</v>
      </c>
    </row>
    <row r="9114" spans="9:9" x14ac:dyDescent="0.25">
      <c r="I9114" s="51" t="s">
        <v>7152</v>
      </c>
    </row>
    <row r="9115" spans="9:9" x14ac:dyDescent="0.25">
      <c r="I9115" s="51" t="s">
        <v>7153</v>
      </c>
    </row>
    <row r="9116" spans="9:9" x14ac:dyDescent="0.25">
      <c r="I9116" s="51" t="s">
        <v>7154</v>
      </c>
    </row>
    <row r="9117" spans="9:9" x14ac:dyDescent="0.25">
      <c r="I9117" s="51" t="s">
        <v>7155</v>
      </c>
    </row>
    <row r="9118" spans="9:9" x14ac:dyDescent="0.25">
      <c r="I9118" s="51" t="s">
        <v>7156</v>
      </c>
    </row>
    <row r="9119" spans="9:9" x14ac:dyDescent="0.25">
      <c r="I9119" s="51" t="s">
        <v>7157</v>
      </c>
    </row>
    <row r="9120" spans="9:9" x14ac:dyDescent="0.25">
      <c r="I9120" s="51" t="s">
        <v>7157</v>
      </c>
    </row>
    <row r="9121" spans="9:9" x14ac:dyDescent="0.25">
      <c r="I9121" s="51" t="s">
        <v>7158</v>
      </c>
    </row>
    <row r="9122" spans="9:9" x14ac:dyDescent="0.25">
      <c r="I9122" s="51" t="s">
        <v>7159</v>
      </c>
    </row>
    <row r="9123" spans="9:9" x14ac:dyDescent="0.25">
      <c r="I9123" s="51" t="s">
        <v>7160</v>
      </c>
    </row>
    <row r="9124" spans="9:9" x14ac:dyDescent="0.25">
      <c r="I9124" s="51" t="s">
        <v>7161</v>
      </c>
    </row>
    <row r="9125" spans="9:9" x14ac:dyDescent="0.25">
      <c r="I9125" s="51" t="s">
        <v>7162</v>
      </c>
    </row>
    <row r="9126" spans="9:9" x14ac:dyDescent="0.25">
      <c r="I9126" s="51" t="s">
        <v>7163</v>
      </c>
    </row>
    <row r="9127" spans="9:9" x14ac:dyDescent="0.25">
      <c r="I9127" s="51" t="s">
        <v>7164</v>
      </c>
    </row>
    <row r="9128" spans="9:9" x14ac:dyDescent="0.25">
      <c r="I9128" s="51" t="s">
        <v>7165</v>
      </c>
    </row>
    <row r="9129" spans="9:9" x14ac:dyDescent="0.25">
      <c r="I9129" s="51" t="s">
        <v>7166</v>
      </c>
    </row>
    <row r="9130" spans="9:9" x14ac:dyDescent="0.25">
      <c r="I9130" s="51" t="s">
        <v>7167</v>
      </c>
    </row>
    <row r="9131" spans="9:9" x14ac:dyDescent="0.25">
      <c r="I9131" s="51" t="s">
        <v>7168</v>
      </c>
    </row>
    <row r="9132" spans="9:9" x14ac:dyDescent="0.25">
      <c r="I9132" s="51" t="s">
        <v>7169</v>
      </c>
    </row>
    <row r="9133" spans="9:9" x14ac:dyDescent="0.25">
      <c r="I9133" s="51" t="s">
        <v>7170</v>
      </c>
    </row>
    <row r="9134" spans="9:9" x14ac:dyDescent="0.25">
      <c r="I9134" s="51" t="s">
        <v>7170</v>
      </c>
    </row>
    <row r="9135" spans="9:9" x14ac:dyDescent="0.25">
      <c r="I9135" s="51" t="s">
        <v>7170</v>
      </c>
    </row>
    <row r="9136" spans="9:9" x14ac:dyDescent="0.25">
      <c r="I9136" s="51" t="s">
        <v>7170</v>
      </c>
    </row>
    <row r="9137" spans="9:9" x14ac:dyDescent="0.25">
      <c r="I9137" s="51" t="s">
        <v>7170</v>
      </c>
    </row>
    <row r="9138" spans="9:9" x14ac:dyDescent="0.25">
      <c r="I9138" s="51" t="s">
        <v>7171</v>
      </c>
    </row>
    <row r="9139" spans="9:9" x14ac:dyDescent="0.25">
      <c r="I9139" s="51" t="s">
        <v>7172</v>
      </c>
    </row>
    <row r="9140" spans="9:9" x14ac:dyDescent="0.25">
      <c r="I9140" s="51" t="s">
        <v>7173</v>
      </c>
    </row>
    <row r="9141" spans="9:9" x14ac:dyDescent="0.25">
      <c r="I9141" s="51" t="s">
        <v>7174</v>
      </c>
    </row>
    <row r="9142" spans="9:9" x14ac:dyDescent="0.25">
      <c r="I9142" s="51" t="s">
        <v>7175</v>
      </c>
    </row>
    <row r="9143" spans="9:9" x14ac:dyDescent="0.25">
      <c r="I9143" s="51" t="s">
        <v>7176</v>
      </c>
    </row>
    <row r="9144" spans="9:9" x14ac:dyDescent="0.25">
      <c r="I9144" s="51" t="s">
        <v>7177</v>
      </c>
    </row>
    <row r="9145" spans="9:9" x14ac:dyDescent="0.25">
      <c r="I9145" s="51" t="s">
        <v>7178</v>
      </c>
    </row>
    <row r="9146" spans="9:9" x14ac:dyDescent="0.25">
      <c r="I9146" s="51" t="s">
        <v>7179</v>
      </c>
    </row>
    <row r="9147" spans="9:9" x14ac:dyDescent="0.25">
      <c r="I9147" s="51" t="s">
        <v>7179</v>
      </c>
    </row>
    <row r="9148" spans="9:9" x14ac:dyDescent="0.25">
      <c r="I9148" s="51" t="s">
        <v>7180</v>
      </c>
    </row>
    <row r="9149" spans="9:9" x14ac:dyDescent="0.25">
      <c r="I9149" s="51" t="s">
        <v>7180</v>
      </c>
    </row>
    <row r="9150" spans="9:9" x14ac:dyDescent="0.25">
      <c r="I9150" s="51" t="s">
        <v>7181</v>
      </c>
    </row>
    <row r="9151" spans="9:9" x14ac:dyDescent="0.25">
      <c r="I9151" s="51" t="s">
        <v>7182</v>
      </c>
    </row>
    <row r="9152" spans="9:9" x14ac:dyDescent="0.25">
      <c r="I9152" s="51" t="s">
        <v>7183</v>
      </c>
    </row>
    <row r="9153" spans="9:9" x14ac:dyDescent="0.25">
      <c r="I9153" s="51" t="s">
        <v>7184</v>
      </c>
    </row>
    <row r="9154" spans="9:9" x14ac:dyDescent="0.25">
      <c r="I9154" s="51" t="s">
        <v>7184</v>
      </c>
    </row>
    <row r="9155" spans="9:9" x14ac:dyDescent="0.25">
      <c r="I9155" s="51" t="s">
        <v>7185</v>
      </c>
    </row>
    <row r="9156" spans="9:9" x14ac:dyDescent="0.25">
      <c r="I9156" s="51" t="s">
        <v>7186</v>
      </c>
    </row>
    <row r="9157" spans="9:9" x14ac:dyDescent="0.25">
      <c r="I9157" s="51" t="s">
        <v>7187</v>
      </c>
    </row>
    <row r="9158" spans="9:9" x14ac:dyDescent="0.25">
      <c r="I9158" s="51" t="s">
        <v>7188</v>
      </c>
    </row>
    <row r="9159" spans="9:9" x14ac:dyDescent="0.25">
      <c r="I9159" s="51" t="s">
        <v>7189</v>
      </c>
    </row>
    <row r="9160" spans="9:9" x14ac:dyDescent="0.25">
      <c r="I9160" s="51" t="s">
        <v>7190</v>
      </c>
    </row>
    <row r="9161" spans="9:9" x14ac:dyDescent="0.25">
      <c r="I9161" s="51" t="s">
        <v>7191</v>
      </c>
    </row>
    <row r="9162" spans="9:9" x14ac:dyDescent="0.25">
      <c r="I9162" s="51" t="s">
        <v>7192</v>
      </c>
    </row>
    <row r="9163" spans="9:9" x14ac:dyDescent="0.25">
      <c r="I9163" s="51" t="s">
        <v>7192</v>
      </c>
    </row>
    <row r="9164" spans="9:9" x14ac:dyDescent="0.25">
      <c r="I9164" s="51" t="s">
        <v>7193</v>
      </c>
    </row>
    <row r="9165" spans="9:9" x14ac:dyDescent="0.25">
      <c r="I9165" s="51" t="s">
        <v>7193</v>
      </c>
    </row>
    <row r="9166" spans="9:9" x14ac:dyDescent="0.25">
      <c r="I9166" s="51" t="s">
        <v>7193</v>
      </c>
    </row>
    <row r="9167" spans="9:9" x14ac:dyDescent="0.25">
      <c r="I9167" s="51" t="s">
        <v>7194</v>
      </c>
    </row>
    <row r="9168" spans="9:9" x14ac:dyDescent="0.25">
      <c r="I9168" s="51" t="s">
        <v>7195</v>
      </c>
    </row>
    <row r="9169" spans="9:9" x14ac:dyDescent="0.25">
      <c r="I9169" s="51" t="s">
        <v>7196</v>
      </c>
    </row>
    <row r="9170" spans="9:9" x14ac:dyDescent="0.25">
      <c r="I9170" s="51" t="s">
        <v>7197</v>
      </c>
    </row>
    <row r="9171" spans="9:9" x14ac:dyDescent="0.25">
      <c r="I9171" s="51" t="s">
        <v>7198</v>
      </c>
    </row>
    <row r="9172" spans="9:9" x14ac:dyDescent="0.25">
      <c r="I9172" s="51" t="s">
        <v>7199</v>
      </c>
    </row>
    <row r="9173" spans="9:9" x14ac:dyDescent="0.25">
      <c r="I9173" s="51" t="s">
        <v>7200</v>
      </c>
    </row>
    <row r="9174" spans="9:9" x14ac:dyDescent="0.25">
      <c r="I9174" s="51" t="s">
        <v>7201</v>
      </c>
    </row>
    <row r="9175" spans="9:9" x14ac:dyDescent="0.25">
      <c r="I9175" s="51" t="s">
        <v>7202</v>
      </c>
    </row>
    <row r="9176" spans="9:9" x14ac:dyDescent="0.25">
      <c r="I9176" s="51" t="s">
        <v>7203</v>
      </c>
    </row>
    <row r="9177" spans="9:9" x14ac:dyDescent="0.25">
      <c r="I9177" s="51" t="s">
        <v>7204</v>
      </c>
    </row>
    <row r="9178" spans="9:9" x14ac:dyDescent="0.25">
      <c r="I9178" s="51" t="s">
        <v>7205</v>
      </c>
    </row>
    <row r="9179" spans="9:9" x14ac:dyDescent="0.25">
      <c r="I9179" s="51" t="s">
        <v>7206</v>
      </c>
    </row>
    <row r="9180" spans="9:9" x14ac:dyDescent="0.25">
      <c r="I9180" s="51" t="s">
        <v>7207</v>
      </c>
    </row>
    <row r="9181" spans="9:9" x14ac:dyDescent="0.25">
      <c r="I9181" s="51" t="s">
        <v>7208</v>
      </c>
    </row>
    <row r="9182" spans="9:9" x14ac:dyDescent="0.25">
      <c r="I9182" s="51" t="s">
        <v>7209</v>
      </c>
    </row>
    <row r="9183" spans="9:9" x14ac:dyDescent="0.25">
      <c r="I9183" s="51" t="s">
        <v>7210</v>
      </c>
    </row>
    <row r="9184" spans="9:9" x14ac:dyDescent="0.25">
      <c r="I9184" s="51" t="s">
        <v>7211</v>
      </c>
    </row>
    <row r="9185" spans="9:9" x14ac:dyDescent="0.25">
      <c r="I9185" s="51" t="s">
        <v>7212</v>
      </c>
    </row>
    <row r="9186" spans="9:9" x14ac:dyDescent="0.25">
      <c r="I9186" s="51" t="s">
        <v>7213</v>
      </c>
    </row>
    <row r="9187" spans="9:9" x14ac:dyDescent="0.25">
      <c r="I9187" s="51" t="s">
        <v>7214</v>
      </c>
    </row>
    <row r="9188" spans="9:9" x14ac:dyDescent="0.25">
      <c r="I9188" s="51" t="s">
        <v>7214</v>
      </c>
    </row>
    <row r="9189" spans="9:9" x14ac:dyDescent="0.25">
      <c r="I9189" s="51" t="s">
        <v>7215</v>
      </c>
    </row>
    <row r="9190" spans="9:9" x14ac:dyDescent="0.25">
      <c r="I9190" s="51" t="s">
        <v>7216</v>
      </c>
    </row>
    <row r="9191" spans="9:9" x14ac:dyDescent="0.25">
      <c r="I9191" s="51" t="s">
        <v>7217</v>
      </c>
    </row>
    <row r="9192" spans="9:9" x14ac:dyDescent="0.25">
      <c r="I9192" s="51" t="s">
        <v>7218</v>
      </c>
    </row>
    <row r="9193" spans="9:9" x14ac:dyDescent="0.25">
      <c r="I9193" s="51" t="s">
        <v>7219</v>
      </c>
    </row>
    <row r="9194" spans="9:9" x14ac:dyDescent="0.25">
      <c r="I9194" s="51" t="s">
        <v>7220</v>
      </c>
    </row>
    <row r="9195" spans="9:9" x14ac:dyDescent="0.25">
      <c r="I9195" s="51" t="s">
        <v>7221</v>
      </c>
    </row>
    <row r="9196" spans="9:9" x14ac:dyDescent="0.25">
      <c r="I9196" s="51" t="s">
        <v>7222</v>
      </c>
    </row>
    <row r="9197" spans="9:9" x14ac:dyDescent="0.25">
      <c r="I9197" s="51" t="s">
        <v>7223</v>
      </c>
    </row>
    <row r="9198" spans="9:9" x14ac:dyDescent="0.25">
      <c r="I9198" s="51" t="s">
        <v>7224</v>
      </c>
    </row>
    <row r="9199" spans="9:9" x14ac:dyDescent="0.25">
      <c r="I9199" s="51" t="s">
        <v>7224</v>
      </c>
    </row>
    <row r="9200" spans="9:9" x14ac:dyDescent="0.25">
      <c r="I9200" s="51" t="s">
        <v>7225</v>
      </c>
    </row>
    <row r="9201" spans="9:9" x14ac:dyDescent="0.25">
      <c r="I9201" s="51" t="s">
        <v>7226</v>
      </c>
    </row>
    <row r="9202" spans="9:9" x14ac:dyDescent="0.25">
      <c r="I9202" s="51" t="s">
        <v>7226</v>
      </c>
    </row>
    <row r="9203" spans="9:9" x14ac:dyDescent="0.25">
      <c r="I9203" s="51" t="s">
        <v>7226</v>
      </c>
    </row>
    <row r="9204" spans="9:9" x14ac:dyDescent="0.25">
      <c r="I9204" s="51" t="s">
        <v>7227</v>
      </c>
    </row>
    <row r="9205" spans="9:9" x14ac:dyDescent="0.25">
      <c r="I9205" s="51" t="s">
        <v>7228</v>
      </c>
    </row>
    <row r="9206" spans="9:9" x14ac:dyDescent="0.25">
      <c r="I9206" s="51" t="s">
        <v>7229</v>
      </c>
    </row>
    <row r="9207" spans="9:9" x14ac:dyDescent="0.25">
      <c r="I9207" s="51" t="s">
        <v>7230</v>
      </c>
    </row>
    <row r="9208" spans="9:9" x14ac:dyDescent="0.25">
      <c r="I9208" s="51" t="s">
        <v>7231</v>
      </c>
    </row>
    <row r="9209" spans="9:9" x14ac:dyDescent="0.25">
      <c r="I9209" s="51" t="s">
        <v>7232</v>
      </c>
    </row>
    <row r="9210" spans="9:9" x14ac:dyDescent="0.25">
      <c r="I9210" s="51" t="s">
        <v>7232</v>
      </c>
    </row>
    <row r="9211" spans="9:9" x14ac:dyDescent="0.25">
      <c r="I9211" s="51" t="s">
        <v>7233</v>
      </c>
    </row>
    <row r="9212" spans="9:9" x14ac:dyDescent="0.25">
      <c r="I9212" s="51" t="s">
        <v>7233</v>
      </c>
    </row>
    <row r="9213" spans="9:9" x14ac:dyDescent="0.25">
      <c r="I9213" s="51" t="s">
        <v>7234</v>
      </c>
    </row>
    <row r="9214" spans="9:9" x14ac:dyDescent="0.25">
      <c r="I9214" s="51" t="s">
        <v>7235</v>
      </c>
    </row>
    <row r="9215" spans="9:9" x14ac:dyDescent="0.25">
      <c r="I9215" s="51" t="s">
        <v>7236</v>
      </c>
    </row>
    <row r="9216" spans="9:9" x14ac:dyDescent="0.25">
      <c r="I9216" s="51" t="s">
        <v>7237</v>
      </c>
    </row>
    <row r="9217" spans="9:9" x14ac:dyDescent="0.25">
      <c r="I9217" s="51" t="s">
        <v>7238</v>
      </c>
    </row>
    <row r="9218" spans="9:9" x14ac:dyDescent="0.25">
      <c r="I9218" s="51" t="s">
        <v>7239</v>
      </c>
    </row>
    <row r="9219" spans="9:9" x14ac:dyDescent="0.25">
      <c r="I9219" s="51" t="s">
        <v>7240</v>
      </c>
    </row>
    <row r="9220" spans="9:9" x14ac:dyDescent="0.25">
      <c r="I9220" s="51" t="s">
        <v>7241</v>
      </c>
    </row>
    <row r="9221" spans="9:9" x14ac:dyDescent="0.25">
      <c r="I9221" s="51" t="s">
        <v>7242</v>
      </c>
    </row>
    <row r="9222" spans="9:9" x14ac:dyDescent="0.25">
      <c r="I9222" s="51" t="s">
        <v>7243</v>
      </c>
    </row>
    <row r="9223" spans="9:9" x14ac:dyDescent="0.25">
      <c r="I9223" s="51" t="s">
        <v>7243</v>
      </c>
    </row>
    <row r="9224" spans="9:9" x14ac:dyDescent="0.25">
      <c r="I9224" s="51" t="s">
        <v>7244</v>
      </c>
    </row>
    <row r="9225" spans="9:9" x14ac:dyDescent="0.25">
      <c r="I9225" s="51" t="s">
        <v>7245</v>
      </c>
    </row>
    <row r="9226" spans="9:9" x14ac:dyDescent="0.25">
      <c r="I9226" s="51" t="s">
        <v>7246</v>
      </c>
    </row>
    <row r="9227" spans="9:9" x14ac:dyDescent="0.25">
      <c r="I9227" s="51" t="s">
        <v>7247</v>
      </c>
    </row>
    <row r="9228" spans="9:9" x14ac:dyDescent="0.25">
      <c r="I9228" s="51" t="s">
        <v>7248</v>
      </c>
    </row>
    <row r="9229" spans="9:9" x14ac:dyDescent="0.25">
      <c r="I9229" s="51" t="s">
        <v>7249</v>
      </c>
    </row>
    <row r="9230" spans="9:9" x14ac:dyDescent="0.25">
      <c r="I9230" s="51" t="s">
        <v>7250</v>
      </c>
    </row>
    <row r="9231" spans="9:9" x14ac:dyDescent="0.25">
      <c r="I9231" s="51" t="s">
        <v>7250</v>
      </c>
    </row>
    <row r="9232" spans="9:9" x14ac:dyDescent="0.25">
      <c r="I9232" s="51" t="s">
        <v>7251</v>
      </c>
    </row>
    <row r="9233" spans="9:9" x14ac:dyDescent="0.25">
      <c r="I9233" s="51" t="s">
        <v>7252</v>
      </c>
    </row>
    <row r="9234" spans="9:9" x14ac:dyDescent="0.25">
      <c r="I9234" s="51" t="s">
        <v>7253</v>
      </c>
    </row>
    <row r="9235" spans="9:9" x14ac:dyDescent="0.25">
      <c r="I9235" s="51" t="s">
        <v>7254</v>
      </c>
    </row>
    <row r="9236" spans="9:9" x14ac:dyDescent="0.25">
      <c r="I9236" s="51" t="s">
        <v>7255</v>
      </c>
    </row>
    <row r="9237" spans="9:9" x14ac:dyDescent="0.25">
      <c r="I9237" s="51" t="s">
        <v>7256</v>
      </c>
    </row>
    <row r="9238" spans="9:9" x14ac:dyDescent="0.25">
      <c r="I9238" s="51" t="s">
        <v>7256</v>
      </c>
    </row>
    <row r="9239" spans="9:9" x14ac:dyDescent="0.25">
      <c r="I9239" s="51" t="s">
        <v>7257</v>
      </c>
    </row>
    <row r="9240" spans="9:9" x14ac:dyDescent="0.25">
      <c r="I9240" s="51" t="s">
        <v>7257</v>
      </c>
    </row>
    <row r="9241" spans="9:9" x14ac:dyDescent="0.25">
      <c r="I9241" s="51" t="s">
        <v>7258</v>
      </c>
    </row>
    <row r="9242" spans="9:9" x14ac:dyDescent="0.25">
      <c r="I9242" s="51" t="s">
        <v>7259</v>
      </c>
    </row>
    <row r="9243" spans="9:9" x14ac:dyDescent="0.25">
      <c r="I9243" s="51" t="s">
        <v>7260</v>
      </c>
    </row>
    <row r="9244" spans="9:9" x14ac:dyDescent="0.25">
      <c r="I9244" s="51" t="s">
        <v>7261</v>
      </c>
    </row>
    <row r="9245" spans="9:9" x14ac:dyDescent="0.25">
      <c r="I9245" s="51" t="s">
        <v>7261</v>
      </c>
    </row>
    <row r="9246" spans="9:9" x14ac:dyDescent="0.25">
      <c r="I9246" s="51" t="s">
        <v>7262</v>
      </c>
    </row>
    <row r="9247" spans="9:9" x14ac:dyDescent="0.25">
      <c r="I9247" s="51" t="s">
        <v>7263</v>
      </c>
    </row>
    <row r="9248" spans="9:9" x14ac:dyDescent="0.25">
      <c r="I9248" s="51" t="s">
        <v>7264</v>
      </c>
    </row>
    <row r="9249" spans="9:9" x14ac:dyDescent="0.25">
      <c r="I9249" s="51" t="s">
        <v>7264</v>
      </c>
    </row>
    <row r="9250" spans="9:9" x14ac:dyDescent="0.25">
      <c r="I9250" s="51" t="s">
        <v>7265</v>
      </c>
    </row>
    <row r="9251" spans="9:9" x14ac:dyDescent="0.25">
      <c r="I9251" s="51" t="s">
        <v>7265</v>
      </c>
    </row>
    <row r="9252" spans="9:9" x14ac:dyDescent="0.25">
      <c r="I9252" s="51" t="s">
        <v>7266</v>
      </c>
    </row>
    <row r="9253" spans="9:9" x14ac:dyDescent="0.25">
      <c r="I9253" s="51" t="s">
        <v>7267</v>
      </c>
    </row>
    <row r="9254" spans="9:9" x14ac:dyDescent="0.25">
      <c r="I9254" s="51" t="s">
        <v>7268</v>
      </c>
    </row>
    <row r="9255" spans="9:9" x14ac:dyDescent="0.25">
      <c r="I9255" s="51" t="s">
        <v>7268</v>
      </c>
    </row>
    <row r="9256" spans="9:9" x14ac:dyDescent="0.25">
      <c r="I9256" s="51" t="s">
        <v>7269</v>
      </c>
    </row>
    <row r="9257" spans="9:9" x14ac:dyDescent="0.25">
      <c r="I9257" s="51" t="s">
        <v>7269</v>
      </c>
    </row>
    <row r="9258" spans="9:9" x14ac:dyDescent="0.25">
      <c r="I9258" s="51" t="s">
        <v>7270</v>
      </c>
    </row>
    <row r="9259" spans="9:9" x14ac:dyDescent="0.25">
      <c r="I9259" s="51" t="s">
        <v>7270</v>
      </c>
    </row>
    <row r="9260" spans="9:9" x14ac:dyDescent="0.25">
      <c r="I9260" s="51" t="s">
        <v>7271</v>
      </c>
    </row>
    <row r="9261" spans="9:9" x14ac:dyDescent="0.25">
      <c r="I9261" s="51" t="s">
        <v>7272</v>
      </c>
    </row>
    <row r="9262" spans="9:9" x14ac:dyDescent="0.25">
      <c r="I9262" s="51" t="s">
        <v>7273</v>
      </c>
    </row>
    <row r="9263" spans="9:9" x14ac:dyDescent="0.25">
      <c r="I9263" s="51" t="s">
        <v>7274</v>
      </c>
    </row>
    <row r="9264" spans="9:9" x14ac:dyDescent="0.25">
      <c r="I9264" s="51" t="s">
        <v>7275</v>
      </c>
    </row>
    <row r="9265" spans="9:9" x14ac:dyDescent="0.25">
      <c r="I9265" s="51" t="s">
        <v>7276</v>
      </c>
    </row>
    <row r="9266" spans="9:9" x14ac:dyDescent="0.25">
      <c r="I9266" s="51" t="s">
        <v>7277</v>
      </c>
    </row>
    <row r="9267" spans="9:9" x14ac:dyDescent="0.25">
      <c r="I9267" s="51" t="s">
        <v>7278</v>
      </c>
    </row>
    <row r="9268" spans="9:9" x14ac:dyDescent="0.25">
      <c r="I9268" s="51" t="s">
        <v>7279</v>
      </c>
    </row>
    <row r="9269" spans="9:9" x14ac:dyDescent="0.25">
      <c r="I9269" s="51" t="s">
        <v>7280</v>
      </c>
    </row>
    <row r="9270" spans="9:9" x14ac:dyDescent="0.25">
      <c r="I9270" s="51" t="s">
        <v>7281</v>
      </c>
    </row>
    <row r="9271" spans="9:9" x14ac:dyDescent="0.25">
      <c r="I9271" s="51" t="s">
        <v>7282</v>
      </c>
    </row>
    <row r="9272" spans="9:9" x14ac:dyDescent="0.25">
      <c r="I9272" s="51" t="s">
        <v>7282</v>
      </c>
    </row>
    <row r="9273" spans="9:9" x14ac:dyDescent="0.25">
      <c r="I9273" s="51" t="s">
        <v>7283</v>
      </c>
    </row>
    <row r="9274" spans="9:9" x14ac:dyDescent="0.25">
      <c r="I9274" s="51" t="s">
        <v>7284</v>
      </c>
    </row>
    <row r="9275" spans="9:9" x14ac:dyDescent="0.25">
      <c r="I9275" s="51" t="s">
        <v>7285</v>
      </c>
    </row>
    <row r="9276" spans="9:9" x14ac:dyDescent="0.25">
      <c r="I9276" s="51" t="s">
        <v>7286</v>
      </c>
    </row>
    <row r="9277" spans="9:9" x14ac:dyDescent="0.25">
      <c r="I9277" s="51" t="s">
        <v>7286</v>
      </c>
    </row>
    <row r="9278" spans="9:9" x14ac:dyDescent="0.25">
      <c r="I9278" s="51" t="s">
        <v>7286</v>
      </c>
    </row>
    <row r="9279" spans="9:9" x14ac:dyDescent="0.25">
      <c r="I9279" s="51" t="s">
        <v>7287</v>
      </c>
    </row>
    <row r="9280" spans="9:9" x14ac:dyDescent="0.25">
      <c r="I9280" s="51" t="s">
        <v>7287</v>
      </c>
    </row>
    <row r="9281" spans="9:9" x14ac:dyDescent="0.25">
      <c r="I9281" s="51" t="s">
        <v>7287</v>
      </c>
    </row>
    <row r="9282" spans="9:9" x14ac:dyDescent="0.25">
      <c r="I9282" s="51" t="s">
        <v>7288</v>
      </c>
    </row>
    <row r="9283" spans="9:9" x14ac:dyDescent="0.25">
      <c r="I9283" s="51" t="s">
        <v>7289</v>
      </c>
    </row>
    <row r="9284" spans="9:9" x14ac:dyDescent="0.25">
      <c r="I9284" s="51" t="s">
        <v>7290</v>
      </c>
    </row>
    <row r="9285" spans="9:9" x14ac:dyDescent="0.25">
      <c r="I9285" s="51" t="s">
        <v>7290</v>
      </c>
    </row>
    <row r="9286" spans="9:9" x14ac:dyDescent="0.25">
      <c r="I9286" s="51" t="s">
        <v>7291</v>
      </c>
    </row>
    <row r="9287" spans="9:9" x14ac:dyDescent="0.25">
      <c r="I9287" s="51" t="s">
        <v>7291</v>
      </c>
    </row>
    <row r="9288" spans="9:9" x14ac:dyDescent="0.25">
      <c r="I9288" s="51" t="s">
        <v>7292</v>
      </c>
    </row>
    <row r="9289" spans="9:9" x14ac:dyDescent="0.25">
      <c r="I9289" s="51" t="s">
        <v>7292</v>
      </c>
    </row>
    <row r="9290" spans="9:9" x14ac:dyDescent="0.25">
      <c r="I9290" s="51" t="s">
        <v>7293</v>
      </c>
    </row>
    <row r="9291" spans="9:9" x14ac:dyDescent="0.25">
      <c r="I9291" s="51" t="s">
        <v>7294</v>
      </c>
    </row>
    <row r="9292" spans="9:9" x14ac:dyDescent="0.25">
      <c r="I9292" s="51" t="s">
        <v>7295</v>
      </c>
    </row>
    <row r="9293" spans="9:9" x14ac:dyDescent="0.25">
      <c r="I9293" s="51" t="s">
        <v>7296</v>
      </c>
    </row>
    <row r="9294" spans="9:9" x14ac:dyDescent="0.25">
      <c r="I9294" s="51" t="s">
        <v>7296</v>
      </c>
    </row>
    <row r="9295" spans="9:9" x14ac:dyDescent="0.25">
      <c r="I9295" s="51" t="s">
        <v>7297</v>
      </c>
    </row>
    <row r="9296" spans="9:9" x14ac:dyDescent="0.25">
      <c r="I9296" s="51" t="s">
        <v>7297</v>
      </c>
    </row>
    <row r="9297" spans="9:9" x14ac:dyDescent="0.25">
      <c r="I9297" s="51" t="s">
        <v>7298</v>
      </c>
    </row>
    <row r="9298" spans="9:9" x14ac:dyDescent="0.25">
      <c r="I9298" s="51" t="s">
        <v>7298</v>
      </c>
    </row>
    <row r="9299" spans="9:9" x14ac:dyDescent="0.25">
      <c r="I9299" s="51" t="s">
        <v>7299</v>
      </c>
    </row>
    <row r="9300" spans="9:9" x14ac:dyDescent="0.25">
      <c r="I9300" s="51" t="s">
        <v>7300</v>
      </c>
    </row>
    <row r="9301" spans="9:9" x14ac:dyDescent="0.25">
      <c r="I9301" s="51" t="s">
        <v>7301</v>
      </c>
    </row>
    <row r="9302" spans="9:9" x14ac:dyDescent="0.25">
      <c r="I9302" s="51" t="s">
        <v>7302</v>
      </c>
    </row>
    <row r="9303" spans="9:9" x14ac:dyDescent="0.25">
      <c r="I9303" s="51" t="s">
        <v>7303</v>
      </c>
    </row>
    <row r="9304" spans="9:9" x14ac:dyDescent="0.25">
      <c r="I9304" s="51" t="s">
        <v>7304</v>
      </c>
    </row>
    <row r="9305" spans="9:9" x14ac:dyDescent="0.25">
      <c r="I9305" s="51" t="s">
        <v>7305</v>
      </c>
    </row>
    <row r="9306" spans="9:9" x14ac:dyDescent="0.25">
      <c r="I9306" s="51" t="s">
        <v>7306</v>
      </c>
    </row>
    <row r="9307" spans="9:9" x14ac:dyDescent="0.25">
      <c r="I9307" s="51" t="s">
        <v>7307</v>
      </c>
    </row>
    <row r="9308" spans="9:9" x14ac:dyDescent="0.25">
      <c r="I9308" s="51" t="s">
        <v>7308</v>
      </c>
    </row>
    <row r="9309" spans="9:9" x14ac:dyDescent="0.25">
      <c r="I9309" s="51" t="s">
        <v>7309</v>
      </c>
    </row>
    <row r="9310" spans="9:9" x14ac:dyDescent="0.25">
      <c r="I9310" s="51" t="s">
        <v>7310</v>
      </c>
    </row>
    <row r="9311" spans="9:9" x14ac:dyDescent="0.25">
      <c r="I9311" s="51" t="s">
        <v>7311</v>
      </c>
    </row>
    <row r="9312" spans="9:9" x14ac:dyDescent="0.25">
      <c r="I9312" s="51" t="s">
        <v>7312</v>
      </c>
    </row>
    <row r="9313" spans="9:9" x14ac:dyDescent="0.25">
      <c r="I9313" s="51" t="s">
        <v>7313</v>
      </c>
    </row>
    <row r="9314" spans="9:9" x14ac:dyDescent="0.25">
      <c r="I9314" s="51" t="s">
        <v>7314</v>
      </c>
    </row>
    <row r="9315" spans="9:9" x14ac:dyDescent="0.25">
      <c r="I9315" s="51" t="s">
        <v>7315</v>
      </c>
    </row>
    <row r="9316" spans="9:9" x14ac:dyDescent="0.25">
      <c r="I9316" s="51" t="s">
        <v>7316</v>
      </c>
    </row>
    <row r="9317" spans="9:9" x14ac:dyDescent="0.25">
      <c r="I9317" s="51" t="s">
        <v>7317</v>
      </c>
    </row>
    <row r="9318" spans="9:9" x14ac:dyDescent="0.25">
      <c r="I9318" s="51" t="s">
        <v>7318</v>
      </c>
    </row>
    <row r="9319" spans="9:9" x14ac:dyDescent="0.25">
      <c r="I9319" s="51" t="s">
        <v>7319</v>
      </c>
    </row>
    <row r="9320" spans="9:9" x14ac:dyDescent="0.25">
      <c r="I9320" s="51" t="s">
        <v>7320</v>
      </c>
    </row>
    <row r="9321" spans="9:9" x14ac:dyDescent="0.25">
      <c r="I9321" s="51" t="s">
        <v>7320</v>
      </c>
    </row>
    <row r="9322" spans="9:9" x14ac:dyDescent="0.25">
      <c r="I9322" s="51" t="s">
        <v>7321</v>
      </c>
    </row>
    <row r="9323" spans="9:9" x14ac:dyDescent="0.25">
      <c r="I9323" s="51" t="s">
        <v>7322</v>
      </c>
    </row>
    <row r="9324" spans="9:9" x14ac:dyDescent="0.25">
      <c r="I9324" s="51" t="s">
        <v>7323</v>
      </c>
    </row>
    <row r="9325" spans="9:9" x14ac:dyDescent="0.25">
      <c r="I9325" s="51" t="s">
        <v>7324</v>
      </c>
    </row>
    <row r="9326" spans="9:9" x14ac:dyDescent="0.25">
      <c r="I9326" s="51" t="s">
        <v>7325</v>
      </c>
    </row>
    <row r="9327" spans="9:9" x14ac:dyDescent="0.25">
      <c r="I9327" s="51" t="s">
        <v>7326</v>
      </c>
    </row>
    <row r="9328" spans="9:9" x14ac:dyDescent="0.25">
      <c r="I9328" s="51" t="s">
        <v>7326</v>
      </c>
    </row>
    <row r="9329" spans="9:9" x14ac:dyDescent="0.25">
      <c r="I9329" s="51" t="s">
        <v>7327</v>
      </c>
    </row>
    <row r="9330" spans="9:9" x14ac:dyDescent="0.25">
      <c r="I9330" s="51" t="s">
        <v>7328</v>
      </c>
    </row>
    <row r="9331" spans="9:9" x14ac:dyDescent="0.25">
      <c r="I9331" s="51" t="s">
        <v>7328</v>
      </c>
    </row>
    <row r="9332" spans="9:9" x14ac:dyDescent="0.25">
      <c r="I9332" s="51" t="s">
        <v>7329</v>
      </c>
    </row>
    <row r="9333" spans="9:9" x14ac:dyDescent="0.25">
      <c r="I9333" s="51" t="s">
        <v>7330</v>
      </c>
    </row>
    <row r="9334" spans="9:9" x14ac:dyDescent="0.25">
      <c r="I9334" s="51" t="s">
        <v>7331</v>
      </c>
    </row>
    <row r="9335" spans="9:9" x14ac:dyDescent="0.25">
      <c r="I9335" s="51" t="s">
        <v>7332</v>
      </c>
    </row>
    <row r="9336" spans="9:9" x14ac:dyDescent="0.25">
      <c r="I9336" s="51" t="s">
        <v>7332</v>
      </c>
    </row>
    <row r="9337" spans="9:9" x14ac:dyDescent="0.25">
      <c r="I9337" s="51" t="s">
        <v>7333</v>
      </c>
    </row>
    <row r="9338" spans="9:9" x14ac:dyDescent="0.25">
      <c r="I9338" s="51" t="s">
        <v>7334</v>
      </c>
    </row>
    <row r="9339" spans="9:9" x14ac:dyDescent="0.25">
      <c r="I9339" s="51" t="s">
        <v>7335</v>
      </c>
    </row>
    <row r="9340" spans="9:9" x14ac:dyDescent="0.25">
      <c r="I9340" s="51" t="s">
        <v>7335</v>
      </c>
    </row>
    <row r="9341" spans="9:9" x14ac:dyDescent="0.25">
      <c r="I9341" s="51" t="s">
        <v>7336</v>
      </c>
    </row>
    <row r="9342" spans="9:9" x14ac:dyDescent="0.25">
      <c r="I9342" s="51" t="s">
        <v>7337</v>
      </c>
    </row>
    <row r="9343" spans="9:9" x14ac:dyDescent="0.25">
      <c r="I9343" s="51" t="s">
        <v>7338</v>
      </c>
    </row>
    <row r="9344" spans="9:9" x14ac:dyDescent="0.25">
      <c r="I9344" s="51" t="s">
        <v>7338</v>
      </c>
    </row>
    <row r="9345" spans="9:9" x14ac:dyDescent="0.25">
      <c r="I9345" s="51" t="s">
        <v>7339</v>
      </c>
    </row>
    <row r="9346" spans="9:9" x14ac:dyDescent="0.25">
      <c r="I9346" s="51" t="s">
        <v>7340</v>
      </c>
    </row>
    <row r="9347" spans="9:9" x14ac:dyDescent="0.25">
      <c r="I9347" s="51" t="s">
        <v>7341</v>
      </c>
    </row>
    <row r="9348" spans="9:9" x14ac:dyDescent="0.25">
      <c r="I9348" s="51" t="s">
        <v>7341</v>
      </c>
    </row>
    <row r="9349" spans="9:9" x14ac:dyDescent="0.25">
      <c r="I9349" s="51" t="s">
        <v>7341</v>
      </c>
    </row>
    <row r="9350" spans="9:9" x14ac:dyDescent="0.25">
      <c r="I9350" s="51" t="s">
        <v>7341</v>
      </c>
    </row>
    <row r="9351" spans="9:9" x14ac:dyDescent="0.25">
      <c r="I9351" s="51" t="s">
        <v>7342</v>
      </c>
    </row>
    <row r="9352" spans="9:9" x14ac:dyDescent="0.25">
      <c r="I9352" s="51" t="s">
        <v>7343</v>
      </c>
    </row>
    <row r="9353" spans="9:9" x14ac:dyDescent="0.25">
      <c r="I9353" s="51" t="s">
        <v>7344</v>
      </c>
    </row>
    <row r="9354" spans="9:9" x14ac:dyDescent="0.25">
      <c r="I9354" s="51" t="s">
        <v>7345</v>
      </c>
    </row>
    <row r="9355" spans="9:9" x14ac:dyDescent="0.25">
      <c r="I9355" s="51" t="s">
        <v>7346</v>
      </c>
    </row>
    <row r="9356" spans="9:9" x14ac:dyDescent="0.25">
      <c r="I9356" s="51" t="s">
        <v>7347</v>
      </c>
    </row>
    <row r="9357" spans="9:9" x14ac:dyDescent="0.25">
      <c r="I9357" s="51" t="s">
        <v>7348</v>
      </c>
    </row>
    <row r="9358" spans="9:9" x14ac:dyDescent="0.25">
      <c r="I9358" s="51" t="s">
        <v>7349</v>
      </c>
    </row>
    <row r="9359" spans="9:9" x14ac:dyDescent="0.25">
      <c r="I9359" s="51" t="s">
        <v>7350</v>
      </c>
    </row>
    <row r="9360" spans="9:9" x14ac:dyDescent="0.25">
      <c r="I9360" s="51" t="s">
        <v>7351</v>
      </c>
    </row>
    <row r="9361" spans="9:9" x14ac:dyDescent="0.25">
      <c r="I9361" s="51" t="s">
        <v>7351</v>
      </c>
    </row>
    <row r="9362" spans="9:9" x14ac:dyDescent="0.25">
      <c r="I9362" s="51" t="s">
        <v>7352</v>
      </c>
    </row>
    <row r="9363" spans="9:9" x14ac:dyDescent="0.25">
      <c r="I9363" s="51" t="s">
        <v>7353</v>
      </c>
    </row>
    <row r="9364" spans="9:9" x14ac:dyDescent="0.25">
      <c r="I9364" s="51" t="s">
        <v>7354</v>
      </c>
    </row>
    <row r="9365" spans="9:9" x14ac:dyDescent="0.25">
      <c r="I9365" s="51" t="s">
        <v>7355</v>
      </c>
    </row>
    <row r="9366" spans="9:9" x14ac:dyDescent="0.25">
      <c r="I9366" s="51" t="s">
        <v>7355</v>
      </c>
    </row>
    <row r="9367" spans="9:9" x14ac:dyDescent="0.25">
      <c r="I9367" s="51" t="s">
        <v>7356</v>
      </c>
    </row>
    <row r="9368" spans="9:9" x14ac:dyDescent="0.25">
      <c r="I9368" s="51" t="s">
        <v>7356</v>
      </c>
    </row>
    <row r="9369" spans="9:9" x14ac:dyDescent="0.25">
      <c r="I9369" s="51" t="s">
        <v>7357</v>
      </c>
    </row>
    <row r="9370" spans="9:9" x14ac:dyDescent="0.25">
      <c r="I9370" s="51" t="s">
        <v>7358</v>
      </c>
    </row>
    <row r="9371" spans="9:9" x14ac:dyDescent="0.25">
      <c r="I9371" s="51" t="s">
        <v>7359</v>
      </c>
    </row>
    <row r="9372" spans="9:9" x14ac:dyDescent="0.25">
      <c r="I9372" s="51" t="s">
        <v>7360</v>
      </c>
    </row>
    <row r="9373" spans="9:9" x14ac:dyDescent="0.25">
      <c r="I9373" s="51" t="s">
        <v>7361</v>
      </c>
    </row>
    <row r="9374" spans="9:9" x14ac:dyDescent="0.25">
      <c r="I9374" s="51" t="s">
        <v>7362</v>
      </c>
    </row>
    <row r="9375" spans="9:9" x14ac:dyDescent="0.25">
      <c r="I9375" s="51" t="s">
        <v>7362</v>
      </c>
    </row>
    <row r="9376" spans="9:9" x14ac:dyDescent="0.25">
      <c r="I9376" s="51" t="s">
        <v>7363</v>
      </c>
    </row>
    <row r="9377" spans="9:9" x14ac:dyDescent="0.25">
      <c r="I9377" s="51" t="s">
        <v>7364</v>
      </c>
    </row>
    <row r="9378" spans="9:9" x14ac:dyDescent="0.25">
      <c r="I9378" s="51" t="s">
        <v>7365</v>
      </c>
    </row>
    <row r="9379" spans="9:9" x14ac:dyDescent="0.25">
      <c r="I9379" s="51" t="s">
        <v>7366</v>
      </c>
    </row>
    <row r="9380" spans="9:9" x14ac:dyDescent="0.25">
      <c r="I9380" s="51" t="s">
        <v>7367</v>
      </c>
    </row>
    <row r="9381" spans="9:9" x14ac:dyDescent="0.25">
      <c r="I9381" s="51" t="s">
        <v>7367</v>
      </c>
    </row>
    <row r="9382" spans="9:9" x14ac:dyDescent="0.25">
      <c r="I9382" s="51" t="s">
        <v>7368</v>
      </c>
    </row>
    <row r="9383" spans="9:9" x14ac:dyDescent="0.25">
      <c r="I9383" s="51" t="s">
        <v>7369</v>
      </c>
    </row>
    <row r="9384" spans="9:9" x14ac:dyDescent="0.25">
      <c r="I9384" s="51" t="s">
        <v>7369</v>
      </c>
    </row>
    <row r="9385" spans="9:9" x14ac:dyDescent="0.25">
      <c r="I9385" s="51" t="s">
        <v>7370</v>
      </c>
    </row>
    <row r="9386" spans="9:9" x14ac:dyDescent="0.25">
      <c r="I9386" s="51" t="s">
        <v>7370</v>
      </c>
    </row>
    <row r="9387" spans="9:9" x14ac:dyDescent="0.25">
      <c r="I9387" s="51" t="s">
        <v>7370</v>
      </c>
    </row>
    <row r="9388" spans="9:9" x14ac:dyDescent="0.25">
      <c r="I9388" s="51" t="s">
        <v>7371</v>
      </c>
    </row>
    <row r="9389" spans="9:9" x14ac:dyDescent="0.25">
      <c r="I9389" s="51" t="s">
        <v>7372</v>
      </c>
    </row>
    <row r="9390" spans="9:9" x14ac:dyDescent="0.25">
      <c r="I9390" s="51" t="s">
        <v>7373</v>
      </c>
    </row>
    <row r="9391" spans="9:9" x14ac:dyDescent="0.25">
      <c r="I9391" s="51" t="s">
        <v>7373</v>
      </c>
    </row>
    <row r="9392" spans="9:9" x14ac:dyDescent="0.25">
      <c r="I9392" s="51" t="s">
        <v>7374</v>
      </c>
    </row>
    <row r="9393" spans="9:9" x14ac:dyDescent="0.25">
      <c r="I9393" s="51" t="s">
        <v>7374</v>
      </c>
    </row>
    <row r="9394" spans="9:9" x14ac:dyDescent="0.25">
      <c r="I9394" s="51" t="s">
        <v>7374</v>
      </c>
    </row>
    <row r="9395" spans="9:9" x14ac:dyDescent="0.25">
      <c r="I9395" s="51" t="s">
        <v>7375</v>
      </c>
    </row>
    <row r="9396" spans="9:9" x14ac:dyDescent="0.25">
      <c r="I9396" s="51" t="s">
        <v>7376</v>
      </c>
    </row>
    <row r="9397" spans="9:9" x14ac:dyDescent="0.25">
      <c r="I9397" s="51" t="s">
        <v>7377</v>
      </c>
    </row>
    <row r="9398" spans="9:9" x14ac:dyDescent="0.25">
      <c r="I9398" s="51" t="s">
        <v>7378</v>
      </c>
    </row>
    <row r="9399" spans="9:9" x14ac:dyDescent="0.25">
      <c r="I9399" s="51" t="s">
        <v>7378</v>
      </c>
    </row>
    <row r="9400" spans="9:9" x14ac:dyDescent="0.25">
      <c r="I9400" s="51" t="s">
        <v>7379</v>
      </c>
    </row>
    <row r="9401" spans="9:9" x14ac:dyDescent="0.25">
      <c r="I9401" s="51" t="s">
        <v>7380</v>
      </c>
    </row>
    <row r="9402" spans="9:9" x14ac:dyDescent="0.25">
      <c r="I9402" s="51" t="s">
        <v>7381</v>
      </c>
    </row>
    <row r="9403" spans="9:9" x14ac:dyDescent="0.25">
      <c r="I9403" s="51" t="s">
        <v>7381</v>
      </c>
    </row>
    <row r="9404" spans="9:9" x14ac:dyDescent="0.25">
      <c r="I9404" s="51" t="s">
        <v>7382</v>
      </c>
    </row>
    <row r="9405" spans="9:9" x14ac:dyDescent="0.25">
      <c r="I9405" s="51" t="s">
        <v>7382</v>
      </c>
    </row>
    <row r="9406" spans="9:9" x14ac:dyDescent="0.25">
      <c r="I9406" s="51" t="s">
        <v>7383</v>
      </c>
    </row>
    <row r="9407" spans="9:9" x14ac:dyDescent="0.25">
      <c r="I9407" s="51" t="s">
        <v>7384</v>
      </c>
    </row>
    <row r="9408" spans="9:9" x14ac:dyDescent="0.25">
      <c r="I9408" s="51" t="s">
        <v>7385</v>
      </c>
    </row>
    <row r="9409" spans="9:9" x14ac:dyDescent="0.25">
      <c r="I9409" s="51" t="s">
        <v>7386</v>
      </c>
    </row>
    <row r="9410" spans="9:9" x14ac:dyDescent="0.25">
      <c r="I9410" s="51" t="s">
        <v>7387</v>
      </c>
    </row>
    <row r="9411" spans="9:9" x14ac:dyDescent="0.25">
      <c r="I9411" s="51" t="s">
        <v>7387</v>
      </c>
    </row>
    <row r="9412" spans="9:9" x14ac:dyDescent="0.25">
      <c r="I9412" s="51" t="s">
        <v>7388</v>
      </c>
    </row>
    <row r="9413" spans="9:9" x14ac:dyDescent="0.25">
      <c r="I9413" s="51" t="s">
        <v>7389</v>
      </c>
    </row>
    <row r="9414" spans="9:9" x14ac:dyDescent="0.25">
      <c r="I9414" s="51" t="s">
        <v>7390</v>
      </c>
    </row>
    <row r="9415" spans="9:9" x14ac:dyDescent="0.25">
      <c r="I9415" s="51" t="s">
        <v>7391</v>
      </c>
    </row>
    <row r="9416" spans="9:9" x14ac:dyDescent="0.25">
      <c r="I9416" s="51" t="s">
        <v>7392</v>
      </c>
    </row>
    <row r="9417" spans="9:9" x14ac:dyDescent="0.25">
      <c r="I9417" s="51" t="s">
        <v>7393</v>
      </c>
    </row>
    <row r="9418" spans="9:9" x14ac:dyDescent="0.25">
      <c r="I9418" s="51" t="s">
        <v>7394</v>
      </c>
    </row>
    <row r="9419" spans="9:9" x14ac:dyDescent="0.25">
      <c r="I9419" s="51" t="s">
        <v>7395</v>
      </c>
    </row>
    <row r="9420" spans="9:9" x14ac:dyDescent="0.25">
      <c r="I9420" s="51" t="s">
        <v>7396</v>
      </c>
    </row>
    <row r="9421" spans="9:9" x14ac:dyDescent="0.25">
      <c r="I9421" s="51" t="s">
        <v>7397</v>
      </c>
    </row>
    <row r="9422" spans="9:9" x14ac:dyDescent="0.25">
      <c r="I9422" s="51" t="s">
        <v>7398</v>
      </c>
    </row>
    <row r="9423" spans="9:9" x14ac:dyDescent="0.25">
      <c r="I9423" s="51" t="s">
        <v>7399</v>
      </c>
    </row>
    <row r="9424" spans="9:9" x14ac:dyDescent="0.25">
      <c r="I9424" s="51" t="s">
        <v>7399</v>
      </c>
    </row>
    <row r="9425" spans="9:9" x14ac:dyDescent="0.25">
      <c r="I9425" s="51" t="s">
        <v>7400</v>
      </c>
    </row>
    <row r="9426" spans="9:9" x14ac:dyDescent="0.25">
      <c r="I9426" s="51" t="s">
        <v>7401</v>
      </c>
    </row>
    <row r="9427" spans="9:9" x14ac:dyDescent="0.25">
      <c r="I9427" s="51" t="s">
        <v>7402</v>
      </c>
    </row>
    <row r="9428" spans="9:9" x14ac:dyDescent="0.25">
      <c r="I9428" s="51" t="s">
        <v>7403</v>
      </c>
    </row>
    <row r="9429" spans="9:9" x14ac:dyDescent="0.25">
      <c r="I9429" s="51" t="s">
        <v>7404</v>
      </c>
    </row>
    <row r="9430" spans="9:9" x14ac:dyDescent="0.25">
      <c r="I9430" s="51" t="s">
        <v>7405</v>
      </c>
    </row>
    <row r="9431" spans="9:9" x14ac:dyDescent="0.25">
      <c r="I9431" s="51" t="s">
        <v>7406</v>
      </c>
    </row>
    <row r="9432" spans="9:9" x14ac:dyDescent="0.25">
      <c r="I9432" s="51" t="s">
        <v>7406</v>
      </c>
    </row>
    <row r="9433" spans="9:9" x14ac:dyDescent="0.25">
      <c r="I9433" s="51" t="s">
        <v>7407</v>
      </c>
    </row>
    <row r="9434" spans="9:9" x14ac:dyDescent="0.25">
      <c r="I9434" s="51" t="s">
        <v>7408</v>
      </c>
    </row>
    <row r="9435" spans="9:9" x14ac:dyDescent="0.25">
      <c r="I9435" s="51" t="s">
        <v>7409</v>
      </c>
    </row>
    <row r="9436" spans="9:9" x14ac:dyDescent="0.25">
      <c r="I9436" s="51" t="s">
        <v>7410</v>
      </c>
    </row>
    <row r="9437" spans="9:9" x14ac:dyDescent="0.25">
      <c r="I9437" s="51" t="s">
        <v>7410</v>
      </c>
    </row>
    <row r="9438" spans="9:9" x14ac:dyDescent="0.25">
      <c r="I9438" s="51" t="s">
        <v>7411</v>
      </c>
    </row>
    <row r="9439" spans="9:9" x14ac:dyDescent="0.25">
      <c r="I9439" s="51" t="s">
        <v>7412</v>
      </c>
    </row>
    <row r="9440" spans="9:9" x14ac:dyDescent="0.25">
      <c r="I9440" s="51" t="s">
        <v>7413</v>
      </c>
    </row>
    <row r="9441" spans="9:9" x14ac:dyDescent="0.25">
      <c r="I9441" s="51" t="s">
        <v>7414</v>
      </c>
    </row>
    <row r="9442" spans="9:9" x14ac:dyDescent="0.25">
      <c r="I9442" s="51" t="s">
        <v>7415</v>
      </c>
    </row>
    <row r="9443" spans="9:9" x14ac:dyDescent="0.25">
      <c r="I9443" s="51" t="s">
        <v>7416</v>
      </c>
    </row>
    <row r="9444" spans="9:9" x14ac:dyDescent="0.25">
      <c r="I9444" s="51" t="s">
        <v>7417</v>
      </c>
    </row>
    <row r="9445" spans="9:9" x14ac:dyDescent="0.25">
      <c r="I9445" s="51" t="s">
        <v>7417</v>
      </c>
    </row>
    <row r="9446" spans="9:9" x14ac:dyDescent="0.25">
      <c r="I9446" s="51" t="s">
        <v>7418</v>
      </c>
    </row>
    <row r="9447" spans="9:9" x14ac:dyDescent="0.25">
      <c r="I9447" s="51" t="s">
        <v>7419</v>
      </c>
    </row>
    <row r="9448" spans="9:9" x14ac:dyDescent="0.25">
      <c r="I9448" s="51" t="s">
        <v>7420</v>
      </c>
    </row>
    <row r="9449" spans="9:9" x14ac:dyDescent="0.25">
      <c r="I9449" s="51" t="s">
        <v>7421</v>
      </c>
    </row>
    <row r="9450" spans="9:9" x14ac:dyDescent="0.25">
      <c r="I9450" s="51" t="s">
        <v>7422</v>
      </c>
    </row>
    <row r="9451" spans="9:9" x14ac:dyDescent="0.25">
      <c r="I9451" s="51" t="s">
        <v>7423</v>
      </c>
    </row>
    <row r="9452" spans="9:9" x14ac:dyDescent="0.25">
      <c r="I9452" s="51" t="s">
        <v>7424</v>
      </c>
    </row>
    <row r="9453" spans="9:9" x14ac:dyDescent="0.25">
      <c r="I9453" s="51" t="s">
        <v>7424</v>
      </c>
    </row>
    <row r="9454" spans="9:9" x14ac:dyDescent="0.25">
      <c r="I9454" s="51" t="s">
        <v>7425</v>
      </c>
    </row>
    <row r="9455" spans="9:9" x14ac:dyDescent="0.25">
      <c r="I9455" s="51" t="s">
        <v>7426</v>
      </c>
    </row>
    <row r="9456" spans="9:9" x14ac:dyDescent="0.25">
      <c r="I9456" s="51" t="s">
        <v>7427</v>
      </c>
    </row>
    <row r="9457" spans="9:9" x14ac:dyDescent="0.25">
      <c r="I9457" s="51" t="s">
        <v>7428</v>
      </c>
    </row>
    <row r="9458" spans="9:9" x14ac:dyDescent="0.25">
      <c r="I9458" s="51" t="s">
        <v>7428</v>
      </c>
    </row>
    <row r="9459" spans="9:9" x14ac:dyDescent="0.25">
      <c r="I9459" s="51" t="s">
        <v>7429</v>
      </c>
    </row>
    <row r="9460" spans="9:9" x14ac:dyDescent="0.25">
      <c r="I9460" s="51" t="s">
        <v>7430</v>
      </c>
    </row>
    <row r="9461" spans="9:9" x14ac:dyDescent="0.25">
      <c r="I9461" s="51" t="s">
        <v>7430</v>
      </c>
    </row>
    <row r="9462" spans="9:9" x14ac:dyDescent="0.25">
      <c r="I9462" s="51" t="s">
        <v>7431</v>
      </c>
    </row>
    <row r="9463" spans="9:9" x14ac:dyDescent="0.25">
      <c r="I9463" s="51" t="s">
        <v>7431</v>
      </c>
    </row>
    <row r="9464" spans="9:9" x14ac:dyDescent="0.25">
      <c r="I9464" s="51" t="s">
        <v>7431</v>
      </c>
    </row>
    <row r="9465" spans="9:9" x14ac:dyDescent="0.25">
      <c r="I9465" s="51" t="s">
        <v>7432</v>
      </c>
    </row>
    <row r="9466" spans="9:9" x14ac:dyDescent="0.25">
      <c r="I9466" s="51" t="s">
        <v>7433</v>
      </c>
    </row>
    <row r="9467" spans="9:9" x14ac:dyDescent="0.25">
      <c r="I9467" s="51" t="s">
        <v>7434</v>
      </c>
    </row>
    <row r="9468" spans="9:9" x14ac:dyDescent="0.25">
      <c r="I9468" s="51" t="s">
        <v>7435</v>
      </c>
    </row>
    <row r="9469" spans="9:9" x14ac:dyDescent="0.25">
      <c r="I9469" s="51" t="s">
        <v>7436</v>
      </c>
    </row>
    <row r="9470" spans="9:9" x14ac:dyDescent="0.25">
      <c r="I9470" s="51" t="s">
        <v>7437</v>
      </c>
    </row>
    <row r="9471" spans="9:9" x14ac:dyDescent="0.25">
      <c r="I9471" s="51" t="s">
        <v>7437</v>
      </c>
    </row>
    <row r="9472" spans="9:9" x14ac:dyDescent="0.25">
      <c r="I9472" s="51" t="s">
        <v>7438</v>
      </c>
    </row>
    <row r="9473" spans="9:9" x14ac:dyDescent="0.25">
      <c r="I9473" s="51" t="s">
        <v>7439</v>
      </c>
    </row>
    <row r="9474" spans="9:9" x14ac:dyDescent="0.25">
      <c r="I9474" s="51" t="s">
        <v>7440</v>
      </c>
    </row>
    <row r="9475" spans="9:9" x14ac:dyDescent="0.25">
      <c r="I9475" s="51" t="s">
        <v>7441</v>
      </c>
    </row>
    <row r="9476" spans="9:9" x14ac:dyDescent="0.25">
      <c r="I9476" s="51" t="s">
        <v>7442</v>
      </c>
    </row>
    <row r="9477" spans="9:9" x14ac:dyDescent="0.25">
      <c r="I9477" s="51" t="s">
        <v>7443</v>
      </c>
    </row>
    <row r="9478" spans="9:9" x14ac:dyDescent="0.25">
      <c r="I9478" s="51" t="s">
        <v>7444</v>
      </c>
    </row>
    <row r="9479" spans="9:9" x14ac:dyDescent="0.25">
      <c r="I9479" s="51" t="s">
        <v>7445</v>
      </c>
    </row>
    <row r="9480" spans="9:9" x14ac:dyDescent="0.25">
      <c r="I9480" s="51" t="s">
        <v>7446</v>
      </c>
    </row>
    <row r="9481" spans="9:9" x14ac:dyDescent="0.25">
      <c r="I9481" s="51" t="s">
        <v>7447</v>
      </c>
    </row>
    <row r="9482" spans="9:9" x14ac:dyDescent="0.25">
      <c r="I9482" s="51" t="s">
        <v>7448</v>
      </c>
    </row>
    <row r="9483" spans="9:9" x14ac:dyDescent="0.25">
      <c r="I9483" s="51" t="s">
        <v>7449</v>
      </c>
    </row>
    <row r="9484" spans="9:9" x14ac:dyDescent="0.25">
      <c r="I9484" s="51" t="s">
        <v>7449</v>
      </c>
    </row>
    <row r="9485" spans="9:9" x14ac:dyDescent="0.25">
      <c r="I9485" s="51" t="s">
        <v>7450</v>
      </c>
    </row>
    <row r="9486" spans="9:9" x14ac:dyDescent="0.25">
      <c r="I9486" s="51" t="s">
        <v>7451</v>
      </c>
    </row>
    <row r="9487" spans="9:9" x14ac:dyDescent="0.25">
      <c r="I9487" s="51" t="s">
        <v>7452</v>
      </c>
    </row>
    <row r="9488" spans="9:9" x14ac:dyDescent="0.25">
      <c r="I9488" s="51" t="s">
        <v>7453</v>
      </c>
    </row>
    <row r="9489" spans="9:9" x14ac:dyDescent="0.25">
      <c r="I9489" s="51" t="s">
        <v>7454</v>
      </c>
    </row>
    <row r="9490" spans="9:9" x14ac:dyDescent="0.25">
      <c r="I9490" s="51" t="s">
        <v>7455</v>
      </c>
    </row>
    <row r="9491" spans="9:9" x14ac:dyDescent="0.25">
      <c r="I9491" s="51" t="s">
        <v>7456</v>
      </c>
    </row>
    <row r="9492" spans="9:9" x14ac:dyDescent="0.25">
      <c r="I9492" s="51" t="s">
        <v>7457</v>
      </c>
    </row>
    <row r="9493" spans="9:9" x14ac:dyDescent="0.25">
      <c r="I9493" s="51" t="s">
        <v>7458</v>
      </c>
    </row>
    <row r="9494" spans="9:9" x14ac:dyDescent="0.25">
      <c r="I9494" s="51" t="s">
        <v>7459</v>
      </c>
    </row>
    <row r="9495" spans="9:9" x14ac:dyDescent="0.25">
      <c r="I9495" s="51" t="s">
        <v>7459</v>
      </c>
    </row>
    <row r="9496" spans="9:9" x14ac:dyDescent="0.25">
      <c r="I9496" s="51" t="s">
        <v>7460</v>
      </c>
    </row>
    <row r="9497" spans="9:9" x14ac:dyDescent="0.25">
      <c r="I9497" s="51" t="s">
        <v>7460</v>
      </c>
    </row>
    <row r="9498" spans="9:9" x14ac:dyDescent="0.25">
      <c r="I9498" s="51" t="s">
        <v>7461</v>
      </c>
    </row>
    <row r="9499" spans="9:9" x14ac:dyDescent="0.25">
      <c r="I9499" s="51" t="s">
        <v>7462</v>
      </c>
    </row>
    <row r="9500" spans="9:9" x14ac:dyDescent="0.25">
      <c r="I9500" s="51" t="s">
        <v>7463</v>
      </c>
    </row>
    <row r="9501" spans="9:9" x14ac:dyDescent="0.25">
      <c r="I9501" s="51" t="s">
        <v>7463</v>
      </c>
    </row>
    <row r="9502" spans="9:9" x14ac:dyDescent="0.25">
      <c r="I9502" s="51" t="s">
        <v>7464</v>
      </c>
    </row>
    <row r="9503" spans="9:9" x14ac:dyDescent="0.25">
      <c r="I9503" s="51" t="s">
        <v>7465</v>
      </c>
    </row>
    <row r="9504" spans="9:9" x14ac:dyDescent="0.25">
      <c r="I9504" s="51" t="s">
        <v>7466</v>
      </c>
    </row>
    <row r="9505" spans="9:9" x14ac:dyDescent="0.25">
      <c r="I9505" s="51" t="s">
        <v>7467</v>
      </c>
    </row>
    <row r="9506" spans="9:9" x14ac:dyDescent="0.25">
      <c r="I9506" s="51" t="s">
        <v>7467</v>
      </c>
    </row>
    <row r="9507" spans="9:9" x14ac:dyDescent="0.25">
      <c r="I9507" s="51" t="s">
        <v>7467</v>
      </c>
    </row>
    <row r="9508" spans="9:9" x14ac:dyDescent="0.25">
      <c r="I9508" s="51" t="s">
        <v>7468</v>
      </c>
    </row>
    <row r="9509" spans="9:9" x14ac:dyDescent="0.25">
      <c r="I9509" s="51" t="s">
        <v>7469</v>
      </c>
    </row>
    <row r="9510" spans="9:9" x14ac:dyDescent="0.25">
      <c r="I9510" s="51" t="s">
        <v>7470</v>
      </c>
    </row>
    <row r="9511" spans="9:9" x14ac:dyDescent="0.25">
      <c r="I9511" s="51" t="s">
        <v>7471</v>
      </c>
    </row>
    <row r="9512" spans="9:9" x14ac:dyDescent="0.25">
      <c r="I9512" s="51" t="s">
        <v>7472</v>
      </c>
    </row>
    <row r="9513" spans="9:9" x14ac:dyDescent="0.25">
      <c r="I9513" s="51" t="s">
        <v>7473</v>
      </c>
    </row>
    <row r="9514" spans="9:9" x14ac:dyDescent="0.25">
      <c r="I9514" s="51" t="s">
        <v>7474</v>
      </c>
    </row>
    <row r="9515" spans="9:9" x14ac:dyDescent="0.25">
      <c r="I9515" s="51" t="s">
        <v>7475</v>
      </c>
    </row>
    <row r="9516" spans="9:9" x14ac:dyDescent="0.25">
      <c r="I9516" s="51" t="s">
        <v>7476</v>
      </c>
    </row>
    <row r="9517" spans="9:9" x14ac:dyDescent="0.25">
      <c r="I9517" s="51" t="s">
        <v>7477</v>
      </c>
    </row>
    <row r="9518" spans="9:9" x14ac:dyDescent="0.25">
      <c r="I9518" s="51" t="s">
        <v>7478</v>
      </c>
    </row>
    <row r="9519" spans="9:9" x14ac:dyDescent="0.25">
      <c r="I9519" s="51" t="s">
        <v>7479</v>
      </c>
    </row>
    <row r="9520" spans="9:9" x14ac:dyDescent="0.25">
      <c r="I9520" s="51" t="s">
        <v>7480</v>
      </c>
    </row>
    <row r="9521" spans="9:9" x14ac:dyDescent="0.25">
      <c r="I9521" s="51" t="s">
        <v>7481</v>
      </c>
    </row>
    <row r="9522" spans="9:9" x14ac:dyDescent="0.25">
      <c r="I9522" s="51" t="s">
        <v>7482</v>
      </c>
    </row>
    <row r="9523" spans="9:9" x14ac:dyDescent="0.25">
      <c r="I9523" s="51" t="s">
        <v>7482</v>
      </c>
    </row>
    <row r="9524" spans="9:9" x14ac:dyDescent="0.25">
      <c r="I9524" s="51" t="s">
        <v>7483</v>
      </c>
    </row>
    <row r="9525" spans="9:9" x14ac:dyDescent="0.25">
      <c r="I9525" s="51" t="s">
        <v>7483</v>
      </c>
    </row>
    <row r="9526" spans="9:9" x14ac:dyDescent="0.25">
      <c r="I9526" s="51" t="s">
        <v>7484</v>
      </c>
    </row>
    <row r="9527" spans="9:9" x14ac:dyDescent="0.25">
      <c r="I9527" s="51" t="s">
        <v>7485</v>
      </c>
    </row>
    <row r="9528" spans="9:9" x14ac:dyDescent="0.25">
      <c r="I9528" s="51" t="s">
        <v>7486</v>
      </c>
    </row>
    <row r="9529" spans="9:9" x14ac:dyDescent="0.25">
      <c r="I9529" s="51" t="s">
        <v>7487</v>
      </c>
    </row>
    <row r="9530" spans="9:9" x14ac:dyDescent="0.25">
      <c r="I9530" s="51" t="s">
        <v>7488</v>
      </c>
    </row>
    <row r="9531" spans="9:9" x14ac:dyDescent="0.25">
      <c r="I9531" s="51" t="s">
        <v>7489</v>
      </c>
    </row>
    <row r="9532" spans="9:9" x14ac:dyDescent="0.25">
      <c r="I9532" s="51" t="s">
        <v>7490</v>
      </c>
    </row>
    <row r="9533" spans="9:9" x14ac:dyDescent="0.25">
      <c r="I9533" s="51" t="s">
        <v>7491</v>
      </c>
    </row>
    <row r="9534" spans="9:9" x14ac:dyDescent="0.25">
      <c r="I9534" s="51" t="s">
        <v>7492</v>
      </c>
    </row>
    <row r="9535" spans="9:9" x14ac:dyDescent="0.25">
      <c r="I9535" s="51" t="s">
        <v>7493</v>
      </c>
    </row>
    <row r="9536" spans="9:9" x14ac:dyDescent="0.25">
      <c r="I9536" s="51" t="s">
        <v>7493</v>
      </c>
    </row>
    <row r="9537" spans="9:9" x14ac:dyDescent="0.25">
      <c r="I9537" s="51" t="s">
        <v>7494</v>
      </c>
    </row>
    <row r="9538" spans="9:9" x14ac:dyDescent="0.25">
      <c r="I9538" s="51" t="s">
        <v>7494</v>
      </c>
    </row>
    <row r="9539" spans="9:9" x14ac:dyDescent="0.25">
      <c r="I9539" s="51" t="s">
        <v>7495</v>
      </c>
    </row>
    <row r="9540" spans="9:9" x14ac:dyDescent="0.25">
      <c r="I9540" s="51" t="s">
        <v>7496</v>
      </c>
    </row>
    <row r="9541" spans="9:9" x14ac:dyDescent="0.25">
      <c r="I9541" s="51" t="s">
        <v>7497</v>
      </c>
    </row>
    <row r="9542" spans="9:9" x14ac:dyDescent="0.25">
      <c r="I9542" s="51" t="s">
        <v>7498</v>
      </c>
    </row>
    <row r="9543" spans="9:9" x14ac:dyDescent="0.25">
      <c r="I9543" s="51" t="s">
        <v>7499</v>
      </c>
    </row>
    <row r="9544" spans="9:9" x14ac:dyDescent="0.25">
      <c r="I9544" s="51" t="s">
        <v>7499</v>
      </c>
    </row>
    <row r="9545" spans="9:9" x14ac:dyDescent="0.25">
      <c r="I9545" s="51" t="s">
        <v>7500</v>
      </c>
    </row>
    <row r="9546" spans="9:9" x14ac:dyDescent="0.25">
      <c r="I9546" s="51" t="s">
        <v>7501</v>
      </c>
    </row>
    <row r="9547" spans="9:9" x14ac:dyDescent="0.25">
      <c r="I9547" s="51" t="s">
        <v>7502</v>
      </c>
    </row>
    <row r="9548" spans="9:9" x14ac:dyDescent="0.25">
      <c r="I9548" s="51" t="s">
        <v>7503</v>
      </c>
    </row>
    <row r="9549" spans="9:9" x14ac:dyDescent="0.25">
      <c r="I9549" s="51" t="s">
        <v>7504</v>
      </c>
    </row>
    <row r="9550" spans="9:9" x14ac:dyDescent="0.25">
      <c r="I9550" s="51" t="s">
        <v>7505</v>
      </c>
    </row>
    <row r="9551" spans="9:9" x14ac:dyDescent="0.25">
      <c r="I9551" s="51" t="s">
        <v>7506</v>
      </c>
    </row>
    <row r="9552" spans="9:9" x14ac:dyDescent="0.25">
      <c r="I9552" s="51" t="s">
        <v>7507</v>
      </c>
    </row>
    <row r="9553" spans="9:9" x14ac:dyDescent="0.25">
      <c r="I9553" s="51" t="s">
        <v>7508</v>
      </c>
    </row>
    <row r="9554" spans="9:9" x14ac:dyDescent="0.25">
      <c r="I9554" s="51" t="s">
        <v>7509</v>
      </c>
    </row>
    <row r="9555" spans="9:9" x14ac:dyDescent="0.25">
      <c r="I9555" s="51" t="s">
        <v>7510</v>
      </c>
    </row>
    <row r="9556" spans="9:9" x14ac:dyDescent="0.25">
      <c r="I9556" s="51" t="s">
        <v>7511</v>
      </c>
    </row>
    <row r="9557" spans="9:9" x14ac:dyDescent="0.25">
      <c r="I9557" s="51" t="s">
        <v>7512</v>
      </c>
    </row>
    <row r="9558" spans="9:9" x14ac:dyDescent="0.25">
      <c r="I9558" s="51" t="s">
        <v>7513</v>
      </c>
    </row>
    <row r="9559" spans="9:9" x14ac:dyDescent="0.25">
      <c r="I9559" s="51" t="s">
        <v>7514</v>
      </c>
    </row>
    <row r="9560" spans="9:9" x14ac:dyDescent="0.25">
      <c r="I9560" s="51" t="s">
        <v>7515</v>
      </c>
    </row>
    <row r="9561" spans="9:9" x14ac:dyDescent="0.25">
      <c r="I9561" s="51" t="s">
        <v>7516</v>
      </c>
    </row>
    <row r="9562" spans="9:9" x14ac:dyDescent="0.25">
      <c r="I9562" s="51" t="s">
        <v>7516</v>
      </c>
    </row>
    <row r="9563" spans="9:9" x14ac:dyDescent="0.25">
      <c r="I9563" s="51" t="s">
        <v>7517</v>
      </c>
    </row>
    <row r="9564" spans="9:9" x14ac:dyDescent="0.25">
      <c r="I9564" s="51" t="s">
        <v>7518</v>
      </c>
    </row>
    <row r="9565" spans="9:9" x14ac:dyDescent="0.25">
      <c r="I9565" s="51" t="s">
        <v>7519</v>
      </c>
    </row>
    <row r="9566" spans="9:9" x14ac:dyDescent="0.25">
      <c r="I9566" s="51" t="s">
        <v>7520</v>
      </c>
    </row>
    <row r="9567" spans="9:9" x14ac:dyDescent="0.25">
      <c r="I9567" s="51" t="s">
        <v>7521</v>
      </c>
    </row>
    <row r="9568" spans="9:9" x14ac:dyDescent="0.25">
      <c r="I9568" s="51" t="s">
        <v>7522</v>
      </c>
    </row>
    <row r="9569" spans="9:9" x14ac:dyDescent="0.25">
      <c r="I9569" s="51" t="s">
        <v>7523</v>
      </c>
    </row>
    <row r="9570" spans="9:9" x14ac:dyDescent="0.25">
      <c r="I9570" s="51" t="s">
        <v>7524</v>
      </c>
    </row>
    <row r="9571" spans="9:9" x14ac:dyDescent="0.25">
      <c r="I9571" s="51" t="s">
        <v>7525</v>
      </c>
    </row>
    <row r="9572" spans="9:9" x14ac:dyDescent="0.25">
      <c r="I9572" s="51" t="s">
        <v>7526</v>
      </c>
    </row>
    <row r="9573" spans="9:9" x14ac:dyDescent="0.25">
      <c r="I9573" s="51" t="s">
        <v>7527</v>
      </c>
    </row>
    <row r="9574" spans="9:9" x14ac:dyDescent="0.25">
      <c r="I9574" s="51" t="s">
        <v>7528</v>
      </c>
    </row>
    <row r="9575" spans="9:9" x14ac:dyDescent="0.25">
      <c r="I9575" s="51" t="s">
        <v>7528</v>
      </c>
    </row>
    <row r="9576" spans="9:9" x14ac:dyDescent="0.25">
      <c r="I9576" s="51" t="s">
        <v>7529</v>
      </c>
    </row>
    <row r="9577" spans="9:9" x14ac:dyDescent="0.25">
      <c r="I9577" s="51" t="s">
        <v>7530</v>
      </c>
    </row>
    <row r="9578" spans="9:9" x14ac:dyDescent="0.25">
      <c r="I9578" s="51" t="s">
        <v>7531</v>
      </c>
    </row>
    <row r="9579" spans="9:9" x14ac:dyDescent="0.25">
      <c r="I9579" s="51" t="s">
        <v>7532</v>
      </c>
    </row>
    <row r="9580" spans="9:9" x14ac:dyDescent="0.25">
      <c r="I9580" s="51" t="s">
        <v>7533</v>
      </c>
    </row>
    <row r="9581" spans="9:9" x14ac:dyDescent="0.25">
      <c r="I9581" s="51" t="s">
        <v>7534</v>
      </c>
    </row>
    <row r="9582" spans="9:9" x14ac:dyDescent="0.25">
      <c r="I9582" s="51" t="s">
        <v>7535</v>
      </c>
    </row>
    <row r="9583" spans="9:9" x14ac:dyDescent="0.25">
      <c r="I9583" s="51" t="s">
        <v>7536</v>
      </c>
    </row>
    <row r="9584" spans="9:9" x14ac:dyDescent="0.25">
      <c r="I9584" s="51" t="s">
        <v>7537</v>
      </c>
    </row>
    <row r="9585" spans="9:9" x14ac:dyDescent="0.25">
      <c r="I9585" s="51" t="s">
        <v>7538</v>
      </c>
    </row>
    <row r="9586" spans="9:9" x14ac:dyDescent="0.25">
      <c r="I9586" s="51" t="s">
        <v>7539</v>
      </c>
    </row>
    <row r="9587" spans="9:9" x14ac:dyDescent="0.25">
      <c r="I9587" s="51" t="s">
        <v>7540</v>
      </c>
    </row>
    <row r="9588" spans="9:9" x14ac:dyDescent="0.25">
      <c r="I9588" s="51" t="s">
        <v>7541</v>
      </c>
    </row>
    <row r="9589" spans="9:9" x14ac:dyDescent="0.25">
      <c r="I9589" s="51" t="s">
        <v>7542</v>
      </c>
    </row>
    <row r="9590" spans="9:9" x14ac:dyDescent="0.25">
      <c r="I9590" s="51" t="s">
        <v>7543</v>
      </c>
    </row>
    <row r="9591" spans="9:9" x14ac:dyDescent="0.25">
      <c r="I9591" s="51" t="s">
        <v>7544</v>
      </c>
    </row>
    <row r="9592" spans="9:9" x14ac:dyDescent="0.25">
      <c r="I9592" s="51" t="s">
        <v>7545</v>
      </c>
    </row>
    <row r="9593" spans="9:9" x14ac:dyDescent="0.25">
      <c r="I9593" s="51" t="s">
        <v>7546</v>
      </c>
    </row>
    <row r="9594" spans="9:9" x14ac:dyDescent="0.25">
      <c r="I9594" s="51" t="s">
        <v>7547</v>
      </c>
    </row>
    <row r="9595" spans="9:9" x14ac:dyDescent="0.25">
      <c r="I9595" s="51" t="s">
        <v>7548</v>
      </c>
    </row>
    <row r="9596" spans="9:9" x14ac:dyDescent="0.25">
      <c r="I9596" s="51" t="s">
        <v>7548</v>
      </c>
    </row>
    <row r="9597" spans="9:9" x14ac:dyDescent="0.25">
      <c r="I9597" s="51" t="s">
        <v>7549</v>
      </c>
    </row>
    <row r="9598" spans="9:9" x14ac:dyDescent="0.25">
      <c r="I9598" s="51" t="s">
        <v>7550</v>
      </c>
    </row>
    <row r="9599" spans="9:9" x14ac:dyDescent="0.25">
      <c r="I9599" s="51" t="s">
        <v>7551</v>
      </c>
    </row>
    <row r="9600" spans="9:9" x14ac:dyDescent="0.25">
      <c r="I9600" s="51" t="s">
        <v>7552</v>
      </c>
    </row>
    <row r="9601" spans="9:9" x14ac:dyDescent="0.25">
      <c r="I9601" s="51" t="s">
        <v>7553</v>
      </c>
    </row>
    <row r="9602" spans="9:9" x14ac:dyDescent="0.25">
      <c r="I9602" s="51" t="s">
        <v>7553</v>
      </c>
    </row>
    <row r="9603" spans="9:9" x14ac:dyDescent="0.25">
      <c r="I9603" s="51" t="s">
        <v>7554</v>
      </c>
    </row>
    <row r="9604" spans="9:9" x14ac:dyDescent="0.25">
      <c r="I9604" s="51" t="s">
        <v>7555</v>
      </c>
    </row>
    <row r="9605" spans="9:9" x14ac:dyDescent="0.25">
      <c r="I9605" s="51" t="s">
        <v>7555</v>
      </c>
    </row>
    <row r="9606" spans="9:9" x14ac:dyDescent="0.25">
      <c r="I9606" s="51" t="s">
        <v>7555</v>
      </c>
    </row>
    <row r="9607" spans="9:9" x14ac:dyDescent="0.25">
      <c r="I9607" s="51" t="s">
        <v>7556</v>
      </c>
    </row>
    <row r="9608" spans="9:9" x14ac:dyDescent="0.25">
      <c r="I9608" s="51" t="s">
        <v>7556</v>
      </c>
    </row>
    <row r="9609" spans="9:9" x14ac:dyDescent="0.25">
      <c r="I9609" s="51" t="s">
        <v>7556</v>
      </c>
    </row>
    <row r="9610" spans="9:9" x14ac:dyDescent="0.25">
      <c r="I9610" s="51" t="s">
        <v>7557</v>
      </c>
    </row>
    <row r="9611" spans="9:9" x14ac:dyDescent="0.25">
      <c r="I9611" s="51" t="s">
        <v>7558</v>
      </c>
    </row>
    <row r="9612" spans="9:9" x14ac:dyDescent="0.25">
      <c r="I9612" s="51" t="s">
        <v>7558</v>
      </c>
    </row>
    <row r="9613" spans="9:9" x14ac:dyDescent="0.25">
      <c r="I9613" s="51" t="s">
        <v>7559</v>
      </c>
    </row>
    <row r="9614" spans="9:9" x14ac:dyDescent="0.25">
      <c r="I9614" s="51" t="s">
        <v>7559</v>
      </c>
    </row>
    <row r="9615" spans="9:9" x14ac:dyDescent="0.25">
      <c r="I9615" s="51" t="s">
        <v>7560</v>
      </c>
    </row>
    <row r="9616" spans="9:9" x14ac:dyDescent="0.25">
      <c r="I9616" s="51" t="s">
        <v>7561</v>
      </c>
    </row>
    <row r="9617" spans="9:9" x14ac:dyDescent="0.25">
      <c r="I9617" s="51" t="s">
        <v>7562</v>
      </c>
    </row>
    <row r="9618" spans="9:9" x14ac:dyDescent="0.25">
      <c r="I9618" s="51" t="s">
        <v>7563</v>
      </c>
    </row>
    <row r="9619" spans="9:9" x14ac:dyDescent="0.25">
      <c r="I9619" s="51" t="s">
        <v>7564</v>
      </c>
    </row>
    <row r="9620" spans="9:9" x14ac:dyDescent="0.25">
      <c r="I9620" s="51" t="s">
        <v>7565</v>
      </c>
    </row>
    <row r="9621" spans="9:9" x14ac:dyDescent="0.25">
      <c r="I9621" s="51" t="s">
        <v>7566</v>
      </c>
    </row>
    <row r="9622" spans="9:9" x14ac:dyDescent="0.25">
      <c r="I9622" s="51" t="s">
        <v>7567</v>
      </c>
    </row>
    <row r="9623" spans="9:9" x14ac:dyDescent="0.25">
      <c r="I9623" s="51" t="s">
        <v>7568</v>
      </c>
    </row>
    <row r="9624" spans="9:9" x14ac:dyDescent="0.25">
      <c r="I9624" s="51" t="s">
        <v>7569</v>
      </c>
    </row>
    <row r="9625" spans="9:9" x14ac:dyDescent="0.25">
      <c r="I9625" s="51" t="s">
        <v>7570</v>
      </c>
    </row>
    <row r="9626" spans="9:9" x14ac:dyDescent="0.25">
      <c r="I9626" s="51" t="s">
        <v>7571</v>
      </c>
    </row>
    <row r="9627" spans="9:9" x14ac:dyDescent="0.25">
      <c r="I9627" s="51" t="s">
        <v>7572</v>
      </c>
    </row>
    <row r="9628" spans="9:9" x14ac:dyDescent="0.25">
      <c r="I9628" s="51" t="s">
        <v>7573</v>
      </c>
    </row>
    <row r="9629" spans="9:9" x14ac:dyDescent="0.25">
      <c r="I9629" s="51" t="s">
        <v>7574</v>
      </c>
    </row>
    <row r="9630" spans="9:9" x14ac:dyDescent="0.25">
      <c r="I9630" s="51" t="s">
        <v>7575</v>
      </c>
    </row>
    <row r="9631" spans="9:9" x14ac:dyDescent="0.25">
      <c r="I9631" s="51" t="s">
        <v>7576</v>
      </c>
    </row>
    <row r="9632" spans="9:9" x14ac:dyDescent="0.25">
      <c r="I9632" s="51" t="s">
        <v>7577</v>
      </c>
    </row>
    <row r="9633" spans="9:9" x14ac:dyDescent="0.25">
      <c r="I9633" s="51" t="s">
        <v>7577</v>
      </c>
    </row>
    <row r="9634" spans="9:9" x14ac:dyDescent="0.25">
      <c r="I9634" s="51" t="s">
        <v>7578</v>
      </c>
    </row>
    <row r="9635" spans="9:9" x14ac:dyDescent="0.25">
      <c r="I9635" s="51" t="s">
        <v>7579</v>
      </c>
    </row>
    <row r="9636" spans="9:9" x14ac:dyDescent="0.25">
      <c r="I9636" s="51" t="s">
        <v>7580</v>
      </c>
    </row>
    <row r="9637" spans="9:9" x14ac:dyDescent="0.25">
      <c r="I9637" s="51" t="s">
        <v>7581</v>
      </c>
    </row>
    <row r="9638" spans="9:9" x14ac:dyDescent="0.25">
      <c r="I9638" s="51" t="s">
        <v>7582</v>
      </c>
    </row>
    <row r="9639" spans="9:9" x14ac:dyDescent="0.25">
      <c r="I9639" s="51" t="s">
        <v>7582</v>
      </c>
    </row>
    <row r="9640" spans="9:9" x14ac:dyDescent="0.25">
      <c r="I9640" s="51" t="s">
        <v>7583</v>
      </c>
    </row>
    <row r="9641" spans="9:9" x14ac:dyDescent="0.25">
      <c r="I9641" s="51" t="s">
        <v>7584</v>
      </c>
    </row>
    <row r="9642" spans="9:9" x14ac:dyDescent="0.25">
      <c r="I9642" s="51" t="s">
        <v>7584</v>
      </c>
    </row>
    <row r="9643" spans="9:9" x14ac:dyDescent="0.25">
      <c r="I9643" s="51" t="s">
        <v>7584</v>
      </c>
    </row>
    <row r="9644" spans="9:9" x14ac:dyDescent="0.25">
      <c r="I9644" s="51" t="s">
        <v>7585</v>
      </c>
    </row>
    <row r="9645" spans="9:9" x14ac:dyDescent="0.25">
      <c r="I9645" s="51" t="s">
        <v>7586</v>
      </c>
    </row>
    <row r="9646" spans="9:9" x14ac:dyDescent="0.25">
      <c r="I9646" s="51" t="s">
        <v>7587</v>
      </c>
    </row>
    <row r="9647" spans="9:9" x14ac:dyDescent="0.25">
      <c r="I9647" s="51" t="s">
        <v>7588</v>
      </c>
    </row>
    <row r="9648" spans="9:9" x14ac:dyDescent="0.25">
      <c r="I9648" s="51" t="s">
        <v>7589</v>
      </c>
    </row>
    <row r="9649" spans="9:9" x14ac:dyDescent="0.25">
      <c r="I9649" s="51" t="s">
        <v>7590</v>
      </c>
    </row>
    <row r="9650" spans="9:9" x14ac:dyDescent="0.25">
      <c r="I9650" s="51" t="s">
        <v>7591</v>
      </c>
    </row>
    <row r="9651" spans="9:9" x14ac:dyDescent="0.25">
      <c r="I9651" s="51" t="s">
        <v>7592</v>
      </c>
    </row>
    <row r="9652" spans="9:9" x14ac:dyDescent="0.25">
      <c r="I9652" s="51" t="s">
        <v>7592</v>
      </c>
    </row>
    <row r="9653" spans="9:9" x14ac:dyDescent="0.25">
      <c r="I9653" s="51" t="s">
        <v>7593</v>
      </c>
    </row>
    <row r="9654" spans="9:9" x14ac:dyDescent="0.25">
      <c r="I9654" s="51" t="s">
        <v>7594</v>
      </c>
    </row>
    <row r="9655" spans="9:9" x14ac:dyDescent="0.25">
      <c r="I9655" s="51" t="s">
        <v>7594</v>
      </c>
    </row>
    <row r="9656" spans="9:9" x14ac:dyDescent="0.25">
      <c r="I9656" s="51" t="s">
        <v>7595</v>
      </c>
    </row>
    <row r="9657" spans="9:9" x14ac:dyDescent="0.25">
      <c r="I9657" s="51" t="s">
        <v>7595</v>
      </c>
    </row>
    <row r="9658" spans="9:9" x14ac:dyDescent="0.25">
      <c r="I9658" s="51" t="s">
        <v>7596</v>
      </c>
    </row>
    <row r="9659" spans="9:9" x14ac:dyDescent="0.25">
      <c r="I9659" s="51" t="s">
        <v>7596</v>
      </c>
    </row>
    <row r="9660" spans="9:9" x14ac:dyDescent="0.25">
      <c r="I9660" s="51" t="s">
        <v>7597</v>
      </c>
    </row>
    <row r="9661" spans="9:9" x14ac:dyDescent="0.25">
      <c r="I9661" s="51" t="s">
        <v>7598</v>
      </c>
    </row>
    <row r="9662" spans="9:9" x14ac:dyDescent="0.25">
      <c r="I9662" s="51" t="s">
        <v>7598</v>
      </c>
    </row>
    <row r="9663" spans="9:9" x14ac:dyDescent="0.25">
      <c r="I9663" s="51" t="s">
        <v>7599</v>
      </c>
    </row>
    <row r="9664" spans="9:9" x14ac:dyDescent="0.25">
      <c r="I9664" s="51" t="s">
        <v>7599</v>
      </c>
    </row>
    <row r="9665" spans="9:9" x14ac:dyDescent="0.25">
      <c r="I9665" s="51" t="s">
        <v>7600</v>
      </c>
    </row>
    <row r="9666" spans="9:9" x14ac:dyDescent="0.25">
      <c r="I9666" s="51" t="s">
        <v>7601</v>
      </c>
    </row>
    <row r="9667" spans="9:9" x14ac:dyDescent="0.25">
      <c r="I9667" s="51" t="s">
        <v>7602</v>
      </c>
    </row>
    <row r="9668" spans="9:9" x14ac:dyDescent="0.25">
      <c r="I9668" s="51" t="s">
        <v>7602</v>
      </c>
    </row>
    <row r="9669" spans="9:9" x14ac:dyDescent="0.25">
      <c r="I9669" s="51" t="s">
        <v>7603</v>
      </c>
    </row>
    <row r="9670" spans="9:9" x14ac:dyDescent="0.25">
      <c r="I9670" s="51" t="s">
        <v>7604</v>
      </c>
    </row>
    <row r="9671" spans="9:9" x14ac:dyDescent="0.25">
      <c r="I9671" s="51" t="s">
        <v>7605</v>
      </c>
    </row>
    <row r="9672" spans="9:9" x14ac:dyDescent="0.25">
      <c r="I9672" s="51" t="s">
        <v>7606</v>
      </c>
    </row>
    <row r="9673" spans="9:9" x14ac:dyDescent="0.25">
      <c r="I9673" s="51" t="s">
        <v>7607</v>
      </c>
    </row>
    <row r="9674" spans="9:9" x14ac:dyDescent="0.25">
      <c r="I9674" s="51" t="s">
        <v>7608</v>
      </c>
    </row>
    <row r="9675" spans="9:9" x14ac:dyDescent="0.25">
      <c r="I9675" s="51" t="s">
        <v>7609</v>
      </c>
    </row>
    <row r="9676" spans="9:9" x14ac:dyDescent="0.25">
      <c r="I9676" s="51" t="s">
        <v>7610</v>
      </c>
    </row>
    <row r="9677" spans="9:9" x14ac:dyDescent="0.25">
      <c r="I9677" s="51" t="s">
        <v>7611</v>
      </c>
    </row>
    <row r="9678" spans="9:9" x14ac:dyDescent="0.25">
      <c r="I9678" s="51" t="s">
        <v>7612</v>
      </c>
    </row>
    <row r="9679" spans="9:9" x14ac:dyDescent="0.25">
      <c r="I9679" s="51" t="s">
        <v>7613</v>
      </c>
    </row>
    <row r="9680" spans="9:9" x14ac:dyDescent="0.25">
      <c r="I9680" s="51" t="s">
        <v>7614</v>
      </c>
    </row>
    <row r="9681" spans="9:9" x14ac:dyDescent="0.25">
      <c r="I9681" s="51" t="s">
        <v>7615</v>
      </c>
    </row>
    <row r="9682" spans="9:9" x14ac:dyDescent="0.25">
      <c r="I9682" s="51" t="s">
        <v>7615</v>
      </c>
    </row>
    <row r="9683" spans="9:9" x14ac:dyDescent="0.25">
      <c r="I9683" s="51" t="s">
        <v>7616</v>
      </c>
    </row>
    <row r="9684" spans="9:9" x14ac:dyDescent="0.25">
      <c r="I9684" s="51" t="s">
        <v>7616</v>
      </c>
    </row>
    <row r="9685" spans="9:9" x14ac:dyDescent="0.25">
      <c r="I9685" s="51" t="s">
        <v>7617</v>
      </c>
    </row>
    <row r="9686" spans="9:9" x14ac:dyDescent="0.25">
      <c r="I9686" s="51" t="s">
        <v>7617</v>
      </c>
    </row>
    <row r="9687" spans="9:9" x14ac:dyDescent="0.25">
      <c r="I9687" s="51" t="s">
        <v>7618</v>
      </c>
    </row>
    <row r="9688" spans="9:9" x14ac:dyDescent="0.25">
      <c r="I9688" s="51" t="s">
        <v>7618</v>
      </c>
    </row>
    <row r="9689" spans="9:9" x14ac:dyDescent="0.25">
      <c r="I9689" s="51" t="s">
        <v>7619</v>
      </c>
    </row>
    <row r="9690" spans="9:9" x14ac:dyDescent="0.25">
      <c r="I9690" s="51" t="s">
        <v>7620</v>
      </c>
    </row>
    <row r="9691" spans="9:9" x14ac:dyDescent="0.25">
      <c r="I9691" s="51" t="s">
        <v>7621</v>
      </c>
    </row>
    <row r="9692" spans="9:9" x14ac:dyDescent="0.25">
      <c r="I9692" s="51" t="s">
        <v>7622</v>
      </c>
    </row>
    <row r="9693" spans="9:9" x14ac:dyDescent="0.25">
      <c r="I9693" s="51" t="s">
        <v>7623</v>
      </c>
    </row>
    <row r="9694" spans="9:9" x14ac:dyDescent="0.25">
      <c r="I9694" s="51" t="s">
        <v>7624</v>
      </c>
    </row>
    <row r="9695" spans="9:9" x14ac:dyDescent="0.25">
      <c r="I9695" s="51" t="s">
        <v>7625</v>
      </c>
    </row>
    <row r="9696" spans="9:9" x14ac:dyDescent="0.25">
      <c r="I9696" s="51" t="s">
        <v>7626</v>
      </c>
    </row>
    <row r="9697" spans="9:9" x14ac:dyDescent="0.25">
      <c r="I9697" s="51" t="s">
        <v>7627</v>
      </c>
    </row>
    <row r="9698" spans="9:9" x14ac:dyDescent="0.25">
      <c r="I9698" s="51" t="s">
        <v>7628</v>
      </c>
    </row>
    <row r="9699" spans="9:9" x14ac:dyDescent="0.25">
      <c r="I9699" s="51" t="s">
        <v>7629</v>
      </c>
    </row>
    <row r="9700" spans="9:9" x14ac:dyDescent="0.25">
      <c r="I9700" s="51" t="s">
        <v>7630</v>
      </c>
    </row>
    <row r="9701" spans="9:9" x14ac:dyDescent="0.25">
      <c r="I9701" s="51" t="s">
        <v>7631</v>
      </c>
    </row>
    <row r="9702" spans="9:9" x14ac:dyDescent="0.25">
      <c r="I9702" s="51" t="s">
        <v>7632</v>
      </c>
    </row>
    <row r="9703" spans="9:9" x14ac:dyDescent="0.25">
      <c r="I9703" s="51" t="s">
        <v>7633</v>
      </c>
    </row>
    <row r="9704" spans="9:9" x14ac:dyDescent="0.25">
      <c r="I9704" s="51" t="s">
        <v>7634</v>
      </c>
    </row>
    <row r="9705" spans="9:9" x14ac:dyDescent="0.25">
      <c r="I9705" s="51" t="s">
        <v>7635</v>
      </c>
    </row>
    <row r="9706" spans="9:9" x14ac:dyDescent="0.25">
      <c r="I9706" s="51" t="s">
        <v>7636</v>
      </c>
    </row>
    <row r="9707" spans="9:9" x14ac:dyDescent="0.25">
      <c r="I9707" s="51" t="s">
        <v>7637</v>
      </c>
    </row>
    <row r="9708" spans="9:9" x14ac:dyDescent="0.25">
      <c r="I9708" s="51" t="s">
        <v>7638</v>
      </c>
    </row>
    <row r="9709" spans="9:9" x14ac:dyDescent="0.25">
      <c r="I9709" s="51" t="s">
        <v>7639</v>
      </c>
    </row>
    <row r="9710" spans="9:9" x14ac:dyDescent="0.25">
      <c r="I9710" s="51" t="s">
        <v>7640</v>
      </c>
    </row>
    <row r="9711" spans="9:9" x14ac:dyDescent="0.25">
      <c r="I9711" s="51" t="s">
        <v>7641</v>
      </c>
    </row>
    <row r="9712" spans="9:9" x14ac:dyDescent="0.25">
      <c r="I9712" s="51" t="s">
        <v>7642</v>
      </c>
    </row>
    <row r="9713" spans="9:9" x14ac:dyDescent="0.25">
      <c r="I9713" s="51" t="s">
        <v>7643</v>
      </c>
    </row>
    <row r="9714" spans="9:9" x14ac:dyDescent="0.25">
      <c r="I9714" s="51" t="s">
        <v>7644</v>
      </c>
    </row>
    <row r="9715" spans="9:9" x14ac:dyDescent="0.25">
      <c r="I9715" s="51" t="s">
        <v>7645</v>
      </c>
    </row>
    <row r="9716" spans="9:9" x14ac:dyDescent="0.25">
      <c r="I9716" s="51" t="s">
        <v>7646</v>
      </c>
    </row>
    <row r="9717" spans="9:9" x14ac:dyDescent="0.25">
      <c r="I9717" s="51" t="s">
        <v>7647</v>
      </c>
    </row>
    <row r="9718" spans="9:9" x14ac:dyDescent="0.25">
      <c r="I9718" s="51" t="s">
        <v>7648</v>
      </c>
    </row>
    <row r="9719" spans="9:9" x14ac:dyDescent="0.25">
      <c r="I9719" s="51" t="s">
        <v>7649</v>
      </c>
    </row>
    <row r="9720" spans="9:9" x14ac:dyDescent="0.25">
      <c r="I9720" s="51" t="s">
        <v>7650</v>
      </c>
    </row>
    <row r="9721" spans="9:9" x14ac:dyDescent="0.25">
      <c r="I9721" s="51" t="s">
        <v>7651</v>
      </c>
    </row>
    <row r="9722" spans="9:9" x14ac:dyDescent="0.25">
      <c r="I9722" s="51" t="s">
        <v>7651</v>
      </c>
    </row>
    <row r="9723" spans="9:9" x14ac:dyDescent="0.25">
      <c r="I9723" s="51" t="s">
        <v>7652</v>
      </c>
    </row>
    <row r="9724" spans="9:9" x14ac:dyDescent="0.25">
      <c r="I9724" s="51" t="s">
        <v>7653</v>
      </c>
    </row>
    <row r="9725" spans="9:9" x14ac:dyDescent="0.25">
      <c r="I9725" s="51" t="s">
        <v>7654</v>
      </c>
    </row>
    <row r="9726" spans="9:9" x14ac:dyDescent="0.25">
      <c r="I9726" s="51" t="s">
        <v>7655</v>
      </c>
    </row>
    <row r="9727" spans="9:9" x14ac:dyDescent="0.25">
      <c r="I9727" s="51" t="s">
        <v>7656</v>
      </c>
    </row>
    <row r="9728" spans="9:9" x14ac:dyDescent="0.25">
      <c r="I9728" s="51" t="s">
        <v>7657</v>
      </c>
    </row>
    <row r="9729" spans="9:9" x14ac:dyDescent="0.25">
      <c r="I9729" s="51" t="s">
        <v>7658</v>
      </c>
    </row>
    <row r="9730" spans="9:9" x14ac:dyDescent="0.25">
      <c r="I9730" s="51" t="s">
        <v>7659</v>
      </c>
    </row>
    <row r="9731" spans="9:9" x14ac:dyDescent="0.25">
      <c r="I9731" s="51" t="s">
        <v>7660</v>
      </c>
    </row>
    <row r="9732" spans="9:9" x14ac:dyDescent="0.25">
      <c r="I9732" s="51" t="s">
        <v>7661</v>
      </c>
    </row>
    <row r="9733" spans="9:9" x14ac:dyDescent="0.25">
      <c r="I9733" s="51" t="s">
        <v>7662</v>
      </c>
    </row>
    <row r="9734" spans="9:9" x14ac:dyDescent="0.25">
      <c r="I9734" s="51" t="s">
        <v>7663</v>
      </c>
    </row>
    <row r="9735" spans="9:9" x14ac:dyDescent="0.25">
      <c r="I9735" s="51" t="s">
        <v>7664</v>
      </c>
    </row>
    <row r="9736" spans="9:9" x14ac:dyDescent="0.25">
      <c r="I9736" s="51" t="s">
        <v>7665</v>
      </c>
    </row>
    <row r="9737" spans="9:9" x14ac:dyDescent="0.25">
      <c r="I9737" s="51" t="s">
        <v>7666</v>
      </c>
    </row>
    <row r="9738" spans="9:9" x14ac:dyDescent="0.25">
      <c r="I9738" s="51" t="s">
        <v>7667</v>
      </c>
    </row>
    <row r="9739" spans="9:9" x14ac:dyDescent="0.25">
      <c r="I9739" s="51" t="s">
        <v>7668</v>
      </c>
    </row>
    <row r="9740" spans="9:9" x14ac:dyDescent="0.25">
      <c r="I9740" s="51" t="s">
        <v>7669</v>
      </c>
    </row>
    <row r="9741" spans="9:9" x14ac:dyDescent="0.25">
      <c r="I9741" s="51" t="s">
        <v>7670</v>
      </c>
    </row>
    <row r="9742" spans="9:9" x14ac:dyDescent="0.25">
      <c r="I9742" s="51" t="s">
        <v>7671</v>
      </c>
    </row>
    <row r="9743" spans="9:9" x14ac:dyDescent="0.25">
      <c r="I9743" s="51" t="s">
        <v>7672</v>
      </c>
    </row>
    <row r="9744" spans="9:9" x14ac:dyDescent="0.25">
      <c r="I9744" s="51" t="s">
        <v>7673</v>
      </c>
    </row>
    <row r="9745" spans="9:9" x14ac:dyDescent="0.25">
      <c r="I9745" s="51" t="s">
        <v>7674</v>
      </c>
    </row>
    <row r="9746" spans="9:9" x14ac:dyDescent="0.25">
      <c r="I9746" s="51" t="s">
        <v>7675</v>
      </c>
    </row>
    <row r="9747" spans="9:9" x14ac:dyDescent="0.25">
      <c r="I9747" s="51" t="s">
        <v>7676</v>
      </c>
    </row>
    <row r="9748" spans="9:9" x14ac:dyDescent="0.25">
      <c r="I9748" s="51" t="s">
        <v>7676</v>
      </c>
    </row>
    <row r="9749" spans="9:9" x14ac:dyDescent="0.25">
      <c r="I9749" s="51" t="s">
        <v>7677</v>
      </c>
    </row>
    <row r="9750" spans="9:9" x14ac:dyDescent="0.25">
      <c r="I9750" s="51" t="s">
        <v>7678</v>
      </c>
    </row>
    <row r="9751" spans="9:9" x14ac:dyDescent="0.25">
      <c r="I9751" s="51" t="s">
        <v>7679</v>
      </c>
    </row>
    <row r="9752" spans="9:9" x14ac:dyDescent="0.25">
      <c r="I9752" s="51" t="s">
        <v>7680</v>
      </c>
    </row>
    <row r="9753" spans="9:9" x14ac:dyDescent="0.25">
      <c r="I9753" s="51" t="s">
        <v>7681</v>
      </c>
    </row>
    <row r="9754" spans="9:9" x14ac:dyDescent="0.25">
      <c r="I9754" s="51" t="s">
        <v>7682</v>
      </c>
    </row>
    <row r="9755" spans="9:9" x14ac:dyDescent="0.25">
      <c r="I9755" s="51" t="s">
        <v>7683</v>
      </c>
    </row>
    <row r="9756" spans="9:9" x14ac:dyDescent="0.25">
      <c r="I9756" s="51" t="s">
        <v>7684</v>
      </c>
    </row>
    <row r="9757" spans="9:9" x14ac:dyDescent="0.25">
      <c r="I9757" s="51" t="s">
        <v>7685</v>
      </c>
    </row>
    <row r="9758" spans="9:9" x14ac:dyDescent="0.25">
      <c r="I9758" s="51" t="s">
        <v>7686</v>
      </c>
    </row>
    <row r="9759" spans="9:9" x14ac:dyDescent="0.25">
      <c r="I9759" s="51" t="s">
        <v>7687</v>
      </c>
    </row>
    <row r="9760" spans="9:9" x14ac:dyDescent="0.25">
      <c r="I9760" s="51" t="s">
        <v>7688</v>
      </c>
    </row>
    <row r="9761" spans="9:9" x14ac:dyDescent="0.25">
      <c r="I9761" s="51" t="s">
        <v>7688</v>
      </c>
    </row>
    <row r="9762" spans="9:9" x14ac:dyDescent="0.25">
      <c r="I9762" s="51" t="s">
        <v>7689</v>
      </c>
    </row>
    <row r="9763" spans="9:9" x14ac:dyDescent="0.25">
      <c r="I9763" s="51" t="s">
        <v>7690</v>
      </c>
    </row>
    <row r="9764" spans="9:9" x14ac:dyDescent="0.25">
      <c r="I9764" s="51" t="s">
        <v>7691</v>
      </c>
    </row>
    <row r="9765" spans="9:9" x14ac:dyDescent="0.25">
      <c r="I9765" s="51" t="s">
        <v>7692</v>
      </c>
    </row>
    <row r="9766" spans="9:9" x14ac:dyDescent="0.25">
      <c r="I9766" s="51" t="s">
        <v>7693</v>
      </c>
    </row>
    <row r="9767" spans="9:9" x14ac:dyDescent="0.25">
      <c r="I9767" s="51" t="s">
        <v>7694</v>
      </c>
    </row>
    <row r="9768" spans="9:9" x14ac:dyDescent="0.25">
      <c r="I9768" s="51" t="s">
        <v>7695</v>
      </c>
    </row>
    <row r="9769" spans="9:9" x14ac:dyDescent="0.25">
      <c r="I9769" s="51" t="s">
        <v>7696</v>
      </c>
    </row>
    <row r="9770" spans="9:9" x14ac:dyDescent="0.25">
      <c r="I9770" s="51" t="s">
        <v>7697</v>
      </c>
    </row>
    <row r="9771" spans="9:9" x14ac:dyDescent="0.25">
      <c r="I9771" s="51" t="s">
        <v>7698</v>
      </c>
    </row>
    <row r="9772" spans="9:9" x14ac:dyDescent="0.25">
      <c r="I9772" s="51" t="s">
        <v>7698</v>
      </c>
    </row>
    <row r="9773" spans="9:9" x14ac:dyDescent="0.25">
      <c r="I9773" s="51" t="s">
        <v>7699</v>
      </c>
    </row>
    <row r="9774" spans="9:9" x14ac:dyDescent="0.25">
      <c r="I9774" s="51" t="s">
        <v>7700</v>
      </c>
    </row>
    <row r="9775" spans="9:9" x14ac:dyDescent="0.25">
      <c r="I9775" s="51" t="s">
        <v>7701</v>
      </c>
    </row>
    <row r="9776" spans="9:9" x14ac:dyDescent="0.25">
      <c r="I9776" s="51" t="s">
        <v>7702</v>
      </c>
    </row>
    <row r="9777" spans="9:9" x14ac:dyDescent="0.25">
      <c r="I9777" s="51" t="s">
        <v>7702</v>
      </c>
    </row>
    <row r="9778" spans="9:9" x14ac:dyDescent="0.25">
      <c r="I9778" s="51" t="s">
        <v>7703</v>
      </c>
    </row>
    <row r="9779" spans="9:9" x14ac:dyDescent="0.25">
      <c r="I9779" s="51" t="s">
        <v>7704</v>
      </c>
    </row>
    <row r="9780" spans="9:9" x14ac:dyDescent="0.25">
      <c r="I9780" s="51" t="s">
        <v>7705</v>
      </c>
    </row>
    <row r="9781" spans="9:9" x14ac:dyDescent="0.25">
      <c r="I9781" s="51" t="s">
        <v>7706</v>
      </c>
    </row>
    <row r="9782" spans="9:9" x14ac:dyDescent="0.25">
      <c r="I9782" s="51" t="s">
        <v>7707</v>
      </c>
    </row>
    <row r="9783" spans="9:9" x14ac:dyDescent="0.25">
      <c r="I9783" s="51" t="s">
        <v>7708</v>
      </c>
    </row>
    <row r="9784" spans="9:9" x14ac:dyDescent="0.25">
      <c r="I9784" s="51" t="s">
        <v>7709</v>
      </c>
    </row>
    <row r="9785" spans="9:9" x14ac:dyDescent="0.25">
      <c r="I9785" s="51" t="s">
        <v>7710</v>
      </c>
    </row>
    <row r="9786" spans="9:9" x14ac:dyDescent="0.25">
      <c r="I9786" s="51" t="s">
        <v>7711</v>
      </c>
    </row>
    <row r="9787" spans="9:9" x14ac:dyDescent="0.25">
      <c r="I9787" s="51" t="s">
        <v>7712</v>
      </c>
    </row>
    <row r="9788" spans="9:9" x14ac:dyDescent="0.25">
      <c r="I9788" s="51" t="s">
        <v>7713</v>
      </c>
    </row>
    <row r="9789" spans="9:9" x14ac:dyDescent="0.25">
      <c r="I9789" s="51" t="s">
        <v>7714</v>
      </c>
    </row>
    <row r="9790" spans="9:9" x14ac:dyDescent="0.25">
      <c r="I9790" s="51" t="s">
        <v>7714</v>
      </c>
    </row>
    <row r="9791" spans="9:9" x14ac:dyDescent="0.25">
      <c r="I9791" s="51" t="s">
        <v>7715</v>
      </c>
    </row>
    <row r="9792" spans="9:9" x14ac:dyDescent="0.25">
      <c r="I9792" s="51" t="s">
        <v>7716</v>
      </c>
    </row>
    <row r="9793" spans="9:9" x14ac:dyDescent="0.25">
      <c r="I9793" s="51" t="s">
        <v>7717</v>
      </c>
    </row>
    <row r="9794" spans="9:9" x14ac:dyDescent="0.25">
      <c r="I9794" s="51" t="s">
        <v>7718</v>
      </c>
    </row>
    <row r="9795" spans="9:9" x14ac:dyDescent="0.25">
      <c r="I9795" s="51" t="s">
        <v>7719</v>
      </c>
    </row>
    <row r="9796" spans="9:9" x14ac:dyDescent="0.25">
      <c r="I9796" s="51" t="s">
        <v>7720</v>
      </c>
    </row>
    <row r="9797" spans="9:9" x14ac:dyDescent="0.25">
      <c r="I9797" s="51" t="s">
        <v>7721</v>
      </c>
    </row>
    <row r="9798" spans="9:9" x14ac:dyDescent="0.25">
      <c r="I9798" s="51" t="s">
        <v>7722</v>
      </c>
    </row>
    <row r="9799" spans="9:9" x14ac:dyDescent="0.25">
      <c r="I9799" s="51" t="s">
        <v>7723</v>
      </c>
    </row>
    <row r="9800" spans="9:9" x14ac:dyDescent="0.25">
      <c r="I9800" s="51" t="s">
        <v>7724</v>
      </c>
    </row>
    <row r="9801" spans="9:9" x14ac:dyDescent="0.25">
      <c r="I9801" s="51" t="s">
        <v>7725</v>
      </c>
    </row>
    <row r="9802" spans="9:9" x14ac:dyDescent="0.25">
      <c r="I9802" s="51" t="s">
        <v>7726</v>
      </c>
    </row>
    <row r="9803" spans="9:9" x14ac:dyDescent="0.25">
      <c r="I9803" s="51" t="s">
        <v>7727</v>
      </c>
    </row>
    <row r="9804" spans="9:9" x14ac:dyDescent="0.25">
      <c r="I9804" s="51" t="s">
        <v>7727</v>
      </c>
    </row>
    <row r="9805" spans="9:9" x14ac:dyDescent="0.25">
      <c r="I9805" s="51" t="s">
        <v>7728</v>
      </c>
    </row>
    <row r="9806" spans="9:9" x14ac:dyDescent="0.25">
      <c r="I9806" s="51" t="s">
        <v>7728</v>
      </c>
    </row>
    <row r="9807" spans="9:9" x14ac:dyDescent="0.25">
      <c r="I9807" s="51" t="s">
        <v>7728</v>
      </c>
    </row>
    <row r="9808" spans="9:9" x14ac:dyDescent="0.25">
      <c r="I9808" s="51" t="s">
        <v>7729</v>
      </c>
    </row>
    <row r="9809" spans="9:9" x14ac:dyDescent="0.25">
      <c r="I9809" s="51" t="s">
        <v>7729</v>
      </c>
    </row>
    <row r="9810" spans="9:9" x14ac:dyDescent="0.25">
      <c r="I9810" s="51" t="s">
        <v>7730</v>
      </c>
    </row>
    <row r="9811" spans="9:9" x14ac:dyDescent="0.25">
      <c r="I9811" s="51" t="s">
        <v>7730</v>
      </c>
    </row>
    <row r="9812" spans="9:9" x14ac:dyDescent="0.25">
      <c r="I9812" s="51" t="s">
        <v>7731</v>
      </c>
    </row>
    <row r="9813" spans="9:9" x14ac:dyDescent="0.25">
      <c r="I9813" s="51" t="s">
        <v>7732</v>
      </c>
    </row>
    <row r="9814" spans="9:9" x14ac:dyDescent="0.25">
      <c r="I9814" s="51" t="s">
        <v>7733</v>
      </c>
    </row>
    <row r="9815" spans="9:9" x14ac:dyDescent="0.25">
      <c r="I9815" s="51" t="s">
        <v>7733</v>
      </c>
    </row>
    <row r="9816" spans="9:9" x14ac:dyDescent="0.25">
      <c r="I9816" s="51" t="s">
        <v>7734</v>
      </c>
    </row>
    <row r="9817" spans="9:9" x14ac:dyDescent="0.25">
      <c r="I9817" s="51" t="s">
        <v>7735</v>
      </c>
    </row>
    <row r="9818" spans="9:9" x14ac:dyDescent="0.25">
      <c r="I9818" s="51" t="s">
        <v>7736</v>
      </c>
    </row>
    <row r="9819" spans="9:9" x14ac:dyDescent="0.25">
      <c r="I9819" s="51" t="s">
        <v>7737</v>
      </c>
    </row>
    <row r="9820" spans="9:9" x14ac:dyDescent="0.25">
      <c r="I9820" s="51" t="s">
        <v>7738</v>
      </c>
    </row>
    <row r="9821" spans="9:9" x14ac:dyDescent="0.25">
      <c r="I9821" s="51" t="s">
        <v>7739</v>
      </c>
    </row>
    <row r="9822" spans="9:9" x14ac:dyDescent="0.25">
      <c r="I9822" s="51" t="s">
        <v>7740</v>
      </c>
    </row>
    <row r="9823" spans="9:9" x14ac:dyDescent="0.25">
      <c r="I9823" s="51" t="s">
        <v>7741</v>
      </c>
    </row>
    <row r="9824" spans="9:9" x14ac:dyDescent="0.25">
      <c r="I9824" s="51" t="s">
        <v>7742</v>
      </c>
    </row>
    <row r="9825" spans="9:9" x14ac:dyDescent="0.25">
      <c r="I9825" s="51" t="s">
        <v>7743</v>
      </c>
    </row>
    <row r="9826" spans="9:9" x14ac:dyDescent="0.25">
      <c r="I9826" s="51" t="s">
        <v>7744</v>
      </c>
    </row>
    <row r="9827" spans="9:9" x14ac:dyDescent="0.25">
      <c r="I9827" s="51" t="s">
        <v>7745</v>
      </c>
    </row>
    <row r="9828" spans="9:9" x14ac:dyDescent="0.25">
      <c r="I9828" s="51" t="s">
        <v>7746</v>
      </c>
    </row>
    <row r="9829" spans="9:9" x14ac:dyDescent="0.25">
      <c r="I9829" s="51" t="s">
        <v>7747</v>
      </c>
    </row>
    <row r="9830" spans="9:9" x14ac:dyDescent="0.25">
      <c r="I9830" s="51" t="s">
        <v>7748</v>
      </c>
    </row>
    <row r="9831" spans="9:9" x14ac:dyDescent="0.25">
      <c r="I9831" s="51" t="s">
        <v>7749</v>
      </c>
    </row>
    <row r="9832" spans="9:9" x14ac:dyDescent="0.25">
      <c r="I9832" s="51" t="s">
        <v>7750</v>
      </c>
    </row>
    <row r="9833" spans="9:9" x14ac:dyDescent="0.25">
      <c r="I9833" s="51" t="s">
        <v>7751</v>
      </c>
    </row>
    <row r="9834" spans="9:9" x14ac:dyDescent="0.25">
      <c r="I9834" s="51" t="s">
        <v>7752</v>
      </c>
    </row>
    <row r="9835" spans="9:9" x14ac:dyDescent="0.25">
      <c r="I9835" s="51" t="s">
        <v>7752</v>
      </c>
    </row>
    <row r="9836" spans="9:9" x14ac:dyDescent="0.25">
      <c r="I9836" s="51" t="s">
        <v>7753</v>
      </c>
    </row>
    <row r="9837" spans="9:9" x14ac:dyDescent="0.25">
      <c r="I9837" s="51" t="s">
        <v>7753</v>
      </c>
    </row>
    <row r="9838" spans="9:9" x14ac:dyDescent="0.25">
      <c r="I9838" s="51" t="s">
        <v>7754</v>
      </c>
    </row>
    <row r="9839" spans="9:9" x14ac:dyDescent="0.25">
      <c r="I9839" s="51" t="s">
        <v>7754</v>
      </c>
    </row>
    <row r="9840" spans="9:9" x14ac:dyDescent="0.25">
      <c r="I9840" s="51" t="s">
        <v>7755</v>
      </c>
    </row>
    <row r="9841" spans="9:9" x14ac:dyDescent="0.25">
      <c r="I9841" s="51" t="s">
        <v>7756</v>
      </c>
    </row>
    <row r="9842" spans="9:9" x14ac:dyDescent="0.25">
      <c r="I9842" s="51" t="s">
        <v>7756</v>
      </c>
    </row>
    <row r="9843" spans="9:9" x14ac:dyDescent="0.25">
      <c r="I9843" s="51" t="s">
        <v>7757</v>
      </c>
    </row>
    <row r="9844" spans="9:9" x14ac:dyDescent="0.25">
      <c r="I9844" s="51" t="s">
        <v>7758</v>
      </c>
    </row>
    <row r="9845" spans="9:9" x14ac:dyDescent="0.25">
      <c r="I9845" s="51" t="s">
        <v>7759</v>
      </c>
    </row>
    <row r="9846" spans="9:9" x14ac:dyDescent="0.25">
      <c r="I9846" s="51" t="s">
        <v>7760</v>
      </c>
    </row>
    <row r="9847" spans="9:9" x14ac:dyDescent="0.25">
      <c r="I9847" s="51" t="s">
        <v>7761</v>
      </c>
    </row>
    <row r="9848" spans="9:9" x14ac:dyDescent="0.25">
      <c r="I9848" s="51" t="s">
        <v>7762</v>
      </c>
    </row>
    <row r="9849" spans="9:9" x14ac:dyDescent="0.25">
      <c r="I9849" s="51" t="s">
        <v>7763</v>
      </c>
    </row>
    <row r="9850" spans="9:9" x14ac:dyDescent="0.25">
      <c r="I9850" s="51" t="s">
        <v>7763</v>
      </c>
    </row>
    <row r="9851" spans="9:9" x14ac:dyDescent="0.25">
      <c r="I9851" s="51" t="s">
        <v>7764</v>
      </c>
    </row>
    <row r="9852" spans="9:9" x14ac:dyDescent="0.25">
      <c r="I9852" s="51" t="s">
        <v>7764</v>
      </c>
    </row>
    <row r="9853" spans="9:9" x14ac:dyDescent="0.25">
      <c r="I9853" s="51" t="s">
        <v>7765</v>
      </c>
    </row>
    <row r="9854" spans="9:9" x14ac:dyDescent="0.25">
      <c r="I9854" s="51" t="s">
        <v>7766</v>
      </c>
    </row>
    <row r="9855" spans="9:9" x14ac:dyDescent="0.25">
      <c r="I9855" s="51" t="s">
        <v>7766</v>
      </c>
    </row>
    <row r="9856" spans="9:9" x14ac:dyDescent="0.25">
      <c r="I9856" s="51" t="s">
        <v>7767</v>
      </c>
    </row>
    <row r="9857" spans="9:9" x14ac:dyDescent="0.25">
      <c r="I9857" s="51" t="s">
        <v>7768</v>
      </c>
    </row>
    <row r="9858" spans="9:9" x14ac:dyDescent="0.25">
      <c r="I9858" s="51" t="s">
        <v>7768</v>
      </c>
    </row>
    <row r="9859" spans="9:9" x14ac:dyDescent="0.25">
      <c r="I9859" s="51" t="s">
        <v>7769</v>
      </c>
    </row>
    <row r="9860" spans="9:9" x14ac:dyDescent="0.25">
      <c r="I9860" s="51" t="s">
        <v>7770</v>
      </c>
    </row>
    <row r="9861" spans="9:9" x14ac:dyDescent="0.25">
      <c r="I9861" s="51" t="s">
        <v>7771</v>
      </c>
    </row>
    <row r="9862" spans="9:9" x14ac:dyDescent="0.25">
      <c r="I9862" s="51" t="s">
        <v>7772</v>
      </c>
    </row>
    <row r="9863" spans="9:9" x14ac:dyDescent="0.25">
      <c r="I9863" s="51" t="s">
        <v>7773</v>
      </c>
    </row>
    <row r="9864" spans="9:9" x14ac:dyDescent="0.25">
      <c r="I9864" s="51" t="s">
        <v>7774</v>
      </c>
    </row>
    <row r="9865" spans="9:9" x14ac:dyDescent="0.25">
      <c r="I9865" s="51" t="s">
        <v>7774</v>
      </c>
    </row>
    <row r="9866" spans="9:9" x14ac:dyDescent="0.25">
      <c r="I9866" s="51" t="s">
        <v>7775</v>
      </c>
    </row>
    <row r="9867" spans="9:9" x14ac:dyDescent="0.25">
      <c r="I9867" s="51" t="s">
        <v>7776</v>
      </c>
    </row>
    <row r="9868" spans="9:9" x14ac:dyDescent="0.25">
      <c r="I9868" s="51" t="s">
        <v>7777</v>
      </c>
    </row>
    <row r="9869" spans="9:9" x14ac:dyDescent="0.25">
      <c r="I9869" s="51" t="s">
        <v>7778</v>
      </c>
    </row>
    <row r="9870" spans="9:9" x14ac:dyDescent="0.25">
      <c r="I9870" s="51" t="s">
        <v>7778</v>
      </c>
    </row>
    <row r="9871" spans="9:9" x14ac:dyDescent="0.25">
      <c r="I9871" s="51" t="s">
        <v>7779</v>
      </c>
    </row>
    <row r="9872" spans="9:9" x14ac:dyDescent="0.25">
      <c r="I9872" s="51" t="s">
        <v>7780</v>
      </c>
    </row>
    <row r="9873" spans="9:9" x14ac:dyDescent="0.25">
      <c r="I9873" s="51" t="s">
        <v>7781</v>
      </c>
    </row>
    <row r="9874" spans="9:9" x14ac:dyDescent="0.25">
      <c r="I9874" s="51" t="s">
        <v>7782</v>
      </c>
    </row>
    <row r="9875" spans="9:9" x14ac:dyDescent="0.25">
      <c r="I9875" s="51" t="s">
        <v>7783</v>
      </c>
    </row>
    <row r="9876" spans="9:9" x14ac:dyDescent="0.25">
      <c r="I9876" s="51" t="s">
        <v>7784</v>
      </c>
    </row>
    <row r="9877" spans="9:9" x14ac:dyDescent="0.25">
      <c r="I9877" s="51" t="s">
        <v>7785</v>
      </c>
    </row>
    <row r="9878" spans="9:9" x14ac:dyDescent="0.25">
      <c r="I9878" s="51" t="s">
        <v>7786</v>
      </c>
    </row>
    <row r="9879" spans="9:9" x14ac:dyDescent="0.25">
      <c r="I9879" s="51" t="s">
        <v>7787</v>
      </c>
    </row>
    <row r="9880" spans="9:9" x14ac:dyDescent="0.25">
      <c r="I9880" s="51" t="s">
        <v>7788</v>
      </c>
    </row>
    <row r="9881" spans="9:9" x14ac:dyDescent="0.25">
      <c r="I9881" s="51" t="s">
        <v>7789</v>
      </c>
    </row>
    <row r="9882" spans="9:9" x14ac:dyDescent="0.25">
      <c r="I9882" s="51" t="s">
        <v>7790</v>
      </c>
    </row>
    <row r="9883" spans="9:9" x14ac:dyDescent="0.25">
      <c r="I9883" s="51" t="s">
        <v>7791</v>
      </c>
    </row>
    <row r="9884" spans="9:9" x14ac:dyDescent="0.25">
      <c r="I9884" s="51" t="s">
        <v>7792</v>
      </c>
    </row>
    <row r="9885" spans="9:9" x14ac:dyDescent="0.25">
      <c r="I9885" s="51" t="s">
        <v>7792</v>
      </c>
    </row>
    <row r="9886" spans="9:9" x14ac:dyDescent="0.25">
      <c r="I9886" s="51" t="s">
        <v>7793</v>
      </c>
    </row>
    <row r="9887" spans="9:9" x14ac:dyDescent="0.25">
      <c r="I9887" s="51" t="s">
        <v>7794</v>
      </c>
    </row>
    <row r="9888" spans="9:9" x14ac:dyDescent="0.25">
      <c r="I9888" s="51" t="s">
        <v>7795</v>
      </c>
    </row>
    <row r="9889" spans="9:9" x14ac:dyDescent="0.25">
      <c r="I9889" s="51" t="s">
        <v>7796</v>
      </c>
    </row>
    <row r="9890" spans="9:9" x14ac:dyDescent="0.25">
      <c r="I9890" s="51" t="s">
        <v>7797</v>
      </c>
    </row>
    <row r="9891" spans="9:9" x14ac:dyDescent="0.25">
      <c r="I9891" s="51" t="s">
        <v>7798</v>
      </c>
    </row>
    <row r="9892" spans="9:9" x14ac:dyDescent="0.25">
      <c r="I9892" s="51" t="s">
        <v>7799</v>
      </c>
    </row>
    <row r="9893" spans="9:9" x14ac:dyDescent="0.25">
      <c r="I9893" s="51" t="s">
        <v>7800</v>
      </c>
    </row>
    <row r="9894" spans="9:9" x14ac:dyDescent="0.25">
      <c r="I9894" s="51" t="s">
        <v>7801</v>
      </c>
    </row>
    <row r="9895" spans="9:9" x14ac:dyDescent="0.25">
      <c r="I9895" s="51" t="s">
        <v>7802</v>
      </c>
    </row>
    <row r="9896" spans="9:9" x14ac:dyDescent="0.25">
      <c r="I9896" s="51" t="s">
        <v>7803</v>
      </c>
    </row>
    <row r="9897" spans="9:9" x14ac:dyDescent="0.25">
      <c r="I9897" s="51" t="s">
        <v>7804</v>
      </c>
    </row>
    <row r="9898" spans="9:9" x14ac:dyDescent="0.25">
      <c r="I9898" s="51" t="s">
        <v>7805</v>
      </c>
    </row>
    <row r="9899" spans="9:9" x14ac:dyDescent="0.25">
      <c r="I9899" s="51" t="s">
        <v>7806</v>
      </c>
    </row>
    <row r="9900" spans="9:9" x14ac:dyDescent="0.25">
      <c r="I9900" s="51" t="s">
        <v>7807</v>
      </c>
    </row>
    <row r="9901" spans="9:9" x14ac:dyDescent="0.25">
      <c r="I9901" s="51" t="s">
        <v>7808</v>
      </c>
    </row>
    <row r="9902" spans="9:9" x14ac:dyDescent="0.25">
      <c r="I9902" s="51" t="s">
        <v>7809</v>
      </c>
    </row>
    <row r="9903" spans="9:9" x14ac:dyDescent="0.25">
      <c r="I9903" s="51" t="s">
        <v>7810</v>
      </c>
    </row>
    <row r="9904" spans="9:9" x14ac:dyDescent="0.25">
      <c r="I9904" s="51" t="s">
        <v>7811</v>
      </c>
    </row>
    <row r="9905" spans="9:9" x14ac:dyDescent="0.25">
      <c r="I9905" s="51" t="s">
        <v>7812</v>
      </c>
    </row>
    <row r="9906" spans="9:9" x14ac:dyDescent="0.25">
      <c r="I9906" s="51" t="s">
        <v>7813</v>
      </c>
    </row>
    <row r="9907" spans="9:9" x14ac:dyDescent="0.25">
      <c r="I9907" s="51" t="s">
        <v>7814</v>
      </c>
    </row>
    <row r="9908" spans="9:9" x14ac:dyDescent="0.25">
      <c r="I9908" s="51" t="s">
        <v>7815</v>
      </c>
    </row>
    <row r="9909" spans="9:9" x14ac:dyDescent="0.25">
      <c r="I9909" s="51" t="s">
        <v>7816</v>
      </c>
    </row>
    <row r="9910" spans="9:9" x14ac:dyDescent="0.25">
      <c r="I9910" s="51" t="s">
        <v>7817</v>
      </c>
    </row>
    <row r="9911" spans="9:9" x14ac:dyDescent="0.25">
      <c r="I9911" s="51" t="s">
        <v>7818</v>
      </c>
    </row>
    <row r="9912" spans="9:9" x14ac:dyDescent="0.25">
      <c r="I9912" s="51" t="s">
        <v>7819</v>
      </c>
    </row>
    <row r="9913" spans="9:9" x14ac:dyDescent="0.25">
      <c r="I9913" s="51" t="s">
        <v>7820</v>
      </c>
    </row>
    <row r="9914" spans="9:9" x14ac:dyDescent="0.25">
      <c r="I9914" s="51" t="s">
        <v>7821</v>
      </c>
    </row>
    <row r="9915" spans="9:9" x14ac:dyDescent="0.25">
      <c r="I9915" s="51" t="s">
        <v>7822</v>
      </c>
    </row>
    <row r="9916" spans="9:9" x14ac:dyDescent="0.25">
      <c r="I9916" s="51" t="s">
        <v>7823</v>
      </c>
    </row>
    <row r="9917" spans="9:9" x14ac:dyDescent="0.25">
      <c r="I9917" s="51" t="s">
        <v>7824</v>
      </c>
    </row>
    <row r="9918" spans="9:9" x14ac:dyDescent="0.25">
      <c r="I9918" s="51" t="s">
        <v>7825</v>
      </c>
    </row>
    <row r="9919" spans="9:9" x14ac:dyDescent="0.25">
      <c r="I9919" s="51" t="s">
        <v>7826</v>
      </c>
    </row>
    <row r="9920" spans="9:9" x14ac:dyDescent="0.25">
      <c r="I9920" s="51" t="s">
        <v>7827</v>
      </c>
    </row>
    <row r="9921" spans="9:9" x14ac:dyDescent="0.25">
      <c r="I9921" s="51" t="s">
        <v>7828</v>
      </c>
    </row>
    <row r="9922" spans="9:9" x14ac:dyDescent="0.25">
      <c r="I9922" s="51" t="s">
        <v>7829</v>
      </c>
    </row>
    <row r="9923" spans="9:9" x14ac:dyDescent="0.25">
      <c r="I9923" s="51" t="s">
        <v>7830</v>
      </c>
    </row>
    <row r="9924" spans="9:9" x14ac:dyDescent="0.25">
      <c r="I9924" s="51" t="s">
        <v>7831</v>
      </c>
    </row>
    <row r="9925" spans="9:9" x14ac:dyDescent="0.25">
      <c r="I9925" s="51" t="s">
        <v>7832</v>
      </c>
    </row>
    <row r="9926" spans="9:9" x14ac:dyDescent="0.25">
      <c r="I9926" s="51" t="s">
        <v>7833</v>
      </c>
    </row>
    <row r="9927" spans="9:9" x14ac:dyDescent="0.25">
      <c r="I9927" s="51" t="s">
        <v>7834</v>
      </c>
    </row>
    <row r="9928" spans="9:9" x14ac:dyDescent="0.25">
      <c r="I9928" s="51" t="s">
        <v>7835</v>
      </c>
    </row>
    <row r="9929" spans="9:9" x14ac:dyDescent="0.25">
      <c r="I9929" s="51" t="s">
        <v>7836</v>
      </c>
    </row>
    <row r="9930" spans="9:9" x14ac:dyDescent="0.25">
      <c r="I9930" s="51" t="s">
        <v>7837</v>
      </c>
    </row>
    <row r="9931" spans="9:9" x14ac:dyDescent="0.25">
      <c r="I9931" s="51" t="s">
        <v>7838</v>
      </c>
    </row>
    <row r="9932" spans="9:9" x14ac:dyDescent="0.25">
      <c r="I9932" s="51" t="s">
        <v>7839</v>
      </c>
    </row>
    <row r="9933" spans="9:9" x14ac:dyDescent="0.25">
      <c r="I9933" s="51" t="s">
        <v>7840</v>
      </c>
    </row>
    <row r="9934" spans="9:9" x14ac:dyDescent="0.25">
      <c r="I9934" s="51" t="s">
        <v>7841</v>
      </c>
    </row>
    <row r="9935" spans="9:9" x14ac:dyDescent="0.25">
      <c r="I9935" s="51" t="s">
        <v>7842</v>
      </c>
    </row>
    <row r="9936" spans="9:9" x14ac:dyDescent="0.25">
      <c r="I9936" s="51" t="s">
        <v>7843</v>
      </c>
    </row>
    <row r="9937" spans="9:9" x14ac:dyDescent="0.25">
      <c r="I9937" s="51" t="s">
        <v>7844</v>
      </c>
    </row>
    <row r="9938" spans="9:9" x14ac:dyDescent="0.25">
      <c r="I9938" s="51" t="s">
        <v>7845</v>
      </c>
    </row>
    <row r="9939" spans="9:9" x14ac:dyDescent="0.25">
      <c r="I9939" s="51" t="s">
        <v>7846</v>
      </c>
    </row>
    <row r="9940" spans="9:9" x14ac:dyDescent="0.25">
      <c r="I9940" s="51" t="s">
        <v>7847</v>
      </c>
    </row>
    <row r="9941" spans="9:9" x14ac:dyDescent="0.25">
      <c r="I9941" s="51" t="s">
        <v>7848</v>
      </c>
    </row>
    <row r="9942" spans="9:9" x14ac:dyDescent="0.25">
      <c r="I9942" s="51" t="s">
        <v>7849</v>
      </c>
    </row>
    <row r="9943" spans="9:9" x14ac:dyDescent="0.25">
      <c r="I9943" s="51" t="s">
        <v>7849</v>
      </c>
    </row>
    <row r="9944" spans="9:9" x14ac:dyDescent="0.25">
      <c r="I9944" s="51" t="s">
        <v>7849</v>
      </c>
    </row>
    <row r="9945" spans="9:9" x14ac:dyDescent="0.25">
      <c r="I9945" s="51" t="s">
        <v>7849</v>
      </c>
    </row>
    <row r="9946" spans="9:9" x14ac:dyDescent="0.25">
      <c r="I9946" s="51" t="s">
        <v>7849</v>
      </c>
    </row>
    <row r="9947" spans="9:9" x14ac:dyDescent="0.25">
      <c r="I9947" s="51" t="s">
        <v>7850</v>
      </c>
    </row>
    <row r="9948" spans="9:9" x14ac:dyDescent="0.25">
      <c r="I9948" s="51" t="s">
        <v>7850</v>
      </c>
    </row>
    <row r="9949" spans="9:9" x14ac:dyDescent="0.25">
      <c r="I9949" s="51" t="s">
        <v>7850</v>
      </c>
    </row>
    <row r="9950" spans="9:9" x14ac:dyDescent="0.25">
      <c r="I9950" s="51" t="s">
        <v>7851</v>
      </c>
    </row>
    <row r="9951" spans="9:9" x14ac:dyDescent="0.25">
      <c r="I9951" s="51" t="s">
        <v>7851</v>
      </c>
    </row>
    <row r="9952" spans="9:9" x14ac:dyDescent="0.25">
      <c r="I9952" s="51" t="s">
        <v>7851</v>
      </c>
    </row>
    <row r="9953" spans="9:9" x14ac:dyDescent="0.25">
      <c r="I9953" s="51" t="s">
        <v>7852</v>
      </c>
    </row>
    <row r="9954" spans="9:9" x14ac:dyDescent="0.25">
      <c r="I9954" s="51" t="s">
        <v>7853</v>
      </c>
    </row>
    <row r="9955" spans="9:9" x14ac:dyDescent="0.25">
      <c r="I9955" s="51" t="s">
        <v>7853</v>
      </c>
    </row>
    <row r="9956" spans="9:9" x14ac:dyDescent="0.25">
      <c r="I9956" s="51" t="s">
        <v>7854</v>
      </c>
    </row>
    <row r="9957" spans="9:9" x14ac:dyDescent="0.25">
      <c r="I9957" s="51" t="s">
        <v>7854</v>
      </c>
    </row>
    <row r="9958" spans="9:9" x14ac:dyDescent="0.25">
      <c r="I9958" s="51" t="s">
        <v>7854</v>
      </c>
    </row>
    <row r="9959" spans="9:9" x14ac:dyDescent="0.25">
      <c r="I9959" s="51" t="s">
        <v>7855</v>
      </c>
    </row>
    <row r="9960" spans="9:9" x14ac:dyDescent="0.25">
      <c r="I9960" s="51" t="s">
        <v>7856</v>
      </c>
    </row>
    <row r="9961" spans="9:9" x14ac:dyDescent="0.25">
      <c r="I9961" s="51" t="s">
        <v>7857</v>
      </c>
    </row>
    <row r="9962" spans="9:9" x14ac:dyDescent="0.25">
      <c r="I9962" s="51" t="s">
        <v>7858</v>
      </c>
    </row>
    <row r="9963" spans="9:9" x14ac:dyDescent="0.25">
      <c r="I9963" s="51" t="s">
        <v>7858</v>
      </c>
    </row>
    <row r="9964" spans="9:9" x14ac:dyDescent="0.25">
      <c r="I9964" s="51" t="s">
        <v>7859</v>
      </c>
    </row>
    <row r="9965" spans="9:9" x14ac:dyDescent="0.25">
      <c r="I9965" s="51" t="s">
        <v>7859</v>
      </c>
    </row>
    <row r="9966" spans="9:9" x14ac:dyDescent="0.25">
      <c r="I9966" s="51" t="s">
        <v>7860</v>
      </c>
    </row>
    <row r="9967" spans="9:9" x14ac:dyDescent="0.25">
      <c r="I9967" s="51" t="s">
        <v>7860</v>
      </c>
    </row>
    <row r="9968" spans="9:9" x14ac:dyDescent="0.25">
      <c r="I9968" s="51" t="s">
        <v>7860</v>
      </c>
    </row>
    <row r="9969" spans="9:9" x14ac:dyDescent="0.25">
      <c r="I9969" s="51" t="s">
        <v>7860</v>
      </c>
    </row>
    <row r="9970" spans="9:9" x14ac:dyDescent="0.25">
      <c r="I9970" s="51" t="s">
        <v>7861</v>
      </c>
    </row>
    <row r="9971" spans="9:9" x14ac:dyDescent="0.25">
      <c r="I9971" s="51" t="s">
        <v>7861</v>
      </c>
    </row>
    <row r="9972" spans="9:9" x14ac:dyDescent="0.25">
      <c r="I9972" s="51" t="s">
        <v>7861</v>
      </c>
    </row>
    <row r="9973" spans="9:9" x14ac:dyDescent="0.25">
      <c r="I9973" s="51" t="s">
        <v>7862</v>
      </c>
    </row>
    <row r="9974" spans="9:9" x14ac:dyDescent="0.25">
      <c r="I9974" s="51" t="s">
        <v>7862</v>
      </c>
    </row>
    <row r="9975" spans="9:9" x14ac:dyDescent="0.25">
      <c r="I9975" s="51" t="s">
        <v>7863</v>
      </c>
    </row>
    <row r="9976" spans="9:9" x14ac:dyDescent="0.25">
      <c r="I9976" s="51" t="s">
        <v>7864</v>
      </c>
    </row>
    <row r="9977" spans="9:9" x14ac:dyDescent="0.25">
      <c r="I9977" s="51" t="s">
        <v>7865</v>
      </c>
    </row>
    <row r="9978" spans="9:9" x14ac:dyDescent="0.25">
      <c r="I9978" s="51" t="s">
        <v>7866</v>
      </c>
    </row>
    <row r="9979" spans="9:9" x14ac:dyDescent="0.25">
      <c r="I9979" s="51" t="s">
        <v>7867</v>
      </c>
    </row>
    <row r="9980" spans="9:9" x14ac:dyDescent="0.25">
      <c r="I9980" s="51" t="s">
        <v>7867</v>
      </c>
    </row>
    <row r="9981" spans="9:9" x14ac:dyDescent="0.25">
      <c r="I9981" s="51" t="s">
        <v>7867</v>
      </c>
    </row>
    <row r="9982" spans="9:9" x14ac:dyDescent="0.25">
      <c r="I9982" s="51" t="s">
        <v>7867</v>
      </c>
    </row>
    <row r="9983" spans="9:9" x14ac:dyDescent="0.25">
      <c r="I9983" s="51" t="s">
        <v>7868</v>
      </c>
    </row>
    <row r="9984" spans="9:9" x14ac:dyDescent="0.25">
      <c r="I9984" s="51" t="s">
        <v>7869</v>
      </c>
    </row>
    <row r="9985" spans="9:9" x14ac:dyDescent="0.25">
      <c r="I9985" s="51" t="s">
        <v>7869</v>
      </c>
    </row>
    <row r="9986" spans="9:9" x14ac:dyDescent="0.25">
      <c r="I9986" s="51" t="s">
        <v>7869</v>
      </c>
    </row>
    <row r="9987" spans="9:9" x14ac:dyDescent="0.25">
      <c r="I9987" s="51" t="s">
        <v>7869</v>
      </c>
    </row>
    <row r="9988" spans="9:9" x14ac:dyDescent="0.25">
      <c r="I9988" s="51" t="s">
        <v>7870</v>
      </c>
    </row>
    <row r="9989" spans="9:9" x14ac:dyDescent="0.25">
      <c r="I9989" s="51" t="s">
        <v>7870</v>
      </c>
    </row>
    <row r="9990" spans="9:9" x14ac:dyDescent="0.25">
      <c r="I9990" s="51" t="s">
        <v>7871</v>
      </c>
    </row>
    <row r="9991" spans="9:9" x14ac:dyDescent="0.25">
      <c r="I9991" s="51" t="s">
        <v>7872</v>
      </c>
    </row>
    <row r="9992" spans="9:9" x14ac:dyDescent="0.25">
      <c r="I9992" s="51" t="s">
        <v>7872</v>
      </c>
    </row>
    <row r="9993" spans="9:9" x14ac:dyDescent="0.25">
      <c r="I9993" s="51" t="s">
        <v>7872</v>
      </c>
    </row>
    <row r="9994" spans="9:9" x14ac:dyDescent="0.25">
      <c r="I9994" s="51" t="s">
        <v>7873</v>
      </c>
    </row>
    <row r="9995" spans="9:9" x14ac:dyDescent="0.25">
      <c r="I9995" s="51" t="s">
        <v>7873</v>
      </c>
    </row>
    <row r="9996" spans="9:9" x14ac:dyDescent="0.25">
      <c r="I9996" s="51" t="s">
        <v>7873</v>
      </c>
    </row>
    <row r="9997" spans="9:9" x14ac:dyDescent="0.25">
      <c r="I9997" s="51" t="s">
        <v>7873</v>
      </c>
    </row>
    <row r="9998" spans="9:9" x14ac:dyDescent="0.25">
      <c r="I9998" s="51" t="s">
        <v>7874</v>
      </c>
    </row>
    <row r="9999" spans="9:9" x14ac:dyDescent="0.25">
      <c r="I9999" s="51" t="s">
        <v>7875</v>
      </c>
    </row>
    <row r="10000" spans="9:9" x14ac:dyDescent="0.25">
      <c r="I10000" s="51" t="s">
        <v>7876</v>
      </c>
    </row>
    <row r="10001" spans="9:9" x14ac:dyDescent="0.25">
      <c r="I10001" s="51" t="s">
        <v>7876</v>
      </c>
    </row>
    <row r="10002" spans="9:9" x14ac:dyDescent="0.25">
      <c r="I10002" s="51" t="s">
        <v>7876</v>
      </c>
    </row>
    <row r="10003" spans="9:9" x14ac:dyDescent="0.25">
      <c r="I10003" s="51" t="s">
        <v>7876</v>
      </c>
    </row>
    <row r="10004" spans="9:9" x14ac:dyDescent="0.25">
      <c r="I10004" s="51" t="s">
        <v>7876</v>
      </c>
    </row>
    <row r="10005" spans="9:9" x14ac:dyDescent="0.25">
      <c r="I10005" s="51" t="s">
        <v>7877</v>
      </c>
    </row>
    <row r="10006" spans="9:9" x14ac:dyDescent="0.25">
      <c r="I10006" s="51" t="s">
        <v>7878</v>
      </c>
    </row>
    <row r="10007" spans="9:9" x14ac:dyDescent="0.25">
      <c r="I10007" s="51" t="s">
        <v>7879</v>
      </c>
    </row>
    <row r="10008" spans="9:9" x14ac:dyDescent="0.25">
      <c r="I10008" s="51" t="s">
        <v>7879</v>
      </c>
    </row>
    <row r="10009" spans="9:9" x14ac:dyDescent="0.25">
      <c r="I10009" s="51" t="s">
        <v>7880</v>
      </c>
    </row>
    <row r="10010" spans="9:9" x14ac:dyDescent="0.25">
      <c r="I10010" s="51" t="s">
        <v>7881</v>
      </c>
    </row>
    <row r="10011" spans="9:9" x14ac:dyDescent="0.25">
      <c r="I10011" s="51" t="s">
        <v>7882</v>
      </c>
    </row>
    <row r="10012" spans="9:9" x14ac:dyDescent="0.25">
      <c r="I10012" s="51" t="s">
        <v>7882</v>
      </c>
    </row>
    <row r="10013" spans="9:9" x14ac:dyDescent="0.25">
      <c r="I10013" s="51" t="s">
        <v>7882</v>
      </c>
    </row>
    <row r="10014" spans="9:9" x14ac:dyDescent="0.25">
      <c r="I10014" s="51" t="s">
        <v>7883</v>
      </c>
    </row>
    <row r="10015" spans="9:9" x14ac:dyDescent="0.25">
      <c r="I10015" s="51" t="s">
        <v>7883</v>
      </c>
    </row>
    <row r="10016" spans="9:9" x14ac:dyDescent="0.25">
      <c r="I10016" s="51" t="s">
        <v>7883</v>
      </c>
    </row>
    <row r="10017" spans="9:9" x14ac:dyDescent="0.25">
      <c r="I10017" s="51" t="s">
        <v>7884</v>
      </c>
    </row>
    <row r="10018" spans="9:9" x14ac:dyDescent="0.25">
      <c r="I10018" s="51" t="s">
        <v>7884</v>
      </c>
    </row>
    <row r="10019" spans="9:9" x14ac:dyDescent="0.25">
      <c r="I10019" s="51" t="s">
        <v>7884</v>
      </c>
    </row>
    <row r="10020" spans="9:9" x14ac:dyDescent="0.25">
      <c r="I10020" s="51" t="s">
        <v>7885</v>
      </c>
    </row>
    <row r="10021" spans="9:9" x14ac:dyDescent="0.25">
      <c r="I10021" s="51" t="s">
        <v>7886</v>
      </c>
    </row>
    <row r="10022" spans="9:9" x14ac:dyDescent="0.25">
      <c r="I10022" s="51" t="s">
        <v>7886</v>
      </c>
    </row>
    <row r="10023" spans="9:9" x14ac:dyDescent="0.25">
      <c r="I10023" s="51" t="s">
        <v>7886</v>
      </c>
    </row>
    <row r="10024" spans="9:9" x14ac:dyDescent="0.25">
      <c r="I10024" s="51" t="s">
        <v>7886</v>
      </c>
    </row>
    <row r="10025" spans="9:9" x14ac:dyDescent="0.25">
      <c r="I10025" s="51" t="s">
        <v>7887</v>
      </c>
    </row>
    <row r="10026" spans="9:9" x14ac:dyDescent="0.25">
      <c r="I10026" s="51" t="s">
        <v>7887</v>
      </c>
    </row>
    <row r="10027" spans="9:9" x14ac:dyDescent="0.25">
      <c r="I10027" s="51" t="s">
        <v>7887</v>
      </c>
    </row>
    <row r="10028" spans="9:9" x14ac:dyDescent="0.25">
      <c r="I10028" s="51" t="s">
        <v>7888</v>
      </c>
    </row>
    <row r="10029" spans="9:9" x14ac:dyDescent="0.25">
      <c r="I10029" s="51" t="s">
        <v>7888</v>
      </c>
    </row>
    <row r="10030" spans="9:9" x14ac:dyDescent="0.25">
      <c r="I10030" s="51" t="s">
        <v>7888</v>
      </c>
    </row>
    <row r="10031" spans="9:9" x14ac:dyDescent="0.25">
      <c r="I10031" s="51" t="s">
        <v>7889</v>
      </c>
    </row>
    <row r="10032" spans="9:9" x14ac:dyDescent="0.25">
      <c r="I10032" s="51" t="s">
        <v>7890</v>
      </c>
    </row>
    <row r="10033" spans="9:9" x14ac:dyDescent="0.25">
      <c r="I10033" s="51" t="s">
        <v>7891</v>
      </c>
    </row>
    <row r="10034" spans="9:9" x14ac:dyDescent="0.25">
      <c r="I10034" s="51" t="s">
        <v>7891</v>
      </c>
    </row>
    <row r="10035" spans="9:9" x14ac:dyDescent="0.25">
      <c r="I10035" s="51" t="s">
        <v>7891</v>
      </c>
    </row>
    <row r="10036" spans="9:9" x14ac:dyDescent="0.25">
      <c r="I10036" s="51" t="s">
        <v>7891</v>
      </c>
    </row>
    <row r="10037" spans="9:9" x14ac:dyDescent="0.25">
      <c r="I10037" s="51" t="s">
        <v>7891</v>
      </c>
    </row>
    <row r="10038" spans="9:9" x14ac:dyDescent="0.25">
      <c r="I10038" s="51" t="s">
        <v>7891</v>
      </c>
    </row>
    <row r="10039" spans="9:9" x14ac:dyDescent="0.25">
      <c r="I10039" s="51" t="s">
        <v>7891</v>
      </c>
    </row>
    <row r="10040" spans="9:9" x14ac:dyDescent="0.25">
      <c r="I10040" s="51" t="s">
        <v>7892</v>
      </c>
    </row>
    <row r="10041" spans="9:9" x14ac:dyDescent="0.25">
      <c r="I10041" s="51" t="s">
        <v>7892</v>
      </c>
    </row>
    <row r="10042" spans="9:9" x14ac:dyDescent="0.25">
      <c r="I10042" s="51" t="s">
        <v>7892</v>
      </c>
    </row>
    <row r="10043" spans="9:9" x14ac:dyDescent="0.25">
      <c r="I10043" s="51" t="s">
        <v>7892</v>
      </c>
    </row>
    <row r="10044" spans="9:9" x14ac:dyDescent="0.25">
      <c r="I10044" s="51" t="s">
        <v>7893</v>
      </c>
    </row>
    <row r="10045" spans="9:9" x14ac:dyDescent="0.25">
      <c r="I10045" s="51" t="s">
        <v>7894</v>
      </c>
    </row>
    <row r="10046" spans="9:9" x14ac:dyDescent="0.25">
      <c r="I10046" s="51" t="s">
        <v>7894</v>
      </c>
    </row>
    <row r="10047" spans="9:9" x14ac:dyDescent="0.25">
      <c r="I10047" s="51" t="s">
        <v>7894</v>
      </c>
    </row>
    <row r="10048" spans="9:9" x14ac:dyDescent="0.25">
      <c r="I10048" s="51" t="s">
        <v>7894</v>
      </c>
    </row>
    <row r="10049" spans="9:9" x14ac:dyDescent="0.25">
      <c r="I10049" s="51" t="s">
        <v>7894</v>
      </c>
    </row>
    <row r="10050" spans="9:9" x14ac:dyDescent="0.25">
      <c r="I10050" s="51" t="s">
        <v>7895</v>
      </c>
    </row>
    <row r="10051" spans="9:9" x14ac:dyDescent="0.25">
      <c r="I10051" s="51" t="s">
        <v>7895</v>
      </c>
    </row>
    <row r="10052" spans="9:9" x14ac:dyDescent="0.25">
      <c r="I10052" s="51" t="s">
        <v>7896</v>
      </c>
    </row>
    <row r="10053" spans="9:9" x14ac:dyDescent="0.25">
      <c r="I10053" s="51" t="s">
        <v>7897</v>
      </c>
    </row>
    <row r="10054" spans="9:9" x14ac:dyDescent="0.25">
      <c r="I10054" s="51" t="s">
        <v>7898</v>
      </c>
    </row>
    <row r="10055" spans="9:9" x14ac:dyDescent="0.25">
      <c r="I10055" s="51" t="s">
        <v>7898</v>
      </c>
    </row>
    <row r="10056" spans="9:9" x14ac:dyDescent="0.25">
      <c r="I10056" s="51" t="s">
        <v>7899</v>
      </c>
    </row>
    <row r="10057" spans="9:9" x14ac:dyDescent="0.25">
      <c r="I10057" s="51" t="s">
        <v>7900</v>
      </c>
    </row>
    <row r="10058" spans="9:9" x14ac:dyDescent="0.25">
      <c r="I10058" s="51" t="s">
        <v>7900</v>
      </c>
    </row>
    <row r="10059" spans="9:9" x14ac:dyDescent="0.25">
      <c r="I10059" s="51" t="s">
        <v>7900</v>
      </c>
    </row>
    <row r="10060" spans="9:9" x14ac:dyDescent="0.25">
      <c r="I10060" s="51" t="s">
        <v>7900</v>
      </c>
    </row>
    <row r="10061" spans="9:9" x14ac:dyDescent="0.25">
      <c r="I10061" s="51" t="s">
        <v>7900</v>
      </c>
    </row>
    <row r="10062" spans="9:9" x14ac:dyDescent="0.25">
      <c r="I10062" s="51" t="s">
        <v>7900</v>
      </c>
    </row>
    <row r="10063" spans="9:9" x14ac:dyDescent="0.25">
      <c r="I10063" s="51" t="s">
        <v>7901</v>
      </c>
    </row>
    <row r="10064" spans="9:9" x14ac:dyDescent="0.25">
      <c r="I10064" s="51" t="s">
        <v>7902</v>
      </c>
    </row>
    <row r="10065" spans="9:9" x14ac:dyDescent="0.25">
      <c r="I10065" s="51" t="s">
        <v>7902</v>
      </c>
    </row>
    <row r="10066" spans="9:9" x14ac:dyDescent="0.25">
      <c r="I10066" s="51" t="s">
        <v>7902</v>
      </c>
    </row>
    <row r="10067" spans="9:9" x14ac:dyDescent="0.25">
      <c r="I10067" s="51" t="s">
        <v>7902</v>
      </c>
    </row>
    <row r="10068" spans="9:9" x14ac:dyDescent="0.25">
      <c r="I10068" s="51" t="s">
        <v>7902</v>
      </c>
    </row>
    <row r="10069" spans="9:9" x14ac:dyDescent="0.25">
      <c r="I10069" s="51" t="s">
        <v>7903</v>
      </c>
    </row>
    <row r="10070" spans="9:9" x14ac:dyDescent="0.25">
      <c r="I10070" s="51" t="s">
        <v>7904</v>
      </c>
    </row>
    <row r="10071" spans="9:9" x14ac:dyDescent="0.25">
      <c r="I10071" s="51" t="s">
        <v>7905</v>
      </c>
    </row>
    <row r="10072" spans="9:9" x14ac:dyDescent="0.25">
      <c r="I10072" s="51" t="s">
        <v>7906</v>
      </c>
    </row>
    <row r="10073" spans="9:9" x14ac:dyDescent="0.25">
      <c r="I10073" s="51" t="s">
        <v>7906</v>
      </c>
    </row>
    <row r="10074" spans="9:9" x14ac:dyDescent="0.25">
      <c r="I10074" s="51" t="s">
        <v>7906</v>
      </c>
    </row>
    <row r="10075" spans="9:9" x14ac:dyDescent="0.25">
      <c r="I10075" s="51" t="s">
        <v>7907</v>
      </c>
    </row>
    <row r="10076" spans="9:9" x14ac:dyDescent="0.25">
      <c r="I10076" s="51" t="s">
        <v>7907</v>
      </c>
    </row>
    <row r="10077" spans="9:9" x14ac:dyDescent="0.25">
      <c r="I10077" s="51" t="s">
        <v>7907</v>
      </c>
    </row>
    <row r="10078" spans="9:9" x14ac:dyDescent="0.25">
      <c r="I10078" s="51" t="s">
        <v>7907</v>
      </c>
    </row>
    <row r="10079" spans="9:9" x14ac:dyDescent="0.25">
      <c r="I10079" s="51" t="s">
        <v>7908</v>
      </c>
    </row>
    <row r="10080" spans="9:9" x14ac:dyDescent="0.25">
      <c r="I10080" s="51" t="s">
        <v>7908</v>
      </c>
    </row>
    <row r="10081" spans="9:9" x14ac:dyDescent="0.25">
      <c r="I10081" s="51" t="s">
        <v>7908</v>
      </c>
    </row>
    <row r="10082" spans="9:9" x14ac:dyDescent="0.25">
      <c r="I10082" s="51" t="s">
        <v>7908</v>
      </c>
    </row>
    <row r="10083" spans="9:9" x14ac:dyDescent="0.25">
      <c r="I10083" s="51" t="s">
        <v>7908</v>
      </c>
    </row>
    <row r="10084" spans="9:9" x14ac:dyDescent="0.25">
      <c r="I10084" s="51" t="s">
        <v>7908</v>
      </c>
    </row>
    <row r="10085" spans="9:9" x14ac:dyDescent="0.25">
      <c r="I10085" s="51" t="s">
        <v>7908</v>
      </c>
    </row>
    <row r="10086" spans="9:9" x14ac:dyDescent="0.25">
      <c r="I10086" s="51" t="s">
        <v>7909</v>
      </c>
    </row>
    <row r="10087" spans="9:9" x14ac:dyDescent="0.25">
      <c r="I10087" s="51" t="s">
        <v>7910</v>
      </c>
    </row>
    <row r="10088" spans="9:9" x14ac:dyDescent="0.25">
      <c r="I10088" s="51" t="s">
        <v>7911</v>
      </c>
    </row>
    <row r="10089" spans="9:9" x14ac:dyDescent="0.25">
      <c r="I10089" s="51" t="s">
        <v>7912</v>
      </c>
    </row>
    <row r="10090" spans="9:9" x14ac:dyDescent="0.25">
      <c r="I10090" s="51" t="s">
        <v>7913</v>
      </c>
    </row>
    <row r="10091" spans="9:9" x14ac:dyDescent="0.25">
      <c r="I10091" s="51" t="s">
        <v>7913</v>
      </c>
    </row>
    <row r="10092" spans="9:9" x14ac:dyDescent="0.25">
      <c r="I10092" s="51" t="s">
        <v>7913</v>
      </c>
    </row>
    <row r="10093" spans="9:9" x14ac:dyDescent="0.25">
      <c r="I10093" s="51" t="s">
        <v>7913</v>
      </c>
    </row>
    <row r="10094" spans="9:9" x14ac:dyDescent="0.25">
      <c r="I10094" s="51" t="s">
        <v>7913</v>
      </c>
    </row>
    <row r="10095" spans="9:9" x14ac:dyDescent="0.25">
      <c r="I10095" s="51" t="s">
        <v>7914</v>
      </c>
    </row>
    <row r="10096" spans="9:9" x14ac:dyDescent="0.25">
      <c r="I10096" s="51" t="s">
        <v>7915</v>
      </c>
    </row>
    <row r="10097" spans="9:9" x14ac:dyDescent="0.25">
      <c r="I10097" s="51" t="s">
        <v>7915</v>
      </c>
    </row>
    <row r="10098" spans="9:9" x14ac:dyDescent="0.25">
      <c r="I10098" s="51" t="s">
        <v>7915</v>
      </c>
    </row>
    <row r="10099" spans="9:9" x14ac:dyDescent="0.25">
      <c r="I10099" s="51" t="s">
        <v>7915</v>
      </c>
    </row>
    <row r="10100" spans="9:9" x14ac:dyDescent="0.25">
      <c r="I10100" s="51" t="s">
        <v>7915</v>
      </c>
    </row>
    <row r="10101" spans="9:9" x14ac:dyDescent="0.25">
      <c r="I10101" s="51" t="s">
        <v>7915</v>
      </c>
    </row>
    <row r="10102" spans="9:9" x14ac:dyDescent="0.25">
      <c r="I10102" s="51" t="s">
        <v>7916</v>
      </c>
    </row>
    <row r="10103" spans="9:9" x14ac:dyDescent="0.25">
      <c r="I10103" s="51" t="s">
        <v>7917</v>
      </c>
    </row>
    <row r="10104" spans="9:9" x14ac:dyDescent="0.25">
      <c r="I10104" s="51" t="s">
        <v>7918</v>
      </c>
    </row>
    <row r="10105" spans="9:9" x14ac:dyDescent="0.25">
      <c r="I10105" s="51" t="s">
        <v>7919</v>
      </c>
    </row>
    <row r="10106" spans="9:9" x14ac:dyDescent="0.25">
      <c r="I10106" s="51" t="s">
        <v>7920</v>
      </c>
    </row>
    <row r="10107" spans="9:9" x14ac:dyDescent="0.25">
      <c r="I10107" s="51" t="s">
        <v>7920</v>
      </c>
    </row>
    <row r="10108" spans="9:9" x14ac:dyDescent="0.25">
      <c r="I10108" s="51" t="s">
        <v>7921</v>
      </c>
    </row>
    <row r="10109" spans="9:9" x14ac:dyDescent="0.25">
      <c r="I10109" s="51" t="s">
        <v>7921</v>
      </c>
    </row>
    <row r="10110" spans="9:9" x14ac:dyDescent="0.25">
      <c r="I10110" s="51" t="s">
        <v>7921</v>
      </c>
    </row>
    <row r="10111" spans="9:9" x14ac:dyDescent="0.25">
      <c r="I10111" s="51" t="s">
        <v>7921</v>
      </c>
    </row>
    <row r="10112" spans="9:9" x14ac:dyDescent="0.25">
      <c r="I10112" s="51" t="s">
        <v>7921</v>
      </c>
    </row>
    <row r="10113" spans="9:9" x14ac:dyDescent="0.25">
      <c r="I10113" s="51" t="s">
        <v>7922</v>
      </c>
    </row>
    <row r="10114" spans="9:9" x14ac:dyDescent="0.25">
      <c r="I10114" s="51" t="s">
        <v>7923</v>
      </c>
    </row>
    <row r="10115" spans="9:9" x14ac:dyDescent="0.25">
      <c r="I10115" s="51" t="s">
        <v>7924</v>
      </c>
    </row>
    <row r="10116" spans="9:9" x14ac:dyDescent="0.25">
      <c r="I10116" s="51" t="s">
        <v>7925</v>
      </c>
    </row>
    <row r="10117" spans="9:9" x14ac:dyDescent="0.25">
      <c r="I10117" s="51" t="s">
        <v>7926</v>
      </c>
    </row>
    <row r="10118" spans="9:9" x14ac:dyDescent="0.25">
      <c r="I10118" s="51" t="s">
        <v>7927</v>
      </c>
    </row>
    <row r="10119" spans="9:9" x14ac:dyDescent="0.25">
      <c r="I10119" s="51" t="s">
        <v>7927</v>
      </c>
    </row>
    <row r="10120" spans="9:9" x14ac:dyDescent="0.25">
      <c r="I10120" s="51" t="s">
        <v>7927</v>
      </c>
    </row>
    <row r="10121" spans="9:9" x14ac:dyDescent="0.25">
      <c r="I10121" s="51" t="s">
        <v>7927</v>
      </c>
    </row>
    <row r="10122" spans="9:9" x14ac:dyDescent="0.25">
      <c r="I10122" s="51" t="s">
        <v>7928</v>
      </c>
    </row>
    <row r="10123" spans="9:9" x14ac:dyDescent="0.25">
      <c r="I10123" s="51" t="s">
        <v>7928</v>
      </c>
    </row>
    <row r="10124" spans="9:9" x14ac:dyDescent="0.25">
      <c r="I10124" s="51" t="s">
        <v>7928</v>
      </c>
    </row>
    <row r="10125" spans="9:9" x14ac:dyDescent="0.25">
      <c r="I10125" s="51" t="s">
        <v>7928</v>
      </c>
    </row>
    <row r="10126" spans="9:9" x14ac:dyDescent="0.25">
      <c r="I10126" s="51" t="s">
        <v>7929</v>
      </c>
    </row>
    <row r="10127" spans="9:9" x14ac:dyDescent="0.25">
      <c r="I10127" s="51" t="s">
        <v>7929</v>
      </c>
    </row>
    <row r="10128" spans="9:9" x14ac:dyDescent="0.25">
      <c r="I10128" s="51" t="s">
        <v>7930</v>
      </c>
    </row>
    <row r="10129" spans="9:9" x14ac:dyDescent="0.25">
      <c r="I10129" s="51" t="s">
        <v>7930</v>
      </c>
    </row>
    <row r="10130" spans="9:9" x14ac:dyDescent="0.25">
      <c r="I10130" s="51" t="s">
        <v>7930</v>
      </c>
    </row>
    <row r="10131" spans="9:9" x14ac:dyDescent="0.25">
      <c r="I10131" s="51" t="s">
        <v>7930</v>
      </c>
    </row>
    <row r="10132" spans="9:9" x14ac:dyDescent="0.25">
      <c r="I10132" s="51" t="s">
        <v>7931</v>
      </c>
    </row>
    <row r="10133" spans="9:9" x14ac:dyDescent="0.25">
      <c r="I10133" s="51" t="s">
        <v>7931</v>
      </c>
    </row>
    <row r="10134" spans="9:9" x14ac:dyDescent="0.25">
      <c r="I10134" s="51" t="s">
        <v>7931</v>
      </c>
    </row>
    <row r="10135" spans="9:9" x14ac:dyDescent="0.25">
      <c r="I10135" s="51" t="s">
        <v>7932</v>
      </c>
    </row>
    <row r="10136" spans="9:9" x14ac:dyDescent="0.25">
      <c r="I10136" s="51" t="s">
        <v>7933</v>
      </c>
    </row>
    <row r="10137" spans="9:9" x14ac:dyDescent="0.25">
      <c r="I10137" s="51" t="s">
        <v>7933</v>
      </c>
    </row>
    <row r="10138" spans="9:9" x14ac:dyDescent="0.25">
      <c r="I10138" s="51" t="s">
        <v>7933</v>
      </c>
    </row>
    <row r="10139" spans="9:9" x14ac:dyDescent="0.25">
      <c r="I10139" s="51" t="s">
        <v>7934</v>
      </c>
    </row>
    <row r="10140" spans="9:9" x14ac:dyDescent="0.25">
      <c r="I10140" s="51" t="s">
        <v>7935</v>
      </c>
    </row>
    <row r="10141" spans="9:9" x14ac:dyDescent="0.25">
      <c r="I10141" s="51" t="s">
        <v>7936</v>
      </c>
    </row>
    <row r="10142" spans="9:9" x14ac:dyDescent="0.25">
      <c r="I10142" s="51" t="s">
        <v>7937</v>
      </c>
    </row>
    <row r="10143" spans="9:9" x14ac:dyDescent="0.25">
      <c r="I10143" s="51" t="s">
        <v>7937</v>
      </c>
    </row>
    <row r="10144" spans="9:9" x14ac:dyDescent="0.25">
      <c r="I10144" s="51" t="s">
        <v>7937</v>
      </c>
    </row>
    <row r="10145" spans="9:9" x14ac:dyDescent="0.25">
      <c r="I10145" s="51" t="s">
        <v>7937</v>
      </c>
    </row>
    <row r="10146" spans="9:9" x14ac:dyDescent="0.25">
      <c r="I10146" s="51" t="s">
        <v>7938</v>
      </c>
    </row>
    <row r="10147" spans="9:9" x14ac:dyDescent="0.25">
      <c r="I10147" s="51" t="s">
        <v>7938</v>
      </c>
    </row>
    <row r="10148" spans="9:9" x14ac:dyDescent="0.25">
      <c r="I10148" s="51" t="s">
        <v>7938</v>
      </c>
    </row>
    <row r="10149" spans="9:9" x14ac:dyDescent="0.25">
      <c r="I10149" s="51" t="s">
        <v>7938</v>
      </c>
    </row>
    <row r="10150" spans="9:9" x14ac:dyDescent="0.25">
      <c r="I10150" s="51" t="s">
        <v>7938</v>
      </c>
    </row>
    <row r="10151" spans="9:9" x14ac:dyDescent="0.25">
      <c r="I10151" s="51" t="s">
        <v>7939</v>
      </c>
    </row>
    <row r="10152" spans="9:9" x14ac:dyDescent="0.25">
      <c r="I10152" s="51" t="s">
        <v>7939</v>
      </c>
    </row>
    <row r="10153" spans="9:9" x14ac:dyDescent="0.25">
      <c r="I10153" s="51" t="s">
        <v>7940</v>
      </c>
    </row>
    <row r="10154" spans="9:9" x14ac:dyDescent="0.25">
      <c r="I10154" s="51" t="s">
        <v>7940</v>
      </c>
    </row>
    <row r="10155" spans="9:9" x14ac:dyDescent="0.25">
      <c r="I10155" s="51" t="s">
        <v>7941</v>
      </c>
    </row>
    <row r="10156" spans="9:9" x14ac:dyDescent="0.25">
      <c r="I10156" s="51" t="s">
        <v>7941</v>
      </c>
    </row>
    <row r="10157" spans="9:9" x14ac:dyDescent="0.25">
      <c r="I10157" s="51" t="s">
        <v>7941</v>
      </c>
    </row>
    <row r="10158" spans="9:9" x14ac:dyDescent="0.25">
      <c r="I10158" s="51" t="s">
        <v>7941</v>
      </c>
    </row>
    <row r="10159" spans="9:9" x14ac:dyDescent="0.25">
      <c r="I10159" s="51" t="s">
        <v>7941</v>
      </c>
    </row>
    <row r="10160" spans="9:9" x14ac:dyDescent="0.25">
      <c r="I10160" s="51" t="s">
        <v>7941</v>
      </c>
    </row>
    <row r="10161" spans="9:9" x14ac:dyDescent="0.25">
      <c r="I10161" s="51" t="s">
        <v>7942</v>
      </c>
    </row>
    <row r="10162" spans="9:9" x14ac:dyDescent="0.25">
      <c r="I10162" s="51" t="s">
        <v>7942</v>
      </c>
    </row>
    <row r="10163" spans="9:9" x14ac:dyDescent="0.25">
      <c r="I10163" s="51" t="s">
        <v>7942</v>
      </c>
    </row>
    <row r="10164" spans="9:9" x14ac:dyDescent="0.25">
      <c r="I10164" s="51" t="s">
        <v>7942</v>
      </c>
    </row>
    <row r="10165" spans="9:9" x14ac:dyDescent="0.25">
      <c r="I10165" s="51" t="s">
        <v>7943</v>
      </c>
    </row>
    <row r="10166" spans="9:9" x14ac:dyDescent="0.25">
      <c r="I10166" s="51" t="s">
        <v>7944</v>
      </c>
    </row>
    <row r="10167" spans="9:9" x14ac:dyDescent="0.25">
      <c r="I10167" s="51" t="s">
        <v>7945</v>
      </c>
    </row>
    <row r="10168" spans="9:9" x14ac:dyDescent="0.25">
      <c r="I10168" s="51" t="s">
        <v>7945</v>
      </c>
    </row>
    <row r="10169" spans="9:9" x14ac:dyDescent="0.25">
      <c r="I10169" s="51" t="s">
        <v>7946</v>
      </c>
    </row>
    <row r="10170" spans="9:9" x14ac:dyDescent="0.25">
      <c r="I10170" s="51" t="s">
        <v>7946</v>
      </c>
    </row>
    <row r="10171" spans="9:9" x14ac:dyDescent="0.25">
      <c r="I10171" s="51" t="s">
        <v>7947</v>
      </c>
    </row>
    <row r="10172" spans="9:9" x14ac:dyDescent="0.25">
      <c r="I10172" s="51" t="s">
        <v>7948</v>
      </c>
    </row>
    <row r="10173" spans="9:9" x14ac:dyDescent="0.25">
      <c r="I10173" s="51" t="s">
        <v>7948</v>
      </c>
    </row>
    <row r="10174" spans="9:9" x14ac:dyDescent="0.25">
      <c r="I10174" s="51" t="s">
        <v>7949</v>
      </c>
    </row>
    <row r="10175" spans="9:9" x14ac:dyDescent="0.25">
      <c r="I10175" s="51" t="s">
        <v>7949</v>
      </c>
    </row>
    <row r="10176" spans="9:9" x14ac:dyDescent="0.25">
      <c r="I10176" s="51" t="s">
        <v>7950</v>
      </c>
    </row>
    <row r="10177" spans="9:9" x14ac:dyDescent="0.25">
      <c r="I10177" s="51" t="s">
        <v>7950</v>
      </c>
    </row>
    <row r="10178" spans="9:9" x14ac:dyDescent="0.25">
      <c r="I10178" s="51" t="s">
        <v>7951</v>
      </c>
    </row>
    <row r="10179" spans="9:9" x14ac:dyDescent="0.25">
      <c r="I10179" s="51" t="s">
        <v>7952</v>
      </c>
    </row>
    <row r="10180" spans="9:9" x14ac:dyDescent="0.25">
      <c r="I10180" s="51" t="s">
        <v>7952</v>
      </c>
    </row>
    <row r="10181" spans="9:9" x14ac:dyDescent="0.25">
      <c r="I10181" s="51" t="s">
        <v>7952</v>
      </c>
    </row>
    <row r="10182" spans="9:9" x14ac:dyDescent="0.25">
      <c r="I10182" s="51" t="s">
        <v>7953</v>
      </c>
    </row>
    <row r="10183" spans="9:9" x14ac:dyDescent="0.25">
      <c r="I10183" s="51" t="s">
        <v>7953</v>
      </c>
    </row>
    <row r="10184" spans="9:9" x14ac:dyDescent="0.25">
      <c r="I10184" s="51" t="s">
        <v>7954</v>
      </c>
    </row>
    <row r="10185" spans="9:9" x14ac:dyDescent="0.25">
      <c r="I10185" s="51" t="s">
        <v>7954</v>
      </c>
    </row>
    <row r="10186" spans="9:9" x14ac:dyDescent="0.25">
      <c r="I10186" s="51" t="s">
        <v>7955</v>
      </c>
    </row>
    <row r="10187" spans="9:9" x14ac:dyDescent="0.25">
      <c r="I10187" s="51" t="s">
        <v>7955</v>
      </c>
    </row>
    <row r="10188" spans="9:9" x14ac:dyDescent="0.25">
      <c r="I10188" s="51" t="s">
        <v>7955</v>
      </c>
    </row>
    <row r="10189" spans="9:9" x14ac:dyDescent="0.25">
      <c r="I10189" s="51" t="s">
        <v>7956</v>
      </c>
    </row>
    <row r="10190" spans="9:9" x14ac:dyDescent="0.25">
      <c r="I10190" s="51" t="s">
        <v>7957</v>
      </c>
    </row>
    <row r="10191" spans="9:9" x14ac:dyDescent="0.25">
      <c r="I10191" s="51" t="s">
        <v>7957</v>
      </c>
    </row>
    <row r="10192" spans="9:9" x14ac:dyDescent="0.25">
      <c r="I10192" s="51" t="s">
        <v>7957</v>
      </c>
    </row>
    <row r="10193" spans="9:9" x14ac:dyDescent="0.25">
      <c r="I10193" s="51" t="s">
        <v>7958</v>
      </c>
    </row>
    <row r="10194" spans="9:9" x14ac:dyDescent="0.25">
      <c r="I10194" s="51" t="s">
        <v>7958</v>
      </c>
    </row>
    <row r="10195" spans="9:9" x14ac:dyDescent="0.25">
      <c r="I10195" s="51" t="s">
        <v>7959</v>
      </c>
    </row>
    <row r="10196" spans="9:9" x14ac:dyDescent="0.25">
      <c r="I10196" s="51" t="s">
        <v>7960</v>
      </c>
    </row>
    <row r="10197" spans="9:9" x14ac:dyDescent="0.25">
      <c r="I10197" s="51" t="s">
        <v>7961</v>
      </c>
    </row>
    <row r="10198" spans="9:9" x14ac:dyDescent="0.25">
      <c r="I10198" s="51" t="s">
        <v>7962</v>
      </c>
    </row>
    <row r="10199" spans="9:9" x14ac:dyDescent="0.25">
      <c r="I10199" s="51" t="s">
        <v>7963</v>
      </c>
    </row>
    <row r="10200" spans="9:9" x14ac:dyDescent="0.25">
      <c r="I10200" s="51" t="s">
        <v>7964</v>
      </c>
    </row>
    <row r="10201" spans="9:9" x14ac:dyDescent="0.25">
      <c r="I10201" s="51" t="s">
        <v>7965</v>
      </c>
    </row>
    <row r="10202" spans="9:9" x14ac:dyDescent="0.25">
      <c r="I10202" s="51" t="s">
        <v>7966</v>
      </c>
    </row>
    <row r="10203" spans="9:9" x14ac:dyDescent="0.25">
      <c r="I10203" s="51" t="s">
        <v>7966</v>
      </c>
    </row>
    <row r="10204" spans="9:9" x14ac:dyDescent="0.25">
      <c r="I10204" s="51" t="s">
        <v>7967</v>
      </c>
    </row>
    <row r="10205" spans="9:9" x14ac:dyDescent="0.25">
      <c r="I10205" s="51" t="s">
        <v>7968</v>
      </c>
    </row>
    <row r="10206" spans="9:9" x14ac:dyDescent="0.25">
      <c r="I10206" s="51" t="s">
        <v>7968</v>
      </c>
    </row>
    <row r="10207" spans="9:9" x14ac:dyDescent="0.25">
      <c r="I10207" s="51" t="s">
        <v>7968</v>
      </c>
    </row>
    <row r="10208" spans="9:9" x14ac:dyDescent="0.25">
      <c r="I10208" s="51" t="s">
        <v>7969</v>
      </c>
    </row>
    <row r="10209" spans="9:9" x14ac:dyDescent="0.25">
      <c r="I10209" s="51" t="s">
        <v>7969</v>
      </c>
    </row>
    <row r="10210" spans="9:9" x14ac:dyDescent="0.25">
      <c r="I10210" s="51" t="s">
        <v>7970</v>
      </c>
    </row>
    <row r="10211" spans="9:9" x14ac:dyDescent="0.25">
      <c r="I10211" s="51" t="s">
        <v>7971</v>
      </c>
    </row>
    <row r="10212" spans="9:9" x14ac:dyDescent="0.25">
      <c r="I10212" s="51" t="s">
        <v>7971</v>
      </c>
    </row>
    <row r="10213" spans="9:9" x14ac:dyDescent="0.25">
      <c r="I10213" s="51" t="s">
        <v>7972</v>
      </c>
    </row>
    <row r="10214" spans="9:9" x14ac:dyDescent="0.25">
      <c r="I10214" s="51" t="s">
        <v>7973</v>
      </c>
    </row>
    <row r="10215" spans="9:9" x14ac:dyDescent="0.25">
      <c r="I10215" s="51" t="s">
        <v>7974</v>
      </c>
    </row>
    <row r="10216" spans="9:9" x14ac:dyDescent="0.25">
      <c r="I10216" s="51" t="s">
        <v>7975</v>
      </c>
    </row>
    <row r="10217" spans="9:9" x14ac:dyDescent="0.25">
      <c r="I10217" s="51" t="s">
        <v>7976</v>
      </c>
    </row>
    <row r="10218" spans="9:9" x14ac:dyDescent="0.25">
      <c r="I10218" s="51" t="s">
        <v>7976</v>
      </c>
    </row>
    <row r="10219" spans="9:9" x14ac:dyDescent="0.25">
      <c r="I10219" s="51" t="s">
        <v>7976</v>
      </c>
    </row>
    <row r="10220" spans="9:9" x14ac:dyDescent="0.25">
      <c r="I10220" s="51" t="s">
        <v>7976</v>
      </c>
    </row>
    <row r="10221" spans="9:9" x14ac:dyDescent="0.25">
      <c r="I10221" s="51" t="s">
        <v>7977</v>
      </c>
    </row>
    <row r="10222" spans="9:9" x14ac:dyDescent="0.25">
      <c r="I10222" s="51" t="s">
        <v>7977</v>
      </c>
    </row>
    <row r="10223" spans="9:9" x14ac:dyDescent="0.25">
      <c r="I10223" s="51" t="s">
        <v>7977</v>
      </c>
    </row>
    <row r="10224" spans="9:9" x14ac:dyDescent="0.25">
      <c r="I10224" s="51" t="s">
        <v>7977</v>
      </c>
    </row>
    <row r="10225" spans="9:9" x14ac:dyDescent="0.25">
      <c r="I10225" s="51" t="s">
        <v>7977</v>
      </c>
    </row>
    <row r="10226" spans="9:9" x14ac:dyDescent="0.25">
      <c r="I10226" s="51" t="s">
        <v>7978</v>
      </c>
    </row>
    <row r="10227" spans="9:9" x14ac:dyDescent="0.25">
      <c r="I10227" s="51" t="s">
        <v>7979</v>
      </c>
    </row>
    <row r="10228" spans="9:9" x14ac:dyDescent="0.25">
      <c r="I10228" s="51" t="s">
        <v>7980</v>
      </c>
    </row>
    <row r="10229" spans="9:9" x14ac:dyDescent="0.25">
      <c r="I10229" s="51" t="s">
        <v>7981</v>
      </c>
    </row>
    <row r="10230" spans="9:9" x14ac:dyDescent="0.25">
      <c r="I10230" s="51" t="s">
        <v>7982</v>
      </c>
    </row>
    <row r="10231" spans="9:9" x14ac:dyDescent="0.25">
      <c r="I10231" s="51" t="s">
        <v>7983</v>
      </c>
    </row>
    <row r="10232" spans="9:9" x14ac:dyDescent="0.25">
      <c r="I10232" s="51" t="s">
        <v>7984</v>
      </c>
    </row>
    <row r="10233" spans="9:9" x14ac:dyDescent="0.25">
      <c r="I10233" s="51" t="s">
        <v>7985</v>
      </c>
    </row>
    <row r="10234" spans="9:9" x14ac:dyDescent="0.25">
      <c r="I10234" s="51" t="s">
        <v>7986</v>
      </c>
    </row>
    <row r="10235" spans="9:9" x14ac:dyDescent="0.25">
      <c r="I10235" s="51" t="s">
        <v>7987</v>
      </c>
    </row>
    <row r="10236" spans="9:9" x14ac:dyDescent="0.25">
      <c r="I10236" s="51" t="s">
        <v>7988</v>
      </c>
    </row>
    <row r="10237" spans="9:9" x14ac:dyDescent="0.25">
      <c r="I10237" s="51" t="s">
        <v>7989</v>
      </c>
    </row>
    <row r="10238" spans="9:9" x14ac:dyDescent="0.25">
      <c r="I10238" s="51" t="s">
        <v>7990</v>
      </c>
    </row>
    <row r="10239" spans="9:9" x14ac:dyDescent="0.25">
      <c r="I10239" s="51" t="s">
        <v>7991</v>
      </c>
    </row>
    <row r="10240" spans="9:9" x14ac:dyDescent="0.25">
      <c r="I10240" s="51" t="s">
        <v>7992</v>
      </c>
    </row>
    <row r="10241" spans="9:9" x14ac:dyDescent="0.25">
      <c r="I10241" s="51" t="s">
        <v>7993</v>
      </c>
    </row>
    <row r="10242" spans="9:9" x14ac:dyDescent="0.25">
      <c r="I10242" s="51" t="s">
        <v>7994</v>
      </c>
    </row>
    <row r="10243" spans="9:9" x14ac:dyDescent="0.25">
      <c r="I10243" s="51" t="s">
        <v>7995</v>
      </c>
    </row>
    <row r="10244" spans="9:9" x14ac:dyDescent="0.25">
      <c r="I10244" s="51" t="s">
        <v>7996</v>
      </c>
    </row>
    <row r="10245" spans="9:9" x14ac:dyDescent="0.25">
      <c r="I10245" s="51" t="s">
        <v>7997</v>
      </c>
    </row>
    <row r="10246" spans="9:9" x14ac:dyDescent="0.25">
      <c r="I10246" s="51" t="s">
        <v>7998</v>
      </c>
    </row>
    <row r="10247" spans="9:9" x14ac:dyDescent="0.25">
      <c r="I10247" s="51" t="s">
        <v>7999</v>
      </c>
    </row>
    <row r="10248" spans="9:9" x14ac:dyDescent="0.25">
      <c r="I10248" s="51" t="s">
        <v>8000</v>
      </c>
    </row>
    <row r="10249" spans="9:9" x14ac:dyDescent="0.25">
      <c r="I10249" s="51" t="s">
        <v>8001</v>
      </c>
    </row>
    <row r="10250" spans="9:9" x14ac:dyDescent="0.25">
      <c r="I10250" s="51" t="s">
        <v>8002</v>
      </c>
    </row>
    <row r="10251" spans="9:9" x14ac:dyDescent="0.25">
      <c r="I10251" s="51" t="s">
        <v>8003</v>
      </c>
    </row>
    <row r="10252" spans="9:9" x14ac:dyDescent="0.25">
      <c r="I10252" s="51" t="s">
        <v>8004</v>
      </c>
    </row>
    <row r="10253" spans="9:9" x14ac:dyDescent="0.25">
      <c r="I10253" s="51" t="s">
        <v>8004</v>
      </c>
    </row>
    <row r="10254" spans="9:9" x14ac:dyDescent="0.25">
      <c r="I10254" s="51" t="s">
        <v>8005</v>
      </c>
    </row>
    <row r="10255" spans="9:9" x14ac:dyDescent="0.25">
      <c r="I10255" s="51" t="s">
        <v>8005</v>
      </c>
    </row>
    <row r="10256" spans="9:9" x14ac:dyDescent="0.25">
      <c r="I10256" s="51" t="s">
        <v>8006</v>
      </c>
    </row>
    <row r="10257" spans="9:9" x14ac:dyDescent="0.25">
      <c r="I10257" s="51" t="s">
        <v>8007</v>
      </c>
    </row>
    <row r="10258" spans="9:9" x14ac:dyDescent="0.25">
      <c r="I10258" s="51" t="s">
        <v>8008</v>
      </c>
    </row>
    <row r="10259" spans="9:9" x14ac:dyDescent="0.25">
      <c r="I10259" s="51" t="s">
        <v>8009</v>
      </c>
    </row>
    <row r="10260" spans="9:9" x14ac:dyDescent="0.25">
      <c r="I10260" s="51" t="s">
        <v>8010</v>
      </c>
    </row>
    <row r="10261" spans="9:9" x14ac:dyDescent="0.25">
      <c r="I10261" s="51" t="s">
        <v>8011</v>
      </c>
    </row>
    <row r="10262" spans="9:9" x14ac:dyDescent="0.25">
      <c r="I10262" s="51" t="s">
        <v>8012</v>
      </c>
    </row>
    <row r="10263" spans="9:9" x14ac:dyDescent="0.25">
      <c r="I10263" s="51" t="s">
        <v>8013</v>
      </c>
    </row>
    <row r="10264" spans="9:9" x14ac:dyDescent="0.25">
      <c r="I10264" s="51" t="s">
        <v>8014</v>
      </c>
    </row>
    <row r="10265" spans="9:9" x14ac:dyDescent="0.25">
      <c r="I10265" s="51" t="s">
        <v>8015</v>
      </c>
    </row>
    <row r="10266" spans="9:9" x14ac:dyDescent="0.25">
      <c r="I10266" s="51" t="s">
        <v>8016</v>
      </c>
    </row>
    <row r="10267" spans="9:9" x14ac:dyDescent="0.25">
      <c r="I10267" s="51" t="s">
        <v>8017</v>
      </c>
    </row>
    <row r="10268" spans="9:9" x14ac:dyDescent="0.25">
      <c r="I10268" s="51" t="s">
        <v>8018</v>
      </c>
    </row>
    <row r="10269" spans="9:9" x14ac:dyDescent="0.25">
      <c r="I10269" s="51" t="s">
        <v>8019</v>
      </c>
    </row>
    <row r="10270" spans="9:9" x14ac:dyDescent="0.25">
      <c r="I10270" s="51" t="s">
        <v>8020</v>
      </c>
    </row>
    <row r="10271" spans="9:9" x14ac:dyDescent="0.25">
      <c r="I10271" s="51" t="s">
        <v>8021</v>
      </c>
    </row>
    <row r="10272" spans="9:9" x14ac:dyDescent="0.25">
      <c r="I10272" s="51" t="s">
        <v>8022</v>
      </c>
    </row>
    <row r="10273" spans="9:9" x14ac:dyDescent="0.25">
      <c r="I10273" s="51" t="s">
        <v>8023</v>
      </c>
    </row>
    <row r="10274" spans="9:9" x14ac:dyDescent="0.25">
      <c r="I10274" s="51" t="s">
        <v>8024</v>
      </c>
    </row>
    <row r="10275" spans="9:9" x14ac:dyDescent="0.25">
      <c r="I10275" s="51" t="s">
        <v>8025</v>
      </c>
    </row>
    <row r="10276" spans="9:9" x14ac:dyDescent="0.25">
      <c r="I10276" s="51" t="s">
        <v>8025</v>
      </c>
    </row>
    <row r="10277" spans="9:9" x14ac:dyDescent="0.25">
      <c r="I10277" s="51" t="s">
        <v>8026</v>
      </c>
    </row>
    <row r="10278" spans="9:9" x14ac:dyDescent="0.25">
      <c r="I10278" s="51" t="s">
        <v>8026</v>
      </c>
    </row>
    <row r="10279" spans="9:9" x14ac:dyDescent="0.25">
      <c r="I10279" s="51" t="s">
        <v>8027</v>
      </c>
    </row>
    <row r="10280" spans="9:9" x14ac:dyDescent="0.25">
      <c r="I10280" s="51" t="s">
        <v>8028</v>
      </c>
    </row>
    <row r="10281" spans="9:9" x14ac:dyDescent="0.25">
      <c r="I10281" s="51" t="s">
        <v>8029</v>
      </c>
    </row>
    <row r="10282" spans="9:9" x14ac:dyDescent="0.25">
      <c r="I10282" s="51" t="s">
        <v>8029</v>
      </c>
    </row>
    <row r="10283" spans="9:9" x14ac:dyDescent="0.25">
      <c r="I10283" s="51" t="s">
        <v>8030</v>
      </c>
    </row>
    <row r="10284" spans="9:9" x14ac:dyDescent="0.25">
      <c r="I10284" s="51" t="s">
        <v>8031</v>
      </c>
    </row>
    <row r="10285" spans="9:9" x14ac:dyDescent="0.25">
      <c r="I10285" s="51" t="s">
        <v>8032</v>
      </c>
    </row>
    <row r="10286" spans="9:9" x14ac:dyDescent="0.25">
      <c r="I10286" s="51" t="s">
        <v>8033</v>
      </c>
    </row>
    <row r="10287" spans="9:9" x14ac:dyDescent="0.25">
      <c r="I10287" s="51" t="s">
        <v>8033</v>
      </c>
    </row>
    <row r="10288" spans="9:9" x14ac:dyDescent="0.25">
      <c r="I10288" s="51" t="s">
        <v>8034</v>
      </c>
    </row>
    <row r="10289" spans="9:9" x14ac:dyDescent="0.25">
      <c r="I10289" s="51" t="s">
        <v>8035</v>
      </c>
    </row>
    <row r="10290" spans="9:9" x14ac:dyDescent="0.25">
      <c r="I10290" s="51" t="s">
        <v>8036</v>
      </c>
    </row>
    <row r="10291" spans="9:9" x14ac:dyDescent="0.25">
      <c r="I10291" s="51" t="s">
        <v>8037</v>
      </c>
    </row>
    <row r="10292" spans="9:9" x14ac:dyDescent="0.25">
      <c r="I10292" s="51" t="s">
        <v>8038</v>
      </c>
    </row>
    <row r="10293" spans="9:9" x14ac:dyDescent="0.25">
      <c r="I10293" s="51" t="s">
        <v>8039</v>
      </c>
    </row>
    <row r="10294" spans="9:9" x14ac:dyDescent="0.25">
      <c r="I10294" s="51" t="s">
        <v>8040</v>
      </c>
    </row>
    <row r="10295" spans="9:9" x14ac:dyDescent="0.25">
      <c r="I10295" s="51" t="s">
        <v>8041</v>
      </c>
    </row>
    <row r="10296" spans="9:9" x14ac:dyDescent="0.25">
      <c r="I10296" s="51" t="s">
        <v>8042</v>
      </c>
    </row>
    <row r="10297" spans="9:9" x14ac:dyDescent="0.25">
      <c r="I10297" s="51" t="s">
        <v>8043</v>
      </c>
    </row>
    <row r="10298" spans="9:9" x14ac:dyDescent="0.25">
      <c r="I10298" s="51" t="s">
        <v>8044</v>
      </c>
    </row>
    <row r="10299" spans="9:9" x14ac:dyDescent="0.25">
      <c r="I10299" s="51" t="s">
        <v>8045</v>
      </c>
    </row>
    <row r="10300" spans="9:9" x14ac:dyDescent="0.25">
      <c r="I10300" s="51" t="s">
        <v>8046</v>
      </c>
    </row>
    <row r="10301" spans="9:9" x14ac:dyDescent="0.25">
      <c r="I10301" s="51" t="s">
        <v>8047</v>
      </c>
    </row>
    <row r="10302" spans="9:9" x14ac:dyDescent="0.25">
      <c r="I10302" s="51" t="s">
        <v>8048</v>
      </c>
    </row>
    <row r="10303" spans="9:9" x14ac:dyDescent="0.25">
      <c r="I10303" s="51" t="s">
        <v>8049</v>
      </c>
    </row>
    <row r="10304" spans="9:9" x14ac:dyDescent="0.25">
      <c r="I10304" s="51" t="s">
        <v>8050</v>
      </c>
    </row>
    <row r="10305" spans="9:9" x14ac:dyDescent="0.25">
      <c r="I10305" s="51" t="s">
        <v>8051</v>
      </c>
    </row>
    <row r="10306" spans="9:9" x14ac:dyDescent="0.25">
      <c r="I10306" s="51" t="s">
        <v>8052</v>
      </c>
    </row>
    <row r="10307" spans="9:9" x14ac:dyDescent="0.25">
      <c r="I10307" s="51" t="s">
        <v>8053</v>
      </c>
    </row>
    <row r="10308" spans="9:9" x14ac:dyDescent="0.25">
      <c r="I10308" s="51" t="s">
        <v>8053</v>
      </c>
    </row>
    <row r="10309" spans="9:9" x14ac:dyDescent="0.25">
      <c r="I10309" s="51" t="s">
        <v>8054</v>
      </c>
    </row>
    <row r="10310" spans="9:9" x14ac:dyDescent="0.25">
      <c r="I10310" s="51" t="s">
        <v>8055</v>
      </c>
    </row>
    <row r="10311" spans="9:9" x14ac:dyDescent="0.25">
      <c r="I10311" s="51" t="s">
        <v>8056</v>
      </c>
    </row>
    <row r="10312" spans="9:9" x14ac:dyDescent="0.25">
      <c r="I10312" s="51" t="s">
        <v>8057</v>
      </c>
    </row>
    <row r="10313" spans="9:9" x14ac:dyDescent="0.25">
      <c r="I10313" s="51" t="s">
        <v>8058</v>
      </c>
    </row>
    <row r="10314" spans="9:9" x14ac:dyDescent="0.25">
      <c r="I10314" s="51" t="s">
        <v>8059</v>
      </c>
    </row>
    <row r="10315" spans="9:9" x14ac:dyDescent="0.25">
      <c r="I10315" s="51" t="s">
        <v>8059</v>
      </c>
    </row>
    <row r="10316" spans="9:9" x14ac:dyDescent="0.25">
      <c r="I10316" s="51" t="s">
        <v>8060</v>
      </c>
    </row>
    <row r="10317" spans="9:9" x14ac:dyDescent="0.25">
      <c r="I10317" s="51" t="s">
        <v>8061</v>
      </c>
    </row>
    <row r="10318" spans="9:9" x14ac:dyDescent="0.25">
      <c r="I10318" s="51" t="s">
        <v>8062</v>
      </c>
    </row>
    <row r="10319" spans="9:9" x14ac:dyDescent="0.25">
      <c r="I10319" s="51" t="s">
        <v>8063</v>
      </c>
    </row>
    <row r="10320" spans="9:9" x14ac:dyDescent="0.25">
      <c r="I10320" s="51" t="s">
        <v>8063</v>
      </c>
    </row>
    <row r="10321" spans="9:9" x14ac:dyDescent="0.25">
      <c r="I10321" s="51" t="s">
        <v>8064</v>
      </c>
    </row>
    <row r="10322" spans="9:9" x14ac:dyDescent="0.25">
      <c r="I10322" s="51" t="s">
        <v>8065</v>
      </c>
    </row>
    <row r="10323" spans="9:9" x14ac:dyDescent="0.25">
      <c r="I10323" s="51" t="s">
        <v>8066</v>
      </c>
    </row>
    <row r="10324" spans="9:9" x14ac:dyDescent="0.25">
      <c r="I10324" s="51" t="s">
        <v>8067</v>
      </c>
    </row>
    <row r="10325" spans="9:9" x14ac:dyDescent="0.25">
      <c r="I10325" s="51" t="s">
        <v>8068</v>
      </c>
    </row>
    <row r="10326" spans="9:9" x14ac:dyDescent="0.25">
      <c r="I10326" s="51" t="s">
        <v>8069</v>
      </c>
    </row>
    <row r="10327" spans="9:9" x14ac:dyDescent="0.25">
      <c r="I10327" s="51" t="s">
        <v>8070</v>
      </c>
    </row>
    <row r="10328" spans="9:9" x14ac:dyDescent="0.25">
      <c r="I10328" s="51" t="s">
        <v>8071</v>
      </c>
    </row>
    <row r="10329" spans="9:9" x14ac:dyDescent="0.25">
      <c r="I10329" s="51" t="s">
        <v>8072</v>
      </c>
    </row>
    <row r="10330" spans="9:9" x14ac:dyDescent="0.25">
      <c r="I10330" s="51" t="s">
        <v>8073</v>
      </c>
    </row>
    <row r="10331" spans="9:9" x14ac:dyDescent="0.25">
      <c r="I10331" s="51" t="s">
        <v>8074</v>
      </c>
    </row>
    <row r="10332" spans="9:9" x14ac:dyDescent="0.25">
      <c r="I10332" s="51" t="s">
        <v>8075</v>
      </c>
    </row>
    <row r="10333" spans="9:9" x14ac:dyDescent="0.25">
      <c r="I10333" s="51" t="s">
        <v>8076</v>
      </c>
    </row>
    <row r="10334" spans="9:9" x14ac:dyDescent="0.25">
      <c r="I10334" s="51" t="s">
        <v>8076</v>
      </c>
    </row>
    <row r="10335" spans="9:9" x14ac:dyDescent="0.25">
      <c r="I10335" s="51" t="s">
        <v>8077</v>
      </c>
    </row>
    <row r="10336" spans="9:9" x14ac:dyDescent="0.25">
      <c r="I10336" s="51" t="s">
        <v>8078</v>
      </c>
    </row>
    <row r="10337" spans="9:9" x14ac:dyDescent="0.25">
      <c r="I10337" s="51" t="s">
        <v>8079</v>
      </c>
    </row>
    <row r="10338" spans="9:9" x14ac:dyDescent="0.25">
      <c r="I10338" s="51" t="s">
        <v>8080</v>
      </c>
    </row>
    <row r="10339" spans="9:9" x14ac:dyDescent="0.25">
      <c r="I10339" s="51" t="s">
        <v>8081</v>
      </c>
    </row>
    <row r="10340" spans="9:9" x14ac:dyDescent="0.25">
      <c r="I10340" s="51" t="s">
        <v>8082</v>
      </c>
    </row>
    <row r="10341" spans="9:9" x14ac:dyDescent="0.25">
      <c r="I10341" s="51" t="s">
        <v>8083</v>
      </c>
    </row>
    <row r="10342" spans="9:9" x14ac:dyDescent="0.25">
      <c r="I10342" s="51" t="s">
        <v>8084</v>
      </c>
    </row>
    <row r="10343" spans="9:9" x14ac:dyDescent="0.25">
      <c r="I10343" s="51" t="s">
        <v>8085</v>
      </c>
    </row>
    <row r="10344" spans="9:9" x14ac:dyDescent="0.25">
      <c r="I10344" s="51" t="s">
        <v>8086</v>
      </c>
    </row>
    <row r="10345" spans="9:9" x14ac:dyDescent="0.25">
      <c r="I10345" s="51" t="s">
        <v>8086</v>
      </c>
    </row>
    <row r="10346" spans="9:9" x14ac:dyDescent="0.25">
      <c r="I10346" s="51" t="s">
        <v>8087</v>
      </c>
    </row>
    <row r="10347" spans="9:9" x14ac:dyDescent="0.25">
      <c r="I10347" s="51" t="s">
        <v>8088</v>
      </c>
    </row>
    <row r="10348" spans="9:9" x14ac:dyDescent="0.25">
      <c r="I10348" s="51" t="s">
        <v>8089</v>
      </c>
    </row>
    <row r="10349" spans="9:9" x14ac:dyDescent="0.25">
      <c r="I10349" s="51" t="s">
        <v>8090</v>
      </c>
    </row>
    <row r="10350" spans="9:9" x14ac:dyDescent="0.25">
      <c r="I10350" s="51" t="s">
        <v>8091</v>
      </c>
    </row>
    <row r="10351" spans="9:9" x14ac:dyDescent="0.25">
      <c r="I10351" s="51" t="s">
        <v>8091</v>
      </c>
    </row>
    <row r="10352" spans="9:9" x14ac:dyDescent="0.25">
      <c r="I10352" s="51" t="s">
        <v>8092</v>
      </c>
    </row>
    <row r="10353" spans="9:9" x14ac:dyDescent="0.25">
      <c r="I10353" s="51" t="s">
        <v>8093</v>
      </c>
    </row>
    <row r="10354" spans="9:9" x14ac:dyDescent="0.25">
      <c r="I10354" s="51" t="s">
        <v>8094</v>
      </c>
    </row>
    <row r="10355" spans="9:9" x14ac:dyDescent="0.25">
      <c r="I10355" s="51" t="s">
        <v>8094</v>
      </c>
    </row>
    <row r="10356" spans="9:9" x14ac:dyDescent="0.25">
      <c r="I10356" s="51" t="s">
        <v>8095</v>
      </c>
    </row>
    <row r="10357" spans="9:9" x14ac:dyDescent="0.25">
      <c r="I10357" s="51" t="s">
        <v>8096</v>
      </c>
    </row>
    <row r="10358" spans="9:9" x14ac:dyDescent="0.25">
      <c r="I10358" s="51" t="s">
        <v>8096</v>
      </c>
    </row>
    <row r="10359" spans="9:9" x14ac:dyDescent="0.25">
      <c r="I10359" s="51" t="s">
        <v>8097</v>
      </c>
    </row>
    <row r="10360" spans="9:9" x14ac:dyDescent="0.25">
      <c r="I10360" s="51" t="s">
        <v>8098</v>
      </c>
    </row>
    <row r="10361" spans="9:9" x14ac:dyDescent="0.25">
      <c r="I10361" s="51" t="s">
        <v>8099</v>
      </c>
    </row>
    <row r="10362" spans="9:9" x14ac:dyDescent="0.25">
      <c r="I10362" s="51" t="s">
        <v>8100</v>
      </c>
    </row>
    <row r="10363" spans="9:9" x14ac:dyDescent="0.25">
      <c r="I10363" s="51" t="s">
        <v>8101</v>
      </c>
    </row>
    <row r="10364" spans="9:9" x14ac:dyDescent="0.25">
      <c r="I10364" s="51" t="s">
        <v>8102</v>
      </c>
    </row>
    <row r="10365" spans="9:9" x14ac:dyDescent="0.25">
      <c r="I10365" s="51" t="s">
        <v>8103</v>
      </c>
    </row>
    <row r="10366" spans="9:9" x14ac:dyDescent="0.25">
      <c r="I10366" s="51" t="s">
        <v>8104</v>
      </c>
    </row>
    <row r="10367" spans="9:9" x14ac:dyDescent="0.25">
      <c r="I10367" s="51" t="s">
        <v>8105</v>
      </c>
    </row>
    <row r="10368" spans="9:9" x14ac:dyDescent="0.25">
      <c r="I10368" s="51" t="s">
        <v>8106</v>
      </c>
    </row>
    <row r="10369" spans="9:9" x14ac:dyDescent="0.25">
      <c r="I10369" s="51" t="s">
        <v>8106</v>
      </c>
    </row>
    <row r="10370" spans="9:9" x14ac:dyDescent="0.25">
      <c r="I10370" s="51" t="s">
        <v>8107</v>
      </c>
    </row>
    <row r="10371" spans="9:9" x14ac:dyDescent="0.25">
      <c r="I10371" s="51" t="s">
        <v>8108</v>
      </c>
    </row>
    <row r="10372" spans="9:9" x14ac:dyDescent="0.25">
      <c r="I10372" s="51" t="s">
        <v>8109</v>
      </c>
    </row>
    <row r="10373" spans="9:9" x14ac:dyDescent="0.25">
      <c r="I10373" s="51" t="s">
        <v>8110</v>
      </c>
    </row>
    <row r="10374" spans="9:9" x14ac:dyDescent="0.25">
      <c r="I10374" s="51" t="s">
        <v>8111</v>
      </c>
    </row>
    <row r="10375" spans="9:9" x14ac:dyDescent="0.25">
      <c r="I10375" s="51" t="s">
        <v>8112</v>
      </c>
    </row>
    <row r="10376" spans="9:9" x14ac:dyDescent="0.25">
      <c r="I10376" s="51" t="s">
        <v>8113</v>
      </c>
    </row>
    <row r="10377" spans="9:9" x14ac:dyDescent="0.25">
      <c r="I10377" s="51" t="s">
        <v>8113</v>
      </c>
    </row>
    <row r="10378" spans="9:9" x14ac:dyDescent="0.25">
      <c r="I10378" s="51" t="s">
        <v>8114</v>
      </c>
    </row>
    <row r="10379" spans="9:9" x14ac:dyDescent="0.25">
      <c r="I10379" s="51" t="s">
        <v>8114</v>
      </c>
    </row>
    <row r="10380" spans="9:9" x14ac:dyDescent="0.25">
      <c r="I10380" s="51" t="s">
        <v>8115</v>
      </c>
    </row>
    <row r="10381" spans="9:9" x14ac:dyDescent="0.25">
      <c r="I10381" s="51" t="s">
        <v>8116</v>
      </c>
    </row>
    <row r="10382" spans="9:9" x14ac:dyDescent="0.25">
      <c r="I10382" s="51" t="s">
        <v>8117</v>
      </c>
    </row>
    <row r="10383" spans="9:9" x14ac:dyDescent="0.25">
      <c r="I10383" s="51" t="s">
        <v>8117</v>
      </c>
    </row>
    <row r="10384" spans="9:9" x14ac:dyDescent="0.25">
      <c r="I10384" s="51" t="s">
        <v>8118</v>
      </c>
    </row>
    <row r="10385" spans="9:9" x14ac:dyDescent="0.25">
      <c r="I10385" s="51" t="s">
        <v>8119</v>
      </c>
    </row>
    <row r="10386" spans="9:9" x14ac:dyDescent="0.25">
      <c r="I10386" s="51" t="s">
        <v>8120</v>
      </c>
    </row>
    <row r="10387" spans="9:9" x14ac:dyDescent="0.25">
      <c r="I10387" s="51" t="s">
        <v>8120</v>
      </c>
    </row>
    <row r="10388" spans="9:9" x14ac:dyDescent="0.25">
      <c r="I10388" s="51" t="s">
        <v>8121</v>
      </c>
    </row>
    <row r="10389" spans="9:9" x14ac:dyDescent="0.25">
      <c r="I10389" s="51" t="s">
        <v>8122</v>
      </c>
    </row>
    <row r="10390" spans="9:9" x14ac:dyDescent="0.25">
      <c r="I10390" s="51" t="s">
        <v>8123</v>
      </c>
    </row>
    <row r="10391" spans="9:9" x14ac:dyDescent="0.25">
      <c r="I10391" s="51" t="s">
        <v>8123</v>
      </c>
    </row>
    <row r="10392" spans="9:9" x14ac:dyDescent="0.25">
      <c r="I10392" s="51" t="s">
        <v>8124</v>
      </c>
    </row>
    <row r="10393" spans="9:9" x14ac:dyDescent="0.25">
      <c r="I10393" s="51" t="s">
        <v>8125</v>
      </c>
    </row>
    <row r="10394" spans="9:9" x14ac:dyDescent="0.25">
      <c r="I10394" s="51" t="s">
        <v>8126</v>
      </c>
    </row>
    <row r="10395" spans="9:9" x14ac:dyDescent="0.25">
      <c r="I10395" s="51" t="s">
        <v>8127</v>
      </c>
    </row>
    <row r="10396" spans="9:9" x14ac:dyDescent="0.25">
      <c r="I10396" s="51" t="s">
        <v>8128</v>
      </c>
    </row>
    <row r="10397" spans="9:9" x14ac:dyDescent="0.25">
      <c r="I10397" s="51" t="s">
        <v>8128</v>
      </c>
    </row>
    <row r="10398" spans="9:9" x14ac:dyDescent="0.25">
      <c r="I10398" s="51" t="s">
        <v>8129</v>
      </c>
    </row>
    <row r="10399" spans="9:9" x14ac:dyDescent="0.25">
      <c r="I10399" s="51" t="s">
        <v>8130</v>
      </c>
    </row>
    <row r="10400" spans="9:9" x14ac:dyDescent="0.25">
      <c r="I10400" s="51" t="s">
        <v>8131</v>
      </c>
    </row>
    <row r="10401" spans="9:9" x14ac:dyDescent="0.25">
      <c r="I10401" s="51" t="s">
        <v>8132</v>
      </c>
    </row>
    <row r="10402" spans="9:9" x14ac:dyDescent="0.25">
      <c r="I10402" s="51" t="s">
        <v>8133</v>
      </c>
    </row>
    <row r="10403" spans="9:9" x14ac:dyDescent="0.25">
      <c r="I10403" s="51" t="s">
        <v>8134</v>
      </c>
    </row>
    <row r="10404" spans="9:9" x14ac:dyDescent="0.25">
      <c r="I10404" s="51" t="s">
        <v>8135</v>
      </c>
    </row>
    <row r="10405" spans="9:9" x14ac:dyDescent="0.25">
      <c r="I10405" s="51" t="s">
        <v>8136</v>
      </c>
    </row>
    <row r="10406" spans="9:9" x14ac:dyDescent="0.25">
      <c r="I10406" s="51" t="s">
        <v>8137</v>
      </c>
    </row>
    <row r="10407" spans="9:9" x14ac:dyDescent="0.25">
      <c r="I10407" s="51" t="s">
        <v>8138</v>
      </c>
    </row>
    <row r="10408" spans="9:9" x14ac:dyDescent="0.25">
      <c r="I10408" s="51" t="s">
        <v>8139</v>
      </c>
    </row>
    <row r="10409" spans="9:9" x14ac:dyDescent="0.25">
      <c r="I10409" s="51" t="s">
        <v>8140</v>
      </c>
    </row>
    <row r="10410" spans="9:9" x14ac:dyDescent="0.25">
      <c r="I10410" s="51" t="s">
        <v>8141</v>
      </c>
    </row>
    <row r="10411" spans="9:9" x14ac:dyDescent="0.25">
      <c r="I10411" s="51" t="s">
        <v>8142</v>
      </c>
    </row>
    <row r="10412" spans="9:9" x14ac:dyDescent="0.25">
      <c r="I10412" s="51" t="s">
        <v>8143</v>
      </c>
    </row>
    <row r="10413" spans="9:9" x14ac:dyDescent="0.25">
      <c r="I10413" s="51" t="s">
        <v>8144</v>
      </c>
    </row>
    <row r="10414" spans="9:9" x14ac:dyDescent="0.25">
      <c r="I10414" s="51" t="s">
        <v>8145</v>
      </c>
    </row>
    <row r="10415" spans="9:9" x14ac:dyDescent="0.25">
      <c r="I10415" s="51" t="s">
        <v>8146</v>
      </c>
    </row>
    <row r="10416" spans="9:9" x14ac:dyDescent="0.25">
      <c r="I10416" s="51" t="s">
        <v>8147</v>
      </c>
    </row>
    <row r="10417" spans="9:9" x14ac:dyDescent="0.25">
      <c r="I10417" s="51" t="s">
        <v>8148</v>
      </c>
    </row>
    <row r="10418" spans="9:9" x14ac:dyDescent="0.25">
      <c r="I10418" s="51" t="s">
        <v>8149</v>
      </c>
    </row>
    <row r="10419" spans="9:9" x14ac:dyDescent="0.25">
      <c r="I10419" s="51" t="s">
        <v>8150</v>
      </c>
    </row>
    <row r="10420" spans="9:9" x14ac:dyDescent="0.25">
      <c r="I10420" s="51" t="s">
        <v>8151</v>
      </c>
    </row>
    <row r="10421" spans="9:9" x14ac:dyDescent="0.25">
      <c r="I10421" s="51" t="s">
        <v>8152</v>
      </c>
    </row>
    <row r="10422" spans="9:9" x14ac:dyDescent="0.25">
      <c r="I10422" s="51" t="s">
        <v>8153</v>
      </c>
    </row>
    <row r="10423" spans="9:9" x14ac:dyDescent="0.25">
      <c r="I10423" s="51" t="s">
        <v>8154</v>
      </c>
    </row>
    <row r="10424" spans="9:9" x14ac:dyDescent="0.25">
      <c r="I10424" s="51" t="s">
        <v>8155</v>
      </c>
    </row>
    <row r="10425" spans="9:9" x14ac:dyDescent="0.25">
      <c r="I10425" s="51" t="s">
        <v>8156</v>
      </c>
    </row>
    <row r="10426" spans="9:9" x14ac:dyDescent="0.25">
      <c r="I10426" s="51" t="s">
        <v>8157</v>
      </c>
    </row>
    <row r="10427" spans="9:9" x14ac:dyDescent="0.25">
      <c r="I10427" s="51" t="s">
        <v>8158</v>
      </c>
    </row>
    <row r="10428" spans="9:9" x14ac:dyDescent="0.25">
      <c r="I10428" s="51" t="s">
        <v>8159</v>
      </c>
    </row>
    <row r="10429" spans="9:9" x14ac:dyDescent="0.25">
      <c r="I10429" s="51" t="s">
        <v>8160</v>
      </c>
    </row>
    <row r="10430" spans="9:9" x14ac:dyDescent="0.25">
      <c r="I10430" s="51" t="s">
        <v>8161</v>
      </c>
    </row>
    <row r="10431" spans="9:9" x14ac:dyDescent="0.25">
      <c r="I10431" s="51" t="s">
        <v>8162</v>
      </c>
    </row>
    <row r="10432" spans="9:9" x14ac:dyDescent="0.25">
      <c r="I10432" s="51" t="s">
        <v>8163</v>
      </c>
    </row>
    <row r="10433" spans="9:9" x14ac:dyDescent="0.25">
      <c r="I10433" s="51" t="s">
        <v>8164</v>
      </c>
    </row>
    <row r="10434" spans="9:9" x14ac:dyDescent="0.25">
      <c r="I10434" s="51" t="s">
        <v>8165</v>
      </c>
    </row>
    <row r="10435" spans="9:9" x14ac:dyDescent="0.25">
      <c r="I10435" s="51" t="s">
        <v>8166</v>
      </c>
    </row>
    <row r="10436" spans="9:9" x14ac:dyDescent="0.25">
      <c r="I10436" s="51" t="s">
        <v>8167</v>
      </c>
    </row>
    <row r="10437" spans="9:9" x14ac:dyDescent="0.25">
      <c r="I10437" s="51" t="s">
        <v>8168</v>
      </c>
    </row>
    <row r="10438" spans="9:9" x14ac:dyDescent="0.25">
      <c r="I10438" s="51" t="s">
        <v>8169</v>
      </c>
    </row>
    <row r="10439" spans="9:9" x14ac:dyDescent="0.25">
      <c r="I10439" s="51" t="s">
        <v>8170</v>
      </c>
    </row>
    <row r="10440" spans="9:9" x14ac:dyDescent="0.25">
      <c r="I10440" s="51" t="s">
        <v>8171</v>
      </c>
    </row>
    <row r="10441" spans="9:9" x14ac:dyDescent="0.25">
      <c r="I10441" s="51" t="s">
        <v>8172</v>
      </c>
    </row>
    <row r="10442" spans="9:9" x14ac:dyDescent="0.25">
      <c r="I10442" s="51" t="s">
        <v>8173</v>
      </c>
    </row>
    <row r="10443" spans="9:9" x14ac:dyDescent="0.25">
      <c r="I10443" s="51" t="s">
        <v>8174</v>
      </c>
    </row>
    <row r="10444" spans="9:9" x14ac:dyDescent="0.25">
      <c r="I10444" s="51" t="s">
        <v>8175</v>
      </c>
    </row>
    <row r="10445" spans="9:9" x14ac:dyDescent="0.25">
      <c r="I10445" s="51" t="s">
        <v>8175</v>
      </c>
    </row>
    <row r="10446" spans="9:9" x14ac:dyDescent="0.25">
      <c r="I10446" s="51" t="s">
        <v>8176</v>
      </c>
    </row>
    <row r="10447" spans="9:9" x14ac:dyDescent="0.25">
      <c r="I10447" s="51" t="s">
        <v>8177</v>
      </c>
    </row>
    <row r="10448" spans="9:9" x14ac:dyDescent="0.25">
      <c r="I10448" s="51" t="s">
        <v>8178</v>
      </c>
    </row>
    <row r="10449" spans="9:9" x14ac:dyDescent="0.25">
      <c r="I10449" s="51" t="s">
        <v>8179</v>
      </c>
    </row>
    <row r="10450" spans="9:9" x14ac:dyDescent="0.25">
      <c r="I10450" s="51" t="s">
        <v>8180</v>
      </c>
    </row>
    <row r="10451" spans="9:9" x14ac:dyDescent="0.25">
      <c r="I10451" s="51" t="s">
        <v>8181</v>
      </c>
    </row>
    <row r="10452" spans="9:9" x14ac:dyDescent="0.25">
      <c r="I10452" s="51" t="s">
        <v>8182</v>
      </c>
    </row>
    <row r="10453" spans="9:9" x14ac:dyDescent="0.25">
      <c r="I10453" s="51" t="s">
        <v>8183</v>
      </c>
    </row>
    <row r="10454" spans="9:9" x14ac:dyDescent="0.25">
      <c r="I10454" s="51" t="s">
        <v>8184</v>
      </c>
    </row>
    <row r="10455" spans="9:9" x14ac:dyDescent="0.25">
      <c r="I10455" s="51" t="s">
        <v>8185</v>
      </c>
    </row>
    <row r="10456" spans="9:9" x14ac:dyDescent="0.25">
      <c r="I10456" s="51" t="s">
        <v>8186</v>
      </c>
    </row>
    <row r="10457" spans="9:9" x14ac:dyDescent="0.25">
      <c r="I10457" s="51" t="s">
        <v>8187</v>
      </c>
    </row>
    <row r="10458" spans="9:9" x14ac:dyDescent="0.25">
      <c r="I10458" s="51" t="s">
        <v>8188</v>
      </c>
    </row>
    <row r="10459" spans="9:9" x14ac:dyDescent="0.25">
      <c r="I10459" s="51" t="s">
        <v>8189</v>
      </c>
    </row>
    <row r="10460" spans="9:9" x14ac:dyDescent="0.25">
      <c r="I10460" s="51" t="s">
        <v>8190</v>
      </c>
    </row>
    <row r="10461" spans="9:9" x14ac:dyDescent="0.25">
      <c r="I10461" s="51" t="s">
        <v>8191</v>
      </c>
    </row>
    <row r="10462" spans="9:9" x14ac:dyDescent="0.25">
      <c r="I10462" s="51" t="s">
        <v>8192</v>
      </c>
    </row>
    <row r="10463" spans="9:9" x14ac:dyDescent="0.25">
      <c r="I10463" s="51" t="s">
        <v>8193</v>
      </c>
    </row>
    <row r="10464" spans="9:9" x14ac:dyDescent="0.25">
      <c r="I10464" s="51" t="s">
        <v>8194</v>
      </c>
    </row>
    <row r="10465" spans="9:9" x14ac:dyDescent="0.25">
      <c r="I10465" s="51" t="s">
        <v>8195</v>
      </c>
    </row>
    <row r="10466" spans="9:9" x14ac:dyDescent="0.25">
      <c r="I10466" s="51" t="s">
        <v>8196</v>
      </c>
    </row>
    <row r="10467" spans="9:9" x14ac:dyDescent="0.25">
      <c r="I10467" s="51" t="s">
        <v>8197</v>
      </c>
    </row>
    <row r="10468" spans="9:9" x14ac:dyDescent="0.25">
      <c r="I10468" s="51" t="s">
        <v>8198</v>
      </c>
    </row>
    <row r="10469" spans="9:9" x14ac:dyDescent="0.25">
      <c r="I10469" s="51" t="s">
        <v>8199</v>
      </c>
    </row>
    <row r="10470" spans="9:9" x14ac:dyDescent="0.25">
      <c r="I10470" s="51" t="s">
        <v>8200</v>
      </c>
    </row>
    <row r="10471" spans="9:9" x14ac:dyDescent="0.25">
      <c r="I10471" s="51" t="s">
        <v>8201</v>
      </c>
    </row>
    <row r="10472" spans="9:9" x14ac:dyDescent="0.25">
      <c r="I10472" s="51" t="s">
        <v>8202</v>
      </c>
    </row>
    <row r="10473" spans="9:9" x14ac:dyDescent="0.25">
      <c r="I10473" s="51" t="s">
        <v>8203</v>
      </c>
    </row>
    <row r="10474" spans="9:9" x14ac:dyDescent="0.25">
      <c r="I10474" s="51" t="s">
        <v>8203</v>
      </c>
    </row>
    <row r="10475" spans="9:9" x14ac:dyDescent="0.25">
      <c r="I10475" s="51" t="s">
        <v>8204</v>
      </c>
    </row>
    <row r="10476" spans="9:9" x14ac:dyDescent="0.25">
      <c r="I10476" s="51" t="s">
        <v>8205</v>
      </c>
    </row>
    <row r="10477" spans="9:9" x14ac:dyDescent="0.25">
      <c r="I10477" s="51" t="s">
        <v>8206</v>
      </c>
    </row>
    <row r="10478" spans="9:9" x14ac:dyDescent="0.25">
      <c r="I10478" s="51" t="s">
        <v>8207</v>
      </c>
    </row>
    <row r="10479" spans="9:9" x14ac:dyDescent="0.25">
      <c r="I10479" s="51" t="s">
        <v>8208</v>
      </c>
    </row>
    <row r="10480" spans="9:9" x14ac:dyDescent="0.25">
      <c r="I10480" s="51" t="s">
        <v>8209</v>
      </c>
    </row>
    <row r="10481" spans="9:9" x14ac:dyDescent="0.25">
      <c r="I10481" s="51" t="s">
        <v>8210</v>
      </c>
    </row>
    <row r="10482" spans="9:9" x14ac:dyDescent="0.25">
      <c r="I10482" s="51" t="s">
        <v>8211</v>
      </c>
    </row>
    <row r="10483" spans="9:9" x14ac:dyDescent="0.25">
      <c r="I10483" s="51" t="s">
        <v>8212</v>
      </c>
    </row>
    <row r="10484" spans="9:9" x14ac:dyDescent="0.25">
      <c r="I10484" s="51" t="s">
        <v>8213</v>
      </c>
    </row>
    <row r="10485" spans="9:9" x14ac:dyDescent="0.25">
      <c r="I10485" s="51" t="s">
        <v>8214</v>
      </c>
    </row>
    <row r="10486" spans="9:9" x14ac:dyDescent="0.25">
      <c r="I10486" s="51" t="s">
        <v>8215</v>
      </c>
    </row>
    <row r="10487" spans="9:9" x14ac:dyDescent="0.25">
      <c r="I10487" s="51" t="s">
        <v>8216</v>
      </c>
    </row>
    <row r="10488" spans="9:9" x14ac:dyDescent="0.25">
      <c r="I10488" s="51" t="s">
        <v>8217</v>
      </c>
    </row>
    <row r="10489" spans="9:9" x14ac:dyDescent="0.25">
      <c r="I10489" s="51" t="s">
        <v>8218</v>
      </c>
    </row>
    <row r="10490" spans="9:9" x14ac:dyDescent="0.25">
      <c r="I10490" s="51" t="s">
        <v>8219</v>
      </c>
    </row>
    <row r="10491" spans="9:9" x14ac:dyDescent="0.25">
      <c r="I10491" s="51" t="s">
        <v>8220</v>
      </c>
    </row>
    <row r="10492" spans="9:9" x14ac:dyDescent="0.25">
      <c r="I10492" s="51" t="s">
        <v>8221</v>
      </c>
    </row>
    <row r="10493" spans="9:9" x14ac:dyDescent="0.25">
      <c r="I10493" s="51" t="s">
        <v>8222</v>
      </c>
    </row>
    <row r="10494" spans="9:9" x14ac:dyDescent="0.25">
      <c r="I10494" s="51" t="s">
        <v>8223</v>
      </c>
    </row>
    <row r="10495" spans="9:9" x14ac:dyDescent="0.25">
      <c r="I10495" s="51" t="s">
        <v>8224</v>
      </c>
    </row>
    <row r="10496" spans="9:9" x14ac:dyDescent="0.25">
      <c r="I10496" s="51" t="s">
        <v>8224</v>
      </c>
    </row>
    <row r="10497" spans="9:9" x14ac:dyDescent="0.25">
      <c r="I10497" s="51" t="s">
        <v>8225</v>
      </c>
    </row>
    <row r="10498" spans="9:9" x14ac:dyDescent="0.25">
      <c r="I10498" s="51" t="s">
        <v>8226</v>
      </c>
    </row>
    <row r="10499" spans="9:9" x14ac:dyDescent="0.25">
      <c r="I10499" s="51" t="s">
        <v>8227</v>
      </c>
    </row>
    <row r="10500" spans="9:9" x14ac:dyDescent="0.25">
      <c r="I10500" s="51" t="s">
        <v>8228</v>
      </c>
    </row>
    <row r="10501" spans="9:9" x14ac:dyDescent="0.25">
      <c r="I10501" s="51" t="s">
        <v>8229</v>
      </c>
    </row>
    <row r="10502" spans="9:9" x14ac:dyDescent="0.25">
      <c r="I10502" s="51" t="s">
        <v>8230</v>
      </c>
    </row>
    <row r="10503" spans="9:9" x14ac:dyDescent="0.25">
      <c r="I10503" s="51" t="s">
        <v>8231</v>
      </c>
    </row>
    <row r="10504" spans="9:9" x14ac:dyDescent="0.25">
      <c r="I10504" s="51" t="s">
        <v>8232</v>
      </c>
    </row>
    <row r="10505" spans="9:9" x14ac:dyDescent="0.25">
      <c r="I10505" s="51" t="s">
        <v>8233</v>
      </c>
    </row>
    <row r="10506" spans="9:9" x14ac:dyDescent="0.25">
      <c r="I10506" s="51" t="s">
        <v>8234</v>
      </c>
    </row>
    <row r="10507" spans="9:9" x14ac:dyDescent="0.25">
      <c r="I10507" s="51" t="s">
        <v>8235</v>
      </c>
    </row>
    <row r="10508" spans="9:9" x14ac:dyDescent="0.25">
      <c r="I10508" s="51" t="s">
        <v>8236</v>
      </c>
    </row>
    <row r="10509" spans="9:9" x14ac:dyDescent="0.25">
      <c r="I10509" s="51" t="s">
        <v>8237</v>
      </c>
    </row>
    <row r="10510" spans="9:9" x14ac:dyDescent="0.25">
      <c r="I10510" s="51" t="s">
        <v>8238</v>
      </c>
    </row>
    <row r="10511" spans="9:9" x14ac:dyDescent="0.25">
      <c r="I10511" s="51" t="s">
        <v>8239</v>
      </c>
    </row>
    <row r="10512" spans="9:9" x14ac:dyDescent="0.25">
      <c r="I10512" s="51" t="s">
        <v>8240</v>
      </c>
    </row>
    <row r="10513" spans="9:9" x14ac:dyDescent="0.25">
      <c r="I10513" s="51" t="s">
        <v>8241</v>
      </c>
    </row>
    <row r="10514" spans="9:9" x14ac:dyDescent="0.25">
      <c r="I10514" s="51" t="s">
        <v>8242</v>
      </c>
    </row>
    <row r="10515" spans="9:9" x14ac:dyDescent="0.25">
      <c r="I10515" s="51" t="s">
        <v>8243</v>
      </c>
    </row>
    <row r="10516" spans="9:9" x14ac:dyDescent="0.25">
      <c r="I10516" s="51" t="s">
        <v>8244</v>
      </c>
    </row>
    <row r="10517" spans="9:9" x14ac:dyDescent="0.25">
      <c r="I10517" s="51" t="s">
        <v>8245</v>
      </c>
    </row>
    <row r="10518" spans="9:9" x14ac:dyDescent="0.25">
      <c r="I10518" s="51" t="s">
        <v>8246</v>
      </c>
    </row>
    <row r="10519" spans="9:9" x14ac:dyDescent="0.25">
      <c r="I10519" s="51" t="s">
        <v>8247</v>
      </c>
    </row>
    <row r="10520" spans="9:9" x14ac:dyDescent="0.25">
      <c r="I10520" s="51" t="s">
        <v>8248</v>
      </c>
    </row>
    <row r="10521" spans="9:9" x14ac:dyDescent="0.25">
      <c r="I10521" s="51" t="s">
        <v>8249</v>
      </c>
    </row>
    <row r="10522" spans="9:9" x14ac:dyDescent="0.25">
      <c r="I10522" s="51" t="s">
        <v>8250</v>
      </c>
    </row>
    <row r="10523" spans="9:9" x14ac:dyDescent="0.25">
      <c r="I10523" s="51" t="s">
        <v>8251</v>
      </c>
    </row>
    <row r="10524" spans="9:9" x14ac:dyDescent="0.25">
      <c r="I10524" s="51" t="s">
        <v>8252</v>
      </c>
    </row>
    <row r="10525" spans="9:9" x14ac:dyDescent="0.25">
      <c r="I10525" s="51" t="s">
        <v>8253</v>
      </c>
    </row>
    <row r="10526" spans="9:9" x14ac:dyDescent="0.25">
      <c r="I10526" s="51" t="s">
        <v>8254</v>
      </c>
    </row>
    <row r="10527" spans="9:9" x14ac:dyDescent="0.25">
      <c r="I10527" s="51" t="s">
        <v>8255</v>
      </c>
    </row>
    <row r="10528" spans="9:9" x14ac:dyDescent="0.25">
      <c r="I10528" s="51" t="s">
        <v>8256</v>
      </c>
    </row>
    <row r="10529" spans="9:9" x14ac:dyDescent="0.25">
      <c r="I10529" s="51" t="s">
        <v>8257</v>
      </c>
    </row>
    <row r="10530" spans="9:9" x14ac:dyDescent="0.25">
      <c r="I10530" s="51" t="s">
        <v>8258</v>
      </c>
    </row>
    <row r="10531" spans="9:9" x14ac:dyDescent="0.25">
      <c r="I10531" s="51" t="s">
        <v>8259</v>
      </c>
    </row>
    <row r="10532" spans="9:9" x14ac:dyDescent="0.25">
      <c r="I10532" s="51" t="s">
        <v>8259</v>
      </c>
    </row>
    <row r="10533" spans="9:9" x14ac:dyDescent="0.25">
      <c r="I10533" s="51" t="s">
        <v>8260</v>
      </c>
    </row>
    <row r="10534" spans="9:9" x14ac:dyDescent="0.25">
      <c r="I10534" s="51" t="s">
        <v>8261</v>
      </c>
    </row>
    <row r="10535" spans="9:9" x14ac:dyDescent="0.25">
      <c r="I10535" s="51" t="s">
        <v>8262</v>
      </c>
    </row>
    <row r="10536" spans="9:9" x14ac:dyDescent="0.25">
      <c r="I10536" s="51" t="s">
        <v>8263</v>
      </c>
    </row>
    <row r="10537" spans="9:9" x14ac:dyDescent="0.25">
      <c r="I10537" s="51" t="s">
        <v>8264</v>
      </c>
    </row>
    <row r="10538" spans="9:9" x14ac:dyDescent="0.25">
      <c r="I10538" s="51" t="s">
        <v>8265</v>
      </c>
    </row>
    <row r="10539" spans="9:9" x14ac:dyDescent="0.25">
      <c r="I10539" s="51" t="s">
        <v>8266</v>
      </c>
    </row>
    <row r="10540" spans="9:9" x14ac:dyDescent="0.25">
      <c r="I10540" s="51" t="s">
        <v>8267</v>
      </c>
    </row>
    <row r="10541" spans="9:9" x14ac:dyDescent="0.25">
      <c r="I10541" s="51" t="s">
        <v>8268</v>
      </c>
    </row>
    <row r="10542" spans="9:9" x14ac:dyDescent="0.25">
      <c r="I10542" s="51" t="s">
        <v>8269</v>
      </c>
    </row>
    <row r="10543" spans="9:9" x14ac:dyDescent="0.25">
      <c r="I10543" s="51" t="s">
        <v>8270</v>
      </c>
    </row>
    <row r="10544" spans="9:9" x14ac:dyDescent="0.25">
      <c r="I10544" s="51" t="s">
        <v>8271</v>
      </c>
    </row>
    <row r="10545" spans="9:9" x14ac:dyDescent="0.25">
      <c r="I10545" s="51" t="s">
        <v>8272</v>
      </c>
    </row>
    <row r="10546" spans="9:9" x14ac:dyDescent="0.25">
      <c r="I10546" s="51" t="s">
        <v>8273</v>
      </c>
    </row>
    <row r="10547" spans="9:9" x14ac:dyDescent="0.25">
      <c r="I10547" s="51" t="s">
        <v>8274</v>
      </c>
    </row>
    <row r="10548" spans="9:9" x14ac:dyDescent="0.25">
      <c r="I10548" s="51" t="s">
        <v>8275</v>
      </c>
    </row>
    <row r="10549" spans="9:9" x14ac:dyDescent="0.25">
      <c r="I10549" s="51" t="s">
        <v>8276</v>
      </c>
    </row>
    <row r="10550" spans="9:9" x14ac:dyDescent="0.25">
      <c r="I10550" s="51" t="s">
        <v>8277</v>
      </c>
    </row>
    <row r="10551" spans="9:9" x14ac:dyDescent="0.25">
      <c r="I10551" s="51" t="s">
        <v>8278</v>
      </c>
    </row>
    <row r="10552" spans="9:9" x14ac:dyDescent="0.25">
      <c r="I10552" s="51" t="s">
        <v>8279</v>
      </c>
    </row>
    <row r="10553" spans="9:9" x14ac:dyDescent="0.25">
      <c r="I10553" s="51" t="s">
        <v>8280</v>
      </c>
    </row>
    <row r="10554" spans="9:9" x14ac:dyDescent="0.25">
      <c r="I10554" s="51" t="s">
        <v>8281</v>
      </c>
    </row>
    <row r="10555" spans="9:9" x14ac:dyDescent="0.25">
      <c r="I10555" s="51" t="s">
        <v>8281</v>
      </c>
    </row>
    <row r="10556" spans="9:9" x14ac:dyDescent="0.25">
      <c r="I10556" s="51" t="s">
        <v>8282</v>
      </c>
    </row>
    <row r="10557" spans="9:9" x14ac:dyDescent="0.25">
      <c r="I10557" s="51" t="s">
        <v>8282</v>
      </c>
    </row>
    <row r="10558" spans="9:9" x14ac:dyDescent="0.25">
      <c r="I10558" s="51" t="s">
        <v>8283</v>
      </c>
    </row>
    <row r="10559" spans="9:9" x14ac:dyDescent="0.25">
      <c r="I10559" s="51" t="s">
        <v>8284</v>
      </c>
    </row>
    <row r="10560" spans="9:9" x14ac:dyDescent="0.25">
      <c r="I10560" s="51" t="s">
        <v>8285</v>
      </c>
    </row>
    <row r="10561" spans="9:9" x14ac:dyDescent="0.25">
      <c r="I10561" s="51" t="s">
        <v>8286</v>
      </c>
    </row>
    <row r="10562" spans="9:9" x14ac:dyDescent="0.25">
      <c r="I10562" s="51" t="s">
        <v>8287</v>
      </c>
    </row>
    <row r="10563" spans="9:9" x14ac:dyDescent="0.25">
      <c r="I10563" s="51" t="s">
        <v>8287</v>
      </c>
    </row>
    <row r="10564" spans="9:9" x14ac:dyDescent="0.25">
      <c r="I10564" s="51" t="s">
        <v>8288</v>
      </c>
    </row>
    <row r="10565" spans="9:9" x14ac:dyDescent="0.25">
      <c r="I10565" s="51" t="s">
        <v>8289</v>
      </c>
    </row>
    <row r="10566" spans="9:9" x14ac:dyDescent="0.25">
      <c r="I10566" s="51" t="s">
        <v>8290</v>
      </c>
    </row>
    <row r="10567" spans="9:9" x14ac:dyDescent="0.25">
      <c r="I10567" s="51" t="s">
        <v>8291</v>
      </c>
    </row>
    <row r="10568" spans="9:9" x14ac:dyDescent="0.25">
      <c r="I10568" s="51" t="s">
        <v>8292</v>
      </c>
    </row>
    <row r="10569" spans="9:9" x14ac:dyDescent="0.25">
      <c r="I10569" s="51" t="s">
        <v>8293</v>
      </c>
    </row>
    <row r="10570" spans="9:9" x14ac:dyDescent="0.25">
      <c r="I10570" s="51" t="s">
        <v>8294</v>
      </c>
    </row>
    <row r="10571" spans="9:9" x14ac:dyDescent="0.25">
      <c r="I10571" s="51" t="s">
        <v>8295</v>
      </c>
    </row>
    <row r="10572" spans="9:9" x14ac:dyDescent="0.25">
      <c r="I10572" s="51" t="s">
        <v>8295</v>
      </c>
    </row>
    <row r="10573" spans="9:9" x14ac:dyDescent="0.25">
      <c r="I10573" s="51" t="s">
        <v>8296</v>
      </c>
    </row>
    <row r="10574" spans="9:9" x14ac:dyDescent="0.25">
      <c r="I10574" s="51" t="s">
        <v>8297</v>
      </c>
    </row>
    <row r="10575" spans="9:9" x14ac:dyDescent="0.25">
      <c r="I10575" s="51" t="s">
        <v>8297</v>
      </c>
    </row>
    <row r="10576" spans="9:9" x14ac:dyDescent="0.25">
      <c r="I10576" s="51" t="s">
        <v>8298</v>
      </c>
    </row>
    <row r="10577" spans="9:9" x14ac:dyDescent="0.25">
      <c r="I10577" s="51" t="s">
        <v>8299</v>
      </c>
    </row>
    <row r="10578" spans="9:9" x14ac:dyDescent="0.25">
      <c r="I10578" s="51" t="s">
        <v>8299</v>
      </c>
    </row>
    <row r="10579" spans="9:9" x14ac:dyDescent="0.25">
      <c r="I10579" s="51" t="s">
        <v>8300</v>
      </c>
    </row>
    <row r="10580" spans="9:9" x14ac:dyDescent="0.25">
      <c r="I10580" s="51" t="s">
        <v>8301</v>
      </c>
    </row>
    <row r="10581" spans="9:9" x14ac:dyDescent="0.25">
      <c r="I10581" s="51" t="s">
        <v>8301</v>
      </c>
    </row>
    <row r="10582" spans="9:9" x14ac:dyDescent="0.25">
      <c r="I10582" s="51" t="s">
        <v>8302</v>
      </c>
    </row>
    <row r="10583" spans="9:9" x14ac:dyDescent="0.25">
      <c r="I10583" s="51" t="s">
        <v>8303</v>
      </c>
    </row>
    <row r="10584" spans="9:9" x14ac:dyDescent="0.25">
      <c r="I10584" s="51" t="s">
        <v>8304</v>
      </c>
    </row>
    <row r="10585" spans="9:9" x14ac:dyDescent="0.25">
      <c r="I10585" s="51" t="s">
        <v>8305</v>
      </c>
    </row>
    <row r="10586" spans="9:9" x14ac:dyDescent="0.25">
      <c r="I10586" s="51" t="s">
        <v>8306</v>
      </c>
    </row>
    <row r="10587" spans="9:9" x14ac:dyDescent="0.25">
      <c r="I10587" s="51" t="s">
        <v>8307</v>
      </c>
    </row>
    <row r="10588" spans="9:9" x14ac:dyDescent="0.25">
      <c r="I10588" s="51" t="s">
        <v>8308</v>
      </c>
    </row>
    <row r="10589" spans="9:9" x14ac:dyDescent="0.25">
      <c r="I10589" s="51" t="s">
        <v>8309</v>
      </c>
    </row>
    <row r="10590" spans="9:9" x14ac:dyDescent="0.25">
      <c r="I10590" s="51" t="s">
        <v>8310</v>
      </c>
    </row>
    <row r="10591" spans="9:9" x14ac:dyDescent="0.25">
      <c r="I10591" s="51" t="s">
        <v>8311</v>
      </c>
    </row>
    <row r="10592" spans="9:9" x14ac:dyDescent="0.25">
      <c r="I10592" s="51" t="s">
        <v>8312</v>
      </c>
    </row>
    <row r="10593" spans="9:9" x14ac:dyDescent="0.25">
      <c r="I10593" s="51" t="s">
        <v>8313</v>
      </c>
    </row>
    <row r="10594" spans="9:9" x14ac:dyDescent="0.25">
      <c r="I10594" s="51" t="s">
        <v>8314</v>
      </c>
    </row>
    <row r="10595" spans="9:9" x14ac:dyDescent="0.25">
      <c r="I10595" s="51" t="s">
        <v>8315</v>
      </c>
    </row>
    <row r="10596" spans="9:9" x14ac:dyDescent="0.25">
      <c r="I10596" s="51" t="s">
        <v>8316</v>
      </c>
    </row>
    <row r="10597" spans="9:9" x14ac:dyDescent="0.25">
      <c r="I10597" s="51" t="s">
        <v>8317</v>
      </c>
    </row>
    <row r="10598" spans="9:9" x14ac:dyDescent="0.25">
      <c r="I10598" s="51" t="s">
        <v>8318</v>
      </c>
    </row>
    <row r="10599" spans="9:9" x14ac:dyDescent="0.25">
      <c r="I10599" s="51" t="s">
        <v>8319</v>
      </c>
    </row>
    <row r="10600" spans="9:9" x14ac:dyDescent="0.25">
      <c r="I10600" s="51" t="s">
        <v>8320</v>
      </c>
    </row>
    <row r="10601" spans="9:9" x14ac:dyDescent="0.25">
      <c r="I10601" s="51" t="s">
        <v>8321</v>
      </c>
    </row>
    <row r="10602" spans="9:9" x14ac:dyDescent="0.25">
      <c r="I10602" s="51" t="s">
        <v>8321</v>
      </c>
    </row>
    <row r="10603" spans="9:9" x14ac:dyDescent="0.25">
      <c r="I10603" s="51" t="s">
        <v>8322</v>
      </c>
    </row>
    <row r="10604" spans="9:9" x14ac:dyDescent="0.25">
      <c r="I10604" s="51" t="s">
        <v>8323</v>
      </c>
    </row>
    <row r="10605" spans="9:9" x14ac:dyDescent="0.25">
      <c r="I10605" s="51" t="s">
        <v>8324</v>
      </c>
    </row>
    <row r="10606" spans="9:9" x14ac:dyDescent="0.25">
      <c r="I10606" s="51" t="s">
        <v>8325</v>
      </c>
    </row>
    <row r="10607" spans="9:9" x14ac:dyDescent="0.25">
      <c r="I10607" s="51" t="s">
        <v>8326</v>
      </c>
    </row>
    <row r="10608" spans="9:9" x14ac:dyDescent="0.25">
      <c r="I10608" s="51" t="s">
        <v>8326</v>
      </c>
    </row>
    <row r="10609" spans="9:9" x14ac:dyDescent="0.25">
      <c r="I10609" s="51" t="s">
        <v>8327</v>
      </c>
    </row>
    <row r="10610" spans="9:9" x14ac:dyDescent="0.25">
      <c r="I10610" s="51" t="s">
        <v>8328</v>
      </c>
    </row>
    <row r="10611" spans="9:9" x14ac:dyDescent="0.25">
      <c r="I10611" s="51" t="s">
        <v>8329</v>
      </c>
    </row>
    <row r="10612" spans="9:9" x14ac:dyDescent="0.25">
      <c r="I10612" s="51" t="s">
        <v>8330</v>
      </c>
    </row>
    <row r="10613" spans="9:9" x14ac:dyDescent="0.25">
      <c r="I10613" s="51" t="s">
        <v>8331</v>
      </c>
    </row>
    <row r="10614" spans="9:9" x14ac:dyDescent="0.25">
      <c r="I10614" s="51" t="s">
        <v>8332</v>
      </c>
    </row>
    <row r="10615" spans="9:9" x14ac:dyDescent="0.25">
      <c r="I10615" s="51" t="s">
        <v>8333</v>
      </c>
    </row>
    <row r="10616" spans="9:9" x14ac:dyDescent="0.25">
      <c r="I10616" s="51" t="s">
        <v>8334</v>
      </c>
    </row>
    <row r="10617" spans="9:9" x14ac:dyDescent="0.25">
      <c r="I10617" s="51" t="s">
        <v>8335</v>
      </c>
    </row>
    <row r="10618" spans="9:9" x14ac:dyDescent="0.25">
      <c r="I10618" s="51" t="s">
        <v>8336</v>
      </c>
    </row>
    <row r="10619" spans="9:9" x14ac:dyDescent="0.25">
      <c r="I10619" s="51" t="s">
        <v>8336</v>
      </c>
    </row>
    <row r="10620" spans="9:9" x14ac:dyDescent="0.25">
      <c r="I10620" s="51" t="s">
        <v>8337</v>
      </c>
    </row>
    <row r="10621" spans="9:9" x14ac:dyDescent="0.25">
      <c r="I10621" s="51" t="s">
        <v>8338</v>
      </c>
    </row>
    <row r="10622" spans="9:9" x14ac:dyDescent="0.25">
      <c r="I10622" s="51" t="s">
        <v>8339</v>
      </c>
    </row>
    <row r="10623" spans="9:9" x14ac:dyDescent="0.25">
      <c r="I10623" s="51" t="s">
        <v>8340</v>
      </c>
    </row>
    <row r="10624" spans="9:9" x14ac:dyDescent="0.25">
      <c r="I10624" s="51" t="s">
        <v>8340</v>
      </c>
    </row>
    <row r="10625" spans="9:9" x14ac:dyDescent="0.25">
      <c r="I10625" s="51" t="s">
        <v>8341</v>
      </c>
    </row>
    <row r="10626" spans="9:9" x14ac:dyDescent="0.25">
      <c r="I10626" s="51" t="s">
        <v>8342</v>
      </c>
    </row>
    <row r="10627" spans="9:9" x14ac:dyDescent="0.25">
      <c r="I10627" s="51" t="s">
        <v>8343</v>
      </c>
    </row>
    <row r="10628" spans="9:9" x14ac:dyDescent="0.25">
      <c r="I10628" s="51" t="s">
        <v>8344</v>
      </c>
    </row>
    <row r="10629" spans="9:9" x14ac:dyDescent="0.25">
      <c r="I10629" s="51" t="s">
        <v>8344</v>
      </c>
    </row>
    <row r="10630" spans="9:9" x14ac:dyDescent="0.25">
      <c r="I10630" s="51" t="s">
        <v>8345</v>
      </c>
    </row>
    <row r="10631" spans="9:9" x14ac:dyDescent="0.25">
      <c r="I10631" s="51" t="s">
        <v>8346</v>
      </c>
    </row>
    <row r="10632" spans="9:9" x14ac:dyDescent="0.25">
      <c r="I10632" s="51" t="s">
        <v>8346</v>
      </c>
    </row>
    <row r="10633" spans="9:9" x14ac:dyDescent="0.25">
      <c r="I10633" s="51" t="s">
        <v>8347</v>
      </c>
    </row>
    <row r="10634" spans="9:9" x14ac:dyDescent="0.25">
      <c r="I10634" s="51" t="s">
        <v>8348</v>
      </c>
    </row>
    <row r="10635" spans="9:9" x14ac:dyDescent="0.25">
      <c r="I10635" s="51" t="s">
        <v>8349</v>
      </c>
    </row>
    <row r="10636" spans="9:9" x14ac:dyDescent="0.25">
      <c r="I10636" s="51" t="s">
        <v>8350</v>
      </c>
    </row>
    <row r="10637" spans="9:9" x14ac:dyDescent="0.25">
      <c r="I10637" s="51" t="s">
        <v>8351</v>
      </c>
    </row>
    <row r="10638" spans="9:9" x14ac:dyDescent="0.25">
      <c r="I10638" s="51" t="s">
        <v>8352</v>
      </c>
    </row>
    <row r="10639" spans="9:9" x14ac:dyDescent="0.25">
      <c r="I10639" s="51" t="s">
        <v>8353</v>
      </c>
    </row>
    <row r="10640" spans="9:9" x14ac:dyDescent="0.25">
      <c r="I10640" s="51" t="s">
        <v>8354</v>
      </c>
    </row>
    <row r="10641" spans="9:9" x14ac:dyDescent="0.25">
      <c r="I10641" s="51" t="s">
        <v>8355</v>
      </c>
    </row>
    <row r="10642" spans="9:9" x14ac:dyDescent="0.25">
      <c r="I10642" s="51" t="s">
        <v>8355</v>
      </c>
    </row>
    <row r="10643" spans="9:9" x14ac:dyDescent="0.25">
      <c r="I10643" s="51" t="s">
        <v>8356</v>
      </c>
    </row>
    <row r="10644" spans="9:9" x14ac:dyDescent="0.25">
      <c r="I10644" s="51" t="s">
        <v>8357</v>
      </c>
    </row>
    <row r="10645" spans="9:9" x14ac:dyDescent="0.25">
      <c r="I10645" s="51" t="s">
        <v>8358</v>
      </c>
    </row>
    <row r="10646" spans="9:9" x14ac:dyDescent="0.25">
      <c r="I10646" s="51" t="s">
        <v>8359</v>
      </c>
    </row>
    <row r="10647" spans="9:9" x14ac:dyDescent="0.25">
      <c r="I10647" s="51" t="s">
        <v>8360</v>
      </c>
    </row>
    <row r="10648" spans="9:9" x14ac:dyDescent="0.25">
      <c r="I10648" s="51" t="s">
        <v>8361</v>
      </c>
    </row>
    <row r="10649" spans="9:9" x14ac:dyDescent="0.25">
      <c r="I10649" s="51" t="s">
        <v>8362</v>
      </c>
    </row>
    <row r="10650" spans="9:9" x14ac:dyDescent="0.25">
      <c r="I10650" s="51" t="s">
        <v>8363</v>
      </c>
    </row>
    <row r="10651" spans="9:9" x14ac:dyDescent="0.25">
      <c r="I10651" s="51" t="s">
        <v>8363</v>
      </c>
    </row>
    <row r="10652" spans="9:9" x14ac:dyDescent="0.25">
      <c r="I10652" s="51" t="s">
        <v>8364</v>
      </c>
    </row>
    <row r="10653" spans="9:9" x14ac:dyDescent="0.25">
      <c r="I10653" s="51" t="s">
        <v>8365</v>
      </c>
    </row>
    <row r="10654" spans="9:9" x14ac:dyDescent="0.25">
      <c r="I10654" s="51" t="s">
        <v>8366</v>
      </c>
    </row>
    <row r="10655" spans="9:9" x14ac:dyDescent="0.25">
      <c r="I10655" s="51" t="s">
        <v>8367</v>
      </c>
    </row>
    <row r="10656" spans="9:9" x14ac:dyDescent="0.25">
      <c r="I10656" s="51" t="s">
        <v>8367</v>
      </c>
    </row>
    <row r="10657" spans="9:9" x14ac:dyDescent="0.25">
      <c r="I10657" s="51" t="s">
        <v>8368</v>
      </c>
    </row>
    <row r="10658" spans="9:9" x14ac:dyDescent="0.25">
      <c r="I10658" s="51" t="s">
        <v>8369</v>
      </c>
    </row>
    <row r="10659" spans="9:9" x14ac:dyDescent="0.25">
      <c r="I10659" s="51" t="s">
        <v>8370</v>
      </c>
    </row>
    <row r="10660" spans="9:9" x14ac:dyDescent="0.25">
      <c r="I10660" s="51" t="s">
        <v>8370</v>
      </c>
    </row>
    <row r="10661" spans="9:9" x14ac:dyDescent="0.25">
      <c r="I10661" s="51" t="s">
        <v>8371</v>
      </c>
    </row>
    <row r="10662" spans="9:9" x14ac:dyDescent="0.25">
      <c r="I10662" s="51" t="s">
        <v>8372</v>
      </c>
    </row>
    <row r="10663" spans="9:9" x14ac:dyDescent="0.25">
      <c r="I10663" s="51" t="s">
        <v>8373</v>
      </c>
    </row>
    <row r="10664" spans="9:9" x14ac:dyDescent="0.25">
      <c r="I10664" s="51" t="s">
        <v>8374</v>
      </c>
    </row>
    <row r="10665" spans="9:9" x14ac:dyDescent="0.25">
      <c r="I10665" s="51" t="s">
        <v>8375</v>
      </c>
    </row>
    <row r="10666" spans="9:9" x14ac:dyDescent="0.25">
      <c r="I10666" s="51" t="s">
        <v>8376</v>
      </c>
    </row>
    <row r="10667" spans="9:9" x14ac:dyDescent="0.25">
      <c r="I10667" s="51" t="s">
        <v>8377</v>
      </c>
    </row>
    <row r="10668" spans="9:9" x14ac:dyDescent="0.25">
      <c r="I10668" s="51" t="s">
        <v>8378</v>
      </c>
    </row>
    <row r="10669" spans="9:9" x14ac:dyDescent="0.25">
      <c r="I10669" s="51" t="s">
        <v>8379</v>
      </c>
    </row>
    <row r="10670" spans="9:9" x14ac:dyDescent="0.25">
      <c r="I10670" s="51" t="s">
        <v>8380</v>
      </c>
    </row>
    <row r="10671" spans="9:9" x14ac:dyDescent="0.25">
      <c r="I10671" s="51" t="s">
        <v>8381</v>
      </c>
    </row>
    <row r="10672" spans="9:9" x14ac:dyDescent="0.25">
      <c r="I10672" s="51" t="s">
        <v>8382</v>
      </c>
    </row>
    <row r="10673" spans="9:9" x14ac:dyDescent="0.25">
      <c r="I10673" s="51" t="s">
        <v>8383</v>
      </c>
    </row>
    <row r="10674" spans="9:9" x14ac:dyDescent="0.25">
      <c r="I10674" s="51" t="s">
        <v>8383</v>
      </c>
    </row>
    <row r="10675" spans="9:9" x14ac:dyDescent="0.25">
      <c r="I10675" s="51" t="s">
        <v>8384</v>
      </c>
    </row>
    <row r="10676" spans="9:9" x14ac:dyDescent="0.25">
      <c r="I10676" s="51" t="s">
        <v>8385</v>
      </c>
    </row>
    <row r="10677" spans="9:9" x14ac:dyDescent="0.25">
      <c r="I10677" s="51" t="s">
        <v>8386</v>
      </c>
    </row>
    <row r="10678" spans="9:9" x14ac:dyDescent="0.25">
      <c r="I10678" s="51" t="s">
        <v>8387</v>
      </c>
    </row>
    <row r="10679" spans="9:9" x14ac:dyDescent="0.25">
      <c r="I10679" s="51" t="s">
        <v>8388</v>
      </c>
    </row>
    <row r="10680" spans="9:9" x14ac:dyDescent="0.25">
      <c r="I10680" s="51" t="s">
        <v>8389</v>
      </c>
    </row>
    <row r="10681" spans="9:9" x14ac:dyDescent="0.25">
      <c r="I10681" s="51" t="s">
        <v>8390</v>
      </c>
    </row>
    <row r="10682" spans="9:9" x14ac:dyDescent="0.25">
      <c r="I10682" s="51" t="s">
        <v>8391</v>
      </c>
    </row>
    <row r="10683" spans="9:9" x14ac:dyDescent="0.25">
      <c r="I10683" s="51" t="s">
        <v>8392</v>
      </c>
    </row>
    <row r="10684" spans="9:9" x14ac:dyDescent="0.25">
      <c r="I10684" s="51" t="s">
        <v>8393</v>
      </c>
    </row>
    <row r="10685" spans="9:9" x14ac:dyDescent="0.25">
      <c r="I10685" s="51" t="s">
        <v>8394</v>
      </c>
    </row>
    <row r="10686" spans="9:9" x14ac:dyDescent="0.25">
      <c r="I10686" s="51" t="s">
        <v>8395</v>
      </c>
    </row>
    <row r="10687" spans="9:9" x14ac:dyDescent="0.25">
      <c r="I10687" s="51" t="s">
        <v>8396</v>
      </c>
    </row>
    <row r="10688" spans="9:9" x14ac:dyDescent="0.25">
      <c r="I10688" s="51" t="s">
        <v>8397</v>
      </c>
    </row>
    <row r="10689" spans="9:9" x14ac:dyDescent="0.25">
      <c r="I10689" s="51" t="s">
        <v>8398</v>
      </c>
    </row>
    <row r="10690" spans="9:9" x14ac:dyDescent="0.25">
      <c r="I10690" s="51" t="s">
        <v>8399</v>
      </c>
    </row>
    <row r="10691" spans="9:9" x14ac:dyDescent="0.25">
      <c r="I10691" s="51" t="s">
        <v>8399</v>
      </c>
    </row>
    <row r="10692" spans="9:9" x14ac:dyDescent="0.25">
      <c r="I10692" s="51" t="s">
        <v>8400</v>
      </c>
    </row>
    <row r="10693" spans="9:9" x14ac:dyDescent="0.25">
      <c r="I10693" s="51" t="s">
        <v>8401</v>
      </c>
    </row>
    <row r="10694" spans="9:9" x14ac:dyDescent="0.25">
      <c r="I10694" s="51" t="s">
        <v>8402</v>
      </c>
    </row>
    <row r="10695" spans="9:9" x14ac:dyDescent="0.25">
      <c r="I10695" s="51" t="s">
        <v>8403</v>
      </c>
    </row>
    <row r="10696" spans="9:9" x14ac:dyDescent="0.25">
      <c r="I10696" s="51" t="s">
        <v>8404</v>
      </c>
    </row>
    <row r="10697" spans="9:9" x14ac:dyDescent="0.25">
      <c r="I10697" s="51" t="s">
        <v>8404</v>
      </c>
    </row>
    <row r="10698" spans="9:9" x14ac:dyDescent="0.25">
      <c r="I10698" s="51" t="s">
        <v>8405</v>
      </c>
    </row>
    <row r="10699" spans="9:9" x14ac:dyDescent="0.25">
      <c r="I10699" s="51" t="s">
        <v>8406</v>
      </c>
    </row>
    <row r="10700" spans="9:9" x14ac:dyDescent="0.25">
      <c r="I10700" s="51" t="s">
        <v>8407</v>
      </c>
    </row>
    <row r="10701" spans="9:9" x14ac:dyDescent="0.25">
      <c r="I10701" s="51" t="s">
        <v>8408</v>
      </c>
    </row>
    <row r="10702" spans="9:9" x14ac:dyDescent="0.25">
      <c r="I10702" s="51" t="s">
        <v>8409</v>
      </c>
    </row>
    <row r="10703" spans="9:9" x14ac:dyDescent="0.25">
      <c r="I10703" s="51" t="s">
        <v>8410</v>
      </c>
    </row>
    <row r="10704" spans="9:9" x14ac:dyDescent="0.25">
      <c r="I10704" s="51" t="s">
        <v>8411</v>
      </c>
    </row>
    <row r="10705" spans="9:9" x14ac:dyDescent="0.25">
      <c r="I10705" s="51" t="s">
        <v>8412</v>
      </c>
    </row>
    <row r="10706" spans="9:9" x14ac:dyDescent="0.25">
      <c r="I10706" s="51" t="s">
        <v>8413</v>
      </c>
    </row>
    <row r="10707" spans="9:9" x14ac:dyDescent="0.25">
      <c r="I10707" s="51" t="s">
        <v>8414</v>
      </c>
    </row>
    <row r="10708" spans="9:9" x14ac:dyDescent="0.25">
      <c r="I10708" s="51" t="s">
        <v>8415</v>
      </c>
    </row>
    <row r="10709" spans="9:9" x14ac:dyDescent="0.25">
      <c r="I10709" s="51" t="s">
        <v>8416</v>
      </c>
    </row>
    <row r="10710" spans="9:9" x14ac:dyDescent="0.25">
      <c r="I10710" s="51" t="s">
        <v>8417</v>
      </c>
    </row>
    <row r="10711" spans="9:9" x14ac:dyDescent="0.25">
      <c r="I10711" s="51" t="s">
        <v>8418</v>
      </c>
    </row>
    <row r="10712" spans="9:9" x14ac:dyDescent="0.25">
      <c r="I10712" s="51" t="s">
        <v>8419</v>
      </c>
    </row>
    <row r="10713" spans="9:9" x14ac:dyDescent="0.25">
      <c r="I10713" s="51" t="s">
        <v>8420</v>
      </c>
    </row>
    <row r="10714" spans="9:9" x14ac:dyDescent="0.25">
      <c r="I10714" s="51" t="s">
        <v>8421</v>
      </c>
    </row>
    <row r="10715" spans="9:9" x14ac:dyDescent="0.25">
      <c r="I10715" s="51" t="s">
        <v>8422</v>
      </c>
    </row>
    <row r="10716" spans="9:9" x14ac:dyDescent="0.25">
      <c r="I10716" s="51" t="s">
        <v>8423</v>
      </c>
    </row>
    <row r="10717" spans="9:9" x14ac:dyDescent="0.25">
      <c r="I10717" s="51" t="s">
        <v>8424</v>
      </c>
    </row>
    <row r="10718" spans="9:9" x14ac:dyDescent="0.25">
      <c r="I10718" s="51" t="s">
        <v>8425</v>
      </c>
    </row>
    <row r="10719" spans="9:9" x14ac:dyDescent="0.25">
      <c r="I10719" s="51" t="s">
        <v>8426</v>
      </c>
    </row>
    <row r="10720" spans="9:9" x14ac:dyDescent="0.25">
      <c r="I10720" s="51" t="s">
        <v>8427</v>
      </c>
    </row>
    <row r="10721" spans="9:9" x14ac:dyDescent="0.25">
      <c r="I10721" s="51" t="s">
        <v>8428</v>
      </c>
    </row>
    <row r="10722" spans="9:9" x14ac:dyDescent="0.25">
      <c r="I10722" s="51" t="s">
        <v>8429</v>
      </c>
    </row>
    <row r="10723" spans="9:9" x14ac:dyDescent="0.25">
      <c r="I10723" s="51" t="s">
        <v>8430</v>
      </c>
    </row>
    <row r="10724" spans="9:9" x14ac:dyDescent="0.25">
      <c r="I10724" s="51" t="s">
        <v>8431</v>
      </c>
    </row>
    <row r="10725" spans="9:9" x14ac:dyDescent="0.25">
      <c r="I10725" s="51" t="s">
        <v>8432</v>
      </c>
    </row>
    <row r="10726" spans="9:9" x14ac:dyDescent="0.25">
      <c r="I10726" s="51" t="s">
        <v>8433</v>
      </c>
    </row>
    <row r="10727" spans="9:9" x14ac:dyDescent="0.25">
      <c r="I10727" s="51" t="s">
        <v>8434</v>
      </c>
    </row>
    <row r="10728" spans="9:9" x14ac:dyDescent="0.25">
      <c r="I10728" s="51" t="s">
        <v>8435</v>
      </c>
    </row>
    <row r="10729" spans="9:9" x14ac:dyDescent="0.25">
      <c r="I10729" s="51" t="s">
        <v>8436</v>
      </c>
    </row>
    <row r="10730" spans="9:9" x14ac:dyDescent="0.25">
      <c r="I10730" s="51" t="s">
        <v>8437</v>
      </c>
    </row>
    <row r="10731" spans="9:9" x14ac:dyDescent="0.25">
      <c r="I10731" s="51" t="s">
        <v>8438</v>
      </c>
    </row>
    <row r="10732" spans="9:9" x14ac:dyDescent="0.25">
      <c r="I10732" s="51" t="s">
        <v>8439</v>
      </c>
    </row>
    <row r="10733" spans="9:9" x14ac:dyDescent="0.25">
      <c r="I10733" s="51" t="s">
        <v>8440</v>
      </c>
    </row>
    <row r="10734" spans="9:9" x14ac:dyDescent="0.25">
      <c r="I10734" s="51" t="s">
        <v>8441</v>
      </c>
    </row>
    <row r="10735" spans="9:9" x14ac:dyDescent="0.25">
      <c r="I10735" s="51" t="s">
        <v>8442</v>
      </c>
    </row>
    <row r="10736" spans="9:9" x14ac:dyDescent="0.25">
      <c r="I10736" s="51" t="s">
        <v>8443</v>
      </c>
    </row>
    <row r="10737" spans="9:9" x14ac:dyDescent="0.25">
      <c r="I10737" s="51" t="s">
        <v>8444</v>
      </c>
    </row>
    <row r="10738" spans="9:9" x14ac:dyDescent="0.25">
      <c r="I10738" s="51" t="s">
        <v>8445</v>
      </c>
    </row>
    <row r="10739" spans="9:9" x14ac:dyDescent="0.25">
      <c r="I10739" s="51" t="s">
        <v>8445</v>
      </c>
    </row>
    <row r="10740" spans="9:9" x14ac:dyDescent="0.25">
      <c r="I10740" s="51" t="s">
        <v>8446</v>
      </c>
    </row>
    <row r="10741" spans="9:9" x14ac:dyDescent="0.25">
      <c r="I10741" s="51" t="s">
        <v>8447</v>
      </c>
    </row>
    <row r="10742" spans="9:9" x14ac:dyDescent="0.25">
      <c r="I10742" s="51" t="s">
        <v>8448</v>
      </c>
    </row>
    <row r="10743" spans="9:9" x14ac:dyDescent="0.25">
      <c r="I10743" s="51" t="s">
        <v>8449</v>
      </c>
    </row>
    <row r="10744" spans="9:9" x14ac:dyDescent="0.25">
      <c r="I10744" s="51" t="s">
        <v>8450</v>
      </c>
    </row>
    <row r="10745" spans="9:9" x14ac:dyDescent="0.25">
      <c r="I10745" s="51" t="s">
        <v>8451</v>
      </c>
    </row>
    <row r="10746" spans="9:9" x14ac:dyDescent="0.25">
      <c r="I10746" s="51" t="s">
        <v>8452</v>
      </c>
    </row>
    <row r="10747" spans="9:9" x14ac:dyDescent="0.25">
      <c r="I10747" s="51" t="s">
        <v>8453</v>
      </c>
    </row>
    <row r="10748" spans="9:9" x14ac:dyDescent="0.25">
      <c r="I10748" s="51" t="s">
        <v>8454</v>
      </c>
    </row>
    <row r="10749" spans="9:9" x14ac:dyDescent="0.25">
      <c r="I10749" s="51" t="s">
        <v>8455</v>
      </c>
    </row>
    <row r="10750" spans="9:9" x14ac:dyDescent="0.25">
      <c r="I10750" s="51" t="s">
        <v>8456</v>
      </c>
    </row>
    <row r="10751" spans="9:9" x14ac:dyDescent="0.25">
      <c r="I10751" s="51" t="s">
        <v>8457</v>
      </c>
    </row>
    <row r="10752" spans="9:9" x14ac:dyDescent="0.25">
      <c r="I10752" s="51" t="s">
        <v>8458</v>
      </c>
    </row>
    <row r="10753" spans="9:9" x14ac:dyDescent="0.25">
      <c r="I10753" s="51" t="s">
        <v>8459</v>
      </c>
    </row>
    <row r="10754" spans="9:9" x14ac:dyDescent="0.25">
      <c r="I10754" s="51" t="s">
        <v>8460</v>
      </c>
    </row>
    <row r="10755" spans="9:9" x14ac:dyDescent="0.25">
      <c r="I10755" s="51" t="s">
        <v>8461</v>
      </c>
    </row>
    <row r="10756" spans="9:9" x14ac:dyDescent="0.25">
      <c r="I10756" s="51" t="s">
        <v>8462</v>
      </c>
    </row>
    <row r="10757" spans="9:9" x14ac:dyDescent="0.25">
      <c r="I10757" s="51" t="s">
        <v>8463</v>
      </c>
    </row>
    <row r="10758" spans="9:9" x14ac:dyDescent="0.25">
      <c r="I10758" s="51" t="s">
        <v>8464</v>
      </c>
    </row>
    <row r="10759" spans="9:9" x14ac:dyDescent="0.25">
      <c r="I10759" s="51" t="s">
        <v>8465</v>
      </c>
    </row>
    <row r="10760" spans="9:9" x14ac:dyDescent="0.25">
      <c r="I10760" s="51" t="s">
        <v>8466</v>
      </c>
    </row>
    <row r="10761" spans="9:9" x14ac:dyDescent="0.25">
      <c r="I10761" s="51" t="s">
        <v>8467</v>
      </c>
    </row>
    <row r="10762" spans="9:9" x14ac:dyDescent="0.25">
      <c r="I10762" s="51" t="s">
        <v>8468</v>
      </c>
    </row>
    <row r="10763" spans="9:9" x14ac:dyDescent="0.25">
      <c r="I10763" s="51" t="s">
        <v>8469</v>
      </c>
    </row>
    <row r="10764" spans="9:9" x14ac:dyDescent="0.25">
      <c r="I10764" s="51" t="s">
        <v>8470</v>
      </c>
    </row>
    <row r="10765" spans="9:9" x14ac:dyDescent="0.25">
      <c r="I10765" s="51" t="s">
        <v>8471</v>
      </c>
    </row>
    <row r="10766" spans="9:9" x14ac:dyDescent="0.25">
      <c r="I10766" s="51" t="s">
        <v>8471</v>
      </c>
    </row>
    <row r="10767" spans="9:9" x14ac:dyDescent="0.25">
      <c r="I10767" s="51" t="s">
        <v>8472</v>
      </c>
    </row>
    <row r="10768" spans="9:9" x14ac:dyDescent="0.25">
      <c r="I10768" s="51" t="s">
        <v>8473</v>
      </c>
    </row>
    <row r="10769" spans="9:9" x14ac:dyDescent="0.25">
      <c r="I10769" s="51" t="s">
        <v>8474</v>
      </c>
    </row>
    <row r="10770" spans="9:9" x14ac:dyDescent="0.25">
      <c r="I10770" s="51" t="s">
        <v>8475</v>
      </c>
    </row>
    <row r="10771" spans="9:9" x14ac:dyDescent="0.25">
      <c r="I10771" s="51" t="s">
        <v>8475</v>
      </c>
    </row>
    <row r="10772" spans="9:9" x14ac:dyDescent="0.25">
      <c r="I10772" s="51" t="s">
        <v>8476</v>
      </c>
    </row>
    <row r="10773" spans="9:9" x14ac:dyDescent="0.25">
      <c r="I10773" s="51" t="s">
        <v>8477</v>
      </c>
    </row>
    <row r="10774" spans="9:9" x14ac:dyDescent="0.25">
      <c r="I10774" s="51" t="s">
        <v>8478</v>
      </c>
    </row>
    <row r="10775" spans="9:9" x14ac:dyDescent="0.25">
      <c r="I10775" s="51" t="s">
        <v>8479</v>
      </c>
    </row>
    <row r="10776" spans="9:9" x14ac:dyDescent="0.25">
      <c r="I10776" s="51" t="s">
        <v>8480</v>
      </c>
    </row>
    <row r="10777" spans="9:9" x14ac:dyDescent="0.25">
      <c r="I10777" s="51" t="s">
        <v>8481</v>
      </c>
    </row>
    <row r="10778" spans="9:9" x14ac:dyDescent="0.25">
      <c r="I10778" s="51" t="s">
        <v>8482</v>
      </c>
    </row>
    <row r="10779" spans="9:9" x14ac:dyDescent="0.25">
      <c r="I10779" s="51" t="s">
        <v>8483</v>
      </c>
    </row>
    <row r="10780" spans="9:9" x14ac:dyDescent="0.25">
      <c r="I10780" s="51" t="s">
        <v>8484</v>
      </c>
    </row>
    <row r="10781" spans="9:9" x14ac:dyDescent="0.25">
      <c r="I10781" s="51" t="s">
        <v>8485</v>
      </c>
    </row>
    <row r="10782" spans="9:9" x14ac:dyDescent="0.25">
      <c r="I10782" s="51" t="s">
        <v>8486</v>
      </c>
    </row>
    <row r="10783" spans="9:9" x14ac:dyDescent="0.25">
      <c r="I10783" s="51" t="s">
        <v>8487</v>
      </c>
    </row>
    <row r="10784" spans="9:9" x14ac:dyDescent="0.25">
      <c r="I10784" s="51" t="s">
        <v>8488</v>
      </c>
    </row>
    <row r="10785" spans="9:9" x14ac:dyDescent="0.25">
      <c r="I10785" s="51" t="s">
        <v>8489</v>
      </c>
    </row>
    <row r="10786" spans="9:9" x14ac:dyDescent="0.25">
      <c r="I10786" s="51" t="s">
        <v>8490</v>
      </c>
    </row>
    <row r="10787" spans="9:9" x14ac:dyDescent="0.25">
      <c r="I10787" s="51" t="s">
        <v>8491</v>
      </c>
    </row>
    <row r="10788" spans="9:9" x14ac:dyDescent="0.25">
      <c r="I10788" s="51" t="s">
        <v>8492</v>
      </c>
    </row>
    <row r="10789" spans="9:9" x14ac:dyDescent="0.25">
      <c r="I10789" s="51" t="s">
        <v>8492</v>
      </c>
    </row>
    <row r="10790" spans="9:9" x14ac:dyDescent="0.25">
      <c r="I10790" s="51" t="s">
        <v>8493</v>
      </c>
    </row>
    <row r="10791" spans="9:9" x14ac:dyDescent="0.25">
      <c r="I10791" s="51" t="s">
        <v>8493</v>
      </c>
    </row>
    <row r="10792" spans="9:9" x14ac:dyDescent="0.25">
      <c r="I10792" s="51" t="s">
        <v>8494</v>
      </c>
    </row>
    <row r="10793" spans="9:9" x14ac:dyDescent="0.25">
      <c r="I10793" s="51" t="s">
        <v>8494</v>
      </c>
    </row>
    <row r="10794" spans="9:9" x14ac:dyDescent="0.25">
      <c r="I10794" s="51" t="s">
        <v>8495</v>
      </c>
    </row>
    <row r="10795" spans="9:9" x14ac:dyDescent="0.25">
      <c r="I10795" s="51" t="s">
        <v>8495</v>
      </c>
    </row>
    <row r="10796" spans="9:9" x14ac:dyDescent="0.25">
      <c r="I10796" s="51" t="s">
        <v>8496</v>
      </c>
    </row>
    <row r="10797" spans="9:9" x14ac:dyDescent="0.25">
      <c r="I10797" s="51" t="s">
        <v>8497</v>
      </c>
    </row>
    <row r="10798" spans="9:9" x14ac:dyDescent="0.25">
      <c r="I10798" s="51" t="s">
        <v>8498</v>
      </c>
    </row>
    <row r="10799" spans="9:9" x14ac:dyDescent="0.25">
      <c r="I10799" s="51" t="s">
        <v>8499</v>
      </c>
    </row>
    <row r="10800" spans="9:9" x14ac:dyDescent="0.25">
      <c r="I10800" s="51" t="s">
        <v>8500</v>
      </c>
    </row>
    <row r="10801" spans="9:9" x14ac:dyDescent="0.25">
      <c r="I10801" s="51" t="s">
        <v>8500</v>
      </c>
    </row>
    <row r="10802" spans="9:9" x14ac:dyDescent="0.25">
      <c r="I10802" s="51" t="s">
        <v>8501</v>
      </c>
    </row>
    <row r="10803" spans="9:9" x14ac:dyDescent="0.25">
      <c r="I10803" s="51" t="s">
        <v>8502</v>
      </c>
    </row>
    <row r="10804" spans="9:9" x14ac:dyDescent="0.25">
      <c r="I10804" s="51" t="s">
        <v>8503</v>
      </c>
    </row>
    <row r="10805" spans="9:9" x14ac:dyDescent="0.25">
      <c r="I10805" s="51" t="s">
        <v>8504</v>
      </c>
    </row>
    <row r="10806" spans="9:9" x14ac:dyDescent="0.25">
      <c r="I10806" s="51" t="s">
        <v>8504</v>
      </c>
    </row>
    <row r="10807" spans="9:9" x14ac:dyDescent="0.25">
      <c r="I10807" s="51" t="s">
        <v>8505</v>
      </c>
    </row>
    <row r="10808" spans="9:9" x14ac:dyDescent="0.25">
      <c r="I10808" s="51" t="s">
        <v>8506</v>
      </c>
    </row>
    <row r="10809" spans="9:9" x14ac:dyDescent="0.25">
      <c r="I10809" s="51" t="s">
        <v>8507</v>
      </c>
    </row>
    <row r="10810" spans="9:9" x14ac:dyDescent="0.25">
      <c r="I10810" s="51" t="s">
        <v>8508</v>
      </c>
    </row>
    <row r="10811" spans="9:9" x14ac:dyDescent="0.25">
      <c r="I10811" s="51" t="s">
        <v>8509</v>
      </c>
    </row>
    <row r="10812" spans="9:9" x14ac:dyDescent="0.25">
      <c r="I10812" s="51" t="s">
        <v>8510</v>
      </c>
    </row>
    <row r="10813" spans="9:9" x14ac:dyDescent="0.25">
      <c r="I10813" s="51" t="s">
        <v>8511</v>
      </c>
    </row>
    <row r="10814" spans="9:9" x14ac:dyDescent="0.25">
      <c r="I10814" s="51" t="s">
        <v>8512</v>
      </c>
    </row>
    <row r="10815" spans="9:9" x14ac:dyDescent="0.25">
      <c r="I10815" s="51" t="s">
        <v>8513</v>
      </c>
    </row>
    <row r="10816" spans="9:9" x14ac:dyDescent="0.25">
      <c r="I10816" s="51" t="s">
        <v>8514</v>
      </c>
    </row>
    <row r="10817" spans="9:9" x14ac:dyDescent="0.25">
      <c r="I10817" s="51" t="s">
        <v>8515</v>
      </c>
    </row>
    <row r="10818" spans="9:9" x14ac:dyDescent="0.25">
      <c r="I10818" s="51" t="s">
        <v>8516</v>
      </c>
    </row>
    <row r="10819" spans="9:9" x14ac:dyDescent="0.25">
      <c r="I10819" s="51" t="s">
        <v>8517</v>
      </c>
    </row>
    <row r="10820" spans="9:9" x14ac:dyDescent="0.25">
      <c r="I10820" s="51" t="s">
        <v>8518</v>
      </c>
    </row>
    <row r="10821" spans="9:9" x14ac:dyDescent="0.25">
      <c r="I10821" s="51" t="s">
        <v>8519</v>
      </c>
    </row>
    <row r="10822" spans="9:9" x14ac:dyDescent="0.25">
      <c r="I10822" s="51" t="s">
        <v>8520</v>
      </c>
    </row>
    <row r="10823" spans="9:9" x14ac:dyDescent="0.25">
      <c r="I10823" s="51" t="s">
        <v>8521</v>
      </c>
    </row>
    <row r="10824" spans="9:9" x14ac:dyDescent="0.25">
      <c r="I10824" s="51" t="s">
        <v>8522</v>
      </c>
    </row>
    <row r="10825" spans="9:9" x14ac:dyDescent="0.25">
      <c r="I10825" s="51" t="s">
        <v>8523</v>
      </c>
    </row>
    <row r="10826" spans="9:9" x14ac:dyDescent="0.25">
      <c r="I10826" s="51" t="s">
        <v>8524</v>
      </c>
    </row>
    <row r="10827" spans="9:9" x14ac:dyDescent="0.25">
      <c r="I10827" s="51" t="s">
        <v>8525</v>
      </c>
    </row>
    <row r="10828" spans="9:9" x14ac:dyDescent="0.25">
      <c r="I10828" s="51" t="s">
        <v>8526</v>
      </c>
    </row>
    <row r="10829" spans="9:9" x14ac:dyDescent="0.25">
      <c r="I10829" s="51" t="s">
        <v>8527</v>
      </c>
    </row>
    <row r="10830" spans="9:9" x14ac:dyDescent="0.25">
      <c r="I10830" s="51" t="s">
        <v>8528</v>
      </c>
    </row>
    <row r="10831" spans="9:9" x14ac:dyDescent="0.25">
      <c r="I10831" s="51" t="s">
        <v>8529</v>
      </c>
    </row>
    <row r="10832" spans="9:9" x14ac:dyDescent="0.25">
      <c r="I10832" s="51" t="s">
        <v>8530</v>
      </c>
    </row>
    <row r="10833" spans="9:9" x14ac:dyDescent="0.25">
      <c r="I10833" s="51" t="s">
        <v>8531</v>
      </c>
    </row>
    <row r="10834" spans="9:9" x14ac:dyDescent="0.25">
      <c r="I10834" s="51" t="s">
        <v>8532</v>
      </c>
    </row>
    <row r="10835" spans="9:9" x14ac:dyDescent="0.25">
      <c r="I10835" s="51" t="s">
        <v>8533</v>
      </c>
    </row>
    <row r="10836" spans="9:9" x14ac:dyDescent="0.25">
      <c r="I10836" s="51" t="s">
        <v>8534</v>
      </c>
    </row>
    <row r="10837" spans="9:9" x14ac:dyDescent="0.25">
      <c r="I10837" s="51" t="s">
        <v>8535</v>
      </c>
    </row>
    <row r="10838" spans="9:9" x14ac:dyDescent="0.25">
      <c r="I10838" s="51" t="s">
        <v>8536</v>
      </c>
    </row>
    <row r="10839" spans="9:9" x14ac:dyDescent="0.25">
      <c r="I10839" s="51" t="s">
        <v>8537</v>
      </c>
    </row>
    <row r="10840" spans="9:9" x14ac:dyDescent="0.25">
      <c r="I10840" s="51" t="s">
        <v>8537</v>
      </c>
    </row>
    <row r="10841" spans="9:9" x14ac:dyDescent="0.25">
      <c r="I10841" s="51" t="s">
        <v>8538</v>
      </c>
    </row>
    <row r="10842" spans="9:9" x14ac:dyDescent="0.25">
      <c r="I10842" s="51" t="s">
        <v>8539</v>
      </c>
    </row>
    <row r="10843" spans="9:9" x14ac:dyDescent="0.25">
      <c r="I10843" s="51" t="s">
        <v>8540</v>
      </c>
    </row>
    <row r="10844" spans="9:9" x14ac:dyDescent="0.25">
      <c r="I10844" s="51" t="s">
        <v>8541</v>
      </c>
    </row>
    <row r="10845" spans="9:9" x14ac:dyDescent="0.25">
      <c r="I10845" s="51" t="s">
        <v>8542</v>
      </c>
    </row>
    <row r="10846" spans="9:9" x14ac:dyDescent="0.25">
      <c r="I10846" s="51" t="s">
        <v>8543</v>
      </c>
    </row>
    <row r="10847" spans="9:9" x14ac:dyDescent="0.25">
      <c r="I10847" s="51" t="s">
        <v>8544</v>
      </c>
    </row>
    <row r="10848" spans="9:9" x14ac:dyDescent="0.25">
      <c r="I10848" s="51" t="s">
        <v>8545</v>
      </c>
    </row>
    <row r="10849" spans="9:9" x14ac:dyDescent="0.25">
      <c r="I10849" s="51" t="s">
        <v>8546</v>
      </c>
    </row>
    <row r="10850" spans="9:9" x14ac:dyDescent="0.25">
      <c r="I10850" s="51" t="s">
        <v>8547</v>
      </c>
    </row>
    <row r="10851" spans="9:9" x14ac:dyDescent="0.25">
      <c r="I10851" s="51" t="s">
        <v>8548</v>
      </c>
    </row>
    <row r="10852" spans="9:9" x14ac:dyDescent="0.25">
      <c r="I10852" s="51" t="s">
        <v>8549</v>
      </c>
    </row>
    <row r="10853" spans="9:9" x14ac:dyDescent="0.25">
      <c r="I10853" s="51" t="s">
        <v>8550</v>
      </c>
    </row>
    <row r="10854" spans="9:9" x14ac:dyDescent="0.25">
      <c r="I10854" s="51" t="s">
        <v>8551</v>
      </c>
    </row>
    <row r="10855" spans="9:9" x14ac:dyDescent="0.25">
      <c r="I10855" s="51" t="s">
        <v>8552</v>
      </c>
    </row>
    <row r="10856" spans="9:9" x14ac:dyDescent="0.25">
      <c r="I10856" s="51" t="s">
        <v>8553</v>
      </c>
    </row>
    <row r="10857" spans="9:9" x14ac:dyDescent="0.25">
      <c r="I10857" s="51" t="s">
        <v>8554</v>
      </c>
    </row>
    <row r="10858" spans="9:9" x14ac:dyDescent="0.25">
      <c r="I10858" s="51" t="s">
        <v>8555</v>
      </c>
    </row>
    <row r="10859" spans="9:9" x14ac:dyDescent="0.25">
      <c r="I10859" s="51" t="s">
        <v>8555</v>
      </c>
    </row>
    <row r="10860" spans="9:9" x14ac:dyDescent="0.25">
      <c r="I10860" s="51" t="s">
        <v>8556</v>
      </c>
    </row>
    <row r="10861" spans="9:9" x14ac:dyDescent="0.25">
      <c r="I10861" s="51" t="s">
        <v>8557</v>
      </c>
    </row>
    <row r="10862" spans="9:9" x14ac:dyDescent="0.25">
      <c r="I10862" s="51" t="s">
        <v>8557</v>
      </c>
    </row>
    <row r="10863" spans="9:9" x14ac:dyDescent="0.25">
      <c r="I10863" s="51" t="s">
        <v>8557</v>
      </c>
    </row>
    <row r="10864" spans="9:9" x14ac:dyDescent="0.25">
      <c r="I10864" s="51" t="s">
        <v>8557</v>
      </c>
    </row>
    <row r="10865" spans="9:9" x14ac:dyDescent="0.25">
      <c r="I10865" s="51" t="s">
        <v>8557</v>
      </c>
    </row>
    <row r="10866" spans="9:9" x14ac:dyDescent="0.25">
      <c r="I10866" s="51" t="s">
        <v>8557</v>
      </c>
    </row>
    <row r="10867" spans="9:9" x14ac:dyDescent="0.25">
      <c r="I10867" s="51" t="s">
        <v>8558</v>
      </c>
    </row>
    <row r="10868" spans="9:9" x14ac:dyDescent="0.25">
      <c r="I10868" s="51" t="s">
        <v>8558</v>
      </c>
    </row>
    <row r="10869" spans="9:9" x14ac:dyDescent="0.25">
      <c r="I10869" s="51" t="s">
        <v>8558</v>
      </c>
    </row>
    <row r="10870" spans="9:9" x14ac:dyDescent="0.25">
      <c r="I10870" s="51" t="s">
        <v>8558</v>
      </c>
    </row>
    <row r="10871" spans="9:9" x14ac:dyDescent="0.25">
      <c r="I10871" s="51" t="s">
        <v>8559</v>
      </c>
    </row>
    <row r="10872" spans="9:9" x14ac:dyDescent="0.25">
      <c r="I10872" s="51" t="s">
        <v>8559</v>
      </c>
    </row>
    <row r="10873" spans="9:9" x14ac:dyDescent="0.25">
      <c r="I10873" s="51" t="s">
        <v>8559</v>
      </c>
    </row>
    <row r="10874" spans="9:9" x14ac:dyDescent="0.25">
      <c r="I10874" s="51" t="s">
        <v>8560</v>
      </c>
    </row>
    <row r="10875" spans="9:9" x14ac:dyDescent="0.25">
      <c r="I10875" s="51" t="s">
        <v>8560</v>
      </c>
    </row>
    <row r="10876" spans="9:9" x14ac:dyDescent="0.25">
      <c r="I10876" s="51" t="s">
        <v>8560</v>
      </c>
    </row>
    <row r="10877" spans="9:9" x14ac:dyDescent="0.25">
      <c r="I10877" s="51" t="s">
        <v>8560</v>
      </c>
    </row>
    <row r="10878" spans="9:9" x14ac:dyDescent="0.25">
      <c r="I10878" s="51" t="s">
        <v>8560</v>
      </c>
    </row>
    <row r="10879" spans="9:9" x14ac:dyDescent="0.25">
      <c r="I10879" s="51" t="s">
        <v>8561</v>
      </c>
    </row>
    <row r="10880" spans="9:9" x14ac:dyDescent="0.25">
      <c r="I10880" s="51" t="s">
        <v>8562</v>
      </c>
    </row>
    <row r="10881" spans="9:9" x14ac:dyDescent="0.25">
      <c r="I10881" s="51" t="s">
        <v>8563</v>
      </c>
    </row>
    <row r="10882" spans="9:9" x14ac:dyDescent="0.25">
      <c r="I10882" s="51" t="s">
        <v>8563</v>
      </c>
    </row>
    <row r="10883" spans="9:9" x14ac:dyDescent="0.25">
      <c r="I10883" s="51" t="s">
        <v>8564</v>
      </c>
    </row>
    <row r="10884" spans="9:9" x14ac:dyDescent="0.25">
      <c r="I10884" s="51" t="s">
        <v>8564</v>
      </c>
    </row>
    <row r="10885" spans="9:9" x14ac:dyDescent="0.25">
      <c r="I10885" s="51" t="s">
        <v>8564</v>
      </c>
    </row>
    <row r="10886" spans="9:9" x14ac:dyDescent="0.25">
      <c r="I10886" s="51" t="s">
        <v>8564</v>
      </c>
    </row>
    <row r="10887" spans="9:9" x14ac:dyDescent="0.25">
      <c r="I10887" s="51" t="s">
        <v>8564</v>
      </c>
    </row>
    <row r="10888" spans="9:9" x14ac:dyDescent="0.25">
      <c r="I10888" s="51" t="s">
        <v>8565</v>
      </c>
    </row>
    <row r="10889" spans="9:9" x14ac:dyDescent="0.25">
      <c r="I10889" s="51" t="s">
        <v>8565</v>
      </c>
    </row>
    <row r="10890" spans="9:9" x14ac:dyDescent="0.25">
      <c r="I10890" s="51" t="s">
        <v>8565</v>
      </c>
    </row>
    <row r="10891" spans="9:9" x14ac:dyDescent="0.25">
      <c r="I10891" s="51" t="s">
        <v>8565</v>
      </c>
    </row>
    <row r="10892" spans="9:9" x14ac:dyDescent="0.25">
      <c r="I10892" s="51" t="s">
        <v>8565</v>
      </c>
    </row>
    <row r="10893" spans="9:9" x14ac:dyDescent="0.25">
      <c r="I10893" s="51" t="s">
        <v>8565</v>
      </c>
    </row>
    <row r="10894" spans="9:9" x14ac:dyDescent="0.25">
      <c r="I10894" s="51" t="s">
        <v>8566</v>
      </c>
    </row>
    <row r="10895" spans="9:9" x14ac:dyDescent="0.25">
      <c r="I10895" s="51" t="s">
        <v>8566</v>
      </c>
    </row>
    <row r="10896" spans="9:9" x14ac:dyDescent="0.25">
      <c r="I10896" s="51" t="s">
        <v>8567</v>
      </c>
    </row>
    <row r="10897" spans="9:9" x14ac:dyDescent="0.25">
      <c r="I10897" s="51" t="s">
        <v>8568</v>
      </c>
    </row>
    <row r="10898" spans="9:9" x14ac:dyDescent="0.25">
      <c r="I10898" s="51" t="s">
        <v>8569</v>
      </c>
    </row>
    <row r="10899" spans="9:9" x14ac:dyDescent="0.25">
      <c r="I10899" s="51" t="s">
        <v>8569</v>
      </c>
    </row>
    <row r="10900" spans="9:9" x14ac:dyDescent="0.25">
      <c r="I10900" s="51" t="s">
        <v>8569</v>
      </c>
    </row>
    <row r="10901" spans="9:9" x14ac:dyDescent="0.25">
      <c r="I10901" s="51" t="s">
        <v>8569</v>
      </c>
    </row>
    <row r="10902" spans="9:9" x14ac:dyDescent="0.25">
      <c r="I10902" s="51" t="s">
        <v>8570</v>
      </c>
    </row>
    <row r="10903" spans="9:9" x14ac:dyDescent="0.25">
      <c r="I10903" s="51" t="s">
        <v>8570</v>
      </c>
    </row>
    <row r="10904" spans="9:9" x14ac:dyDescent="0.25">
      <c r="I10904" s="51" t="s">
        <v>8570</v>
      </c>
    </row>
    <row r="10905" spans="9:9" x14ac:dyDescent="0.25">
      <c r="I10905" s="51" t="s">
        <v>8571</v>
      </c>
    </row>
    <row r="10906" spans="9:9" x14ac:dyDescent="0.25">
      <c r="I10906" s="51" t="s">
        <v>8572</v>
      </c>
    </row>
    <row r="10907" spans="9:9" x14ac:dyDescent="0.25">
      <c r="I10907" s="51" t="s">
        <v>8572</v>
      </c>
    </row>
    <row r="10908" spans="9:9" x14ac:dyDescent="0.25">
      <c r="I10908" s="51" t="s">
        <v>8573</v>
      </c>
    </row>
    <row r="10909" spans="9:9" x14ac:dyDescent="0.25">
      <c r="I10909" s="51" t="s">
        <v>8574</v>
      </c>
    </row>
    <row r="10910" spans="9:9" x14ac:dyDescent="0.25">
      <c r="I10910" s="51" t="s">
        <v>8575</v>
      </c>
    </row>
    <row r="10911" spans="9:9" x14ac:dyDescent="0.25">
      <c r="I10911" s="51" t="s">
        <v>8575</v>
      </c>
    </row>
    <row r="10912" spans="9:9" x14ac:dyDescent="0.25">
      <c r="I10912" s="51" t="s">
        <v>8575</v>
      </c>
    </row>
    <row r="10913" spans="9:9" x14ac:dyDescent="0.25">
      <c r="I10913" s="51" t="s">
        <v>8575</v>
      </c>
    </row>
    <row r="10914" spans="9:9" x14ac:dyDescent="0.25">
      <c r="I10914" s="51" t="s">
        <v>8575</v>
      </c>
    </row>
    <row r="10915" spans="9:9" x14ac:dyDescent="0.25">
      <c r="I10915" s="51" t="s">
        <v>8575</v>
      </c>
    </row>
    <row r="10916" spans="9:9" x14ac:dyDescent="0.25">
      <c r="I10916" s="51" t="s">
        <v>8575</v>
      </c>
    </row>
    <row r="10917" spans="9:9" x14ac:dyDescent="0.25">
      <c r="I10917" s="51" t="s">
        <v>8575</v>
      </c>
    </row>
    <row r="10918" spans="9:9" x14ac:dyDescent="0.25">
      <c r="I10918" s="51" t="s">
        <v>8575</v>
      </c>
    </row>
    <row r="10919" spans="9:9" x14ac:dyDescent="0.25">
      <c r="I10919" s="51" t="s">
        <v>8576</v>
      </c>
    </row>
    <row r="10920" spans="9:9" x14ac:dyDescent="0.25">
      <c r="I10920" s="51" t="s">
        <v>8576</v>
      </c>
    </row>
    <row r="10921" spans="9:9" x14ac:dyDescent="0.25">
      <c r="I10921" s="51" t="s">
        <v>8577</v>
      </c>
    </row>
    <row r="10922" spans="9:9" x14ac:dyDescent="0.25">
      <c r="I10922" s="51" t="s">
        <v>8578</v>
      </c>
    </row>
    <row r="10923" spans="9:9" x14ac:dyDescent="0.25">
      <c r="I10923" s="51" t="s">
        <v>8578</v>
      </c>
    </row>
    <row r="10924" spans="9:9" x14ac:dyDescent="0.25">
      <c r="I10924" s="51" t="s">
        <v>8579</v>
      </c>
    </row>
    <row r="10925" spans="9:9" x14ac:dyDescent="0.25">
      <c r="I10925" s="51" t="s">
        <v>8580</v>
      </c>
    </row>
    <row r="10926" spans="9:9" x14ac:dyDescent="0.25">
      <c r="I10926" s="51" t="s">
        <v>8581</v>
      </c>
    </row>
    <row r="10927" spans="9:9" x14ac:dyDescent="0.25">
      <c r="I10927" s="51" t="s">
        <v>8582</v>
      </c>
    </row>
    <row r="10928" spans="9:9" x14ac:dyDescent="0.25">
      <c r="I10928" s="51" t="s">
        <v>8582</v>
      </c>
    </row>
    <row r="10929" spans="9:9" x14ac:dyDescent="0.25">
      <c r="I10929" s="51" t="s">
        <v>8583</v>
      </c>
    </row>
    <row r="10930" spans="9:9" x14ac:dyDescent="0.25">
      <c r="I10930" s="51" t="s">
        <v>8583</v>
      </c>
    </row>
    <row r="10931" spans="9:9" x14ac:dyDescent="0.25">
      <c r="I10931" s="51" t="s">
        <v>8583</v>
      </c>
    </row>
    <row r="10932" spans="9:9" x14ac:dyDescent="0.25">
      <c r="I10932" s="51" t="s">
        <v>8583</v>
      </c>
    </row>
    <row r="10933" spans="9:9" x14ac:dyDescent="0.25">
      <c r="I10933" s="51" t="s">
        <v>8583</v>
      </c>
    </row>
    <row r="10934" spans="9:9" x14ac:dyDescent="0.25">
      <c r="I10934" s="51" t="s">
        <v>8584</v>
      </c>
    </row>
    <row r="10935" spans="9:9" x14ac:dyDescent="0.25">
      <c r="I10935" s="51" t="s">
        <v>8585</v>
      </c>
    </row>
    <row r="10936" spans="9:9" x14ac:dyDescent="0.25">
      <c r="I10936" s="51" t="s">
        <v>8585</v>
      </c>
    </row>
    <row r="10937" spans="9:9" x14ac:dyDescent="0.25">
      <c r="I10937" s="51" t="s">
        <v>8585</v>
      </c>
    </row>
    <row r="10938" spans="9:9" x14ac:dyDescent="0.25">
      <c r="I10938" s="51" t="s">
        <v>8585</v>
      </c>
    </row>
    <row r="10939" spans="9:9" x14ac:dyDescent="0.25">
      <c r="I10939" s="51" t="s">
        <v>8586</v>
      </c>
    </row>
    <row r="10940" spans="9:9" x14ac:dyDescent="0.25">
      <c r="I10940" s="51" t="s">
        <v>8586</v>
      </c>
    </row>
    <row r="10941" spans="9:9" x14ac:dyDescent="0.25">
      <c r="I10941" s="51" t="s">
        <v>8586</v>
      </c>
    </row>
    <row r="10942" spans="9:9" x14ac:dyDescent="0.25">
      <c r="I10942" s="51" t="s">
        <v>8586</v>
      </c>
    </row>
    <row r="10943" spans="9:9" x14ac:dyDescent="0.25">
      <c r="I10943" s="51" t="s">
        <v>8587</v>
      </c>
    </row>
    <row r="10944" spans="9:9" x14ac:dyDescent="0.25">
      <c r="I10944" s="51" t="s">
        <v>8587</v>
      </c>
    </row>
    <row r="10945" spans="9:9" x14ac:dyDescent="0.25">
      <c r="I10945" s="51" t="s">
        <v>8588</v>
      </c>
    </row>
    <row r="10946" spans="9:9" x14ac:dyDescent="0.25">
      <c r="I10946" s="51" t="s">
        <v>8588</v>
      </c>
    </row>
    <row r="10947" spans="9:9" x14ac:dyDescent="0.25">
      <c r="I10947" s="51" t="s">
        <v>8589</v>
      </c>
    </row>
    <row r="10948" spans="9:9" x14ac:dyDescent="0.25">
      <c r="I10948" s="51" t="s">
        <v>8590</v>
      </c>
    </row>
    <row r="10949" spans="9:9" x14ac:dyDescent="0.25">
      <c r="I10949" s="51" t="s">
        <v>8591</v>
      </c>
    </row>
    <row r="10950" spans="9:9" x14ac:dyDescent="0.25">
      <c r="I10950" s="51" t="s">
        <v>8591</v>
      </c>
    </row>
    <row r="10951" spans="9:9" x14ac:dyDescent="0.25">
      <c r="I10951" s="51" t="s">
        <v>8592</v>
      </c>
    </row>
    <row r="10952" spans="9:9" x14ac:dyDescent="0.25">
      <c r="I10952" s="51" t="s">
        <v>8592</v>
      </c>
    </row>
    <row r="10953" spans="9:9" x14ac:dyDescent="0.25">
      <c r="I10953" s="51" t="s">
        <v>8593</v>
      </c>
    </row>
    <row r="10954" spans="9:9" x14ac:dyDescent="0.25">
      <c r="I10954" s="51" t="s">
        <v>8593</v>
      </c>
    </row>
    <row r="10955" spans="9:9" x14ac:dyDescent="0.25">
      <c r="I10955" s="51" t="s">
        <v>8594</v>
      </c>
    </row>
    <row r="10956" spans="9:9" x14ac:dyDescent="0.25">
      <c r="I10956" s="51" t="s">
        <v>8595</v>
      </c>
    </row>
    <row r="10957" spans="9:9" x14ac:dyDescent="0.25">
      <c r="I10957" s="51" t="s">
        <v>8596</v>
      </c>
    </row>
    <row r="10958" spans="9:9" x14ac:dyDescent="0.25">
      <c r="I10958" s="51" t="s">
        <v>8597</v>
      </c>
    </row>
    <row r="10959" spans="9:9" x14ac:dyDescent="0.25">
      <c r="I10959" s="51" t="s">
        <v>8598</v>
      </c>
    </row>
    <row r="10960" spans="9:9" x14ac:dyDescent="0.25">
      <c r="I10960" s="51" t="s">
        <v>8599</v>
      </c>
    </row>
    <row r="10961" spans="9:9" x14ac:dyDescent="0.25">
      <c r="I10961" s="51" t="s">
        <v>8599</v>
      </c>
    </row>
    <row r="10962" spans="9:9" x14ac:dyDescent="0.25">
      <c r="I10962" s="51" t="s">
        <v>8600</v>
      </c>
    </row>
    <row r="10963" spans="9:9" x14ac:dyDescent="0.25">
      <c r="I10963" s="51" t="s">
        <v>8600</v>
      </c>
    </row>
    <row r="10964" spans="9:9" x14ac:dyDescent="0.25">
      <c r="I10964" s="51" t="s">
        <v>8600</v>
      </c>
    </row>
    <row r="10965" spans="9:9" x14ac:dyDescent="0.25">
      <c r="I10965" s="51" t="s">
        <v>8600</v>
      </c>
    </row>
    <row r="10966" spans="9:9" x14ac:dyDescent="0.25">
      <c r="I10966" s="51" t="s">
        <v>8601</v>
      </c>
    </row>
    <row r="10967" spans="9:9" x14ac:dyDescent="0.25">
      <c r="I10967" s="51" t="s">
        <v>8602</v>
      </c>
    </row>
    <row r="10968" spans="9:9" x14ac:dyDescent="0.25">
      <c r="I10968" s="51" t="s">
        <v>8602</v>
      </c>
    </row>
    <row r="10969" spans="9:9" x14ac:dyDescent="0.25">
      <c r="I10969" s="51" t="s">
        <v>8602</v>
      </c>
    </row>
    <row r="10970" spans="9:9" x14ac:dyDescent="0.25">
      <c r="I10970" s="51" t="s">
        <v>8602</v>
      </c>
    </row>
    <row r="10971" spans="9:9" x14ac:dyDescent="0.25">
      <c r="I10971" s="51" t="s">
        <v>8603</v>
      </c>
    </row>
    <row r="10972" spans="9:9" x14ac:dyDescent="0.25">
      <c r="I10972" s="51" t="s">
        <v>8603</v>
      </c>
    </row>
    <row r="10973" spans="9:9" x14ac:dyDescent="0.25">
      <c r="I10973" s="51" t="s">
        <v>8603</v>
      </c>
    </row>
    <row r="10974" spans="9:9" x14ac:dyDescent="0.25">
      <c r="I10974" s="51" t="s">
        <v>8603</v>
      </c>
    </row>
    <row r="10975" spans="9:9" x14ac:dyDescent="0.25">
      <c r="I10975" s="51" t="s">
        <v>8603</v>
      </c>
    </row>
    <row r="10976" spans="9:9" x14ac:dyDescent="0.25">
      <c r="I10976" s="51" t="s">
        <v>8604</v>
      </c>
    </row>
    <row r="10977" spans="9:9" x14ac:dyDescent="0.25">
      <c r="I10977" s="51" t="s">
        <v>8604</v>
      </c>
    </row>
    <row r="10978" spans="9:9" x14ac:dyDescent="0.25">
      <c r="I10978" s="51" t="s">
        <v>8604</v>
      </c>
    </row>
    <row r="10979" spans="9:9" x14ac:dyDescent="0.25">
      <c r="I10979" s="51" t="s">
        <v>8604</v>
      </c>
    </row>
    <row r="10980" spans="9:9" x14ac:dyDescent="0.25">
      <c r="I10980" s="51" t="s">
        <v>8604</v>
      </c>
    </row>
    <row r="10981" spans="9:9" x14ac:dyDescent="0.25">
      <c r="I10981" s="51" t="s">
        <v>8604</v>
      </c>
    </row>
    <row r="10982" spans="9:9" x14ac:dyDescent="0.25">
      <c r="I10982" s="51" t="s">
        <v>8604</v>
      </c>
    </row>
    <row r="10983" spans="9:9" x14ac:dyDescent="0.25">
      <c r="I10983" s="51" t="s">
        <v>8605</v>
      </c>
    </row>
    <row r="10984" spans="9:9" x14ac:dyDescent="0.25">
      <c r="I10984" s="51" t="s">
        <v>8605</v>
      </c>
    </row>
    <row r="10985" spans="9:9" x14ac:dyDescent="0.25">
      <c r="I10985" s="51" t="s">
        <v>8605</v>
      </c>
    </row>
    <row r="10986" spans="9:9" x14ac:dyDescent="0.25">
      <c r="I10986" s="51" t="s">
        <v>8605</v>
      </c>
    </row>
    <row r="10987" spans="9:9" x14ac:dyDescent="0.25">
      <c r="I10987" s="51" t="s">
        <v>8605</v>
      </c>
    </row>
    <row r="10988" spans="9:9" x14ac:dyDescent="0.25">
      <c r="I10988" s="51" t="s">
        <v>8606</v>
      </c>
    </row>
    <row r="10989" spans="9:9" x14ac:dyDescent="0.25">
      <c r="I10989" s="51" t="s">
        <v>8607</v>
      </c>
    </row>
    <row r="10990" spans="9:9" x14ac:dyDescent="0.25">
      <c r="I10990" s="51" t="s">
        <v>8608</v>
      </c>
    </row>
    <row r="10991" spans="9:9" x14ac:dyDescent="0.25">
      <c r="I10991" s="51" t="s">
        <v>8609</v>
      </c>
    </row>
    <row r="10992" spans="9:9" x14ac:dyDescent="0.25">
      <c r="I10992" s="51" t="s">
        <v>8610</v>
      </c>
    </row>
    <row r="10993" spans="9:9" x14ac:dyDescent="0.25">
      <c r="I10993" s="51" t="s">
        <v>8611</v>
      </c>
    </row>
    <row r="10994" spans="9:9" x14ac:dyDescent="0.25">
      <c r="I10994" s="51" t="s">
        <v>8612</v>
      </c>
    </row>
    <row r="10995" spans="9:9" x14ac:dyDescent="0.25">
      <c r="I10995" s="51" t="s">
        <v>8612</v>
      </c>
    </row>
    <row r="10996" spans="9:9" x14ac:dyDescent="0.25">
      <c r="I10996" s="51" t="s">
        <v>8613</v>
      </c>
    </row>
    <row r="10997" spans="9:9" x14ac:dyDescent="0.25">
      <c r="I10997" s="51" t="s">
        <v>8613</v>
      </c>
    </row>
    <row r="10998" spans="9:9" x14ac:dyDescent="0.25">
      <c r="I10998" s="51" t="s">
        <v>8614</v>
      </c>
    </row>
    <row r="10999" spans="9:9" x14ac:dyDescent="0.25">
      <c r="I10999" s="51" t="s">
        <v>8614</v>
      </c>
    </row>
    <row r="11000" spans="9:9" x14ac:dyDescent="0.25">
      <c r="I11000" s="51" t="s">
        <v>8614</v>
      </c>
    </row>
    <row r="11001" spans="9:9" x14ac:dyDescent="0.25">
      <c r="I11001" s="51" t="s">
        <v>8615</v>
      </c>
    </row>
    <row r="11002" spans="9:9" x14ac:dyDescent="0.25">
      <c r="I11002" s="51" t="s">
        <v>8616</v>
      </c>
    </row>
    <row r="11003" spans="9:9" x14ac:dyDescent="0.25">
      <c r="I11003" s="51" t="s">
        <v>8617</v>
      </c>
    </row>
    <row r="11004" spans="9:9" x14ac:dyDescent="0.25">
      <c r="I11004" s="51" t="s">
        <v>8617</v>
      </c>
    </row>
    <row r="11005" spans="9:9" x14ac:dyDescent="0.25">
      <c r="I11005" s="51" t="s">
        <v>8617</v>
      </c>
    </row>
    <row r="11006" spans="9:9" x14ac:dyDescent="0.25">
      <c r="I11006" s="51" t="s">
        <v>8617</v>
      </c>
    </row>
    <row r="11007" spans="9:9" x14ac:dyDescent="0.25">
      <c r="I11007" s="51" t="s">
        <v>8618</v>
      </c>
    </row>
    <row r="11008" spans="9:9" x14ac:dyDescent="0.25">
      <c r="I11008" s="51" t="s">
        <v>8619</v>
      </c>
    </row>
    <row r="11009" spans="9:9" x14ac:dyDescent="0.25">
      <c r="I11009" s="51" t="s">
        <v>8619</v>
      </c>
    </row>
    <row r="11010" spans="9:9" x14ac:dyDescent="0.25">
      <c r="I11010" s="51" t="s">
        <v>8620</v>
      </c>
    </row>
    <row r="11011" spans="9:9" x14ac:dyDescent="0.25">
      <c r="I11011" s="51" t="s">
        <v>8621</v>
      </c>
    </row>
    <row r="11012" spans="9:9" x14ac:dyDescent="0.25">
      <c r="I11012" s="51" t="s">
        <v>8622</v>
      </c>
    </row>
    <row r="11013" spans="9:9" x14ac:dyDescent="0.25">
      <c r="I11013" s="51" t="s">
        <v>8623</v>
      </c>
    </row>
    <row r="11014" spans="9:9" x14ac:dyDescent="0.25">
      <c r="I11014" s="51" t="s">
        <v>8624</v>
      </c>
    </row>
    <row r="11015" spans="9:9" x14ac:dyDescent="0.25">
      <c r="I11015" s="51" t="s">
        <v>8625</v>
      </c>
    </row>
    <row r="11016" spans="9:9" x14ac:dyDescent="0.25">
      <c r="I11016" s="51" t="s">
        <v>8626</v>
      </c>
    </row>
    <row r="11017" spans="9:9" x14ac:dyDescent="0.25">
      <c r="I11017" s="51" t="s">
        <v>8627</v>
      </c>
    </row>
    <row r="11018" spans="9:9" x14ac:dyDescent="0.25">
      <c r="I11018" s="51" t="s">
        <v>8628</v>
      </c>
    </row>
    <row r="11019" spans="9:9" x14ac:dyDescent="0.25">
      <c r="I11019" s="51" t="s">
        <v>8629</v>
      </c>
    </row>
    <row r="11020" spans="9:9" x14ac:dyDescent="0.25">
      <c r="I11020" s="51" t="s">
        <v>8629</v>
      </c>
    </row>
    <row r="11021" spans="9:9" x14ac:dyDescent="0.25">
      <c r="I11021" s="51" t="s">
        <v>8629</v>
      </c>
    </row>
    <row r="11022" spans="9:9" x14ac:dyDescent="0.25">
      <c r="I11022" s="51" t="s">
        <v>8629</v>
      </c>
    </row>
    <row r="11023" spans="9:9" x14ac:dyDescent="0.25">
      <c r="I11023" s="51" t="s">
        <v>8629</v>
      </c>
    </row>
    <row r="11024" spans="9:9" x14ac:dyDescent="0.25">
      <c r="I11024" s="51" t="s">
        <v>8630</v>
      </c>
    </row>
    <row r="11025" spans="9:9" x14ac:dyDescent="0.25">
      <c r="I11025" s="51" t="s">
        <v>8631</v>
      </c>
    </row>
    <row r="11026" spans="9:9" x14ac:dyDescent="0.25">
      <c r="I11026" s="51" t="s">
        <v>8632</v>
      </c>
    </row>
    <row r="11027" spans="9:9" x14ac:dyDescent="0.25">
      <c r="I11027" s="51" t="s">
        <v>8633</v>
      </c>
    </row>
    <row r="11028" spans="9:9" x14ac:dyDescent="0.25">
      <c r="I11028" s="51" t="s">
        <v>8634</v>
      </c>
    </row>
    <row r="11029" spans="9:9" x14ac:dyDescent="0.25">
      <c r="I11029" s="51" t="s">
        <v>8635</v>
      </c>
    </row>
    <row r="11030" spans="9:9" x14ac:dyDescent="0.25">
      <c r="I11030" s="51" t="s">
        <v>8636</v>
      </c>
    </row>
    <row r="11031" spans="9:9" x14ac:dyDescent="0.25">
      <c r="I11031" s="51" t="s">
        <v>8637</v>
      </c>
    </row>
    <row r="11032" spans="9:9" x14ac:dyDescent="0.25">
      <c r="I11032" s="51" t="s">
        <v>8638</v>
      </c>
    </row>
    <row r="11033" spans="9:9" x14ac:dyDescent="0.25">
      <c r="I11033" s="51" t="s">
        <v>8639</v>
      </c>
    </row>
    <row r="11034" spans="9:9" x14ac:dyDescent="0.25">
      <c r="I11034" s="51" t="s">
        <v>8639</v>
      </c>
    </row>
    <row r="11035" spans="9:9" x14ac:dyDescent="0.25">
      <c r="I11035" s="51" t="s">
        <v>8640</v>
      </c>
    </row>
    <row r="11036" spans="9:9" x14ac:dyDescent="0.25">
      <c r="I11036" s="51" t="s">
        <v>8640</v>
      </c>
    </row>
    <row r="11037" spans="9:9" x14ac:dyDescent="0.25">
      <c r="I11037" s="51" t="s">
        <v>8641</v>
      </c>
    </row>
    <row r="11038" spans="9:9" x14ac:dyDescent="0.25">
      <c r="I11038" s="51" t="s">
        <v>8642</v>
      </c>
    </row>
    <row r="11039" spans="9:9" x14ac:dyDescent="0.25">
      <c r="I11039" s="51" t="s">
        <v>8643</v>
      </c>
    </row>
    <row r="11040" spans="9:9" x14ac:dyDescent="0.25">
      <c r="I11040" s="51" t="s">
        <v>8643</v>
      </c>
    </row>
    <row r="11041" spans="9:9" x14ac:dyDescent="0.25">
      <c r="I11041" s="51" t="s">
        <v>8644</v>
      </c>
    </row>
    <row r="11042" spans="9:9" x14ac:dyDescent="0.25">
      <c r="I11042" s="51" t="s">
        <v>8645</v>
      </c>
    </row>
    <row r="11043" spans="9:9" x14ac:dyDescent="0.25">
      <c r="I11043" s="51" t="s">
        <v>8645</v>
      </c>
    </row>
    <row r="11044" spans="9:9" x14ac:dyDescent="0.25">
      <c r="I11044" s="51" t="s">
        <v>8646</v>
      </c>
    </row>
    <row r="11045" spans="9:9" x14ac:dyDescent="0.25">
      <c r="I11045" s="51" t="s">
        <v>8646</v>
      </c>
    </row>
    <row r="11046" spans="9:9" x14ac:dyDescent="0.25">
      <c r="I11046" s="51" t="s">
        <v>8647</v>
      </c>
    </row>
    <row r="11047" spans="9:9" x14ac:dyDescent="0.25">
      <c r="I11047" s="51" t="s">
        <v>8648</v>
      </c>
    </row>
    <row r="11048" spans="9:9" x14ac:dyDescent="0.25">
      <c r="I11048" s="51" t="s">
        <v>8648</v>
      </c>
    </row>
    <row r="11049" spans="9:9" x14ac:dyDescent="0.25">
      <c r="I11049" s="51" t="s">
        <v>8649</v>
      </c>
    </row>
    <row r="11050" spans="9:9" x14ac:dyDescent="0.25">
      <c r="I11050" s="51" t="s">
        <v>8650</v>
      </c>
    </row>
    <row r="11051" spans="9:9" x14ac:dyDescent="0.25">
      <c r="I11051" s="51" t="s">
        <v>8651</v>
      </c>
    </row>
    <row r="11052" spans="9:9" x14ac:dyDescent="0.25">
      <c r="I11052" s="51" t="s">
        <v>8652</v>
      </c>
    </row>
    <row r="11053" spans="9:9" x14ac:dyDescent="0.25">
      <c r="I11053" s="51" t="s">
        <v>8652</v>
      </c>
    </row>
    <row r="11054" spans="9:9" x14ac:dyDescent="0.25">
      <c r="I11054" s="51" t="s">
        <v>8652</v>
      </c>
    </row>
    <row r="11055" spans="9:9" x14ac:dyDescent="0.25">
      <c r="I11055" s="51" t="s">
        <v>8653</v>
      </c>
    </row>
    <row r="11056" spans="9:9" x14ac:dyDescent="0.25">
      <c r="I11056" s="51" t="s">
        <v>8654</v>
      </c>
    </row>
    <row r="11057" spans="9:9" x14ac:dyDescent="0.25">
      <c r="I11057" s="51" t="s">
        <v>8655</v>
      </c>
    </row>
    <row r="11058" spans="9:9" x14ac:dyDescent="0.25">
      <c r="I11058" s="51" t="s">
        <v>8656</v>
      </c>
    </row>
    <row r="11059" spans="9:9" x14ac:dyDescent="0.25">
      <c r="I11059" s="51" t="s">
        <v>8657</v>
      </c>
    </row>
    <row r="11060" spans="9:9" x14ac:dyDescent="0.25">
      <c r="I11060" s="51" t="s">
        <v>8657</v>
      </c>
    </row>
    <row r="11061" spans="9:9" x14ac:dyDescent="0.25">
      <c r="I11061" s="51" t="s">
        <v>8658</v>
      </c>
    </row>
    <row r="11062" spans="9:9" x14ac:dyDescent="0.25">
      <c r="I11062" s="51" t="s">
        <v>8659</v>
      </c>
    </row>
    <row r="11063" spans="9:9" x14ac:dyDescent="0.25">
      <c r="I11063" s="51" t="s">
        <v>8660</v>
      </c>
    </row>
    <row r="11064" spans="9:9" x14ac:dyDescent="0.25">
      <c r="I11064" s="51" t="s">
        <v>8660</v>
      </c>
    </row>
    <row r="11065" spans="9:9" x14ac:dyDescent="0.25">
      <c r="I11065" s="51" t="s">
        <v>8660</v>
      </c>
    </row>
    <row r="11066" spans="9:9" x14ac:dyDescent="0.25">
      <c r="I11066" s="51" t="s">
        <v>8661</v>
      </c>
    </row>
    <row r="11067" spans="9:9" x14ac:dyDescent="0.25">
      <c r="I11067" s="51" t="s">
        <v>8661</v>
      </c>
    </row>
    <row r="11068" spans="9:9" x14ac:dyDescent="0.25">
      <c r="I11068" s="51" t="s">
        <v>8661</v>
      </c>
    </row>
    <row r="11069" spans="9:9" x14ac:dyDescent="0.25">
      <c r="I11069" s="51" t="s">
        <v>8662</v>
      </c>
    </row>
    <row r="11070" spans="9:9" x14ac:dyDescent="0.25">
      <c r="I11070" s="51" t="s">
        <v>8662</v>
      </c>
    </row>
    <row r="11071" spans="9:9" x14ac:dyDescent="0.25">
      <c r="I11071" s="51" t="s">
        <v>8662</v>
      </c>
    </row>
    <row r="11072" spans="9:9" x14ac:dyDescent="0.25">
      <c r="I11072" s="51" t="s">
        <v>8663</v>
      </c>
    </row>
    <row r="11073" spans="9:9" x14ac:dyDescent="0.25">
      <c r="I11073" s="51" t="s">
        <v>8664</v>
      </c>
    </row>
    <row r="11074" spans="9:9" x14ac:dyDescent="0.25">
      <c r="I11074" s="51" t="s">
        <v>8664</v>
      </c>
    </row>
    <row r="11075" spans="9:9" x14ac:dyDescent="0.25">
      <c r="I11075" s="51" t="s">
        <v>8665</v>
      </c>
    </row>
    <row r="11076" spans="9:9" x14ac:dyDescent="0.25">
      <c r="I11076" s="51" t="s">
        <v>8665</v>
      </c>
    </row>
    <row r="11077" spans="9:9" x14ac:dyDescent="0.25">
      <c r="I11077" s="51" t="s">
        <v>8666</v>
      </c>
    </row>
    <row r="11078" spans="9:9" x14ac:dyDescent="0.25">
      <c r="I11078" s="51" t="s">
        <v>8667</v>
      </c>
    </row>
    <row r="11079" spans="9:9" x14ac:dyDescent="0.25">
      <c r="I11079" s="51" t="s">
        <v>8667</v>
      </c>
    </row>
    <row r="11080" spans="9:9" x14ac:dyDescent="0.25">
      <c r="I11080" s="51" t="s">
        <v>8668</v>
      </c>
    </row>
    <row r="11081" spans="9:9" x14ac:dyDescent="0.25">
      <c r="I11081" s="51" t="s">
        <v>8668</v>
      </c>
    </row>
    <row r="11082" spans="9:9" x14ac:dyDescent="0.25">
      <c r="I11082" s="51" t="s">
        <v>8668</v>
      </c>
    </row>
    <row r="11083" spans="9:9" x14ac:dyDescent="0.25">
      <c r="I11083" s="51" t="s">
        <v>8669</v>
      </c>
    </row>
    <row r="11084" spans="9:9" x14ac:dyDescent="0.25">
      <c r="I11084" s="51" t="s">
        <v>8669</v>
      </c>
    </row>
    <row r="11085" spans="9:9" x14ac:dyDescent="0.25">
      <c r="I11085" s="51" t="s">
        <v>8669</v>
      </c>
    </row>
    <row r="11086" spans="9:9" x14ac:dyDescent="0.25">
      <c r="I11086" s="51" t="s">
        <v>8670</v>
      </c>
    </row>
    <row r="11087" spans="9:9" x14ac:dyDescent="0.25">
      <c r="I11087" s="51" t="s">
        <v>8670</v>
      </c>
    </row>
    <row r="11088" spans="9:9" x14ac:dyDescent="0.25">
      <c r="I11088" s="51" t="s">
        <v>8670</v>
      </c>
    </row>
    <row r="11089" spans="9:9" x14ac:dyDescent="0.25">
      <c r="I11089" s="51" t="s">
        <v>8671</v>
      </c>
    </row>
    <row r="11090" spans="9:9" x14ac:dyDescent="0.25">
      <c r="I11090" s="51" t="s">
        <v>8671</v>
      </c>
    </row>
    <row r="11091" spans="9:9" x14ac:dyDescent="0.25">
      <c r="I11091" s="51" t="s">
        <v>8671</v>
      </c>
    </row>
    <row r="11092" spans="9:9" x14ac:dyDescent="0.25">
      <c r="I11092" s="51" t="s">
        <v>8672</v>
      </c>
    </row>
    <row r="11093" spans="9:9" x14ac:dyDescent="0.25">
      <c r="I11093" s="51" t="s">
        <v>8672</v>
      </c>
    </row>
    <row r="11094" spans="9:9" x14ac:dyDescent="0.25">
      <c r="I11094" s="51" t="s">
        <v>8672</v>
      </c>
    </row>
    <row r="11095" spans="9:9" x14ac:dyDescent="0.25">
      <c r="I11095" s="51" t="s">
        <v>8673</v>
      </c>
    </row>
    <row r="11096" spans="9:9" x14ac:dyDescent="0.25">
      <c r="I11096" s="51" t="s">
        <v>8674</v>
      </c>
    </row>
    <row r="11097" spans="9:9" x14ac:dyDescent="0.25">
      <c r="I11097" s="51" t="s">
        <v>8675</v>
      </c>
    </row>
    <row r="11098" spans="9:9" x14ac:dyDescent="0.25">
      <c r="I11098" s="51" t="s">
        <v>8676</v>
      </c>
    </row>
    <row r="11099" spans="9:9" x14ac:dyDescent="0.25">
      <c r="I11099" s="51" t="s">
        <v>8676</v>
      </c>
    </row>
    <row r="11100" spans="9:9" x14ac:dyDescent="0.25">
      <c r="I11100" s="51" t="s">
        <v>8676</v>
      </c>
    </row>
    <row r="11101" spans="9:9" x14ac:dyDescent="0.25">
      <c r="I11101" s="51" t="s">
        <v>8676</v>
      </c>
    </row>
    <row r="11102" spans="9:9" x14ac:dyDescent="0.25">
      <c r="I11102" s="51" t="s">
        <v>8677</v>
      </c>
    </row>
    <row r="11103" spans="9:9" x14ac:dyDescent="0.25">
      <c r="I11103" s="51" t="s">
        <v>8678</v>
      </c>
    </row>
    <row r="11104" spans="9:9" x14ac:dyDescent="0.25">
      <c r="I11104" s="51" t="s">
        <v>8678</v>
      </c>
    </row>
    <row r="11105" spans="9:9" x14ac:dyDescent="0.25">
      <c r="I11105" s="51" t="s">
        <v>8679</v>
      </c>
    </row>
    <row r="11106" spans="9:9" x14ac:dyDescent="0.25">
      <c r="I11106" s="51" t="s">
        <v>8680</v>
      </c>
    </row>
    <row r="11107" spans="9:9" x14ac:dyDescent="0.25">
      <c r="I11107" s="51" t="s">
        <v>8680</v>
      </c>
    </row>
    <row r="11108" spans="9:9" x14ac:dyDescent="0.25">
      <c r="I11108" s="51" t="s">
        <v>8680</v>
      </c>
    </row>
    <row r="11109" spans="9:9" x14ac:dyDescent="0.25">
      <c r="I11109" s="51" t="s">
        <v>8680</v>
      </c>
    </row>
    <row r="11110" spans="9:9" x14ac:dyDescent="0.25">
      <c r="I11110" s="51" t="s">
        <v>8681</v>
      </c>
    </row>
    <row r="11111" spans="9:9" x14ac:dyDescent="0.25">
      <c r="I11111" s="51" t="s">
        <v>8682</v>
      </c>
    </row>
    <row r="11112" spans="9:9" x14ac:dyDescent="0.25">
      <c r="I11112" s="51" t="s">
        <v>8682</v>
      </c>
    </row>
    <row r="11113" spans="9:9" x14ac:dyDescent="0.25">
      <c r="I11113" s="51" t="s">
        <v>8682</v>
      </c>
    </row>
    <row r="11114" spans="9:9" x14ac:dyDescent="0.25">
      <c r="I11114" s="51" t="s">
        <v>8683</v>
      </c>
    </row>
    <row r="11115" spans="9:9" x14ac:dyDescent="0.25">
      <c r="I11115" s="51" t="s">
        <v>8683</v>
      </c>
    </row>
    <row r="11116" spans="9:9" x14ac:dyDescent="0.25">
      <c r="I11116" s="51" t="s">
        <v>8684</v>
      </c>
    </row>
    <row r="11117" spans="9:9" x14ac:dyDescent="0.25">
      <c r="I11117" s="51" t="s">
        <v>8685</v>
      </c>
    </row>
    <row r="11118" spans="9:9" x14ac:dyDescent="0.25">
      <c r="I11118" s="51" t="s">
        <v>8686</v>
      </c>
    </row>
    <row r="11119" spans="9:9" x14ac:dyDescent="0.25">
      <c r="I11119" s="51" t="s">
        <v>8686</v>
      </c>
    </row>
    <row r="11120" spans="9:9" x14ac:dyDescent="0.25">
      <c r="I11120" s="51" t="s">
        <v>8686</v>
      </c>
    </row>
    <row r="11121" spans="9:9" x14ac:dyDescent="0.25">
      <c r="I11121" s="51" t="s">
        <v>8686</v>
      </c>
    </row>
    <row r="11122" spans="9:9" x14ac:dyDescent="0.25">
      <c r="I11122" s="51" t="s">
        <v>8686</v>
      </c>
    </row>
    <row r="11123" spans="9:9" x14ac:dyDescent="0.25">
      <c r="I11123" s="51" t="s">
        <v>8686</v>
      </c>
    </row>
    <row r="11124" spans="9:9" x14ac:dyDescent="0.25">
      <c r="I11124" s="51" t="s">
        <v>8687</v>
      </c>
    </row>
    <row r="11125" spans="9:9" x14ac:dyDescent="0.25">
      <c r="I11125" s="51" t="s">
        <v>8687</v>
      </c>
    </row>
    <row r="11126" spans="9:9" x14ac:dyDescent="0.25">
      <c r="I11126" s="51" t="s">
        <v>8688</v>
      </c>
    </row>
    <row r="11127" spans="9:9" x14ac:dyDescent="0.25">
      <c r="I11127" s="51" t="s">
        <v>8688</v>
      </c>
    </row>
    <row r="11128" spans="9:9" x14ac:dyDescent="0.25">
      <c r="I11128" s="51" t="s">
        <v>8689</v>
      </c>
    </row>
    <row r="11129" spans="9:9" x14ac:dyDescent="0.25">
      <c r="I11129" s="51" t="s">
        <v>8690</v>
      </c>
    </row>
    <row r="11130" spans="9:9" x14ac:dyDescent="0.25">
      <c r="I11130" s="51" t="s">
        <v>8690</v>
      </c>
    </row>
    <row r="11131" spans="9:9" x14ac:dyDescent="0.25">
      <c r="I11131" s="51" t="s">
        <v>8690</v>
      </c>
    </row>
    <row r="11132" spans="9:9" x14ac:dyDescent="0.25">
      <c r="I11132" s="51" t="s">
        <v>8691</v>
      </c>
    </row>
    <row r="11133" spans="9:9" x14ac:dyDescent="0.25">
      <c r="I11133" s="51" t="s">
        <v>8691</v>
      </c>
    </row>
    <row r="11134" spans="9:9" x14ac:dyDescent="0.25">
      <c r="I11134" s="51" t="s">
        <v>8692</v>
      </c>
    </row>
    <row r="11135" spans="9:9" x14ac:dyDescent="0.25">
      <c r="I11135" s="51" t="s">
        <v>8693</v>
      </c>
    </row>
    <row r="11136" spans="9:9" x14ac:dyDescent="0.25">
      <c r="I11136" s="51" t="s">
        <v>8694</v>
      </c>
    </row>
    <row r="11137" spans="9:9" x14ac:dyDescent="0.25">
      <c r="I11137" s="51" t="s">
        <v>8694</v>
      </c>
    </row>
    <row r="11138" spans="9:9" x14ac:dyDescent="0.25">
      <c r="I11138" s="51" t="s">
        <v>8694</v>
      </c>
    </row>
    <row r="11139" spans="9:9" x14ac:dyDescent="0.25">
      <c r="I11139" s="51" t="s">
        <v>8694</v>
      </c>
    </row>
    <row r="11140" spans="9:9" x14ac:dyDescent="0.25">
      <c r="I11140" s="51" t="s">
        <v>8694</v>
      </c>
    </row>
    <row r="11141" spans="9:9" x14ac:dyDescent="0.25">
      <c r="I11141" s="51" t="s">
        <v>8694</v>
      </c>
    </row>
    <row r="11142" spans="9:9" x14ac:dyDescent="0.25">
      <c r="I11142" s="51" t="s">
        <v>8695</v>
      </c>
    </row>
    <row r="11143" spans="9:9" x14ac:dyDescent="0.25">
      <c r="I11143" s="51" t="s">
        <v>8696</v>
      </c>
    </row>
    <row r="11144" spans="9:9" x14ac:dyDescent="0.25">
      <c r="I11144" s="51" t="s">
        <v>8696</v>
      </c>
    </row>
    <row r="11145" spans="9:9" x14ac:dyDescent="0.25">
      <c r="I11145" s="51" t="s">
        <v>8696</v>
      </c>
    </row>
    <row r="11146" spans="9:9" x14ac:dyDescent="0.25">
      <c r="I11146" s="51" t="s">
        <v>8696</v>
      </c>
    </row>
    <row r="11147" spans="9:9" x14ac:dyDescent="0.25">
      <c r="I11147" s="51" t="s">
        <v>8696</v>
      </c>
    </row>
    <row r="11148" spans="9:9" x14ac:dyDescent="0.25">
      <c r="I11148" s="51" t="s">
        <v>8697</v>
      </c>
    </row>
    <row r="11149" spans="9:9" x14ac:dyDescent="0.25">
      <c r="I11149" s="51" t="s">
        <v>8698</v>
      </c>
    </row>
    <row r="11150" spans="9:9" x14ac:dyDescent="0.25">
      <c r="I11150" s="51" t="s">
        <v>8699</v>
      </c>
    </row>
    <row r="11151" spans="9:9" x14ac:dyDescent="0.25">
      <c r="I11151" s="51" t="s">
        <v>8700</v>
      </c>
    </row>
    <row r="11152" spans="9:9" x14ac:dyDescent="0.25">
      <c r="I11152" s="51" t="s">
        <v>8701</v>
      </c>
    </row>
    <row r="11153" spans="9:9" x14ac:dyDescent="0.25">
      <c r="I11153" s="51" t="s">
        <v>8702</v>
      </c>
    </row>
    <row r="11154" spans="9:9" x14ac:dyDescent="0.25">
      <c r="I11154" s="51" t="s">
        <v>8703</v>
      </c>
    </row>
    <row r="11155" spans="9:9" x14ac:dyDescent="0.25">
      <c r="I11155" s="51" t="s">
        <v>8704</v>
      </c>
    </row>
    <row r="11156" spans="9:9" x14ac:dyDescent="0.25">
      <c r="I11156" s="51" t="s">
        <v>8705</v>
      </c>
    </row>
    <row r="11157" spans="9:9" x14ac:dyDescent="0.25">
      <c r="I11157" s="51" t="s">
        <v>8706</v>
      </c>
    </row>
    <row r="11158" spans="9:9" x14ac:dyDescent="0.25">
      <c r="I11158" s="51" t="s">
        <v>8707</v>
      </c>
    </row>
    <row r="11159" spans="9:9" x14ac:dyDescent="0.25">
      <c r="I11159" s="51" t="s">
        <v>8708</v>
      </c>
    </row>
    <row r="11160" spans="9:9" x14ac:dyDescent="0.25">
      <c r="I11160" s="51" t="s">
        <v>8709</v>
      </c>
    </row>
    <row r="11161" spans="9:9" x14ac:dyDescent="0.25">
      <c r="I11161" s="51" t="s">
        <v>8710</v>
      </c>
    </row>
    <row r="11162" spans="9:9" x14ac:dyDescent="0.25">
      <c r="I11162" s="51" t="s">
        <v>8711</v>
      </c>
    </row>
    <row r="11163" spans="9:9" x14ac:dyDescent="0.25">
      <c r="I11163" s="51" t="s">
        <v>8712</v>
      </c>
    </row>
    <row r="11164" spans="9:9" x14ac:dyDescent="0.25">
      <c r="I11164" s="51" t="s">
        <v>8713</v>
      </c>
    </row>
    <row r="11165" spans="9:9" x14ac:dyDescent="0.25">
      <c r="I11165" s="51" t="s">
        <v>8714</v>
      </c>
    </row>
    <row r="11166" spans="9:9" x14ac:dyDescent="0.25">
      <c r="I11166" s="51" t="s">
        <v>8715</v>
      </c>
    </row>
    <row r="11167" spans="9:9" x14ac:dyDescent="0.25">
      <c r="I11167" s="51" t="s">
        <v>8716</v>
      </c>
    </row>
    <row r="11168" spans="9:9" x14ac:dyDescent="0.25">
      <c r="I11168" s="51" t="s">
        <v>8716</v>
      </c>
    </row>
    <row r="11169" spans="9:9" x14ac:dyDescent="0.25">
      <c r="I11169" s="51" t="s">
        <v>8716</v>
      </c>
    </row>
    <row r="11170" spans="9:9" x14ac:dyDescent="0.25">
      <c r="I11170" s="51" t="s">
        <v>8716</v>
      </c>
    </row>
    <row r="11171" spans="9:9" x14ac:dyDescent="0.25">
      <c r="I11171" s="51" t="s">
        <v>8717</v>
      </c>
    </row>
    <row r="11172" spans="9:9" x14ac:dyDescent="0.25">
      <c r="I11172" s="51" t="s">
        <v>8717</v>
      </c>
    </row>
    <row r="11173" spans="9:9" x14ac:dyDescent="0.25">
      <c r="I11173" s="51" t="s">
        <v>8717</v>
      </c>
    </row>
    <row r="11174" spans="9:9" x14ac:dyDescent="0.25">
      <c r="I11174" s="51" t="s">
        <v>8717</v>
      </c>
    </row>
    <row r="11175" spans="9:9" x14ac:dyDescent="0.25">
      <c r="I11175" s="51" t="s">
        <v>8718</v>
      </c>
    </row>
    <row r="11176" spans="9:9" x14ac:dyDescent="0.25">
      <c r="I11176" s="51" t="s">
        <v>8718</v>
      </c>
    </row>
    <row r="11177" spans="9:9" x14ac:dyDescent="0.25">
      <c r="I11177" s="51" t="s">
        <v>8719</v>
      </c>
    </row>
    <row r="11178" spans="9:9" x14ac:dyDescent="0.25">
      <c r="I11178" s="51" t="s">
        <v>8720</v>
      </c>
    </row>
    <row r="11179" spans="9:9" x14ac:dyDescent="0.25">
      <c r="I11179" s="51" t="s">
        <v>8721</v>
      </c>
    </row>
    <row r="11180" spans="9:9" x14ac:dyDescent="0.25">
      <c r="I11180" s="51" t="s">
        <v>8722</v>
      </c>
    </row>
    <row r="11181" spans="9:9" x14ac:dyDescent="0.25">
      <c r="I11181" s="51" t="s">
        <v>8723</v>
      </c>
    </row>
    <row r="11182" spans="9:9" x14ac:dyDescent="0.25">
      <c r="I11182" s="51" t="s">
        <v>8724</v>
      </c>
    </row>
    <row r="11183" spans="9:9" x14ac:dyDescent="0.25">
      <c r="I11183" s="51" t="s">
        <v>8725</v>
      </c>
    </row>
    <row r="11184" spans="9:9" x14ac:dyDescent="0.25">
      <c r="I11184" s="51" t="s">
        <v>8725</v>
      </c>
    </row>
    <row r="11185" spans="9:9" x14ac:dyDescent="0.25">
      <c r="I11185" s="51" t="s">
        <v>8725</v>
      </c>
    </row>
    <row r="11186" spans="9:9" x14ac:dyDescent="0.25">
      <c r="I11186" s="51" t="s">
        <v>8725</v>
      </c>
    </row>
    <row r="11187" spans="9:9" x14ac:dyDescent="0.25">
      <c r="I11187" s="51" t="s">
        <v>8726</v>
      </c>
    </row>
    <row r="11188" spans="9:9" x14ac:dyDescent="0.25">
      <c r="I11188" s="51" t="s">
        <v>8727</v>
      </c>
    </row>
    <row r="11189" spans="9:9" x14ac:dyDescent="0.25">
      <c r="I11189" s="51" t="s">
        <v>8727</v>
      </c>
    </row>
    <row r="11190" spans="9:9" x14ac:dyDescent="0.25">
      <c r="I11190" s="51" t="s">
        <v>8727</v>
      </c>
    </row>
    <row r="11191" spans="9:9" x14ac:dyDescent="0.25">
      <c r="I11191" s="51" t="s">
        <v>8727</v>
      </c>
    </row>
    <row r="11192" spans="9:9" x14ac:dyDescent="0.25">
      <c r="I11192" s="51" t="s">
        <v>8727</v>
      </c>
    </row>
    <row r="11193" spans="9:9" x14ac:dyDescent="0.25">
      <c r="I11193" s="51" t="s">
        <v>8727</v>
      </c>
    </row>
    <row r="11194" spans="9:9" x14ac:dyDescent="0.25">
      <c r="I11194" s="51" t="s">
        <v>8728</v>
      </c>
    </row>
    <row r="11195" spans="9:9" x14ac:dyDescent="0.25">
      <c r="I11195" s="51" t="s">
        <v>8729</v>
      </c>
    </row>
    <row r="11196" spans="9:9" x14ac:dyDescent="0.25">
      <c r="I11196" s="51" t="s">
        <v>8730</v>
      </c>
    </row>
    <row r="11197" spans="9:9" x14ac:dyDescent="0.25">
      <c r="I11197" s="51" t="s">
        <v>8731</v>
      </c>
    </row>
    <row r="11198" spans="9:9" x14ac:dyDescent="0.25">
      <c r="I11198" s="51" t="s">
        <v>8731</v>
      </c>
    </row>
    <row r="11199" spans="9:9" x14ac:dyDescent="0.25">
      <c r="I11199" s="51" t="s">
        <v>8732</v>
      </c>
    </row>
    <row r="11200" spans="9:9" x14ac:dyDescent="0.25">
      <c r="I11200" s="51" t="s">
        <v>8732</v>
      </c>
    </row>
    <row r="11201" spans="9:9" x14ac:dyDescent="0.25">
      <c r="I11201" s="51" t="s">
        <v>8732</v>
      </c>
    </row>
    <row r="11202" spans="9:9" x14ac:dyDescent="0.25">
      <c r="I11202" s="51" t="s">
        <v>8732</v>
      </c>
    </row>
    <row r="11203" spans="9:9" x14ac:dyDescent="0.25">
      <c r="I11203" s="51" t="s">
        <v>8732</v>
      </c>
    </row>
    <row r="11204" spans="9:9" x14ac:dyDescent="0.25">
      <c r="I11204" s="51" t="s">
        <v>8732</v>
      </c>
    </row>
    <row r="11205" spans="9:9" x14ac:dyDescent="0.25">
      <c r="I11205" s="51" t="s">
        <v>8733</v>
      </c>
    </row>
    <row r="11206" spans="9:9" x14ac:dyDescent="0.25">
      <c r="I11206" s="51" t="s">
        <v>8734</v>
      </c>
    </row>
    <row r="11207" spans="9:9" x14ac:dyDescent="0.25">
      <c r="I11207" s="51" t="s">
        <v>8735</v>
      </c>
    </row>
    <row r="11208" spans="9:9" x14ac:dyDescent="0.25">
      <c r="I11208" s="51" t="s">
        <v>8735</v>
      </c>
    </row>
    <row r="11209" spans="9:9" x14ac:dyDescent="0.25">
      <c r="I11209" s="51" t="s">
        <v>8736</v>
      </c>
    </row>
    <row r="11210" spans="9:9" x14ac:dyDescent="0.25">
      <c r="I11210" s="51" t="s">
        <v>8737</v>
      </c>
    </row>
    <row r="11211" spans="9:9" x14ac:dyDescent="0.25">
      <c r="I11211" s="51" t="s">
        <v>8737</v>
      </c>
    </row>
    <row r="11212" spans="9:9" x14ac:dyDescent="0.25">
      <c r="I11212" s="51" t="s">
        <v>8738</v>
      </c>
    </row>
    <row r="11213" spans="9:9" x14ac:dyDescent="0.25">
      <c r="I11213" s="51" t="s">
        <v>8739</v>
      </c>
    </row>
    <row r="11214" spans="9:9" x14ac:dyDescent="0.25">
      <c r="I11214" s="51" t="s">
        <v>8740</v>
      </c>
    </row>
    <row r="11215" spans="9:9" x14ac:dyDescent="0.25">
      <c r="I11215" s="51" t="s">
        <v>8741</v>
      </c>
    </row>
    <row r="11216" spans="9:9" x14ac:dyDescent="0.25">
      <c r="I11216" s="51" t="s">
        <v>8741</v>
      </c>
    </row>
    <row r="11217" spans="9:9" x14ac:dyDescent="0.25">
      <c r="I11217" s="51" t="s">
        <v>8742</v>
      </c>
    </row>
    <row r="11218" spans="9:9" x14ac:dyDescent="0.25">
      <c r="I11218" s="51" t="s">
        <v>8742</v>
      </c>
    </row>
    <row r="11219" spans="9:9" x14ac:dyDescent="0.25">
      <c r="I11219" s="51" t="s">
        <v>8742</v>
      </c>
    </row>
    <row r="11220" spans="9:9" x14ac:dyDescent="0.25">
      <c r="I11220" s="51" t="s">
        <v>8742</v>
      </c>
    </row>
    <row r="11221" spans="9:9" x14ac:dyDescent="0.25">
      <c r="I11221" s="51" t="s">
        <v>8743</v>
      </c>
    </row>
    <row r="11222" spans="9:9" x14ac:dyDescent="0.25">
      <c r="I11222" s="51" t="s">
        <v>8744</v>
      </c>
    </row>
    <row r="11223" spans="9:9" x14ac:dyDescent="0.25">
      <c r="I11223" s="51" t="s">
        <v>8745</v>
      </c>
    </row>
    <row r="11224" spans="9:9" x14ac:dyDescent="0.25">
      <c r="I11224" s="51" t="s">
        <v>8746</v>
      </c>
    </row>
    <row r="11225" spans="9:9" x14ac:dyDescent="0.25">
      <c r="I11225" s="51" t="s">
        <v>8747</v>
      </c>
    </row>
    <row r="11226" spans="9:9" x14ac:dyDescent="0.25">
      <c r="I11226" s="51" t="s">
        <v>8748</v>
      </c>
    </row>
    <row r="11227" spans="9:9" x14ac:dyDescent="0.25">
      <c r="I11227" s="51" t="s">
        <v>8749</v>
      </c>
    </row>
    <row r="11228" spans="9:9" x14ac:dyDescent="0.25">
      <c r="I11228" s="51" t="s">
        <v>8750</v>
      </c>
    </row>
    <row r="11229" spans="9:9" x14ac:dyDescent="0.25">
      <c r="I11229" s="51" t="s">
        <v>8751</v>
      </c>
    </row>
    <row r="11230" spans="9:9" x14ac:dyDescent="0.25">
      <c r="I11230" s="51" t="s">
        <v>8752</v>
      </c>
    </row>
    <row r="11231" spans="9:9" x14ac:dyDescent="0.25">
      <c r="I11231" s="51" t="s">
        <v>8752</v>
      </c>
    </row>
    <row r="11232" spans="9:9" x14ac:dyDescent="0.25">
      <c r="I11232" s="51" t="s">
        <v>8753</v>
      </c>
    </row>
    <row r="11233" spans="9:9" x14ac:dyDescent="0.25">
      <c r="I11233" s="51" t="s">
        <v>8754</v>
      </c>
    </row>
    <row r="11234" spans="9:9" x14ac:dyDescent="0.25">
      <c r="I11234" s="51" t="s">
        <v>8755</v>
      </c>
    </row>
    <row r="11235" spans="9:9" x14ac:dyDescent="0.25">
      <c r="I11235" s="51" t="s">
        <v>8755</v>
      </c>
    </row>
    <row r="11236" spans="9:9" x14ac:dyDescent="0.25">
      <c r="I11236" s="51" t="s">
        <v>8756</v>
      </c>
    </row>
    <row r="11237" spans="9:9" x14ac:dyDescent="0.25">
      <c r="I11237" s="51" t="s">
        <v>8757</v>
      </c>
    </row>
    <row r="11238" spans="9:9" x14ac:dyDescent="0.25">
      <c r="I11238" s="51" t="s">
        <v>8758</v>
      </c>
    </row>
    <row r="11239" spans="9:9" x14ac:dyDescent="0.25">
      <c r="I11239" s="51" t="s">
        <v>8758</v>
      </c>
    </row>
    <row r="11240" spans="9:9" x14ac:dyDescent="0.25">
      <c r="I11240" s="51" t="s">
        <v>8758</v>
      </c>
    </row>
    <row r="11241" spans="9:9" x14ac:dyDescent="0.25">
      <c r="I11241" s="51" t="s">
        <v>8759</v>
      </c>
    </row>
    <row r="11242" spans="9:9" x14ac:dyDescent="0.25">
      <c r="I11242" s="51" t="s">
        <v>8759</v>
      </c>
    </row>
    <row r="11243" spans="9:9" x14ac:dyDescent="0.25">
      <c r="I11243" s="51" t="s">
        <v>8760</v>
      </c>
    </row>
    <row r="11244" spans="9:9" x14ac:dyDescent="0.25">
      <c r="I11244" s="51" t="s">
        <v>8761</v>
      </c>
    </row>
    <row r="11245" spans="9:9" x14ac:dyDescent="0.25">
      <c r="I11245" s="51" t="s">
        <v>8761</v>
      </c>
    </row>
    <row r="11246" spans="9:9" x14ac:dyDescent="0.25">
      <c r="I11246" s="51" t="s">
        <v>8762</v>
      </c>
    </row>
    <row r="11247" spans="9:9" x14ac:dyDescent="0.25">
      <c r="I11247" s="51" t="s">
        <v>8762</v>
      </c>
    </row>
    <row r="11248" spans="9:9" x14ac:dyDescent="0.25">
      <c r="I11248" s="51" t="s">
        <v>8762</v>
      </c>
    </row>
    <row r="11249" spans="9:9" x14ac:dyDescent="0.25">
      <c r="I11249" s="51" t="s">
        <v>8763</v>
      </c>
    </row>
    <row r="11250" spans="9:9" x14ac:dyDescent="0.25">
      <c r="I11250" s="51" t="s">
        <v>8764</v>
      </c>
    </row>
    <row r="11251" spans="9:9" x14ac:dyDescent="0.25">
      <c r="I11251" s="51" t="s">
        <v>8764</v>
      </c>
    </row>
    <row r="11252" spans="9:9" x14ac:dyDescent="0.25">
      <c r="I11252" s="51" t="s">
        <v>8765</v>
      </c>
    </row>
    <row r="11253" spans="9:9" x14ac:dyDescent="0.25">
      <c r="I11253" s="51" t="s">
        <v>8766</v>
      </c>
    </row>
    <row r="11254" spans="9:9" x14ac:dyDescent="0.25">
      <c r="I11254" s="51" t="s">
        <v>8767</v>
      </c>
    </row>
    <row r="11255" spans="9:9" x14ac:dyDescent="0.25">
      <c r="I11255" s="51" t="s">
        <v>8768</v>
      </c>
    </row>
    <row r="11256" spans="9:9" x14ac:dyDescent="0.25">
      <c r="I11256" s="51" t="s">
        <v>8769</v>
      </c>
    </row>
    <row r="11257" spans="9:9" x14ac:dyDescent="0.25">
      <c r="I11257" s="51" t="s">
        <v>8769</v>
      </c>
    </row>
    <row r="11258" spans="9:9" x14ac:dyDescent="0.25">
      <c r="I11258" s="51" t="s">
        <v>8770</v>
      </c>
    </row>
    <row r="11259" spans="9:9" x14ac:dyDescent="0.25">
      <c r="I11259" s="51" t="s">
        <v>8770</v>
      </c>
    </row>
    <row r="11260" spans="9:9" x14ac:dyDescent="0.25">
      <c r="I11260" s="51" t="s">
        <v>8771</v>
      </c>
    </row>
    <row r="11261" spans="9:9" x14ac:dyDescent="0.25">
      <c r="I11261" s="51" t="s">
        <v>8772</v>
      </c>
    </row>
    <row r="11262" spans="9:9" x14ac:dyDescent="0.25">
      <c r="I11262" s="51" t="s">
        <v>8773</v>
      </c>
    </row>
    <row r="11263" spans="9:9" x14ac:dyDescent="0.25">
      <c r="I11263" s="51" t="s">
        <v>8774</v>
      </c>
    </row>
    <row r="11264" spans="9:9" x14ac:dyDescent="0.25">
      <c r="I11264" s="51" t="s">
        <v>8775</v>
      </c>
    </row>
    <row r="11265" spans="9:9" x14ac:dyDescent="0.25">
      <c r="I11265" s="51" t="s">
        <v>8776</v>
      </c>
    </row>
    <row r="11266" spans="9:9" x14ac:dyDescent="0.25">
      <c r="I11266" s="51" t="s">
        <v>8777</v>
      </c>
    </row>
    <row r="11267" spans="9:9" x14ac:dyDescent="0.25">
      <c r="I11267" s="51" t="s">
        <v>8778</v>
      </c>
    </row>
    <row r="11268" spans="9:9" x14ac:dyDescent="0.25">
      <c r="I11268" s="51" t="s">
        <v>8779</v>
      </c>
    </row>
    <row r="11269" spans="9:9" x14ac:dyDescent="0.25">
      <c r="I11269" s="51" t="s">
        <v>8779</v>
      </c>
    </row>
    <row r="11270" spans="9:9" x14ac:dyDescent="0.25">
      <c r="I11270" s="51" t="s">
        <v>8779</v>
      </c>
    </row>
    <row r="11271" spans="9:9" x14ac:dyDescent="0.25">
      <c r="I11271" s="51" t="s">
        <v>8780</v>
      </c>
    </row>
    <row r="11272" spans="9:9" x14ac:dyDescent="0.25">
      <c r="I11272" s="51" t="s">
        <v>8781</v>
      </c>
    </row>
    <row r="11273" spans="9:9" x14ac:dyDescent="0.25">
      <c r="I11273" s="51" t="s">
        <v>8782</v>
      </c>
    </row>
    <row r="11274" spans="9:9" x14ac:dyDescent="0.25">
      <c r="I11274" s="51" t="s">
        <v>8782</v>
      </c>
    </row>
    <row r="11275" spans="9:9" x14ac:dyDescent="0.25">
      <c r="I11275" s="51" t="s">
        <v>8782</v>
      </c>
    </row>
    <row r="11276" spans="9:9" x14ac:dyDescent="0.25">
      <c r="I11276" s="51" t="s">
        <v>8783</v>
      </c>
    </row>
    <row r="11277" spans="9:9" x14ac:dyDescent="0.25">
      <c r="I11277" s="51" t="s">
        <v>8783</v>
      </c>
    </row>
    <row r="11278" spans="9:9" x14ac:dyDescent="0.25">
      <c r="I11278" s="51" t="s">
        <v>8783</v>
      </c>
    </row>
    <row r="11279" spans="9:9" x14ac:dyDescent="0.25">
      <c r="I11279" s="51" t="s">
        <v>8783</v>
      </c>
    </row>
    <row r="11280" spans="9:9" x14ac:dyDescent="0.25">
      <c r="I11280" s="51" t="s">
        <v>8784</v>
      </c>
    </row>
    <row r="11281" spans="9:9" x14ac:dyDescent="0.25">
      <c r="I11281" s="51" t="s">
        <v>8785</v>
      </c>
    </row>
    <row r="11282" spans="9:9" x14ac:dyDescent="0.25">
      <c r="I11282" s="51" t="s">
        <v>8785</v>
      </c>
    </row>
    <row r="11283" spans="9:9" x14ac:dyDescent="0.25">
      <c r="I11283" s="51" t="s">
        <v>8786</v>
      </c>
    </row>
    <row r="11284" spans="9:9" x14ac:dyDescent="0.25">
      <c r="I11284" s="51" t="s">
        <v>8787</v>
      </c>
    </row>
    <row r="11285" spans="9:9" x14ac:dyDescent="0.25">
      <c r="I11285" s="51" t="s">
        <v>8788</v>
      </c>
    </row>
    <row r="11286" spans="9:9" x14ac:dyDescent="0.25">
      <c r="I11286" s="51" t="s">
        <v>8789</v>
      </c>
    </row>
    <row r="11287" spans="9:9" x14ac:dyDescent="0.25">
      <c r="I11287" s="51" t="s">
        <v>8790</v>
      </c>
    </row>
    <row r="11288" spans="9:9" x14ac:dyDescent="0.25">
      <c r="I11288" s="51" t="s">
        <v>8790</v>
      </c>
    </row>
    <row r="11289" spans="9:9" x14ac:dyDescent="0.25">
      <c r="I11289" s="51" t="s">
        <v>8791</v>
      </c>
    </row>
    <row r="11290" spans="9:9" x14ac:dyDescent="0.25">
      <c r="I11290" s="51" t="s">
        <v>8792</v>
      </c>
    </row>
    <row r="11291" spans="9:9" x14ac:dyDescent="0.25">
      <c r="I11291" s="51" t="s">
        <v>8792</v>
      </c>
    </row>
    <row r="11292" spans="9:9" x14ac:dyDescent="0.25">
      <c r="I11292" s="51" t="s">
        <v>8793</v>
      </c>
    </row>
    <row r="11293" spans="9:9" x14ac:dyDescent="0.25">
      <c r="I11293" s="51" t="s">
        <v>8794</v>
      </c>
    </row>
    <row r="11294" spans="9:9" x14ac:dyDescent="0.25">
      <c r="I11294" s="51" t="s">
        <v>8795</v>
      </c>
    </row>
    <row r="11295" spans="9:9" x14ac:dyDescent="0.25">
      <c r="I11295" s="51" t="s">
        <v>8796</v>
      </c>
    </row>
    <row r="11296" spans="9:9" x14ac:dyDescent="0.25">
      <c r="I11296" s="51" t="s">
        <v>8797</v>
      </c>
    </row>
    <row r="11297" spans="9:9" x14ac:dyDescent="0.25">
      <c r="I11297" s="51" t="s">
        <v>8797</v>
      </c>
    </row>
    <row r="11298" spans="9:9" x14ac:dyDescent="0.25">
      <c r="I11298" s="51" t="s">
        <v>8798</v>
      </c>
    </row>
    <row r="11299" spans="9:9" x14ac:dyDescent="0.25">
      <c r="I11299" s="51" t="s">
        <v>8798</v>
      </c>
    </row>
    <row r="11300" spans="9:9" x14ac:dyDescent="0.25">
      <c r="I11300" s="51" t="s">
        <v>8798</v>
      </c>
    </row>
    <row r="11301" spans="9:9" x14ac:dyDescent="0.25">
      <c r="I11301" s="51" t="s">
        <v>8799</v>
      </c>
    </row>
    <row r="11302" spans="9:9" x14ac:dyDescent="0.25">
      <c r="I11302" s="51" t="s">
        <v>8800</v>
      </c>
    </row>
    <row r="11303" spans="9:9" x14ac:dyDescent="0.25">
      <c r="I11303" s="51" t="s">
        <v>8800</v>
      </c>
    </row>
    <row r="11304" spans="9:9" x14ac:dyDescent="0.25">
      <c r="I11304" s="51" t="s">
        <v>8800</v>
      </c>
    </row>
    <row r="11305" spans="9:9" x14ac:dyDescent="0.25">
      <c r="I11305" s="51" t="s">
        <v>8800</v>
      </c>
    </row>
    <row r="11306" spans="9:9" x14ac:dyDescent="0.25">
      <c r="I11306" s="51" t="s">
        <v>8801</v>
      </c>
    </row>
    <row r="11307" spans="9:9" x14ac:dyDescent="0.25">
      <c r="I11307" s="51" t="s">
        <v>8802</v>
      </c>
    </row>
    <row r="11308" spans="9:9" x14ac:dyDescent="0.25">
      <c r="I11308" s="51" t="s">
        <v>8802</v>
      </c>
    </row>
    <row r="11309" spans="9:9" x14ac:dyDescent="0.25">
      <c r="I11309" s="51" t="s">
        <v>8803</v>
      </c>
    </row>
    <row r="11310" spans="9:9" x14ac:dyDescent="0.25">
      <c r="I11310" s="51" t="s">
        <v>8803</v>
      </c>
    </row>
    <row r="11311" spans="9:9" x14ac:dyDescent="0.25">
      <c r="I11311" s="51" t="s">
        <v>8804</v>
      </c>
    </row>
    <row r="11312" spans="9:9" x14ac:dyDescent="0.25">
      <c r="I11312" s="51" t="s">
        <v>8804</v>
      </c>
    </row>
    <row r="11313" spans="9:9" x14ac:dyDescent="0.25">
      <c r="I11313" s="51" t="s">
        <v>8804</v>
      </c>
    </row>
    <row r="11314" spans="9:9" x14ac:dyDescent="0.25">
      <c r="I11314" s="51" t="s">
        <v>8804</v>
      </c>
    </row>
    <row r="11315" spans="9:9" x14ac:dyDescent="0.25">
      <c r="I11315" s="51" t="s">
        <v>8805</v>
      </c>
    </row>
    <row r="11316" spans="9:9" x14ac:dyDescent="0.25">
      <c r="I11316" s="51" t="s">
        <v>8805</v>
      </c>
    </row>
    <row r="11317" spans="9:9" x14ac:dyDescent="0.25">
      <c r="I11317" s="51" t="s">
        <v>8806</v>
      </c>
    </row>
    <row r="11318" spans="9:9" x14ac:dyDescent="0.25">
      <c r="I11318" s="51" t="s">
        <v>8806</v>
      </c>
    </row>
    <row r="11319" spans="9:9" x14ac:dyDescent="0.25">
      <c r="I11319" s="51" t="s">
        <v>8807</v>
      </c>
    </row>
    <row r="11320" spans="9:9" x14ac:dyDescent="0.25">
      <c r="I11320" s="51" t="s">
        <v>8807</v>
      </c>
    </row>
    <row r="11321" spans="9:9" x14ac:dyDescent="0.25">
      <c r="I11321" s="51" t="s">
        <v>8807</v>
      </c>
    </row>
    <row r="11322" spans="9:9" x14ac:dyDescent="0.25">
      <c r="I11322" s="51" t="s">
        <v>8807</v>
      </c>
    </row>
    <row r="11323" spans="9:9" x14ac:dyDescent="0.25">
      <c r="I11323" s="51" t="s">
        <v>8808</v>
      </c>
    </row>
    <row r="11324" spans="9:9" x14ac:dyDescent="0.25">
      <c r="I11324" s="51" t="s">
        <v>8808</v>
      </c>
    </row>
    <row r="11325" spans="9:9" x14ac:dyDescent="0.25">
      <c r="I11325" s="51" t="s">
        <v>8808</v>
      </c>
    </row>
    <row r="11326" spans="9:9" x14ac:dyDescent="0.25">
      <c r="I11326" s="51" t="s">
        <v>8808</v>
      </c>
    </row>
    <row r="11327" spans="9:9" x14ac:dyDescent="0.25">
      <c r="I11327" s="51" t="s">
        <v>8808</v>
      </c>
    </row>
    <row r="11328" spans="9:9" x14ac:dyDescent="0.25">
      <c r="I11328" s="51" t="s">
        <v>8808</v>
      </c>
    </row>
    <row r="11329" spans="9:9" x14ac:dyDescent="0.25">
      <c r="I11329" s="51" t="s">
        <v>8808</v>
      </c>
    </row>
    <row r="11330" spans="9:9" x14ac:dyDescent="0.25">
      <c r="I11330" s="51" t="s">
        <v>8809</v>
      </c>
    </row>
    <row r="11331" spans="9:9" x14ac:dyDescent="0.25">
      <c r="I11331" s="51" t="s">
        <v>8810</v>
      </c>
    </row>
    <row r="11332" spans="9:9" x14ac:dyDescent="0.25">
      <c r="I11332" s="51" t="s">
        <v>8811</v>
      </c>
    </row>
    <row r="11333" spans="9:9" x14ac:dyDescent="0.25">
      <c r="I11333" s="51" t="s">
        <v>8812</v>
      </c>
    </row>
    <row r="11334" spans="9:9" x14ac:dyDescent="0.25">
      <c r="I11334" s="51" t="s">
        <v>8813</v>
      </c>
    </row>
    <row r="11335" spans="9:9" x14ac:dyDescent="0.25">
      <c r="I11335" s="51" t="s">
        <v>8814</v>
      </c>
    </row>
    <row r="11336" spans="9:9" x14ac:dyDescent="0.25">
      <c r="I11336" s="51" t="s">
        <v>8815</v>
      </c>
    </row>
    <row r="11337" spans="9:9" x14ac:dyDescent="0.25">
      <c r="I11337" s="51" t="s">
        <v>8816</v>
      </c>
    </row>
    <row r="11338" spans="9:9" x14ac:dyDescent="0.25">
      <c r="I11338" s="51" t="s">
        <v>8817</v>
      </c>
    </row>
    <row r="11339" spans="9:9" x14ac:dyDescent="0.25">
      <c r="I11339" s="51" t="s">
        <v>8818</v>
      </c>
    </row>
    <row r="11340" spans="9:9" x14ac:dyDescent="0.25">
      <c r="I11340" s="51" t="s">
        <v>8819</v>
      </c>
    </row>
    <row r="11341" spans="9:9" x14ac:dyDescent="0.25">
      <c r="I11341" s="51" t="s">
        <v>8820</v>
      </c>
    </row>
    <row r="11342" spans="9:9" x14ac:dyDescent="0.25">
      <c r="I11342" s="51" t="s">
        <v>8821</v>
      </c>
    </row>
    <row r="11343" spans="9:9" x14ac:dyDescent="0.25">
      <c r="I11343" s="51" t="s">
        <v>8822</v>
      </c>
    </row>
    <row r="11344" spans="9:9" x14ac:dyDescent="0.25">
      <c r="I11344" s="51" t="s">
        <v>8823</v>
      </c>
    </row>
    <row r="11345" spans="9:9" x14ac:dyDescent="0.25">
      <c r="I11345" s="51" t="s">
        <v>8824</v>
      </c>
    </row>
    <row r="11346" spans="9:9" x14ac:dyDescent="0.25">
      <c r="I11346" s="51" t="s">
        <v>8825</v>
      </c>
    </row>
    <row r="11347" spans="9:9" x14ac:dyDescent="0.25">
      <c r="I11347" s="51" t="s">
        <v>8825</v>
      </c>
    </row>
    <row r="11348" spans="9:9" x14ac:dyDescent="0.25">
      <c r="I11348" s="51" t="s">
        <v>8825</v>
      </c>
    </row>
    <row r="11349" spans="9:9" x14ac:dyDescent="0.25">
      <c r="I11349" s="51" t="s">
        <v>8826</v>
      </c>
    </row>
    <row r="11350" spans="9:9" x14ac:dyDescent="0.25">
      <c r="I11350" s="51" t="s">
        <v>8827</v>
      </c>
    </row>
    <row r="11351" spans="9:9" x14ac:dyDescent="0.25">
      <c r="I11351" s="51" t="s">
        <v>8827</v>
      </c>
    </row>
    <row r="11352" spans="9:9" x14ac:dyDescent="0.25">
      <c r="I11352" s="51" t="s">
        <v>8827</v>
      </c>
    </row>
    <row r="11353" spans="9:9" x14ac:dyDescent="0.25">
      <c r="I11353" s="51" t="s">
        <v>8828</v>
      </c>
    </row>
    <row r="11354" spans="9:9" x14ac:dyDescent="0.25">
      <c r="I11354" s="51" t="s">
        <v>8829</v>
      </c>
    </row>
    <row r="11355" spans="9:9" x14ac:dyDescent="0.25">
      <c r="I11355" s="51" t="s">
        <v>8829</v>
      </c>
    </row>
    <row r="11356" spans="9:9" x14ac:dyDescent="0.25">
      <c r="I11356" s="51" t="s">
        <v>8829</v>
      </c>
    </row>
    <row r="11357" spans="9:9" x14ac:dyDescent="0.25">
      <c r="I11357" s="51" t="s">
        <v>8829</v>
      </c>
    </row>
    <row r="11358" spans="9:9" x14ac:dyDescent="0.25">
      <c r="I11358" s="51" t="s">
        <v>8829</v>
      </c>
    </row>
    <row r="11359" spans="9:9" x14ac:dyDescent="0.25">
      <c r="I11359" s="51" t="s">
        <v>8830</v>
      </c>
    </row>
    <row r="11360" spans="9:9" x14ac:dyDescent="0.25">
      <c r="I11360" s="51" t="s">
        <v>8830</v>
      </c>
    </row>
    <row r="11361" spans="9:9" x14ac:dyDescent="0.25">
      <c r="I11361" s="51" t="s">
        <v>8830</v>
      </c>
    </row>
    <row r="11362" spans="9:9" x14ac:dyDescent="0.25">
      <c r="I11362" s="51" t="s">
        <v>8831</v>
      </c>
    </row>
    <row r="11363" spans="9:9" x14ac:dyDescent="0.25">
      <c r="I11363" s="51" t="s">
        <v>8831</v>
      </c>
    </row>
    <row r="11364" spans="9:9" x14ac:dyDescent="0.25">
      <c r="I11364" s="51" t="s">
        <v>8831</v>
      </c>
    </row>
    <row r="11365" spans="9:9" x14ac:dyDescent="0.25">
      <c r="I11365" s="51" t="s">
        <v>8831</v>
      </c>
    </row>
    <row r="11366" spans="9:9" x14ac:dyDescent="0.25">
      <c r="I11366" s="51" t="s">
        <v>8831</v>
      </c>
    </row>
    <row r="11367" spans="9:9" x14ac:dyDescent="0.25">
      <c r="I11367" s="51" t="s">
        <v>8832</v>
      </c>
    </row>
    <row r="11368" spans="9:9" x14ac:dyDescent="0.25">
      <c r="I11368" s="51" t="s">
        <v>8833</v>
      </c>
    </row>
    <row r="11369" spans="9:9" x14ac:dyDescent="0.25">
      <c r="I11369" s="51" t="s">
        <v>8834</v>
      </c>
    </row>
    <row r="11370" spans="9:9" x14ac:dyDescent="0.25">
      <c r="I11370" s="51" t="s">
        <v>8835</v>
      </c>
    </row>
    <row r="11371" spans="9:9" x14ac:dyDescent="0.25">
      <c r="I11371" s="51" t="s">
        <v>8836</v>
      </c>
    </row>
    <row r="11372" spans="9:9" x14ac:dyDescent="0.25">
      <c r="I11372" s="51" t="s">
        <v>8837</v>
      </c>
    </row>
    <row r="11373" spans="9:9" x14ac:dyDescent="0.25">
      <c r="I11373" s="51" t="s">
        <v>8838</v>
      </c>
    </row>
    <row r="11374" spans="9:9" x14ac:dyDescent="0.25">
      <c r="I11374" s="51" t="s">
        <v>8839</v>
      </c>
    </row>
    <row r="11375" spans="9:9" x14ac:dyDescent="0.25">
      <c r="I11375" s="51" t="s">
        <v>8840</v>
      </c>
    </row>
    <row r="11376" spans="9:9" x14ac:dyDescent="0.25">
      <c r="I11376" s="51" t="s">
        <v>8841</v>
      </c>
    </row>
    <row r="11377" spans="9:9" x14ac:dyDescent="0.25">
      <c r="I11377" s="51" t="s">
        <v>8842</v>
      </c>
    </row>
    <row r="11378" spans="9:9" x14ac:dyDescent="0.25">
      <c r="I11378" s="51" t="s">
        <v>8843</v>
      </c>
    </row>
    <row r="11379" spans="9:9" x14ac:dyDescent="0.25">
      <c r="I11379" s="51" t="s">
        <v>8844</v>
      </c>
    </row>
    <row r="11380" spans="9:9" x14ac:dyDescent="0.25">
      <c r="I11380" s="51" t="s">
        <v>8845</v>
      </c>
    </row>
    <row r="11381" spans="9:9" x14ac:dyDescent="0.25">
      <c r="I11381" s="51" t="s">
        <v>8845</v>
      </c>
    </row>
    <row r="11382" spans="9:9" x14ac:dyDescent="0.25">
      <c r="I11382" s="51" t="s">
        <v>8846</v>
      </c>
    </row>
    <row r="11383" spans="9:9" x14ac:dyDescent="0.25">
      <c r="I11383" s="51" t="s">
        <v>8847</v>
      </c>
    </row>
    <row r="11384" spans="9:9" x14ac:dyDescent="0.25">
      <c r="I11384" s="51" t="s">
        <v>8848</v>
      </c>
    </row>
    <row r="11385" spans="9:9" x14ac:dyDescent="0.25">
      <c r="I11385" s="51" t="s">
        <v>8849</v>
      </c>
    </row>
    <row r="11386" spans="9:9" x14ac:dyDescent="0.25">
      <c r="I11386" s="51" t="s">
        <v>8850</v>
      </c>
    </row>
    <row r="11387" spans="9:9" x14ac:dyDescent="0.25">
      <c r="I11387" s="51" t="s">
        <v>8851</v>
      </c>
    </row>
    <row r="11388" spans="9:9" x14ac:dyDescent="0.25">
      <c r="I11388" s="51" t="s">
        <v>8852</v>
      </c>
    </row>
    <row r="11389" spans="9:9" x14ac:dyDescent="0.25">
      <c r="I11389" s="51" t="s">
        <v>8853</v>
      </c>
    </row>
    <row r="11390" spans="9:9" x14ac:dyDescent="0.25">
      <c r="I11390" s="51" t="s">
        <v>8854</v>
      </c>
    </row>
    <row r="11391" spans="9:9" x14ac:dyDescent="0.25">
      <c r="I11391" s="51" t="s">
        <v>8855</v>
      </c>
    </row>
    <row r="11392" spans="9:9" x14ac:dyDescent="0.25">
      <c r="I11392" s="51" t="s">
        <v>8856</v>
      </c>
    </row>
    <row r="11393" spans="9:9" x14ac:dyDescent="0.25">
      <c r="I11393" s="51" t="s">
        <v>8857</v>
      </c>
    </row>
    <row r="11394" spans="9:9" x14ac:dyDescent="0.25">
      <c r="I11394" s="51" t="s">
        <v>8858</v>
      </c>
    </row>
    <row r="11395" spans="9:9" x14ac:dyDescent="0.25">
      <c r="I11395" s="51" t="s">
        <v>8859</v>
      </c>
    </row>
    <row r="11396" spans="9:9" x14ac:dyDescent="0.25">
      <c r="I11396" s="51" t="s">
        <v>8860</v>
      </c>
    </row>
    <row r="11397" spans="9:9" x14ac:dyDescent="0.25">
      <c r="I11397" s="51" t="s">
        <v>8861</v>
      </c>
    </row>
    <row r="11398" spans="9:9" x14ac:dyDescent="0.25">
      <c r="I11398" s="51" t="s">
        <v>8862</v>
      </c>
    </row>
    <row r="11399" spans="9:9" x14ac:dyDescent="0.25">
      <c r="I11399" s="51" t="s">
        <v>8863</v>
      </c>
    </row>
    <row r="11400" spans="9:9" x14ac:dyDescent="0.25">
      <c r="I11400" s="51" t="s">
        <v>8864</v>
      </c>
    </row>
    <row r="11401" spans="9:9" x14ac:dyDescent="0.25">
      <c r="I11401" s="51" t="s">
        <v>8865</v>
      </c>
    </row>
    <row r="11402" spans="9:9" x14ac:dyDescent="0.25">
      <c r="I11402" s="51" t="s">
        <v>8866</v>
      </c>
    </row>
    <row r="11403" spans="9:9" x14ac:dyDescent="0.25">
      <c r="I11403" s="51" t="s">
        <v>8867</v>
      </c>
    </row>
    <row r="11404" spans="9:9" x14ac:dyDescent="0.25">
      <c r="I11404" s="51" t="s">
        <v>8868</v>
      </c>
    </row>
    <row r="11405" spans="9:9" x14ac:dyDescent="0.25">
      <c r="I11405" s="51" t="s">
        <v>8869</v>
      </c>
    </row>
    <row r="11406" spans="9:9" x14ac:dyDescent="0.25">
      <c r="I11406" s="51" t="s">
        <v>8870</v>
      </c>
    </row>
    <row r="11407" spans="9:9" x14ac:dyDescent="0.25">
      <c r="I11407" s="51" t="s">
        <v>8871</v>
      </c>
    </row>
    <row r="11408" spans="9:9" x14ac:dyDescent="0.25">
      <c r="I11408" s="51" t="s">
        <v>8872</v>
      </c>
    </row>
    <row r="11409" spans="9:9" x14ac:dyDescent="0.25">
      <c r="I11409" s="51" t="s">
        <v>8873</v>
      </c>
    </row>
    <row r="11410" spans="9:9" x14ac:dyDescent="0.25">
      <c r="I11410" s="51" t="s">
        <v>8874</v>
      </c>
    </row>
    <row r="11411" spans="9:9" x14ac:dyDescent="0.25">
      <c r="I11411" s="51" t="s">
        <v>8875</v>
      </c>
    </row>
    <row r="11412" spans="9:9" x14ac:dyDescent="0.25">
      <c r="I11412" s="51" t="s">
        <v>8876</v>
      </c>
    </row>
    <row r="11413" spans="9:9" x14ac:dyDescent="0.25">
      <c r="I11413" s="51" t="s">
        <v>8876</v>
      </c>
    </row>
    <row r="11414" spans="9:9" x14ac:dyDescent="0.25">
      <c r="I11414" s="51" t="s">
        <v>8877</v>
      </c>
    </row>
    <row r="11415" spans="9:9" x14ac:dyDescent="0.25">
      <c r="I11415" s="51" t="s">
        <v>8877</v>
      </c>
    </row>
    <row r="11416" spans="9:9" x14ac:dyDescent="0.25">
      <c r="I11416" s="51" t="s">
        <v>8878</v>
      </c>
    </row>
    <row r="11417" spans="9:9" x14ac:dyDescent="0.25">
      <c r="I11417" s="51" t="s">
        <v>8879</v>
      </c>
    </row>
    <row r="11418" spans="9:9" x14ac:dyDescent="0.25">
      <c r="I11418" s="51" t="s">
        <v>8879</v>
      </c>
    </row>
    <row r="11419" spans="9:9" x14ac:dyDescent="0.25">
      <c r="I11419" s="51" t="s">
        <v>8880</v>
      </c>
    </row>
    <row r="11420" spans="9:9" x14ac:dyDescent="0.25">
      <c r="I11420" s="51" t="s">
        <v>8881</v>
      </c>
    </row>
    <row r="11421" spans="9:9" x14ac:dyDescent="0.25">
      <c r="I11421" s="51" t="s">
        <v>8882</v>
      </c>
    </row>
    <row r="11422" spans="9:9" x14ac:dyDescent="0.25">
      <c r="I11422" s="51" t="s">
        <v>8883</v>
      </c>
    </row>
    <row r="11423" spans="9:9" x14ac:dyDescent="0.25">
      <c r="I11423" s="51" t="s">
        <v>8884</v>
      </c>
    </row>
    <row r="11424" spans="9:9" x14ac:dyDescent="0.25">
      <c r="I11424" s="51" t="s">
        <v>8885</v>
      </c>
    </row>
    <row r="11425" spans="9:9" x14ac:dyDescent="0.25">
      <c r="I11425" s="51" t="s">
        <v>8886</v>
      </c>
    </row>
    <row r="11426" spans="9:9" x14ac:dyDescent="0.25">
      <c r="I11426" s="51" t="s">
        <v>8887</v>
      </c>
    </row>
    <row r="11427" spans="9:9" x14ac:dyDescent="0.25">
      <c r="I11427" s="51" t="s">
        <v>8887</v>
      </c>
    </row>
    <row r="11428" spans="9:9" x14ac:dyDescent="0.25">
      <c r="I11428" s="51" t="s">
        <v>8888</v>
      </c>
    </row>
    <row r="11429" spans="9:9" x14ac:dyDescent="0.25">
      <c r="I11429" s="51" t="s">
        <v>8889</v>
      </c>
    </row>
    <row r="11430" spans="9:9" x14ac:dyDescent="0.25">
      <c r="I11430" s="51" t="s">
        <v>8890</v>
      </c>
    </row>
    <row r="11431" spans="9:9" x14ac:dyDescent="0.25">
      <c r="I11431" s="51" t="s">
        <v>8891</v>
      </c>
    </row>
    <row r="11432" spans="9:9" x14ac:dyDescent="0.25">
      <c r="I11432" s="51" t="s">
        <v>8892</v>
      </c>
    </row>
    <row r="11433" spans="9:9" x14ac:dyDescent="0.25">
      <c r="I11433" s="51" t="s">
        <v>8893</v>
      </c>
    </row>
    <row r="11434" spans="9:9" x14ac:dyDescent="0.25">
      <c r="I11434" s="51" t="s">
        <v>8894</v>
      </c>
    </row>
    <row r="11435" spans="9:9" x14ac:dyDescent="0.25">
      <c r="I11435" s="51" t="s">
        <v>8895</v>
      </c>
    </row>
    <row r="11436" spans="9:9" x14ac:dyDescent="0.25">
      <c r="I11436" s="51" t="s">
        <v>8896</v>
      </c>
    </row>
    <row r="11437" spans="9:9" x14ac:dyDescent="0.25">
      <c r="I11437" s="51" t="s">
        <v>8897</v>
      </c>
    </row>
    <row r="11438" spans="9:9" x14ac:dyDescent="0.25">
      <c r="I11438" s="51" t="s">
        <v>8898</v>
      </c>
    </row>
    <row r="11439" spans="9:9" x14ac:dyDescent="0.25">
      <c r="I11439" s="51" t="s">
        <v>8899</v>
      </c>
    </row>
    <row r="11440" spans="9:9" x14ac:dyDescent="0.25">
      <c r="I11440" s="51" t="s">
        <v>8900</v>
      </c>
    </row>
    <row r="11441" spans="9:9" x14ac:dyDescent="0.25">
      <c r="I11441" s="51" t="s">
        <v>8901</v>
      </c>
    </row>
    <row r="11442" spans="9:9" x14ac:dyDescent="0.25">
      <c r="I11442" s="51" t="s">
        <v>8902</v>
      </c>
    </row>
    <row r="11443" spans="9:9" x14ac:dyDescent="0.25">
      <c r="I11443" s="51" t="s">
        <v>8903</v>
      </c>
    </row>
    <row r="11444" spans="9:9" x14ac:dyDescent="0.25">
      <c r="I11444" s="51" t="s">
        <v>8904</v>
      </c>
    </row>
    <row r="11445" spans="9:9" x14ac:dyDescent="0.25">
      <c r="I11445" s="51" t="s">
        <v>8905</v>
      </c>
    </row>
    <row r="11446" spans="9:9" x14ac:dyDescent="0.25">
      <c r="I11446" s="51" t="s">
        <v>8906</v>
      </c>
    </row>
    <row r="11447" spans="9:9" x14ac:dyDescent="0.25">
      <c r="I11447" s="51" t="s">
        <v>8907</v>
      </c>
    </row>
    <row r="11448" spans="9:9" x14ac:dyDescent="0.25">
      <c r="I11448" s="51" t="s">
        <v>8908</v>
      </c>
    </row>
    <row r="11449" spans="9:9" x14ac:dyDescent="0.25">
      <c r="I11449" s="51" t="s">
        <v>8909</v>
      </c>
    </row>
    <row r="11450" spans="9:9" x14ac:dyDescent="0.25">
      <c r="I11450" s="51" t="s">
        <v>8910</v>
      </c>
    </row>
    <row r="11451" spans="9:9" x14ac:dyDescent="0.25">
      <c r="I11451" s="51" t="s">
        <v>8911</v>
      </c>
    </row>
    <row r="11452" spans="9:9" x14ac:dyDescent="0.25">
      <c r="I11452" s="51" t="s">
        <v>8912</v>
      </c>
    </row>
    <row r="11453" spans="9:9" x14ac:dyDescent="0.25">
      <c r="I11453" s="51" t="s">
        <v>8913</v>
      </c>
    </row>
    <row r="11454" spans="9:9" x14ac:dyDescent="0.25">
      <c r="I11454" s="51" t="s">
        <v>8914</v>
      </c>
    </row>
    <row r="11455" spans="9:9" x14ac:dyDescent="0.25">
      <c r="I11455" s="51" t="s">
        <v>8915</v>
      </c>
    </row>
    <row r="11456" spans="9:9" x14ac:dyDescent="0.25">
      <c r="I11456" s="51" t="s">
        <v>8916</v>
      </c>
    </row>
    <row r="11457" spans="9:9" x14ac:dyDescent="0.25">
      <c r="I11457" s="51" t="s">
        <v>8917</v>
      </c>
    </row>
    <row r="11458" spans="9:9" x14ac:dyDescent="0.25">
      <c r="I11458" s="51" t="s">
        <v>8918</v>
      </c>
    </row>
    <row r="11459" spans="9:9" x14ac:dyDescent="0.25">
      <c r="I11459" s="51" t="s">
        <v>8919</v>
      </c>
    </row>
    <row r="11460" spans="9:9" x14ac:dyDescent="0.25">
      <c r="I11460" s="51" t="s">
        <v>8920</v>
      </c>
    </row>
    <row r="11461" spans="9:9" x14ac:dyDescent="0.25">
      <c r="I11461" s="51" t="s">
        <v>8920</v>
      </c>
    </row>
    <row r="11462" spans="9:9" x14ac:dyDescent="0.25">
      <c r="I11462" s="51" t="s">
        <v>8921</v>
      </c>
    </row>
    <row r="11463" spans="9:9" x14ac:dyDescent="0.25">
      <c r="I11463" s="51" t="s">
        <v>8922</v>
      </c>
    </row>
    <row r="11464" spans="9:9" x14ac:dyDescent="0.25">
      <c r="I11464" s="51" t="s">
        <v>8923</v>
      </c>
    </row>
    <row r="11465" spans="9:9" x14ac:dyDescent="0.25">
      <c r="I11465" s="51" t="s">
        <v>8924</v>
      </c>
    </row>
    <row r="11466" spans="9:9" x14ac:dyDescent="0.25">
      <c r="I11466" s="51" t="s">
        <v>8925</v>
      </c>
    </row>
    <row r="11467" spans="9:9" x14ac:dyDescent="0.25">
      <c r="I11467" s="51" t="s">
        <v>8926</v>
      </c>
    </row>
    <row r="11468" spans="9:9" x14ac:dyDescent="0.25">
      <c r="I11468" s="51" t="s">
        <v>8927</v>
      </c>
    </row>
    <row r="11469" spans="9:9" x14ac:dyDescent="0.25">
      <c r="I11469" s="51" t="s">
        <v>8928</v>
      </c>
    </row>
    <row r="11470" spans="9:9" x14ac:dyDescent="0.25">
      <c r="I11470" s="51" t="s">
        <v>8929</v>
      </c>
    </row>
    <row r="11471" spans="9:9" x14ac:dyDescent="0.25">
      <c r="I11471" s="51" t="s">
        <v>8929</v>
      </c>
    </row>
    <row r="11472" spans="9:9" x14ac:dyDescent="0.25">
      <c r="I11472" s="51" t="s">
        <v>8930</v>
      </c>
    </row>
    <row r="11473" spans="9:9" x14ac:dyDescent="0.25">
      <c r="I11473" s="51" t="s">
        <v>8931</v>
      </c>
    </row>
    <row r="11474" spans="9:9" x14ac:dyDescent="0.25">
      <c r="I11474" s="51" t="s">
        <v>8931</v>
      </c>
    </row>
    <row r="11475" spans="9:9" x14ac:dyDescent="0.25">
      <c r="I11475" s="51" t="s">
        <v>8932</v>
      </c>
    </row>
    <row r="11476" spans="9:9" x14ac:dyDescent="0.25">
      <c r="I11476" s="51" t="s">
        <v>8933</v>
      </c>
    </row>
    <row r="11477" spans="9:9" x14ac:dyDescent="0.25">
      <c r="I11477" s="51" t="s">
        <v>8934</v>
      </c>
    </row>
    <row r="11478" spans="9:9" x14ac:dyDescent="0.25">
      <c r="I11478" s="51" t="s">
        <v>8935</v>
      </c>
    </row>
    <row r="11479" spans="9:9" x14ac:dyDescent="0.25">
      <c r="I11479" s="51" t="s">
        <v>8936</v>
      </c>
    </row>
    <row r="11480" spans="9:9" x14ac:dyDescent="0.25">
      <c r="I11480" s="51" t="s">
        <v>8936</v>
      </c>
    </row>
    <row r="11481" spans="9:9" x14ac:dyDescent="0.25">
      <c r="I11481" s="51" t="s">
        <v>8936</v>
      </c>
    </row>
    <row r="11482" spans="9:9" x14ac:dyDescent="0.25">
      <c r="I11482" s="51" t="s">
        <v>8937</v>
      </c>
    </row>
    <row r="11483" spans="9:9" x14ac:dyDescent="0.25">
      <c r="I11483" s="51" t="s">
        <v>8937</v>
      </c>
    </row>
    <row r="11484" spans="9:9" x14ac:dyDescent="0.25">
      <c r="I11484" s="51" t="s">
        <v>8938</v>
      </c>
    </row>
    <row r="11485" spans="9:9" x14ac:dyDescent="0.25">
      <c r="I11485" s="51" t="s">
        <v>8939</v>
      </c>
    </row>
    <row r="11486" spans="9:9" x14ac:dyDescent="0.25">
      <c r="I11486" s="51" t="s">
        <v>8940</v>
      </c>
    </row>
    <row r="11487" spans="9:9" x14ac:dyDescent="0.25">
      <c r="I11487" s="51" t="s">
        <v>8941</v>
      </c>
    </row>
    <row r="11488" spans="9:9" x14ac:dyDescent="0.25">
      <c r="I11488" s="51" t="s">
        <v>8942</v>
      </c>
    </row>
    <row r="11489" spans="9:9" x14ac:dyDescent="0.25">
      <c r="I11489" s="51" t="s">
        <v>8943</v>
      </c>
    </row>
    <row r="11490" spans="9:9" x14ac:dyDescent="0.25">
      <c r="I11490" s="51" t="s">
        <v>8944</v>
      </c>
    </row>
    <row r="11491" spans="9:9" x14ac:dyDescent="0.25">
      <c r="I11491" s="51" t="s">
        <v>8945</v>
      </c>
    </row>
    <row r="11492" spans="9:9" x14ac:dyDescent="0.25">
      <c r="I11492" s="51" t="s">
        <v>8946</v>
      </c>
    </row>
    <row r="11493" spans="9:9" x14ac:dyDescent="0.25">
      <c r="I11493" s="51" t="s">
        <v>8947</v>
      </c>
    </row>
    <row r="11494" spans="9:9" x14ac:dyDescent="0.25">
      <c r="I11494" s="51" t="s">
        <v>8948</v>
      </c>
    </row>
    <row r="11495" spans="9:9" x14ac:dyDescent="0.25">
      <c r="I11495" s="51" t="s">
        <v>8949</v>
      </c>
    </row>
    <row r="11496" spans="9:9" x14ac:dyDescent="0.25">
      <c r="I11496" s="51" t="s">
        <v>8950</v>
      </c>
    </row>
    <row r="11497" spans="9:9" x14ac:dyDescent="0.25">
      <c r="I11497" s="51" t="s">
        <v>8951</v>
      </c>
    </row>
    <row r="11498" spans="9:9" x14ac:dyDescent="0.25">
      <c r="I11498" s="51" t="s">
        <v>8952</v>
      </c>
    </row>
    <row r="11499" spans="9:9" x14ac:dyDescent="0.25">
      <c r="I11499" s="51" t="s">
        <v>8953</v>
      </c>
    </row>
    <row r="11500" spans="9:9" x14ac:dyDescent="0.25">
      <c r="I11500" s="51" t="s">
        <v>8954</v>
      </c>
    </row>
    <row r="11501" spans="9:9" x14ac:dyDescent="0.25">
      <c r="I11501" s="51" t="s">
        <v>8955</v>
      </c>
    </row>
    <row r="11502" spans="9:9" x14ac:dyDescent="0.25">
      <c r="I11502" s="51" t="s">
        <v>8956</v>
      </c>
    </row>
    <row r="11503" spans="9:9" x14ac:dyDescent="0.25">
      <c r="I11503" s="51" t="s">
        <v>8957</v>
      </c>
    </row>
    <row r="11504" spans="9:9" x14ac:dyDescent="0.25">
      <c r="I11504" s="51" t="s">
        <v>8958</v>
      </c>
    </row>
    <row r="11505" spans="9:9" x14ac:dyDescent="0.25">
      <c r="I11505" s="51" t="s">
        <v>8959</v>
      </c>
    </row>
    <row r="11506" spans="9:9" x14ac:dyDescent="0.25">
      <c r="I11506" s="51" t="s">
        <v>8960</v>
      </c>
    </row>
    <row r="11507" spans="9:9" x14ac:dyDescent="0.25">
      <c r="I11507" s="51" t="s">
        <v>8961</v>
      </c>
    </row>
    <row r="11508" spans="9:9" x14ac:dyDescent="0.25">
      <c r="I11508" s="51" t="s">
        <v>8962</v>
      </c>
    </row>
    <row r="11509" spans="9:9" x14ac:dyDescent="0.25">
      <c r="I11509" s="51" t="s">
        <v>8963</v>
      </c>
    </row>
    <row r="11510" spans="9:9" x14ac:dyDescent="0.25">
      <c r="I11510" s="51" t="s">
        <v>8964</v>
      </c>
    </row>
    <row r="11511" spans="9:9" x14ac:dyDescent="0.25">
      <c r="I11511" s="51" t="s">
        <v>8965</v>
      </c>
    </row>
    <row r="11512" spans="9:9" x14ac:dyDescent="0.25">
      <c r="I11512" s="51" t="s">
        <v>8966</v>
      </c>
    </row>
    <row r="11513" spans="9:9" x14ac:dyDescent="0.25">
      <c r="I11513" s="51" t="s">
        <v>8967</v>
      </c>
    </row>
    <row r="11514" spans="9:9" x14ac:dyDescent="0.25">
      <c r="I11514" s="51" t="s">
        <v>8968</v>
      </c>
    </row>
    <row r="11515" spans="9:9" x14ac:dyDescent="0.25">
      <c r="I11515" s="51" t="s">
        <v>8969</v>
      </c>
    </row>
    <row r="11516" spans="9:9" x14ac:dyDescent="0.25">
      <c r="I11516" s="51" t="s">
        <v>8969</v>
      </c>
    </row>
    <row r="11517" spans="9:9" x14ac:dyDescent="0.25">
      <c r="I11517" s="51" t="s">
        <v>8969</v>
      </c>
    </row>
    <row r="11518" spans="9:9" x14ac:dyDescent="0.25">
      <c r="I11518" s="51" t="s">
        <v>8970</v>
      </c>
    </row>
    <row r="11519" spans="9:9" x14ac:dyDescent="0.25">
      <c r="I11519" s="51" t="s">
        <v>8971</v>
      </c>
    </row>
    <row r="11520" spans="9:9" x14ac:dyDescent="0.25">
      <c r="I11520" s="51" t="s">
        <v>8972</v>
      </c>
    </row>
    <row r="11521" spans="9:9" x14ac:dyDescent="0.25">
      <c r="I11521" s="51" t="s">
        <v>8973</v>
      </c>
    </row>
    <row r="11522" spans="9:9" x14ac:dyDescent="0.25">
      <c r="I11522" s="51" t="s">
        <v>8974</v>
      </c>
    </row>
    <row r="11523" spans="9:9" x14ac:dyDescent="0.25">
      <c r="I11523" s="51" t="s">
        <v>8974</v>
      </c>
    </row>
    <row r="11524" spans="9:9" x14ac:dyDescent="0.25">
      <c r="I11524" s="51" t="s">
        <v>8975</v>
      </c>
    </row>
    <row r="11525" spans="9:9" x14ac:dyDescent="0.25">
      <c r="I11525" s="51" t="s">
        <v>8976</v>
      </c>
    </row>
    <row r="11526" spans="9:9" x14ac:dyDescent="0.25">
      <c r="I11526" s="51" t="s">
        <v>8977</v>
      </c>
    </row>
    <row r="11527" spans="9:9" x14ac:dyDescent="0.25">
      <c r="I11527" s="51" t="s">
        <v>8978</v>
      </c>
    </row>
    <row r="11528" spans="9:9" x14ac:dyDescent="0.25">
      <c r="I11528" s="51" t="s">
        <v>8979</v>
      </c>
    </row>
    <row r="11529" spans="9:9" x14ac:dyDescent="0.25">
      <c r="I11529" s="51" t="s">
        <v>8980</v>
      </c>
    </row>
    <row r="11530" spans="9:9" x14ac:dyDescent="0.25">
      <c r="I11530" s="51" t="s">
        <v>8981</v>
      </c>
    </row>
    <row r="11531" spans="9:9" x14ac:dyDescent="0.25">
      <c r="I11531" s="51" t="s">
        <v>8982</v>
      </c>
    </row>
    <row r="11532" spans="9:9" x14ac:dyDescent="0.25">
      <c r="I11532" s="51" t="s">
        <v>8983</v>
      </c>
    </row>
    <row r="11533" spans="9:9" x14ac:dyDescent="0.25">
      <c r="I11533" s="51" t="s">
        <v>8984</v>
      </c>
    </row>
    <row r="11534" spans="9:9" x14ac:dyDescent="0.25">
      <c r="I11534" s="51" t="s">
        <v>8985</v>
      </c>
    </row>
    <row r="11535" spans="9:9" x14ac:dyDescent="0.25">
      <c r="I11535" s="51" t="s">
        <v>8986</v>
      </c>
    </row>
    <row r="11536" spans="9:9" x14ac:dyDescent="0.25">
      <c r="I11536" s="51" t="s">
        <v>8987</v>
      </c>
    </row>
    <row r="11537" spans="9:9" x14ac:dyDescent="0.25">
      <c r="I11537" s="51" t="s">
        <v>8988</v>
      </c>
    </row>
    <row r="11538" spans="9:9" x14ac:dyDescent="0.25">
      <c r="I11538" s="51" t="s">
        <v>8989</v>
      </c>
    </row>
    <row r="11539" spans="9:9" x14ac:dyDescent="0.25">
      <c r="I11539" s="51" t="s">
        <v>8990</v>
      </c>
    </row>
    <row r="11540" spans="9:9" x14ac:dyDescent="0.25">
      <c r="I11540" s="51" t="s">
        <v>8991</v>
      </c>
    </row>
    <row r="11541" spans="9:9" x14ac:dyDescent="0.25">
      <c r="I11541" s="51" t="s">
        <v>8991</v>
      </c>
    </row>
    <row r="11542" spans="9:9" x14ac:dyDescent="0.25">
      <c r="I11542" s="51" t="s">
        <v>8991</v>
      </c>
    </row>
    <row r="11543" spans="9:9" x14ac:dyDescent="0.25">
      <c r="I11543" s="51" t="s">
        <v>8992</v>
      </c>
    </row>
    <row r="11544" spans="9:9" x14ac:dyDescent="0.25">
      <c r="I11544" s="51" t="s">
        <v>8992</v>
      </c>
    </row>
    <row r="11545" spans="9:9" x14ac:dyDescent="0.25">
      <c r="I11545" s="51" t="s">
        <v>8993</v>
      </c>
    </row>
    <row r="11546" spans="9:9" x14ac:dyDescent="0.25">
      <c r="I11546" s="51" t="s">
        <v>8993</v>
      </c>
    </row>
    <row r="11547" spans="9:9" x14ac:dyDescent="0.25">
      <c r="I11547" s="51" t="s">
        <v>8994</v>
      </c>
    </row>
    <row r="11548" spans="9:9" x14ac:dyDescent="0.25">
      <c r="I11548" s="51" t="s">
        <v>8994</v>
      </c>
    </row>
    <row r="11549" spans="9:9" x14ac:dyDescent="0.25">
      <c r="I11549" s="51" t="s">
        <v>8995</v>
      </c>
    </row>
    <row r="11550" spans="9:9" x14ac:dyDescent="0.25">
      <c r="I11550" s="51" t="s">
        <v>8996</v>
      </c>
    </row>
    <row r="11551" spans="9:9" x14ac:dyDescent="0.25">
      <c r="I11551" s="51" t="s">
        <v>8997</v>
      </c>
    </row>
    <row r="11552" spans="9:9" x14ac:dyDescent="0.25">
      <c r="I11552" s="51" t="s">
        <v>8998</v>
      </c>
    </row>
    <row r="11553" spans="9:9" x14ac:dyDescent="0.25">
      <c r="I11553" s="51" t="s">
        <v>8999</v>
      </c>
    </row>
    <row r="11554" spans="9:9" x14ac:dyDescent="0.25">
      <c r="I11554" s="51" t="s">
        <v>9000</v>
      </c>
    </row>
    <row r="11555" spans="9:9" x14ac:dyDescent="0.25">
      <c r="I11555" s="51" t="s">
        <v>9001</v>
      </c>
    </row>
    <row r="11556" spans="9:9" x14ac:dyDescent="0.25">
      <c r="I11556" s="51" t="s">
        <v>9002</v>
      </c>
    </row>
    <row r="11557" spans="9:9" x14ac:dyDescent="0.25">
      <c r="I11557" s="51" t="s">
        <v>9003</v>
      </c>
    </row>
    <row r="11558" spans="9:9" x14ac:dyDescent="0.25">
      <c r="I11558" s="51" t="s">
        <v>9004</v>
      </c>
    </row>
    <row r="11559" spans="9:9" x14ac:dyDescent="0.25">
      <c r="I11559" s="51" t="s">
        <v>9005</v>
      </c>
    </row>
    <row r="11560" spans="9:9" x14ac:dyDescent="0.25">
      <c r="I11560" s="51" t="s">
        <v>9006</v>
      </c>
    </row>
    <row r="11561" spans="9:9" x14ac:dyDescent="0.25">
      <c r="I11561" s="51" t="s">
        <v>9007</v>
      </c>
    </row>
    <row r="11562" spans="9:9" x14ac:dyDescent="0.25">
      <c r="I11562" s="51" t="s">
        <v>9007</v>
      </c>
    </row>
    <row r="11563" spans="9:9" x14ac:dyDescent="0.25">
      <c r="I11563" s="51" t="s">
        <v>9008</v>
      </c>
    </row>
    <row r="11564" spans="9:9" x14ac:dyDescent="0.25">
      <c r="I11564" s="51" t="s">
        <v>9009</v>
      </c>
    </row>
    <row r="11565" spans="9:9" x14ac:dyDescent="0.25">
      <c r="I11565" s="51" t="s">
        <v>9010</v>
      </c>
    </row>
    <row r="11566" spans="9:9" x14ac:dyDescent="0.25">
      <c r="I11566" s="51" t="s">
        <v>9010</v>
      </c>
    </row>
    <row r="11567" spans="9:9" x14ac:dyDescent="0.25">
      <c r="I11567" s="51" t="s">
        <v>9011</v>
      </c>
    </row>
    <row r="11568" spans="9:9" x14ac:dyDescent="0.25">
      <c r="I11568" s="51" t="s">
        <v>9011</v>
      </c>
    </row>
    <row r="11569" spans="9:9" x14ac:dyDescent="0.25">
      <c r="I11569" s="51" t="s">
        <v>9012</v>
      </c>
    </row>
    <row r="11570" spans="9:9" x14ac:dyDescent="0.25">
      <c r="I11570" s="51" t="s">
        <v>9013</v>
      </c>
    </row>
    <row r="11571" spans="9:9" x14ac:dyDescent="0.25">
      <c r="I11571" s="51" t="s">
        <v>9014</v>
      </c>
    </row>
    <row r="11572" spans="9:9" x14ac:dyDescent="0.25">
      <c r="I11572" s="51" t="s">
        <v>9015</v>
      </c>
    </row>
    <row r="11573" spans="9:9" x14ac:dyDescent="0.25">
      <c r="I11573" s="51" t="s">
        <v>9016</v>
      </c>
    </row>
    <row r="11574" spans="9:9" x14ac:dyDescent="0.25">
      <c r="I11574" s="51" t="s">
        <v>9017</v>
      </c>
    </row>
    <row r="11575" spans="9:9" x14ac:dyDescent="0.25">
      <c r="I11575" s="51" t="s">
        <v>9017</v>
      </c>
    </row>
    <row r="11576" spans="9:9" x14ac:dyDescent="0.25">
      <c r="I11576" s="51" t="s">
        <v>9018</v>
      </c>
    </row>
    <row r="11577" spans="9:9" x14ac:dyDescent="0.25">
      <c r="I11577" s="51" t="s">
        <v>9019</v>
      </c>
    </row>
    <row r="11578" spans="9:9" x14ac:dyDescent="0.25">
      <c r="I11578" s="51" t="s">
        <v>9020</v>
      </c>
    </row>
    <row r="11579" spans="9:9" x14ac:dyDescent="0.25">
      <c r="I11579" s="51" t="s">
        <v>9021</v>
      </c>
    </row>
    <row r="11580" spans="9:9" x14ac:dyDescent="0.25">
      <c r="I11580" s="51" t="s">
        <v>9021</v>
      </c>
    </row>
    <row r="11581" spans="9:9" x14ac:dyDescent="0.25">
      <c r="I11581" s="51" t="s">
        <v>9022</v>
      </c>
    </row>
    <row r="11582" spans="9:9" x14ac:dyDescent="0.25">
      <c r="I11582" s="51" t="s">
        <v>9023</v>
      </c>
    </row>
    <row r="11583" spans="9:9" x14ac:dyDescent="0.25">
      <c r="I11583" s="51" t="s">
        <v>9024</v>
      </c>
    </row>
    <row r="11584" spans="9:9" x14ac:dyDescent="0.25">
      <c r="I11584" s="51" t="s">
        <v>9025</v>
      </c>
    </row>
    <row r="11585" spans="9:9" x14ac:dyDescent="0.25">
      <c r="I11585" s="51" t="s">
        <v>9026</v>
      </c>
    </row>
    <row r="11586" spans="9:9" x14ac:dyDescent="0.25">
      <c r="I11586" s="51" t="s">
        <v>9027</v>
      </c>
    </row>
    <row r="11587" spans="9:9" x14ac:dyDescent="0.25">
      <c r="I11587" s="51" t="s">
        <v>9028</v>
      </c>
    </row>
    <row r="11588" spans="9:9" x14ac:dyDescent="0.25">
      <c r="I11588" s="51" t="s">
        <v>9029</v>
      </c>
    </row>
    <row r="11589" spans="9:9" x14ac:dyDescent="0.25">
      <c r="I11589" s="51" t="s">
        <v>9030</v>
      </c>
    </row>
    <row r="11590" spans="9:9" x14ac:dyDescent="0.25">
      <c r="I11590" s="51" t="s">
        <v>9030</v>
      </c>
    </row>
    <row r="11591" spans="9:9" x14ac:dyDescent="0.25">
      <c r="I11591" s="51" t="s">
        <v>9031</v>
      </c>
    </row>
    <row r="11592" spans="9:9" x14ac:dyDescent="0.25">
      <c r="I11592" s="51" t="s">
        <v>9032</v>
      </c>
    </row>
    <row r="11593" spans="9:9" x14ac:dyDescent="0.25">
      <c r="I11593" s="51" t="s">
        <v>9032</v>
      </c>
    </row>
    <row r="11594" spans="9:9" x14ac:dyDescent="0.25">
      <c r="I11594" s="51" t="s">
        <v>9033</v>
      </c>
    </row>
    <row r="11595" spans="9:9" x14ac:dyDescent="0.25">
      <c r="I11595" s="51" t="s">
        <v>9034</v>
      </c>
    </row>
    <row r="11596" spans="9:9" x14ac:dyDescent="0.25">
      <c r="I11596" s="51" t="s">
        <v>9035</v>
      </c>
    </row>
    <row r="11597" spans="9:9" x14ac:dyDescent="0.25">
      <c r="I11597" s="51" t="s">
        <v>9035</v>
      </c>
    </row>
    <row r="11598" spans="9:9" x14ac:dyDescent="0.25">
      <c r="I11598" s="51" t="s">
        <v>9036</v>
      </c>
    </row>
    <row r="11599" spans="9:9" x14ac:dyDescent="0.25">
      <c r="I11599" s="51" t="s">
        <v>9037</v>
      </c>
    </row>
    <row r="11600" spans="9:9" x14ac:dyDescent="0.25">
      <c r="I11600" s="51" t="s">
        <v>9038</v>
      </c>
    </row>
    <row r="11601" spans="9:9" x14ac:dyDescent="0.25">
      <c r="I11601" s="51" t="s">
        <v>9039</v>
      </c>
    </row>
    <row r="11602" spans="9:9" x14ac:dyDescent="0.25">
      <c r="I11602" s="51" t="s">
        <v>9040</v>
      </c>
    </row>
    <row r="11603" spans="9:9" x14ac:dyDescent="0.25">
      <c r="I11603" s="51" t="s">
        <v>9041</v>
      </c>
    </row>
    <row r="11604" spans="9:9" x14ac:dyDescent="0.25">
      <c r="I11604" s="51" t="s">
        <v>9042</v>
      </c>
    </row>
    <row r="11605" spans="9:9" x14ac:dyDescent="0.25">
      <c r="I11605" s="51" t="s">
        <v>9043</v>
      </c>
    </row>
    <row r="11606" spans="9:9" x14ac:dyDescent="0.25">
      <c r="I11606" s="51" t="s">
        <v>9044</v>
      </c>
    </row>
    <row r="11607" spans="9:9" x14ac:dyDescent="0.25">
      <c r="I11607" s="51" t="s">
        <v>9045</v>
      </c>
    </row>
    <row r="11608" spans="9:9" x14ac:dyDescent="0.25">
      <c r="I11608" s="51" t="s">
        <v>9046</v>
      </c>
    </row>
    <row r="11609" spans="9:9" x14ac:dyDescent="0.25">
      <c r="I11609" s="51" t="s">
        <v>9047</v>
      </c>
    </row>
    <row r="11610" spans="9:9" x14ac:dyDescent="0.25">
      <c r="I11610" s="51" t="s">
        <v>9048</v>
      </c>
    </row>
    <row r="11611" spans="9:9" x14ac:dyDescent="0.25">
      <c r="I11611" s="51" t="s">
        <v>9049</v>
      </c>
    </row>
    <row r="11612" spans="9:9" x14ac:dyDescent="0.25">
      <c r="I11612" s="51" t="s">
        <v>9050</v>
      </c>
    </row>
    <row r="11613" spans="9:9" x14ac:dyDescent="0.25">
      <c r="I11613" s="51" t="s">
        <v>9051</v>
      </c>
    </row>
    <row r="11614" spans="9:9" x14ac:dyDescent="0.25">
      <c r="I11614" s="51" t="s">
        <v>9052</v>
      </c>
    </row>
    <row r="11615" spans="9:9" x14ac:dyDescent="0.25">
      <c r="I11615" s="51" t="s">
        <v>9053</v>
      </c>
    </row>
    <row r="11616" spans="9:9" x14ac:dyDescent="0.25">
      <c r="I11616" s="51" t="s">
        <v>9054</v>
      </c>
    </row>
    <row r="11617" spans="9:9" x14ac:dyDescent="0.25">
      <c r="I11617" s="51" t="s">
        <v>9055</v>
      </c>
    </row>
    <row r="11618" spans="9:9" x14ac:dyDescent="0.25">
      <c r="I11618" s="51" t="s">
        <v>9056</v>
      </c>
    </row>
    <row r="11619" spans="9:9" x14ac:dyDescent="0.25">
      <c r="I11619" s="51" t="s">
        <v>9057</v>
      </c>
    </row>
    <row r="11620" spans="9:9" x14ac:dyDescent="0.25">
      <c r="I11620" s="51" t="s">
        <v>9058</v>
      </c>
    </row>
    <row r="11621" spans="9:9" x14ac:dyDescent="0.25">
      <c r="I11621" s="51" t="s">
        <v>9059</v>
      </c>
    </row>
    <row r="11622" spans="9:9" x14ac:dyDescent="0.25">
      <c r="I11622" s="51" t="s">
        <v>9060</v>
      </c>
    </row>
    <row r="11623" spans="9:9" x14ac:dyDescent="0.25">
      <c r="I11623" s="51" t="s">
        <v>9061</v>
      </c>
    </row>
    <row r="11624" spans="9:9" x14ac:dyDescent="0.25">
      <c r="I11624" s="51" t="s">
        <v>9062</v>
      </c>
    </row>
    <row r="11625" spans="9:9" x14ac:dyDescent="0.25">
      <c r="I11625" s="51" t="s">
        <v>9063</v>
      </c>
    </row>
    <row r="11626" spans="9:9" x14ac:dyDescent="0.25">
      <c r="I11626" s="51" t="s">
        <v>9064</v>
      </c>
    </row>
    <row r="11627" spans="9:9" x14ac:dyDescent="0.25">
      <c r="I11627" s="51" t="s">
        <v>9065</v>
      </c>
    </row>
    <row r="11628" spans="9:9" x14ac:dyDescent="0.25">
      <c r="I11628" s="51" t="s">
        <v>9066</v>
      </c>
    </row>
    <row r="11629" spans="9:9" x14ac:dyDescent="0.25">
      <c r="I11629" s="51" t="s">
        <v>9067</v>
      </c>
    </row>
    <row r="11630" spans="9:9" x14ac:dyDescent="0.25">
      <c r="I11630" s="51" t="s">
        <v>9068</v>
      </c>
    </row>
    <row r="11631" spans="9:9" x14ac:dyDescent="0.25">
      <c r="I11631" s="51" t="s">
        <v>9069</v>
      </c>
    </row>
    <row r="11632" spans="9:9" x14ac:dyDescent="0.25">
      <c r="I11632" s="51" t="s">
        <v>9070</v>
      </c>
    </row>
    <row r="11633" spans="9:9" x14ac:dyDescent="0.25">
      <c r="I11633" s="51" t="s">
        <v>9071</v>
      </c>
    </row>
    <row r="11634" spans="9:9" x14ac:dyDescent="0.25">
      <c r="I11634" s="51" t="s">
        <v>9072</v>
      </c>
    </row>
    <row r="11635" spans="9:9" x14ac:dyDescent="0.25">
      <c r="I11635" s="51" t="s">
        <v>9073</v>
      </c>
    </row>
    <row r="11636" spans="9:9" x14ac:dyDescent="0.25">
      <c r="I11636" s="51" t="s">
        <v>9074</v>
      </c>
    </row>
    <row r="11637" spans="9:9" x14ac:dyDescent="0.25">
      <c r="I11637" s="51" t="s">
        <v>9074</v>
      </c>
    </row>
    <row r="11638" spans="9:9" x14ac:dyDescent="0.25">
      <c r="I11638" s="51" t="s">
        <v>9075</v>
      </c>
    </row>
    <row r="11639" spans="9:9" x14ac:dyDescent="0.25">
      <c r="I11639" s="51" t="s">
        <v>9076</v>
      </c>
    </row>
    <row r="11640" spans="9:9" x14ac:dyDescent="0.25">
      <c r="I11640" s="51" t="s">
        <v>9076</v>
      </c>
    </row>
    <row r="11641" spans="9:9" x14ac:dyDescent="0.25">
      <c r="I11641" s="51" t="s">
        <v>9077</v>
      </c>
    </row>
    <row r="11642" spans="9:9" x14ac:dyDescent="0.25">
      <c r="I11642" s="51" t="s">
        <v>9077</v>
      </c>
    </row>
    <row r="11643" spans="9:9" x14ac:dyDescent="0.25">
      <c r="I11643" s="51" t="s">
        <v>9078</v>
      </c>
    </row>
    <row r="11644" spans="9:9" x14ac:dyDescent="0.25">
      <c r="I11644" s="51" t="s">
        <v>9079</v>
      </c>
    </row>
    <row r="11645" spans="9:9" x14ac:dyDescent="0.25">
      <c r="I11645" s="51" t="s">
        <v>9080</v>
      </c>
    </row>
    <row r="11646" spans="9:9" x14ac:dyDescent="0.25">
      <c r="I11646" s="51" t="s">
        <v>9080</v>
      </c>
    </row>
    <row r="11647" spans="9:9" x14ac:dyDescent="0.25">
      <c r="I11647" s="51" t="s">
        <v>9081</v>
      </c>
    </row>
    <row r="11648" spans="9:9" x14ac:dyDescent="0.25">
      <c r="I11648" s="51" t="s">
        <v>9081</v>
      </c>
    </row>
    <row r="11649" spans="9:9" x14ac:dyDescent="0.25">
      <c r="I11649" s="51" t="s">
        <v>9082</v>
      </c>
    </row>
    <row r="11650" spans="9:9" x14ac:dyDescent="0.25">
      <c r="I11650" s="51" t="s">
        <v>9083</v>
      </c>
    </row>
    <row r="11651" spans="9:9" x14ac:dyDescent="0.25">
      <c r="I11651" s="51" t="s">
        <v>9084</v>
      </c>
    </row>
    <row r="11652" spans="9:9" x14ac:dyDescent="0.25">
      <c r="I11652" s="51" t="s">
        <v>9085</v>
      </c>
    </row>
    <row r="11653" spans="9:9" x14ac:dyDescent="0.25">
      <c r="I11653" s="51" t="s">
        <v>9085</v>
      </c>
    </row>
    <row r="11654" spans="9:9" x14ac:dyDescent="0.25">
      <c r="I11654" s="51" t="s">
        <v>9086</v>
      </c>
    </row>
    <row r="11655" spans="9:9" x14ac:dyDescent="0.25">
      <c r="I11655" s="51" t="s">
        <v>9087</v>
      </c>
    </row>
    <row r="11656" spans="9:9" x14ac:dyDescent="0.25">
      <c r="I11656" s="51" t="s">
        <v>9087</v>
      </c>
    </row>
    <row r="11657" spans="9:9" x14ac:dyDescent="0.25">
      <c r="I11657" s="51" t="s">
        <v>9088</v>
      </c>
    </row>
    <row r="11658" spans="9:9" x14ac:dyDescent="0.25">
      <c r="I11658" s="51" t="s">
        <v>9089</v>
      </c>
    </row>
    <row r="11659" spans="9:9" x14ac:dyDescent="0.25">
      <c r="I11659" s="51" t="s">
        <v>9089</v>
      </c>
    </row>
    <row r="11660" spans="9:9" x14ac:dyDescent="0.25">
      <c r="I11660" s="51" t="s">
        <v>9090</v>
      </c>
    </row>
    <row r="11661" spans="9:9" x14ac:dyDescent="0.25">
      <c r="I11661" s="51" t="s">
        <v>9091</v>
      </c>
    </row>
    <row r="11662" spans="9:9" x14ac:dyDescent="0.25">
      <c r="I11662" s="51" t="s">
        <v>9092</v>
      </c>
    </row>
    <row r="11663" spans="9:9" x14ac:dyDescent="0.25">
      <c r="I11663" s="51" t="s">
        <v>9093</v>
      </c>
    </row>
    <row r="11664" spans="9:9" x14ac:dyDescent="0.25">
      <c r="I11664" s="51" t="s">
        <v>9094</v>
      </c>
    </row>
    <row r="11665" spans="9:9" x14ac:dyDescent="0.25">
      <c r="I11665" s="51" t="s">
        <v>9095</v>
      </c>
    </row>
    <row r="11666" spans="9:9" x14ac:dyDescent="0.25">
      <c r="I11666" s="51" t="s">
        <v>9096</v>
      </c>
    </row>
    <row r="11667" spans="9:9" x14ac:dyDescent="0.25">
      <c r="I11667" s="51" t="s">
        <v>9096</v>
      </c>
    </row>
    <row r="11668" spans="9:9" x14ac:dyDescent="0.25">
      <c r="I11668" s="51" t="s">
        <v>9097</v>
      </c>
    </row>
    <row r="11669" spans="9:9" x14ac:dyDescent="0.25">
      <c r="I11669" s="51" t="s">
        <v>9098</v>
      </c>
    </row>
    <row r="11670" spans="9:9" x14ac:dyDescent="0.25">
      <c r="I11670" s="51" t="s">
        <v>9099</v>
      </c>
    </row>
    <row r="11671" spans="9:9" x14ac:dyDescent="0.25">
      <c r="I11671" s="51" t="s">
        <v>9100</v>
      </c>
    </row>
    <row r="11672" spans="9:9" x14ac:dyDescent="0.25">
      <c r="I11672" s="51" t="s">
        <v>9101</v>
      </c>
    </row>
    <row r="11673" spans="9:9" x14ac:dyDescent="0.25">
      <c r="I11673" s="51" t="s">
        <v>9102</v>
      </c>
    </row>
    <row r="11674" spans="9:9" x14ac:dyDescent="0.25">
      <c r="I11674" s="51" t="s">
        <v>9103</v>
      </c>
    </row>
    <row r="11675" spans="9:9" x14ac:dyDescent="0.25">
      <c r="I11675" s="51" t="s">
        <v>9104</v>
      </c>
    </row>
    <row r="11676" spans="9:9" x14ac:dyDescent="0.25">
      <c r="I11676" s="51" t="s">
        <v>9105</v>
      </c>
    </row>
    <row r="11677" spans="9:9" x14ac:dyDescent="0.25">
      <c r="I11677" s="51" t="s">
        <v>9106</v>
      </c>
    </row>
    <row r="11678" spans="9:9" x14ac:dyDescent="0.25">
      <c r="I11678" s="51" t="s">
        <v>9107</v>
      </c>
    </row>
    <row r="11679" spans="9:9" x14ac:dyDescent="0.25">
      <c r="I11679" s="51" t="s">
        <v>9108</v>
      </c>
    </row>
    <row r="11680" spans="9:9" x14ac:dyDescent="0.25">
      <c r="I11680" s="51" t="s">
        <v>9108</v>
      </c>
    </row>
    <row r="11681" spans="9:9" x14ac:dyDescent="0.25">
      <c r="I11681" s="51" t="s">
        <v>9109</v>
      </c>
    </row>
    <row r="11682" spans="9:9" x14ac:dyDescent="0.25">
      <c r="I11682" s="51" t="s">
        <v>9110</v>
      </c>
    </row>
    <row r="11683" spans="9:9" x14ac:dyDescent="0.25">
      <c r="I11683" s="51" t="s">
        <v>9111</v>
      </c>
    </row>
    <row r="11684" spans="9:9" x14ac:dyDescent="0.25">
      <c r="I11684" s="51" t="s">
        <v>9112</v>
      </c>
    </row>
    <row r="11685" spans="9:9" x14ac:dyDescent="0.25">
      <c r="I11685" s="51" t="s">
        <v>9113</v>
      </c>
    </row>
    <row r="11686" spans="9:9" x14ac:dyDescent="0.25">
      <c r="I11686" s="51" t="s">
        <v>9114</v>
      </c>
    </row>
    <row r="11687" spans="9:9" x14ac:dyDescent="0.25">
      <c r="I11687" s="51" t="s">
        <v>9115</v>
      </c>
    </row>
    <row r="11688" spans="9:9" x14ac:dyDescent="0.25">
      <c r="I11688" s="51" t="s">
        <v>9116</v>
      </c>
    </row>
    <row r="11689" spans="9:9" x14ac:dyDescent="0.25">
      <c r="I11689" s="51" t="s">
        <v>9116</v>
      </c>
    </row>
    <row r="11690" spans="9:9" x14ac:dyDescent="0.25">
      <c r="I11690" s="51" t="s">
        <v>9117</v>
      </c>
    </row>
    <row r="11691" spans="9:9" x14ac:dyDescent="0.25">
      <c r="I11691" s="51" t="s">
        <v>9118</v>
      </c>
    </row>
    <row r="11692" spans="9:9" x14ac:dyDescent="0.25">
      <c r="I11692" s="51" t="s">
        <v>9118</v>
      </c>
    </row>
    <row r="11693" spans="9:9" x14ac:dyDescent="0.25">
      <c r="I11693" s="51" t="s">
        <v>9119</v>
      </c>
    </row>
    <row r="11694" spans="9:9" x14ac:dyDescent="0.25">
      <c r="I11694" s="51" t="s">
        <v>9119</v>
      </c>
    </row>
    <row r="11695" spans="9:9" x14ac:dyDescent="0.25">
      <c r="I11695" s="51" t="s">
        <v>9120</v>
      </c>
    </row>
    <row r="11696" spans="9:9" x14ac:dyDescent="0.25">
      <c r="I11696" s="51" t="s">
        <v>9121</v>
      </c>
    </row>
    <row r="11697" spans="9:9" x14ac:dyDescent="0.25">
      <c r="I11697" s="51" t="s">
        <v>9122</v>
      </c>
    </row>
    <row r="11698" spans="9:9" x14ac:dyDescent="0.25">
      <c r="I11698" s="51" t="s">
        <v>9123</v>
      </c>
    </row>
    <row r="11699" spans="9:9" x14ac:dyDescent="0.25">
      <c r="I11699" s="51" t="s">
        <v>9124</v>
      </c>
    </row>
    <row r="11700" spans="9:9" x14ac:dyDescent="0.25">
      <c r="I11700" s="51" t="s">
        <v>9124</v>
      </c>
    </row>
    <row r="11701" spans="9:9" x14ac:dyDescent="0.25">
      <c r="I11701" s="51" t="s">
        <v>9125</v>
      </c>
    </row>
    <row r="11702" spans="9:9" x14ac:dyDescent="0.25">
      <c r="I11702" s="51" t="s">
        <v>9125</v>
      </c>
    </row>
    <row r="11703" spans="9:9" x14ac:dyDescent="0.25">
      <c r="I11703" s="51" t="s">
        <v>9126</v>
      </c>
    </row>
    <row r="11704" spans="9:9" x14ac:dyDescent="0.25">
      <c r="I11704" s="51" t="s">
        <v>9127</v>
      </c>
    </row>
    <row r="11705" spans="9:9" x14ac:dyDescent="0.25">
      <c r="I11705" s="51" t="s">
        <v>9128</v>
      </c>
    </row>
    <row r="11706" spans="9:9" x14ac:dyDescent="0.25">
      <c r="I11706" s="51" t="s">
        <v>9129</v>
      </c>
    </row>
    <row r="11707" spans="9:9" x14ac:dyDescent="0.25">
      <c r="I11707" s="51" t="s">
        <v>9130</v>
      </c>
    </row>
    <row r="11708" spans="9:9" x14ac:dyDescent="0.25">
      <c r="I11708" s="51" t="s">
        <v>9131</v>
      </c>
    </row>
    <row r="11709" spans="9:9" x14ac:dyDescent="0.25">
      <c r="I11709" s="51" t="s">
        <v>9131</v>
      </c>
    </row>
    <row r="11710" spans="9:9" x14ac:dyDescent="0.25">
      <c r="I11710" s="51" t="s">
        <v>9131</v>
      </c>
    </row>
    <row r="11711" spans="9:9" x14ac:dyDescent="0.25">
      <c r="I11711" s="51" t="s">
        <v>9131</v>
      </c>
    </row>
    <row r="11712" spans="9:9" x14ac:dyDescent="0.25">
      <c r="I11712" s="51" t="s">
        <v>9132</v>
      </c>
    </row>
    <row r="11713" spans="9:9" x14ac:dyDescent="0.25">
      <c r="I11713" s="51" t="s">
        <v>9133</v>
      </c>
    </row>
    <row r="11714" spans="9:9" x14ac:dyDescent="0.25">
      <c r="I11714" s="51" t="s">
        <v>9134</v>
      </c>
    </row>
    <row r="11715" spans="9:9" x14ac:dyDescent="0.25">
      <c r="I11715" s="51" t="s">
        <v>9134</v>
      </c>
    </row>
    <row r="11716" spans="9:9" x14ac:dyDescent="0.25">
      <c r="I11716" s="51" t="s">
        <v>9135</v>
      </c>
    </row>
    <row r="11717" spans="9:9" x14ac:dyDescent="0.25">
      <c r="I11717" s="51" t="s">
        <v>9135</v>
      </c>
    </row>
    <row r="11718" spans="9:9" x14ac:dyDescent="0.25">
      <c r="I11718" s="51" t="s">
        <v>9136</v>
      </c>
    </row>
    <row r="11719" spans="9:9" x14ac:dyDescent="0.25">
      <c r="I11719" s="51" t="s">
        <v>9136</v>
      </c>
    </row>
    <row r="11720" spans="9:9" x14ac:dyDescent="0.25">
      <c r="I11720" s="51" t="s">
        <v>9137</v>
      </c>
    </row>
    <row r="11721" spans="9:9" x14ac:dyDescent="0.25">
      <c r="I11721" s="51" t="s">
        <v>9138</v>
      </c>
    </row>
    <row r="11722" spans="9:9" x14ac:dyDescent="0.25">
      <c r="I11722" s="51" t="s">
        <v>9139</v>
      </c>
    </row>
    <row r="11723" spans="9:9" x14ac:dyDescent="0.25">
      <c r="I11723" s="51" t="s">
        <v>9140</v>
      </c>
    </row>
    <row r="11724" spans="9:9" x14ac:dyDescent="0.25">
      <c r="I11724" s="51" t="s">
        <v>9140</v>
      </c>
    </row>
    <row r="11725" spans="9:9" x14ac:dyDescent="0.25">
      <c r="I11725" s="51" t="s">
        <v>9141</v>
      </c>
    </row>
    <row r="11726" spans="9:9" x14ac:dyDescent="0.25">
      <c r="I11726" s="51" t="s">
        <v>9142</v>
      </c>
    </row>
    <row r="11727" spans="9:9" x14ac:dyDescent="0.25">
      <c r="I11727" s="51" t="s">
        <v>9143</v>
      </c>
    </row>
    <row r="11728" spans="9:9" x14ac:dyDescent="0.25">
      <c r="I11728" s="51" t="s">
        <v>9144</v>
      </c>
    </row>
    <row r="11729" spans="9:9" x14ac:dyDescent="0.25">
      <c r="I11729" s="51" t="s">
        <v>9145</v>
      </c>
    </row>
    <row r="11730" spans="9:9" x14ac:dyDescent="0.25">
      <c r="I11730" s="51" t="s">
        <v>9145</v>
      </c>
    </row>
    <row r="11731" spans="9:9" x14ac:dyDescent="0.25">
      <c r="I11731" s="51" t="s">
        <v>9146</v>
      </c>
    </row>
    <row r="11732" spans="9:9" x14ac:dyDescent="0.25">
      <c r="I11732" s="51" t="s">
        <v>9146</v>
      </c>
    </row>
    <row r="11733" spans="9:9" x14ac:dyDescent="0.25">
      <c r="I11733" s="51" t="s">
        <v>9147</v>
      </c>
    </row>
    <row r="11734" spans="9:9" x14ac:dyDescent="0.25">
      <c r="I11734" s="51" t="s">
        <v>9148</v>
      </c>
    </row>
    <row r="11735" spans="9:9" x14ac:dyDescent="0.25">
      <c r="I11735" s="51" t="s">
        <v>9148</v>
      </c>
    </row>
    <row r="11736" spans="9:9" x14ac:dyDescent="0.25">
      <c r="I11736" s="51" t="s">
        <v>9149</v>
      </c>
    </row>
    <row r="11737" spans="9:9" x14ac:dyDescent="0.25">
      <c r="I11737" s="51" t="s">
        <v>9150</v>
      </c>
    </row>
    <row r="11738" spans="9:9" x14ac:dyDescent="0.25">
      <c r="I11738" s="51" t="s">
        <v>9151</v>
      </c>
    </row>
    <row r="11739" spans="9:9" x14ac:dyDescent="0.25">
      <c r="I11739" s="51" t="s">
        <v>9151</v>
      </c>
    </row>
    <row r="11740" spans="9:9" x14ac:dyDescent="0.25">
      <c r="I11740" s="51" t="s">
        <v>9152</v>
      </c>
    </row>
    <row r="11741" spans="9:9" x14ac:dyDescent="0.25">
      <c r="I11741" s="51" t="s">
        <v>9152</v>
      </c>
    </row>
    <row r="11742" spans="9:9" x14ac:dyDescent="0.25">
      <c r="I11742" s="51" t="s">
        <v>9152</v>
      </c>
    </row>
    <row r="11743" spans="9:9" x14ac:dyDescent="0.25">
      <c r="I11743" s="51" t="s">
        <v>9153</v>
      </c>
    </row>
    <row r="11744" spans="9:9" x14ac:dyDescent="0.25">
      <c r="I11744" s="51" t="s">
        <v>9153</v>
      </c>
    </row>
    <row r="11745" spans="9:9" x14ac:dyDescent="0.25">
      <c r="I11745" s="51" t="s">
        <v>9154</v>
      </c>
    </row>
    <row r="11746" spans="9:9" x14ac:dyDescent="0.25">
      <c r="I11746" s="51" t="s">
        <v>9155</v>
      </c>
    </row>
    <row r="11747" spans="9:9" x14ac:dyDescent="0.25">
      <c r="I11747" s="51" t="s">
        <v>9156</v>
      </c>
    </row>
    <row r="11748" spans="9:9" x14ac:dyDescent="0.25">
      <c r="I11748" s="51" t="s">
        <v>9157</v>
      </c>
    </row>
    <row r="11749" spans="9:9" x14ac:dyDescent="0.25">
      <c r="I11749" s="51" t="s">
        <v>9158</v>
      </c>
    </row>
    <row r="11750" spans="9:9" x14ac:dyDescent="0.25">
      <c r="I11750" s="51" t="s">
        <v>9159</v>
      </c>
    </row>
    <row r="11751" spans="9:9" x14ac:dyDescent="0.25">
      <c r="I11751" s="51" t="s">
        <v>9160</v>
      </c>
    </row>
    <row r="11752" spans="9:9" x14ac:dyDescent="0.25">
      <c r="I11752" s="51" t="s">
        <v>9161</v>
      </c>
    </row>
    <row r="11753" spans="9:9" x14ac:dyDescent="0.25">
      <c r="I11753" s="51" t="s">
        <v>9162</v>
      </c>
    </row>
    <row r="11754" spans="9:9" x14ac:dyDescent="0.25">
      <c r="I11754" s="51" t="s">
        <v>9163</v>
      </c>
    </row>
    <row r="11755" spans="9:9" x14ac:dyDescent="0.25">
      <c r="I11755" s="51" t="s">
        <v>9164</v>
      </c>
    </row>
    <row r="11756" spans="9:9" x14ac:dyDescent="0.25">
      <c r="I11756" s="51" t="s">
        <v>9165</v>
      </c>
    </row>
    <row r="11757" spans="9:9" x14ac:dyDescent="0.25">
      <c r="I11757" s="51" t="s">
        <v>9166</v>
      </c>
    </row>
    <row r="11758" spans="9:9" x14ac:dyDescent="0.25">
      <c r="I11758" s="51" t="s">
        <v>9167</v>
      </c>
    </row>
    <row r="11759" spans="9:9" x14ac:dyDescent="0.25">
      <c r="I11759" s="51" t="s">
        <v>9168</v>
      </c>
    </row>
    <row r="11760" spans="9:9" x14ac:dyDescent="0.25">
      <c r="I11760" s="51" t="s">
        <v>9168</v>
      </c>
    </row>
    <row r="11761" spans="9:9" x14ac:dyDescent="0.25">
      <c r="I11761" s="51" t="s">
        <v>9169</v>
      </c>
    </row>
    <row r="11762" spans="9:9" x14ac:dyDescent="0.25">
      <c r="I11762" s="51" t="s">
        <v>9170</v>
      </c>
    </row>
    <row r="11763" spans="9:9" x14ac:dyDescent="0.25">
      <c r="I11763" s="51" t="s">
        <v>9171</v>
      </c>
    </row>
    <row r="11764" spans="9:9" x14ac:dyDescent="0.25">
      <c r="I11764" s="51" t="s">
        <v>9171</v>
      </c>
    </row>
    <row r="11765" spans="9:9" x14ac:dyDescent="0.25">
      <c r="I11765" s="51" t="s">
        <v>9171</v>
      </c>
    </row>
    <row r="11766" spans="9:9" x14ac:dyDescent="0.25">
      <c r="I11766" s="51" t="s">
        <v>9172</v>
      </c>
    </row>
    <row r="11767" spans="9:9" x14ac:dyDescent="0.25">
      <c r="I11767" s="51" t="s">
        <v>9173</v>
      </c>
    </row>
    <row r="11768" spans="9:9" x14ac:dyDescent="0.25">
      <c r="I11768" s="51" t="s">
        <v>9174</v>
      </c>
    </row>
    <row r="11769" spans="9:9" x14ac:dyDescent="0.25">
      <c r="I11769" s="51" t="s">
        <v>9175</v>
      </c>
    </row>
    <row r="11770" spans="9:9" x14ac:dyDescent="0.25">
      <c r="I11770" s="51" t="s">
        <v>9176</v>
      </c>
    </row>
    <row r="11771" spans="9:9" x14ac:dyDescent="0.25">
      <c r="I11771" s="51" t="s">
        <v>9177</v>
      </c>
    </row>
    <row r="11772" spans="9:9" x14ac:dyDescent="0.25">
      <c r="I11772" s="51" t="s">
        <v>9178</v>
      </c>
    </row>
    <row r="11773" spans="9:9" x14ac:dyDescent="0.25">
      <c r="I11773" s="51" t="s">
        <v>9179</v>
      </c>
    </row>
    <row r="11774" spans="9:9" x14ac:dyDescent="0.25">
      <c r="I11774" s="51" t="s">
        <v>9180</v>
      </c>
    </row>
    <row r="11775" spans="9:9" x14ac:dyDescent="0.25">
      <c r="I11775" s="51" t="s">
        <v>9180</v>
      </c>
    </row>
    <row r="11776" spans="9:9" x14ac:dyDescent="0.25">
      <c r="I11776" s="51" t="s">
        <v>9181</v>
      </c>
    </row>
    <row r="11777" spans="9:9" x14ac:dyDescent="0.25">
      <c r="I11777" s="51" t="s">
        <v>9181</v>
      </c>
    </row>
    <row r="11778" spans="9:9" x14ac:dyDescent="0.25">
      <c r="I11778" s="51" t="s">
        <v>9182</v>
      </c>
    </row>
    <row r="11779" spans="9:9" x14ac:dyDescent="0.25">
      <c r="I11779" s="51" t="s">
        <v>9182</v>
      </c>
    </row>
    <row r="11780" spans="9:9" x14ac:dyDescent="0.25">
      <c r="I11780" s="51" t="s">
        <v>9182</v>
      </c>
    </row>
    <row r="11781" spans="9:9" x14ac:dyDescent="0.25">
      <c r="I11781" s="51" t="s">
        <v>9183</v>
      </c>
    </row>
    <row r="11782" spans="9:9" x14ac:dyDescent="0.25">
      <c r="I11782" s="51" t="s">
        <v>9184</v>
      </c>
    </row>
    <row r="11783" spans="9:9" x14ac:dyDescent="0.25">
      <c r="I11783" s="51" t="s">
        <v>9184</v>
      </c>
    </row>
    <row r="11784" spans="9:9" x14ac:dyDescent="0.25">
      <c r="I11784" s="51" t="s">
        <v>9185</v>
      </c>
    </row>
    <row r="11785" spans="9:9" x14ac:dyDescent="0.25">
      <c r="I11785" s="51" t="s">
        <v>9186</v>
      </c>
    </row>
    <row r="11786" spans="9:9" x14ac:dyDescent="0.25">
      <c r="I11786" s="51" t="s">
        <v>9187</v>
      </c>
    </row>
    <row r="11787" spans="9:9" x14ac:dyDescent="0.25">
      <c r="I11787" s="51" t="s">
        <v>9188</v>
      </c>
    </row>
    <row r="11788" spans="9:9" x14ac:dyDescent="0.25">
      <c r="I11788" s="51" t="s">
        <v>9189</v>
      </c>
    </row>
    <row r="11789" spans="9:9" x14ac:dyDescent="0.25">
      <c r="I11789" s="51" t="s">
        <v>9190</v>
      </c>
    </row>
    <row r="11790" spans="9:9" x14ac:dyDescent="0.25">
      <c r="I11790" s="51" t="s">
        <v>9191</v>
      </c>
    </row>
    <row r="11791" spans="9:9" x14ac:dyDescent="0.25">
      <c r="I11791" s="51" t="s">
        <v>9192</v>
      </c>
    </row>
    <row r="11792" spans="9:9" x14ac:dyDescent="0.25">
      <c r="I11792" s="51" t="s">
        <v>9193</v>
      </c>
    </row>
    <row r="11793" spans="9:9" x14ac:dyDescent="0.25">
      <c r="I11793" s="51" t="s">
        <v>9194</v>
      </c>
    </row>
    <row r="11794" spans="9:9" x14ac:dyDescent="0.25">
      <c r="I11794" s="51" t="s">
        <v>9195</v>
      </c>
    </row>
    <row r="11795" spans="9:9" x14ac:dyDescent="0.25">
      <c r="I11795" s="51" t="s">
        <v>9196</v>
      </c>
    </row>
    <row r="11796" spans="9:9" x14ac:dyDescent="0.25">
      <c r="I11796" s="51" t="s">
        <v>9196</v>
      </c>
    </row>
    <row r="11797" spans="9:9" x14ac:dyDescent="0.25">
      <c r="I11797" s="51" t="s">
        <v>9197</v>
      </c>
    </row>
    <row r="11798" spans="9:9" x14ac:dyDescent="0.25">
      <c r="I11798" s="51" t="s">
        <v>9198</v>
      </c>
    </row>
    <row r="11799" spans="9:9" x14ac:dyDescent="0.25">
      <c r="I11799" s="51" t="s">
        <v>9199</v>
      </c>
    </row>
    <row r="11800" spans="9:9" x14ac:dyDescent="0.25">
      <c r="I11800" s="51" t="s">
        <v>9199</v>
      </c>
    </row>
    <row r="11801" spans="9:9" x14ac:dyDescent="0.25">
      <c r="I11801" s="51" t="s">
        <v>9200</v>
      </c>
    </row>
    <row r="11802" spans="9:9" x14ac:dyDescent="0.25">
      <c r="I11802" s="51" t="s">
        <v>9201</v>
      </c>
    </row>
    <row r="11803" spans="9:9" x14ac:dyDescent="0.25">
      <c r="I11803" s="51" t="s">
        <v>9202</v>
      </c>
    </row>
    <row r="11804" spans="9:9" x14ac:dyDescent="0.25">
      <c r="I11804" s="51" t="s">
        <v>9202</v>
      </c>
    </row>
    <row r="11805" spans="9:9" x14ac:dyDescent="0.25">
      <c r="I11805" s="51" t="s">
        <v>9203</v>
      </c>
    </row>
    <row r="11806" spans="9:9" x14ac:dyDescent="0.25">
      <c r="I11806" s="51" t="s">
        <v>9204</v>
      </c>
    </row>
    <row r="11807" spans="9:9" x14ac:dyDescent="0.25">
      <c r="I11807" s="51" t="s">
        <v>9205</v>
      </c>
    </row>
    <row r="11808" spans="9:9" x14ac:dyDescent="0.25">
      <c r="I11808" s="51" t="s">
        <v>9206</v>
      </c>
    </row>
    <row r="11809" spans="9:9" x14ac:dyDescent="0.25">
      <c r="I11809" s="51" t="s">
        <v>9207</v>
      </c>
    </row>
    <row r="11810" spans="9:9" x14ac:dyDescent="0.25">
      <c r="I11810" s="51" t="s">
        <v>9207</v>
      </c>
    </row>
    <row r="11811" spans="9:9" x14ac:dyDescent="0.25">
      <c r="I11811" s="51" t="s">
        <v>9207</v>
      </c>
    </row>
    <row r="11812" spans="9:9" x14ac:dyDescent="0.25">
      <c r="I11812" s="51" t="s">
        <v>9208</v>
      </c>
    </row>
    <row r="11813" spans="9:9" x14ac:dyDescent="0.25">
      <c r="I11813" s="51" t="s">
        <v>9208</v>
      </c>
    </row>
    <row r="11814" spans="9:9" x14ac:dyDescent="0.25">
      <c r="I11814" s="51" t="s">
        <v>9209</v>
      </c>
    </row>
    <row r="11815" spans="9:9" x14ac:dyDescent="0.25">
      <c r="I11815" s="51" t="s">
        <v>9210</v>
      </c>
    </row>
    <row r="11816" spans="9:9" x14ac:dyDescent="0.25">
      <c r="I11816" s="51" t="s">
        <v>9211</v>
      </c>
    </row>
    <row r="11817" spans="9:9" x14ac:dyDescent="0.25">
      <c r="I11817" s="51" t="s">
        <v>9212</v>
      </c>
    </row>
    <row r="11818" spans="9:9" x14ac:dyDescent="0.25">
      <c r="I11818" s="51" t="s">
        <v>9213</v>
      </c>
    </row>
    <row r="11819" spans="9:9" x14ac:dyDescent="0.25">
      <c r="I11819" s="51" t="s">
        <v>9214</v>
      </c>
    </row>
    <row r="11820" spans="9:9" x14ac:dyDescent="0.25">
      <c r="I11820" s="51" t="s">
        <v>9215</v>
      </c>
    </row>
    <row r="11821" spans="9:9" x14ac:dyDescent="0.25">
      <c r="I11821" s="51" t="s">
        <v>9216</v>
      </c>
    </row>
    <row r="11822" spans="9:9" x14ac:dyDescent="0.25">
      <c r="I11822" s="51" t="s">
        <v>9217</v>
      </c>
    </row>
    <row r="11823" spans="9:9" x14ac:dyDescent="0.25">
      <c r="I11823" s="51" t="s">
        <v>9218</v>
      </c>
    </row>
    <row r="11824" spans="9:9" x14ac:dyDescent="0.25">
      <c r="I11824" s="51" t="s">
        <v>9219</v>
      </c>
    </row>
    <row r="11825" spans="9:9" x14ac:dyDescent="0.25">
      <c r="I11825" s="51" t="s">
        <v>9220</v>
      </c>
    </row>
    <row r="11826" spans="9:9" x14ac:dyDescent="0.25">
      <c r="I11826" s="51" t="s">
        <v>9221</v>
      </c>
    </row>
    <row r="11827" spans="9:9" x14ac:dyDescent="0.25">
      <c r="I11827" s="51" t="s">
        <v>9222</v>
      </c>
    </row>
    <row r="11828" spans="9:9" x14ac:dyDescent="0.25">
      <c r="I11828" s="51" t="s">
        <v>9223</v>
      </c>
    </row>
    <row r="11829" spans="9:9" x14ac:dyDescent="0.25">
      <c r="I11829" s="51" t="s">
        <v>9224</v>
      </c>
    </row>
    <row r="11830" spans="9:9" x14ac:dyDescent="0.25">
      <c r="I11830" s="51" t="s">
        <v>9225</v>
      </c>
    </row>
    <row r="11831" spans="9:9" x14ac:dyDescent="0.25">
      <c r="I11831" s="51" t="s">
        <v>9226</v>
      </c>
    </row>
    <row r="11832" spans="9:9" x14ac:dyDescent="0.25">
      <c r="I11832" s="51" t="s">
        <v>9227</v>
      </c>
    </row>
    <row r="11833" spans="9:9" x14ac:dyDescent="0.25">
      <c r="I11833" s="51" t="s">
        <v>9228</v>
      </c>
    </row>
    <row r="11834" spans="9:9" x14ac:dyDescent="0.25">
      <c r="I11834" s="51" t="s">
        <v>9229</v>
      </c>
    </row>
    <row r="11835" spans="9:9" x14ac:dyDescent="0.25">
      <c r="I11835" s="51" t="s">
        <v>9230</v>
      </c>
    </row>
    <row r="11836" spans="9:9" x14ac:dyDescent="0.25">
      <c r="I11836" s="51" t="s">
        <v>9230</v>
      </c>
    </row>
    <row r="11837" spans="9:9" x14ac:dyDescent="0.25">
      <c r="I11837" s="51" t="s">
        <v>9231</v>
      </c>
    </row>
    <row r="11838" spans="9:9" x14ac:dyDescent="0.25">
      <c r="I11838" s="51" t="s">
        <v>9231</v>
      </c>
    </row>
    <row r="11839" spans="9:9" x14ac:dyDescent="0.25">
      <c r="I11839" s="51" t="s">
        <v>9232</v>
      </c>
    </row>
    <row r="11840" spans="9:9" x14ac:dyDescent="0.25">
      <c r="I11840" s="51" t="s">
        <v>9233</v>
      </c>
    </row>
    <row r="11841" spans="9:9" x14ac:dyDescent="0.25">
      <c r="I11841" s="51" t="s">
        <v>9234</v>
      </c>
    </row>
    <row r="11842" spans="9:9" x14ac:dyDescent="0.25">
      <c r="I11842" s="51" t="s">
        <v>9234</v>
      </c>
    </row>
    <row r="11843" spans="9:9" x14ac:dyDescent="0.25">
      <c r="I11843" s="51" t="s">
        <v>9235</v>
      </c>
    </row>
    <row r="11844" spans="9:9" x14ac:dyDescent="0.25">
      <c r="I11844" s="51" t="s">
        <v>9236</v>
      </c>
    </row>
    <row r="11845" spans="9:9" x14ac:dyDescent="0.25">
      <c r="I11845" s="51" t="s">
        <v>9237</v>
      </c>
    </row>
    <row r="11846" spans="9:9" x14ac:dyDescent="0.25">
      <c r="I11846" s="51" t="s">
        <v>9238</v>
      </c>
    </row>
    <row r="11847" spans="9:9" x14ac:dyDescent="0.25">
      <c r="I11847" s="51" t="s">
        <v>9239</v>
      </c>
    </row>
    <row r="11848" spans="9:9" x14ac:dyDescent="0.25">
      <c r="I11848" s="51" t="s">
        <v>9239</v>
      </c>
    </row>
    <row r="11849" spans="9:9" x14ac:dyDescent="0.25">
      <c r="I11849" s="51" t="s">
        <v>9239</v>
      </c>
    </row>
    <row r="11850" spans="9:9" x14ac:dyDescent="0.25">
      <c r="I11850" s="51" t="s">
        <v>9239</v>
      </c>
    </row>
    <row r="11851" spans="9:9" x14ac:dyDescent="0.25">
      <c r="I11851" s="51" t="s">
        <v>9240</v>
      </c>
    </row>
    <row r="11852" spans="9:9" x14ac:dyDescent="0.25">
      <c r="I11852" s="51" t="s">
        <v>9241</v>
      </c>
    </row>
    <row r="11853" spans="9:9" x14ac:dyDescent="0.25">
      <c r="I11853" s="51" t="s">
        <v>9241</v>
      </c>
    </row>
    <row r="11854" spans="9:9" x14ac:dyDescent="0.25">
      <c r="I11854" s="51" t="s">
        <v>9242</v>
      </c>
    </row>
    <row r="11855" spans="9:9" x14ac:dyDescent="0.25">
      <c r="I11855" s="51" t="s">
        <v>9243</v>
      </c>
    </row>
    <row r="11856" spans="9:9" x14ac:dyDescent="0.25">
      <c r="I11856" s="51" t="s">
        <v>9244</v>
      </c>
    </row>
    <row r="11857" spans="9:9" x14ac:dyDescent="0.25">
      <c r="I11857" s="51" t="s">
        <v>9245</v>
      </c>
    </row>
    <row r="11858" spans="9:9" x14ac:dyDescent="0.25">
      <c r="I11858" s="51" t="s">
        <v>9246</v>
      </c>
    </row>
    <row r="11859" spans="9:9" x14ac:dyDescent="0.25">
      <c r="I11859" s="51" t="s">
        <v>9247</v>
      </c>
    </row>
    <row r="11860" spans="9:9" x14ac:dyDescent="0.25">
      <c r="I11860" s="51" t="s">
        <v>9247</v>
      </c>
    </row>
    <row r="11861" spans="9:9" x14ac:dyDescent="0.25">
      <c r="I11861" s="51" t="s">
        <v>9248</v>
      </c>
    </row>
    <row r="11862" spans="9:9" x14ac:dyDescent="0.25">
      <c r="I11862" s="51" t="s">
        <v>9249</v>
      </c>
    </row>
    <row r="11863" spans="9:9" x14ac:dyDescent="0.25">
      <c r="I11863" s="51" t="s">
        <v>9250</v>
      </c>
    </row>
    <row r="11864" spans="9:9" x14ac:dyDescent="0.25">
      <c r="I11864" s="51" t="s">
        <v>9251</v>
      </c>
    </row>
    <row r="11865" spans="9:9" x14ac:dyDescent="0.25">
      <c r="I11865" s="51" t="s">
        <v>9252</v>
      </c>
    </row>
    <row r="11866" spans="9:9" x14ac:dyDescent="0.25">
      <c r="I11866" s="51" t="s">
        <v>9253</v>
      </c>
    </row>
    <row r="11867" spans="9:9" x14ac:dyDescent="0.25">
      <c r="I11867" s="51" t="s">
        <v>9254</v>
      </c>
    </row>
    <row r="11868" spans="9:9" x14ac:dyDescent="0.25">
      <c r="I11868" s="51" t="s">
        <v>9254</v>
      </c>
    </row>
    <row r="11869" spans="9:9" x14ac:dyDescent="0.25">
      <c r="I11869" s="51" t="s">
        <v>9255</v>
      </c>
    </row>
    <row r="11870" spans="9:9" x14ac:dyDescent="0.25">
      <c r="I11870" s="51" t="s">
        <v>9255</v>
      </c>
    </row>
    <row r="11871" spans="9:9" x14ac:dyDescent="0.25">
      <c r="I11871" s="51" t="s">
        <v>9256</v>
      </c>
    </row>
    <row r="11872" spans="9:9" x14ac:dyDescent="0.25">
      <c r="I11872" s="51" t="s">
        <v>9257</v>
      </c>
    </row>
    <row r="11873" spans="9:9" x14ac:dyDescent="0.25">
      <c r="I11873" s="51" t="s">
        <v>9258</v>
      </c>
    </row>
    <row r="11874" spans="9:9" x14ac:dyDescent="0.25">
      <c r="I11874" s="51" t="s">
        <v>9259</v>
      </c>
    </row>
    <row r="11875" spans="9:9" x14ac:dyDescent="0.25">
      <c r="I11875" s="51" t="s">
        <v>9260</v>
      </c>
    </row>
    <row r="11876" spans="9:9" x14ac:dyDescent="0.25">
      <c r="I11876" s="51" t="s">
        <v>9260</v>
      </c>
    </row>
    <row r="11877" spans="9:9" x14ac:dyDescent="0.25">
      <c r="I11877" s="51" t="s">
        <v>9261</v>
      </c>
    </row>
    <row r="11878" spans="9:9" x14ac:dyDescent="0.25">
      <c r="I11878" s="51" t="s">
        <v>9261</v>
      </c>
    </row>
    <row r="11879" spans="9:9" x14ac:dyDescent="0.25">
      <c r="I11879" s="51" t="s">
        <v>9262</v>
      </c>
    </row>
    <row r="11880" spans="9:9" x14ac:dyDescent="0.25">
      <c r="I11880" s="51" t="s">
        <v>9263</v>
      </c>
    </row>
    <row r="11881" spans="9:9" x14ac:dyDescent="0.25">
      <c r="I11881" s="51" t="s">
        <v>9264</v>
      </c>
    </row>
    <row r="11882" spans="9:9" x14ac:dyDescent="0.25">
      <c r="I11882" s="51" t="s">
        <v>9265</v>
      </c>
    </row>
    <row r="11883" spans="9:9" x14ac:dyDescent="0.25">
      <c r="I11883" s="51" t="s">
        <v>9266</v>
      </c>
    </row>
    <row r="11884" spans="9:9" x14ac:dyDescent="0.25">
      <c r="I11884" s="51" t="s">
        <v>9267</v>
      </c>
    </row>
    <row r="11885" spans="9:9" x14ac:dyDescent="0.25">
      <c r="I11885" s="51" t="s">
        <v>9268</v>
      </c>
    </row>
    <row r="11886" spans="9:9" x14ac:dyDescent="0.25">
      <c r="I11886" s="51" t="s">
        <v>9268</v>
      </c>
    </row>
    <row r="11887" spans="9:9" x14ac:dyDescent="0.25">
      <c r="I11887" s="51" t="s">
        <v>9269</v>
      </c>
    </row>
    <row r="11888" spans="9:9" x14ac:dyDescent="0.25">
      <c r="I11888" s="51" t="s">
        <v>9270</v>
      </c>
    </row>
    <row r="11889" spans="9:9" x14ac:dyDescent="0.25">
      <c r="I11889" s="51" t="s">
        <v>9271</v>
      </c>
    </row>
    <row r="11890" spans="9:9" x14ac:dyDescent="0.25">
      <c r="I11890" s="51" t="s">
        <v>9272</v>
      </c>
    </row>
    <row r="11891" spans="9:9" x14ac:dyDescent="0.25">
      <c r="I11891" s="51" t="s">
        <v>9273</v>
      </c>
    </row>
    <row r="11892" spans="9:9" x14ac:dyDescent="0.25">
      <c r="I11892" s="51" t="s">
        <v>9274</v>
      </c>
    </row>
    <row r="11893" spans="9:9" x14ac:dyDescent="0.25">
      <c r="I11893" s="51" t="s">
        <v>9275</v>
      </c>
    </row>
    <row r="11894" spans="9:9" x14ac:dyDescent="0.25">
      <c r="I11894" s="51" t="s">
        <v>9275</v>
      </c>
    </row>
    <row r="11895" spans="9:9" x14ac:dyDescent="0.25">
      <c r="I11895" s="51" t="s">
        <v>9276</v>
      </c>
    </row>
    <row r="11896" spans="9:9" x14ac:dyDescent="0.25">
      <c r="I11896" s="51" t="s">
        <v>9276</v>
      </c>
    </row>
    <row r="11897" spans="9:9" x14ac:dyDescent="0.25">
      <c r="I11897" s="51" t="s">
        <v>9277</v>
      </c>
    </row>
    <row r="11898" spans="9:9" x14ac:dyDescent="0.25">
      <c r="I11898" s="51" t="s">
        <v>9278</v>
      </c>
    </row>
    <row r="11899" spans="9:9" x14ac:dyDescent="0.25">
      <c r="I11899" s="51" t="s">
        <v>9279</v>
      </c>
    </row>
    <row r="11900" spans="9:9" x14ac:dyDescent="0.25">
      <c r="I11900" s="51" t="s">
        <v>9280</v>
      </c>
    </row>
    <row r="11901" spans="9:9" x14ac:dyDescent="0.25">
      <c r="I11901" s="51" t="s">
        <v>9281</v>
      </c>
    </row>
    <row r="11902" spans="9:9" x14ac:dyDescent="0.25">
      <c r="I11902" s="51" t="s">
        <v>9282</v>
      </c>
    </row>
    <row r="11903" spans="9:9" x14ac:dyDescent="0.25">
      <c r="I11903" s="51" t="s">
        <v>9282</v>
      </c>
    </row>
    <row r="11904" spans="9:9" x14ac:dyDescent="0.25">
      <c r="I11904" s="51" t="s">
        <v>9283</v>
      </c>
    </row>
    <row r="11905" spans="9:9" x14ac:dyDescent="0.25">
      <c r="I11905" s="51" t="s">
        <v>9284</v>
      </c>
    </row>
    <row r="11906" spans="9:9" x14ac:dyDescent="0.25">
      <c r="I11906" s="51" t="s">
        <v>9285</v>
      </c>
    </row>
    <row r="11907" spans="9:9" x14ac:dyDescent="0.25">
      <c r="I11907" s="51" t="s">
        <v>9286</v>
      </c>
    </row>
    <row r="11908" spans="9:9" x14ac:dyDescent="0.25">
      <c r="I11908" s="51" t="s">
        <v>9287</v>
      </c>
    </row>
    <row r="11909" spans="9:9" x14ac:dyDescent="0.25">
      <c r="I11909" s="51" t="s">
        <v>9288</v>
      </c>
    </row>
    <row r="11910" spans="9:9" x14ac:dyDescent="0.25">
      <c r="I11910" s="51" t="s">
        <v>9289</v>
      </c>
    </row>
    <row r="11911" spans="9:9" x14ac:dyDescent="0.25">
      <c r="I11911" s="51" t="s">
        <v>9290</v>
      </c>
    </row>
    <row r="11912" spans="9:9" x14ac:dyDescent="0.25">
      <c r="I11912" s="51" t="s">
        <v>9291</v>
      </c>
    </row>
    <row r="11913" spans="9:9" x14ac:dyDescent="0.25">
      <c r="I11913" s="51" t="s">
        <v>9292</v>
      </c>
    </row>
    <row r="11914" spans="9:9" x14ac:dyDescent="0.25">
      <c r="I11914" s="51" t="s">
        <v>9293</v>
      </c>
    </row>
    <row r="11915" spans="9:9" x14ac:dyDescent="0.25">
      <c r="I11915" s="51" t="s">
        <v>9294</v>
      </c>
    </row>
    <row r="11916" spans="9:9" x14ac:dyDescent="0.25">
      <c r="I11916" s="51" t="s">
        <v>9295</v>
      </c>
    </row>
    <row r="11917" spans="9:9" x14ac:dyDescent="0.25">
      <c r="I11917" s="51" t="s">
        <v>9296</v>
      </c>
    </row>
    <row r="11918" spans="9:9" x14ac:dyDescent="0.25">
      <c r="I11918" s="51" t="s">
        <v>9297</v>
      </c>
    </row>
    <row r="11919" spans="9:9" x14ac:dyDescent="0.25">
      <c r="I11919" s="51" t="s">
        <v>9298</v>
      </c>
    </row>
    <row r="11920" spans="9:9" x14ac:dyDescent="0.25">
      <c r="I11920" s="51" t="s">
        <v>9299</v>
      </c>
    </row>
    <row r="11921" spans="9:9" x14ac:dyDescent="0.25">
      <c r="I11921" s="51" t="s">
        <v>9300</v>
      </c>
    </row>
    <row r="11922" spans="9:9" x14ac:dyDescent="0.25">
      <c r="I11922" s="51" t="s">
        <v>9301</v>
      </c>
    </row>
    <row r="11923" spans="9:9" x14ac:dyDescent="0.25">
      <c r="I11923" s="51" t="s">
        <v>9302</v>
      </c>
    </row>
    <row r="11924" spans="9:9" x14ac:dyDescent="0.25">
      <c r="I11924" s="51" t="s">
        <v>9303</v>
      </c>
    </row>
    <row r="11925" spans="9:9" x14ac:dyDescent="0.25">
      <c r="I11925" s="51" t="s">
        <v>9304</v>
      </c>
    </row>
    <row r="11926" spans="9:9" x14ac:dyDescent="0.25">
      <c r="I11926" s="51" t="s">
        <v>9305</v>
      </c>
    </row>
    <row r="11927" spans="9:9" x14ac:dyDescent="0.25">
      <c r="I11927" s="51" t="s">
        <v>9306</v>
      </c>
    </row>
    <row r="11928" spans="9:9" x14ac:dyDescent="0.25">
      <c r="I11928" s="51" t="s">
        <v>9307</v>
      </c>
    </row>
    <row r="11929" spans="9:9" x14ac:dyDescent="0.25">
      <c r="I11929" s="51" t="s">
        <v>9308</v>
      </c>
    </row>
    <row r="11930" spans="9:9" x14ac:dyDescent="0.25">
      <c r="I11930" s="51" t="s">
        <v>9309</v>
      </c>
    </row>
    <row r="11931" spans="9:9" x14ac:dyDescent="0.25">
      <c r="I11931" s="51" t="s">
        <v>9310</v>
      </c>
    </row>
    <row r="11932" spans="9:9" x14ac:dyDescent="0.25">
      <c r="I11932" s="51" t="s">
        <v>9311</v>
      </c>
    </row>
    <row r="11933" spans="9:9" x14ac:dyDescent="0.25">
      <c r="I11933" s="51" t="s">
        <v>9312</v>
      </c>
    </row>
    <row r="11934" spans="9:9" x14ac:dyDescent="0.25">
      <c r="I11934" s="51" t="s">
        <v>9313</v>
      </c>
    </row>
    <row r="11935" spans="9:9" x14ac:dyDescent="0.25">
      <c r="I11935" s="51" t="s">
        <v>9314</v>
      </c>
    </row>
    <row r="11936" spans="9:9" x14ac:dyDescent="0.25">
      <c r="I11936" s="51" t="s">
        <v>9315</v>
      </c>
    </row>
    <row r="11937" spans="9:9" x14ac:dyDescent="0.25">
      <c r="I11937" s="51" t="s">
        <v>9316</v>
      </c>
    </row>
    <row r="11938" spans="9:9" x14ac:dyDescent="0.25">
      <c r="I11938" s="51" t="s">
        <v>9317</v>
      </c>
    </row>
    <row r="11939" spans="9:9" x14ac:dyDescent="0.25">
      <c r="I11939" s="51" t="s">
        <v>9318</v>
      </c>
    </row>
    <row r="11940" spans="9:9" x14ac:dyDescent="0.25">
      <c r="I11940" s="51" t="s">
        <v>9319</v>
      </c>
    </row>
    <row r="11941" spans="9:9" x14ac:dyDescent="0.25">
      <c r="I11941" s="51" t="s">
        <v>9320</v>
      </c>
    </row>
    <row r="11942" spans="9:9" x14ac:dyDescent="0.25">
      <c r="I11942" s="51" t="s">
        <v>9321</v>
      </c>
    </row>
    <row r="11943" spans="9:9" x14ac:dyDescent="0.25">
      <c r="I11943" s="51" t="s">
        <v>9322</v>
      </c>
    </row>
    <row r="11944" spans="9:9" x14ac:dyDescent="0.25">
      <c r="I11944" s="51" t="s">
        <v>9323</v>
      </c>
    </row>
    <row r="11945" spans="9:9" x14ac:dyDescent="0.25">
      <c r="I11945" s="51" t="s">
        <v>9324</v>
      </c>
    </row>
    <row r="11946" spans="9:9" x14ac:dyDescent="0.25">
      <c r="I11946" s="51" t="s">
        <v>9325</v>
      </c>
    </row>
    <row r="11947" spans="9:9" x14ac:dyDescent="0.25">
      <c r="I11947" s="51" t="s">
        <v>9326</v>
      </c>
    </row>
    <row r="11948" spans="9:9" x14ac:dyDescent="0.25">
      <c r="I11948" s="51" t="s">
        <v>9327</v>
      </c>
    </row>
    <row r="11949" spans="9:9" x14ac:dyDescent="0.25">
      <c r="I11949" s="51" t="s">
        <v>9328</v>
      </c>
    </row>
    <row r="11950" spans="9:9" x14ac:dyDescent="0.25">
      <c r="I11950" s="51" t="s">
        <v>9329</v>
      </c>
    </row>
    <row r="11951" spans="9:9" x14ac:dyDescent="0.25">
      <c r="I11951" s="51" t="s">
        <v>9330</v>
      </c>
    </row>
    <row r="11952" spans="9:9" x14ac:dyDescent="0.25">
      <c r="I11952" s="51" t="s">
        <v>9331</v>
      </c>
    </row>
    <row r="11953" spans="9:9" x14ac:dyDescent="0.25">
      <c r="I11953" s="51" t="s">
        <v>9332</v>
      </c>
    </row>
    <row r="11954" spans="9:9" x14ac:dyDescent="0.25">
      <c r="I11954" s="51" t="s">
        <v>9333</v>
      </c>
    </row>
    <row r="11955" spans="9:9" x14ac:dyDescent="0.25">
      <c r="I11955" s="51" t="s">
        <v>9334</v>
      </c>
    </row>
    <row r="11956" spans="9:9" x14ac:dyDescent="0.25">
      <c r="I11956" s="51" t="s">
        <v>9335</v>
      </c>
    </row>
    <row r="11957" spans="9:9" x14ac:dyDescent="0.25">
      <c r="I11957" s="51" t="s">
        <v>9336</v>
      </c>
    </row>
    <row r="11958" spans="9:9" x14ac:dyDescent="0.25">
      <c r="I11958" s="51" t="s">
        <v>9336</v>
      </c>
    </row>
    <row r="11959" spans="9:9" x14ac:dyDescent="0.25">
      <c r="I11959" s="51" t="s">
        <v>9337</v>
      </c>
    </row>
    <row r="11960" spans="9:9" x14ac:dyDescent="0.25">
      <c r="I11960" s="51" t="s">
        <v>9337</v>
      </c>
    </row>
    <row r="11961" spans="9:9" x14ac:dyDescent="0.25">
      <c r="I11961" s="51" t="s">
        <v>9337</v>
      </c>
    </row>
    <row r="11962" spans="9:9" x14ac:dyDescent="0.25">
      <c r="I11962" s="51" t="s">
        <v>9338</v>
      </c>
    </row>
    <row r="11963" spans="9:9" x14ac:dyDescent="0.25">
      <c r="I11963" s="51" t="s">
        <v>9338</v>
      </c>
    </row>
    <row r="11964" spans="9:9" x14ac:dyDescent="0.25">
      <c r="I11964" s="51" t="s">
        <v>9339</v>
      </c>
    </row>
    <row r="11965" spans="9:9" x14ac:dyDescent="0.25">
      <c r="I11965" s="51" t="s">
        <v>9340</v>
      </c>
    </row>
    <row r="11966" spans="9:9" x14ac:dyDescent="0.25">
      <c r="I11966" s="51" t="s">
        <v>9341</v>
      </c>
    </row>
    <row r="11967" spans="9:9" x14ac:dyDescent="0.25">
      <c r="I11967" s="51" t="s">
        <v>9342</v>
      </c>
    </row>
    <row r="11968" spans="9:9" x14ac:dyDescent="0.25">
      <c r="I11968" s="51" t="s">
        <v>9343</v>
      </c>
    </row>
    <row r="11969" spans="9:9" x14ac:dyDescent="0.25">
      <c r="I11969" s="51" t="s">
        <v>9344</v>
      </c>
    </row>
    <row r="11970" spans="9:9" x14ac:dyDescent="0.25">
      <c r="I11970" s="51" t="s">
        <v>9345</v>
      </c>
    </row>
    <row r="11971" spans="9:9" x14ac:dyDescent="0.25">
      <c r="I11971" s="51" t="s">
        <v>9346</v>
      </c>
    </row>
    <row r="11972" spans="9:9" x14ac:dyDescent="0.25">
      <c r="I11972" s="51" t="s">
        <v>9347</v>
      </c>
    </row>
    <row r="11973" spans="9:9" x14ac:dyDescent="0.25">
      <c r="I11973" s="51" t="s">
        <v>9348</v>
      </c>
    </row>
    <row r="11974" spans="9:9" x14ac:dyDescent="0.25">
      <c r="I11974" s="51" t="s">
        <v>9349</v>
      </c>
    </row>
    <row r="11975" spans="9:9" x14ac:dyDescent="0.25">
      <c r="I11975" s="51" t="s">
        <v>9350</v>
      </c>
    </row>
    <row r="11976" spans="9:9" x14ac:dyDescent="0.25">
      <c r="I11976" s="51" t="s">
        <v>9351</v>
      </c>
    </row>
    <row r="11977" spans="9:9" x14ac:dyDescent="0.25">
      <c r="I11977" s="51" t="s">
        <v>9351</v>
      </c>
    </row>
    <row r="11978" spans="9:9" x14ac:dyDescent="0.25">
      <c r="I11978" s="51" t="s">
        <v>9352</v>
      </c>
    </row>
    <row r="11979" spans="9:9" x14ac:dyDescent="0.25">
      <c r="I11979" s="51" t="s">
        <v>9353</v>
      </c>
    </row>
    <row r="11980" spans="9:9" x14ac:dyDescent="0.25">
      <c r="I11980" s="51" t="s">
        <v>9354</v>
      </c>
    </row>
    <row r="11981" spans="9:9" x14ac:dyDescent="0.25">
      <c r="I11981" s="51" t="s">
        <v>9354</v>
      </c>
    </row>
    <row r="11982" spans="9:9" x14ac:dyDescent="0.25">
      <c r="I11982" s="51" t="s">
        <v>9355</v>
      </c>
    </row>
    <row r="11983" spans="9:9" x14ac:dyDescent="0.25">
      <c r="I11983" s="51" t="s">
        <v>9355</v>
      </c>
    </row>
    <row r="11984" spans="9:9" x14ac:dyDescent="0.25">
      <c r="I11984" s="51" t="s">
        <v>9355</v>
      </c>
    </row>
    <row r="11985" spans="9:9" x14ac:dyDescent="0.25">
      <c r="I11985" s="51" t="s">
        <v>9356</v>
      </c>
    </row>
    <row r="11986" spans="9:9" x14ac:dyDescent="0.25">
      <c r="I11986" s="51" t="s">
        <v>9356</v>
      </c>
    </row>
    <row r="11987" spans="9:9" x14ac:dyDescent="0.25">
      <c r="I11987" s="51" t="s">
        <v>9357</v>
      </c>
    </row>
    <row r="11988" spans="9:9" x14ac:dyDescent="0.25">
      <c r="I11988" s="51" t="s">
        <v>9358</v>
      </c>
    </row>
    <row r="11989" spans="9:9" x14ac:dyDescent="0.25">
      <c r="I11989" s="51" t="s">
        <v>9358</v>
      </c>
    </row>
    <row r="11990" spans="9:9" x14ac:dyDescent="0.25">
      <c r="I11990" s="51" t="s">
        <v>9358</v>
      </c>
    </row>
    <row r="11991" spans="9:9" x14ac:dyDescent="0.25">
      <c r="I11991" s="51" t="s">
        <v>9359</v>
      </c>
    </row>
    <row r="11992" spans="9:9" x14ac:dyDescent="0.25">
      <c r="I11992" s="51" t="s">
        <v>9360</v>
      </c>
    </row>
    <row r="11993" spans="9:9" x14ac:dyDescent="0.25">
      <c r="I11993" s="51" t="s">
        <v>9361</v>
      </c>
    </row>
    <row r="11994" spans="9:9" x14ac:dyDescent="0.25">
      <c r="I11994" s="51" t="s">
        <v>9361</v>
      </c>
    </row>
    <row r="11995" spans="9:9" x14ac:dyDescent="0.25">
      <c r="I11995" s="51" t="s">
        <v>9362</v>
      </c>
    </row>
    <row r="11996" spans="9:9" x14ac:dyDescent="0.25">
      <c r="I11996" s="51" t="s">
        <v>9363</v>
      </c>
    </row>
    <row r="11997" spans="9:9" x14ac:dyDescent="0.25">
      <c r="I11997" s="51" t="s">
        <v>9363</v>
      </c>
    </row>
    <row r="11998" spans="9:9" x14ac:dyDescent="0.25">
      <c r="I11998" s="51" t="s">
        <v>9363</v>
      </c>
    </row>
    <row r="11999" spans="9:9" x14ac:dyDescent="0.25">
      <c r="I11999" s="51" t="s">
        <v>9363</v>
      </c>
    </row>
    <row r="12000" spans="9:9" x14ac:dyDescent="0.25">
      <c r="I12000" s="51" t="s">
        <v>9364</v>
      </c>
    </row>
    <row r="12001" spans="9:9" x14ac:dyDescent="0.25">
      <c r="I12001" s="51" t="s">
        <v>9365</v>
      </c>
    </row>
    <row r="12002" spans="9:9" x14ac:dyDescent="0.25">
      <c r="I12002" s="51" t="s">
        <v>9366</v>
      </c>
    </row>
    <row r="12003" spans="9:9" x14ac:dyDescent="0.25">
      <c r="I12003" s="51" t="s">
        <v>9367</v>
      </c>
    </row>
    <row r="12004" spans="9:9" x14ac:dyDescent="0.25">
      <c r="I12004" s="51" t="s">
        <v>9367</v>
      </c>
    </row>
    <row r="12005" spans="9:9" x14ac:dyDescent="0.25">
      <c r="I12005" s="51" t="s">
        <v>9367</v>
      </c>
    </row>
    <row r="12006" spans="9:9" x14ac:dyDescent="0.25">
      <c r="I12006" s="51" t="s">
        <v>9368</v>
      </c>
    </row>
    <row r="12007" spans="9:9" x14ac:dyDescent="0.25">
      <c r="I12007" s="51" t="s">
        <v>9368</v>
      </c>
    </row>
    <row r="12008" spans="9:9" x14ac:dyDescent="0.25">
      <c r="I12008" s="51" t="s">
        <v>9368</v>
      </c>
    </row>
    <row r="12009" spans="9:9" x14ac:dyDescent="0.25">
      <c r="I12009" s="51" t="s">
        <v>9368</v>
      </c>
    </row>
    <row r="12010" spans="9:9" x14ac:dyDescent="0.25">
      <c r="I12010" s="51" t="s">
        <v>9369</v>
      </c>
    </row>
    <row r="12011" spans="9:9" x14ac:dyDescent="0.25">
      <c r="I12011" s="51" t="s">
        <v>9370</v>
      </c>
    </row>
    <row r="12012" spans="9:9" x14ac:dyDescent="0.25">
      <c r="I12012" s="51" t="s">
        <v>9371</v>
      </c>
    </row>
    <row r="12013" spans="9:9" x14ac:dyDescent="0.25">
      <c r="I12013" s="51" t="s">
        <v>9371</v>
      </c>
    </row>
    <row r="12014" spans="9:9" x14ac:dyDescent="0.25">
      <c r="I12014" s="51" t="s">
        <v>9372</v>
      </c>
    </row>
    <row r="12015" spans="9:9" x14ac:dyDescent="0.25">
      <c r="I12015" s="51" t="s">
        <v>9372</v>
      </c>
    </row>
    <row r="12016" spans="9:9" x14ac:dyDescent="0.25">
      <c r="I12016" s="51" t="s">
        <v>9373</v>
      </c>
    </row>
    <row r="12017" spans="9:9" x14ac:dyDescent="0.25">
      <c r="I12017" s="51" t="s">
        <v>9373</v>
      </c>
    </row>
    <row r="12018" spans="9:9" x14ac:dyDescent="0.25">
      <c r="I12018" s="51" t="s">
        <v>9374</v>
      </c>
    </row>
    <row r="12019" spans="9:9" x14ac:dyDescent="0.25">
      <c r="I12019" s="51" t="s">
        <v>9375</v>
      </c>
    </row>
    <row r="12020" spans="9:9" x14ac:dyDescent="0.25">
      <c r="I12020" s="51" t="s">
        <v>9375</v>
      </c>
    </row>
    <row r="12021" spans="9:9" x14ac:dyDescent="0.25">
      <c r="I12021" s="51" t="s">
        <v>9376</v>
      </c>
    </row>
    <row r="12022" spans="9:9" x14ac:dyDescent="0.25">
      <c r="I12022" s="51" t="s">
        <v>9377</v>
      </c>
    </row>
    <row r="12023" spans="9:9" x14ac:dyDescent="0.25">
      <c r="I12023" s="51" t="s">
        <v>9378</v>
      </c>
    </row>
    <row r="12024" spans="9:9" x14ac:dyDescent="0.25">
      <c r="I12024" s="51" t="s">
        <v>9379</v>
      </c>
    </row>
    <row r="12025" spans="9:9" x14ac:dyDescent="0.25">
      <c r="I12025" s="51" t="s">
        <v>9380</v>
      </c>
    </row>
    <row r="12026" spans="9:9" x14ac:dyDescent="0.25">
      <c r="I12026" s="51" t="s">
        <v>9381</v>
      </c>
    </row>
    <row r="12027" spans="9:9" x14ac:dyDescent="0.25">
      <c r="I12027" s="51" t="s">
        <v>9382</v>
      </c>
    </row>
    <row r="12028" spans="9:9" x14ac:dyDescent="0.25">
      <c r="I12028" s="51" t="s">
        <v>9383</v>
      </c>
    </row>
    <row r="12029" spans="9:9" x14ac:dyDescent="0.25">
      <c r="I12029" s="51" t="s">
        <v>9384</v>
      </c>
    </row>
    <row r="12030" spans="9:9" x14ac:dyDescent="0.25">
      <c r="I12030" s="51" t="s">
        <v>9384</v>
      </c>
    </row>
    <row r="12031" spans="9:9" x14ac:dyDescent="0.25">
      <c r="I12031" s="51" t="s">
        <v>9385</v>
      </c>
    </row>
    <row r="12032" spans="9:9" x14ac:dyDescent="0.25">
      <c r="I12032" s="51" t="s">
        <v>9386</v>
      </c>
    </row>
    <row r="12033" spans="9:9" x14ac:dyDescent="0.25">
      <c r="I12033" s="51" t="s">
        <v>9386</v>
      </c>
    </row>
    <row r="12034" spans="9:9" x14ac:dyDescent="0.25">
      <c r="I12034" s="51" t="s">
        <v>9387</v>
      </c>
    </row>
    <row r="12035" spans="9:9" x14ac:dyDescent="0.25">
      <c r="I12035" s="51" t="s">
        <v>9388</v>
      </c>
    </row>
    <row r="12036" spans="9:9" x14ac:dyDescent="0.25">
      <c r="I12036" s="51" t="s">
        <v>9389</v>
      </c>
    </row>
    <row r="12037" spans="9:9" x14ac:dyDescent="0.25">
      <c r="I12037" s="51" t="s">
        <v>9390</v>
      </c>
    </row>
    <row r="12038" spans="9:9" x14ac:dyDescent="0.25">
      <c r="I12038" s="51" t="s">
        <v>9391</v>
      </c>
    </row>
    <row r="12039" spans="9:9" x14ac:dyDescent="0.25">
      <c r="I12039" s="51" t="s">
        <v>9392</v>
      </c>
    </row>
    <row r="12040" spans="9:9" x14ac:dyDescent="0.25">
      <c r="I12040" s="51" t="s">
        <v>9393</v>
      </c>
    </row>
    <row r="12041" spans="9:9" x14ac:dyDescent="0.25">
      <c r="I12041" s="51" t="s">
        <v>9394</v>
      </c>
    </row>
    <row r="12042" spans="9:9" x14ac:dyDescent="0.25">
      <c r="I12042" s="51" t="s">
        <v>9395</v>
      </c>
    </row>
    <row r="12043" spans="9:9" x14ac:dyDescent="0.25">
      <c r="I12043" s="51" t="s">
        <v>9396</v>
      </c>
    </row>
    <row r="12044" spans="9:9" x14ac:dyDescent="0.25">
      <c r="I12044" s="51" t="s">
        <v>9397</v>
      </c>
    </row>
    <row r="12045" spans="9:9" x14ac:dyDescent="0.25">
      <c r="I12045" s="51" t="s">
        <v>9398</v>
      </c>
    </row>
    <row r="12046" spans="9:9" x14ac:dyDescent="0.25">
      <c r="I12046" s="51" t="s">
        <v>9399</v>
      </c>
    </row>
    <row r="12047" spans="9:9" x14ac:dyDescent="0.25">
      <c r="I12047" s="51" t="s">
        <v>9400</v>
      </c>
    </row>
    <row r="12048" spans="9:9" x14ac:dyDescent="0.25">
      <c r="I12048" s="51" t="s">
        <v>9401</v>
      </c>
    </row>
    <row r="12049" spans="9:9" x14ac:dyDescent="0.25">
      <c r="I12049" s="51" t="s">
        <v>9402</v>
      </c>
    </row>
    <row r="12050" spans="9:9" x14ac:dyDescent="0.25">
      <c r="I12050" s="51" t="s">
        <v>9403</v>
      </c>
    </row>
    <row r="12051" spans="9:9" x14ac:dyDescent="0.25">
      <c r="I12051" s="51" t="s">
        <v>9404</v>
      </c>
    </row>
    <row r="12052" spans="9:9" x14ac:dyDescent="0.25">
      <c r="I12052" s="51" t="s">
        <v>9405</v>
      </c>
    </row>
    <row r="12053" spans="9:9" x14ac:dyDescent="0.25">
      <c r="I12053" s="51" t="s">
        <v>9406</v>
      </c>
    </row>
    <row r="12054" spans="9:9" x14ac:dyDescent="0.25">
      <c r="I12054" s="51" t="s">
        <v>9407</v>
      </c>
    </row>
    <row r="12055" spans="9:9" x14ac:dyDescent="0.25">
      <c r="I12055" s="51" t="s">
        <v>9408</v>
      </c>
    </row>
    <row r="12056" spans="9:9" x14ac:dyDescent="0.25">
      <c r="I12056" s="51" t="s">
        <v>9409</v>
      </c>
    </row>
    <row r="12057" spans="9:9" x14ac:dyDescent="0.25">
      <c r="I12057" s="51" t="s">
        <v>9410</v>
      </c>
    </row>
    <row r="12058" spans="9:9" x14ac:dyDescent="0.25">
      <c r="I12058" s="51" t="s">
        <v>9411</v>
      </c>
    </row>
    <row r="12059" spans="9:9" x14ac:dyDescent="0.25">
      <c r="I12059" s="51" t="s">
        <v>9411</v>
      </c>
    </row>
    <row r="12060" spans="9:9" x14ac:dyDescent="0.25">
      <c r="I12060" s="51" t="s">
        <v>9412</v>
      </c>
    </row>
    <row r="12061" spans="9:9" x14ac:dyDescent="0.25">
      <c r="I12061" s="51" t="s">
        <v>9413</v>
      </c>
    </row>
    <row r="12062" spans="9:9" x14ac:dyDescent="0.25">
      <c r="I12062" s="51" t="s">
        <v>9414</v>
      </c>
    </row>
    <row r="12063" spans="9:9" x14ac:dyDescent="0.25">
      <c r="I12063" s="51" t="s">
        <v>9415</v>
      </c>
    </row>
    <row r="12064" spans="9:9" x14ac:dyDescent="0.25">
      <c r="I12064" s="51" t="s">
        <v>9416</v>
      </c>
    </row>
    <row r="12065" spans="9:9" x14ac:dyDescent="0.25">
      <c r="I12065" s="51" t="s">
        <v>9417</v>
      </c>
    </row>
    <row r="12066" spans="9:9" x14ac:dyDescent="0.25">
      <c r="I12066" s="51" t="s">
        <v>9418</v>
      </c>
    </row>
    <row r="12067" spans="9:9" x14ac:dyDescent="0.25">
      <c r="I12067" s="51" t="s">
        <v>9419</v>
      </c>
    </row>
    <row r="12068" spans="9:9" x14ac:dyDescent="0.25">
      <c r="I12068" s="51" t="s">
        <v>9420</v>
      </c>
    </row>
    <row r="12069" spans="9:9" x14ac:dyDescent="0.25">
      <c r="I12069" s="51" t="s">
        <v>9420</v>
      </c>
    </row>
    <row r="12070" spans="9:9" x14ac:dyDescent="0.25">
      <c r="I12070" s="51" t="s">
        <v>9421</v>
      </c>
    </row>
    <row r="12071" spans="9:9" x14ac:dyDescent="0.25">
      <c r="I12071" s="51" t="s">
        <v>9421</v>
      </c>
    </row>
    <row r="12072" spans="9:9" x14ac:dyDescent="0.25">
      <c r="I12072" s="51" t="s">
        <v>9422</v>
      </c>
    </row>
    <row r="12073" spans="9:9" x14ac:dyDescent="0.25">
      <c r="I12073" s="51" t="s">
        <v>9422</v>
      </c>
    </row>
    <row r="12074" spans="9:9" x14ac:dyDescent="0.25">
      <c r="I12074" s="51" t="s">
        <v>9423</v>
      </c>
    </row>
    <row r="12075" spans="9:9" x14ac:dyDescent="0.25">
      <c r="I12075" s="51" t="s">
        <v>9424</v>
      </c>
    </row>
    <row r="12076" spans="9:9" x14ac:dyDescent="0.25">
      <c r="I12076" s="51" t="s">
        <v>9424</v>
      </c>
    </row>
    <row r="12077" spans="9:9" x14ac:dyDescent="0.25">
      <c r="I12077" s="51" t="s">
        <v>9425</v>
      </c>
    </row>
    <row r="12078" spans="9:9" x14ac:dyDescent="0.25">
      <c r="I12078" s="51" t="s">
        <v>9425</v>
      </c>
    </row>
    <row r="12079" spans="9:9" x14ac:dyDescent="0.25">
      <c r="I12079" s="51" t="s">
        <v>9426</v>
      </c>
    </row>
    <row r="12080" spans="9:9" x14ac:dyDescent="0.25">
      <c r="I12080" s="51" t="s">
        <v>9427</v>
      </c>
    </row>
    <row r="12081" spans="9:9" x14ac:dyDescent="0.25">
      <c r="I12081" s="51" t="s">
        <v>9427</v>
      </c>
    </row>
    <row r="12082" spans="9:9" x14ac:dyDescent="0.25">
      <c r="I12082" s="51" t="s">
        <v>9428</v>
      </c>
    </row>
    <row r="12083" spans="9:9" x14ac:dyDescent="0.25">
      <c r="I12083" s="51" t="s">
        <v>9428</v>
      </c>
    </row>
    <row r="12084" spans="9:9" x14ac:dyDescent="0.25">
      <c r="I12084" s="51" t="s">
        <v>9428</v>
      </c>
    </row>
    <row r="12085" spans="9:9" x14ac:dyDescent="0.25">
      <c r="I12085" s="51" t="s">
        <v>9429</v>
      </c>
    </row>
    <row r="12086" spans="9:9" x14ac:dyDescent="0.25">
      <c r="I12086" s="51" t="s">
        <v>9430</v>
      </c>
    </row>
    <row r="12087" spans="9:9" x14ac:dyDescent="0.25">
      <c r="I12087" s="51" t="s">
        <v>9431</v>
      </c>
    </row>
    <row r="12088" spans="9:9" x14ac:dyDescent="0.25">
      <c r="I12088" s="51" t="s">
        <v>9431</v>
      </c>
    </row>
    <row r="12089" spans="9:9" x14ac:dyDescent="0.25">
      <c r="I12089" s="51" t="s">
        <v>9431</v>
      </c>
    </row>
    <row r="12090" spans="9:9" x14ac:dyDescent="0.25">
      <c r="I12090" s="51" t="s">
        <v>9432</v>
      </c>
    </row>
    <row r="12091" spans="9:9" x14ac:dyDescent="0.25">
      <c r="I12091" s="51" t="s">
        <v>9432</v>
      </c>
    </row>
    <row r="12092" spans="9:9" x14ac:dyDescent="0.25">
      <c r="I12092" s="51" t="s">
        <v>9433</v>
      </c>
    </row>
    <row r="12093" spans="9:9" x14ac:dyDescent="0.25">
      <c r="I12093" s="51" t="s">
        <v>9433</v>
      </c>
    </row>
    <row r="12094" spans="9:9" x14ac:dyDescent="0.25">
      <c r="I12094" s="51" t="s">
        <v>9434</v>
      </c>
    </row>
    <row r="12095" spans="9:9" x14ac:dyDescent="0.25">
      <c r="I12095" s="51" t="s">
        <v>9435</v>
      </c>
    </row>
    <row r="12096" spans="9:9" x14ac:dyDescent="0.25">
      <c r="I12096" s="51" t="s">
        <v>9436</v>
      </c>
    </row>
    <row r="12097" spans="9:9" x14ac:dyDescent="0.25">
      <c r="I12097" s="51" t="s">
        <v>9437</v>
      </c>
    </row>
    <row r="12098" spans="9:9" x14ac:dyDescent="0.25">
      <c r="I12098" s="51" t="s">
        <v>9438</v>
      </c>
    </row>
    <row r="12099" spans="9:9" x14ac:dyDescent="0.25">
      <c r="I12099" s="51" t="s">
        <v>9438</v>
      </c>
    </row>
    <row r="12100" spans="9:9" x14ac:dyDescent="0.25">
      <c r="I12100" s="51" t="s">
        <v>9438</v>
      </c>
    </row>
    <row r="12101" spans="9:9" x14ac:dyDescent="0.25">
      <c r="I12101" s="51" t="s">
        <v>9439</v>
      </c>
    </row>
    <row r="12102" spans="9:9" x14ac:dyDescent="0.25">
      <c r="I12102" s="51" t="s">
        <v>9440</v>
      </c>
    </row>
    <row r="12103" spans="9:9" x14ac:dyDescent="0.25">
      <c r="I12103" s="51" t="s">
        <v>9441</v>
      </c>
    </row>
    <row r="12104" spans="9:9" x14ac:dyDescent="0.25">
      <c r="I12104" s="51" t="s">
        <v>9442</v>
      </c>
    </row>
    <row r="12105" spans="9:9" x14ac:dyDescent="0.25">
      <c r="I12105" s="51" t="s">
        <v>9443</v>
      </c>
    </row>
    <row r="12106" spans="9:9" x14ac:dyDescent="0.25">
      <c r="I12106" s="51" t="s">
        <v>9443</v>
      </c>
    </row>
    <row r="12107" spans="9:9" x14ac:dyDescent="0.25">
      <c r="I12107" s="51" t="s">
        <v>9444</v>
      </c>
    </row>
    <row r="12108" spans="9:9" x14ac:dyDescent="0.25">
      <c r="I12108" s="51" t="s">
        <v>9445</v>
      </c>
    </row>
    <row r="12109" spans="9:9" x14ac:dyDescent="0.25">
      <c r="I12109" s="51" t="s">
        <v>9446</v>
      </c>
    </row>
    <row r="12110" spans="9:9" x14ac:dyDescent="0.25">
      <c r="I12110" s="51" t="s">
        <v>9446</v>
      </c>
    </row>
    <row r="12111" spans="9:9" x14ac:dyDescent="0.25">
      <c r="I12111" s="51" t="s">
        <v>9447</v>
      </c>
    </row>
    <row r="12112" spans="9:9" x14ac:dyDescent="0.25">
      <c r="I12112" s="51" t="s">
        <v>9447</v>
      </c>
    </row>
    <row r="12113" spans="9:9" x14ac:dyDescent="0.25">
      <c r="I12113" s="51" t="s">
        <v>9447</v>
      </c>
    </row>
    <row r="12114" spans="9:9" x14ac:dyDescent="0.25">
      <c r="I12114" s="51" t="s">
        <v>9447</v>
      </c>
    </row>
    <row r="12115" spans="9:9" x14ac:dyDescent="0.25">
      <c r="I12115" s="51" t="s">
        <v>9448</v>
      </c>
    </row>
    <row r="12116" spans="9:9" x14ac:dyDescent="0.25">
      <c r="I12116" s="51" t="s">
        <v>9449</v>
      </c>
    </row>
    <row r="12117" spans="9:9" x14ac:dyDescent="0.25">
      <c r="I12117" s="51" t="s">
        <v>9450</v>
      </c>
    </row>
    <row r="12118" spans="9:9" x14ac:dyDescent="0.25">
      <c r="I12118" s="51" t="s">
        <v>9450</v>
      </c>
    </row>
    <row r="12119" spans="9:9" x14ac:dyDescent="0.25">
      <c r="I12119" s="51" t="s">
        <v>9451</v>
      </c>
    </row>
    <row r="12120" spans="9:9" x14ac:dyDescent="0.25">
      <c r="I12120" s="51" t="s">
        <v>9452</v>
      </c>
    </row>
    <row r="12121" spans="9:9" x14ac:dyDescent="0.25">
      <c r="I12121" s="51" t="s">
        <v>9453</v>
      </c>
    </row>
    <row r="12122" spans="9:9" x14ac:dyDescent="0.25">
      <c r="I12122" s="51" t="s">
        <v>9454</v>
      </c>
    </row>
    <row r="12123" spans="9:9" x14ac:dyDescent="0.25">
      <c r="I12123" s="51" t="s">
        <v>9455</v>
      </c>
    </row>
    <row r="12124" spans="9:9" x14ac:dyDescent="0.25">
      <c r="I12124" s="51" t="s">
        <v>9456</v>
      </c>
    </row>
    <row r="12125" spans="9:9" x14ac:dyDescent="0.25">
      <c r="I12125" s="51" t="s">
        <v>9457</v>
      </c>
    </row>
    <row r="12126" spans="9:9" x14ac:dyDescent="0.25">
      <c r="I12126" s="51" t="s">
        <v>9458</v>
      </c>
    </row>
    <row r="12127" spans="9:9" x14ac:dyDescent="0.25">
      <c r="I12127" s="51" t="s">
        <v>9459</v>
      </c>
    </row>
    <row r="12128" spans="9:9" x14ac:dyDescent="0.25">
      <c r="I12128" s="51" t="s">
        <v>9460</v>
      </c>
    </row>
    <row r="12129" spans="9:9" x14ac:dyDescent="0.25">
      <c r="I12129" s="51" t="s">
        <v>9460</v>
      </c>
    </row>
    <row r="12130" spans="9:9" x14ac:dyDescent="0.25">
      <c r="I12130" s="51" t="s">
        <v>9460</v>
      </c>
    </row>
    <row r="12131" spans="9:9" x14ac:dyDescent="0.25">
      <c r="I12131" s="51" t="s">
        <v>9461</v>
      </c>
    </row>
    <row r="12132" spans="9:9" x14ac:dyDescent="0.25">
      <c r="I12132" s="51" t="s">
        <v>9462</v>
      </c>
    </row>
    <row r="12133" spans="9:9" x14ac:dyDescent="0.25">
      <c r="I12133" s="51" t="s">
        <v>9463</v>
      </c>
    </row>
    <row r="12134" spans="9:9" x14ac:dyDescent="0.25">
      <c r="I12134" s="51" t="s">
        <v>9463</v>
      </c>
    </row>
    <row r="12135" spans="9:9" x14ac:dyDescent="0.25">
      <c r="I12135" s="51" t="s">
        <v>9464</v>
      </c>
    </row>
    <row r="12136" spans="9:9" x14ac:dyDescent="0.25">
      <c r="I12136" s="51" t="s">
        <v>9465</v>
      </c>
    </row>
    <row r="12137" spans="9:9" x14ac:dyDescent="0.25">
      <c r="I12137" s="51" t="s">
        <v>9466</v>
      </c>
    </row>
    <row r="12138" spans="9:9" x14ac:dyDescent="0.25">
      <c r="I12138" s="51" t="s">
        <v>9467</v>
      </c>
    </row>
    <row r="12139" spans="9:9" x14ac:dyDescent="0.25">
      <c r="I12139" s="51" t="s">
        <v>9468</v>
      </c>
    </row>
    <row r="12140" spans="9:9" x14ac:dyDescent="0.25">
      <c r="I12140" s="51" t="s">
        <v>9469</v>
      </c>
    </row>
    <row r="12141" spans="9:9" x14ac:dyDescent="0.25">
      <c r="I12141" s="51" t="s">
        <v>9470</v>
      </c>
    </row>
    <row r="12142" spans="9:9" x14ac:dyDescent="0.25">
      <c r="I12142" s="51" t="s">
        <v>9471</v>
      </c>
    </row>
    <row r="12143" spans="9:9" x14ac:dyDescent="0.25">
      <c r="I12143" s="51" t="s">
        <v>9472</v>
      </c>
    </row>
    <row r="12144" spans="9:9" x14ac:dyDescent="0.25">
      <c r="I12144" s="51" t="s">
        <v>9473</v>
      </c>
    </row>
    <row r="12145" spans="9:9" x14ac:dyDescent="0.25">
      <c r="I12145" s="51" t="s">
        <v>9474</v>
      </c>
    </row>
    <row r="12146" spans="9:9" x14ac:dyDescent="0.25">
      <c r="I12146" s="51" t="s">
        <v>9475</v>
      </c>
    </row>
    <row r="12147" spans="9:9" x14ac:dyDescent="0.25">
      <c r="I12147" s="51" t="s">
        <v>9476</v>
      </c>
    </row>
    <row r="12148" spans="9:9" x14ac:dyDescent="0.25">
      <c r="I12148" s="51" t="s">
        <v>9477</v>
      </c>
    </row>
    <row r="12149" spans="9:9" x14ac:dyDescent="0.25">
      <c r="I12149" s="51" t="s">
        <v>9478</v>
      </c>
    </row>
    <row r="12150" spans="9:9" x14ac:dyDescent="0.25">
      <c r="I12150" s="51" t="s">
        <v>9479</v>
      </c>
    </row>
    <row r="12151" spans="9:9" x14ac:dyDescent="0.25">
      <c r="I12151" s="51" t="s">
        <v>9479</v>
      </c>
    </row>
    <row r="12152" spans="9:9" x14ac:dyDescent="0.25">
      <c r="I12152" s="51" t="s">
        <v>9480</v>
      </c>
    </row>
    <row r="12153" spans="9:9" x14ac:dyDescent="0.25">
      <c r="I12153" s="51" t="s">
        <v>9481</v>
      </c>
    </row>
    <row r="12154" spans="9:9" x14ac:dyDescent="0.25">
      <c r="I12154" s="51" t="s">
        <v>9482</v>
      </c>
    </row>
    <row r="12155" spans="9:9" x14ac:dyDescent="0.25">
      <c r="I12155" s="51" t="s">
        <v>9483</v>
      </c>
    </row>
    <row r="12156" spans="9:9" x14ac:dyDescent="0.25">
      <c r="I12156" s="51" t="s">
        <v>9483</v>
      </c>
    </row>
    <row r="12157" spans="9:9" x14ac:dyDescent="0.25">
      <c r="I12157" s="51" t="s">
        <v>9484</v>
      </c>
    </row>
    <row r="12158" spans="9:9" x14ac:dyDescent="0.25">
      <c r="I12158" s="51" t="s">
        <v>9485</v>
      </c>
    </row>
    <row r="12159" spans="9:9" x14ac:dyDescent="0.25">
      <c r="I12159" s="51" t="s">
        <v>9486</v>
      </c>
    </row>
    <row r="12160" spans="9:9" x14ac:dyDescent="0.25">
      <c r="I12160" s="51" t="s">
        <v>9487</v>
      </c>
    </row>
    <row r="12161" spans="9:9" x14ac:dyDescent="0.25">
      <c r="I12161" s="51" t="s">
        <v>9488</v>
      </c>
    </row>
    <row r="12162" spans="9:9" x14ac:dyDescent="0.25">
      <c r="I12162" s="51" t="s">
        <v>9489</v>
      </c>
    </row>
    <row r="12163" spans="9:9" x14ac:dyDescent="0.25">
      <c r="I12163" s="51" t="s">
        <v>9489</v>
      </c>
    </row>
    <row r="12164" spans="9:9" x14ac:dyDescent="0.25">
      <c r="I12164" s="51" t="s">
        <v>9490</v>
      </c>
    </row>
    <row r="12165" spans="9:9" x14ac:dyDescent="0.25">
      <c r="I12165" s="51" t="s">
        <v>9491</v>
      </c>
    </row>
    <row r="12166" spans="9:9" x14ac:dyDescent="0.25">
      <c r="I12166" s="51" t="s">
        <v>9492</v>
      </c>
    </row>
    <row r="12167" spans="9:9" x14ac:dyDescent="0.25">
      <c r="I12167" s="51" t="s">
        <v>9493</v>
      </c>
    </row>
    <row r="12168" spans="9:9" x14ac:dyDescent="0.25">
      <c r="I12168" s="51" t="s">
        <v>9493</v>
      </c>
    </row>
    <row r="12169" spans="9:9" x14ac:dyDescent="0.25">
      <c r="I12169" s="51" t="s">
        <v>9494</v>
      </c>
    </row>
    <row r="12170" spans="9:9" x14ac:dyDescent="0.25">
      <c r="I12170" s="51" t="s">
        <v>9494</v>
      </c>
    </row>
    <row r="12171" spans="9:9" x14ac:dyDescent="0.25">
      <c r="I12171" s="51" t="s">
        <v>9495</v>
      </c>
    </row>
    <row r="12172" spans="9:9" x14ac:dyDescent="0.25">
      <c r="I12172" s="51" t="s">
        <v>9495</v>
      </c>
    </row>
    <row r="12173" spans="9:9" x14ac:dyDescent="0.25">
      <c r="I12173" s="51" t="s">
        <v>9495</v>
      </c>
    </row>
    <row r="12174" spans="9:9" x14ac:dyDescent="0.25">
      <c r="I12174" s="51" t="s">
        <v>9496</v>
      </c>
    </row>
    <row r="12175" spans="9:9" x14ac:dyDescent="0.25">
      <c r="I12175" s="51" t="s">
        <v>9497</v>
      </c>
    </row>
    <row r="12176" spans="9:9" x14ac:dyDescent="0.25">
      <c r="I12176" s="51" t="s">
        <v>9498</v>
      </c>
    </row>
    <row r="12177" spans="9:9" x14ac:dyDescent="0.25">
      <c r="I12177" s="51" t="s">
        <v>9499</v>
      </c>
    </row>
    <row r="12178" spans="9:9" x14ac:dyDescent="0.25">
      <c r="I12178" s="51" t="s">
        <v>9499</v>
      </c>
    </row>
    <row r="12179" spans="9:9" x14ac:dyDescent="0.25">
      <c r="I12179" s="51" t="s">
        <v>9500</v>
      </c>
    </row>
    <row r="12180" spans="9:9" x14ac:dyDescent="0.25">
      <c r="I12180" s="51" t="s">
        <v>9501</v>
      </c>
    </row>
    <row r="12181" spans="9:9" x14ac:dyDescent="0.25">
      <c r="I12181" s="51" t="s">
        <v>9502</v>
      </c>
    </row>
    <row r="12182" spans="9:9" x14ac:dyDescent="0.25">
      <c r="I12182" s="51" t="s">
        <v>9503</v>
      </c>
    </row>
    <row r="12183" spans="9:9" x14ac:dyDescent="0.25">
      <c r="I12183" s="51" t="s">
        <v>9504</v>
      </c>
    </row>
    <row r="12184" spans="9:9" x14ac:dyDescent="0.25">
      <c r="I12184" s="51" t="s">
        <v>9504</v>
      </c>
    </row>
    <row r="12185" spans="9:9" x14ac:dyDescent="0.25">
      <c r="I12185" s="51" t="s">
        <v>9505</v>
      </c>
    </row>
    <row r="12186" spans="9:9" x14ac:dyDescent="0.25">
      <c r="I12186" s="51" t="s">
        <v>9506</v>
      </c>
    </row>
    <row r="12187" spans="9:9" x14ac:dyDescent="0.25">
      <c r="I12187" s="51" t="s">
        <v>9507</v>
      </c>
    </row>
    <row r="12188" spans="9:9" x14ac:dyDescent="0.25">
      <c r="I12188" s="51" t="s">
        <v>9507</v>
      </c>
    </row>
    <row r="12189" spans="9:9" x14ac:dyDescent="0.25">
      <c r="I12189" s="51" t="s">
        <v>9507</v>
      </c>
    </row>
    <row r="12190" spans="9:9" x14ac:dyDescent="0.25">
      <c r="I12190" s="51" t="s">
        <v>9508</v>
      </c>
    </row>
    <row r="12191" spans="9:9" x14ac:dyDescent="0.25">
      <c r="I12191" s="51" t="s">
        <v>9508</v>
      </c>
    </row>
    <row r="12192" spans="9:9" x14ac:dyDescent="0.25">
      <c r="I12192" s="51" t="s">
        <v>9509</v>
      </c>
    </row>
    <row r="12193" spans="9:9" x14ac:dyDescent="0.25">
      <c r="I12193" s="51" t="s">
        <v>9509</v>
      </c>
    </row>
    <row r="12194" spans="9:9" x14ac:dyDescent="0.25">
      <c r="I12194" s="51" t="s">
        <v>9509</v>
      </c>
    </row>
    <row r="12195" spans="9:9" x14ac:dyDescent="0.25">
      <c r="I12195" s="51" t="s">
        <v>9510</v>
      </c>
    </row>
    <row r="12196" spans="9:9" x14ac:dyDescent="0.25">
      <c r="I12196" s="51" t="s">
        <v>9510</v>
      </c>
    </row>
    <row r="12197" spans="9:9" x14ac:dyDescent="0.25">
      <c r="I12197" s="51" t="s">
        <v>9510</v>
      </c>
    </row>
    <row r="12198" spans="9:9" x14ac:dyDescent="0.25">
      <c r="I12198" s="51" t="s">
        <v>9511</v>
      </c>
    </row>
    <row r="12199" spans="9:9" x14ac:dyDescent="0.25">
      <c r="I12199" s="51" t="s">
        <v>9512</v>
      </c>
    </row>
    <row r="12200" spans="9:9" x14ac:dyDescent="0.25">
      <c r="I12200" s="51" t="s">
        <v>9512</v>
      </c>
    </row>
    <row r="12201" spans="9:9" x14ac:dyDescent="0.25">
      <c r="I12201" s="51" t="s">
        <v>9513</v>
      </c>
    </row>
    <row r="12202" spans="9:9" x14ac:dyDescent="0.25">
      <c r="I12202" s="51" t="s">
        <v>9513</v>
      </c>
    </row>
    <row r="12203" spans="9:9" x14ac:dyDescent="0.25">
      <c r="I12203" s="51" t="s">
        <v>9514</v>
      </c>
    </row>
    <row r="12204" spans="9:9" x14ac:dyDescent="0.25">
      <c r="I12204" s="51" t="s">
        <v>9514</v>
      </c>
    </row>
    <row r="12205" spans="9:9" x14ac:dyDescent="0.25">
      <c r="I12205" s="51" t="s">
        <v>9514</v>
      </c>
    </row>
    <row r="12206" spans="9:9" x14ac:dyDescent="0.25">
      <c r="I12206" s="51" t="s">
        <v>9515</v>
      </c>
    </row>
    <row r="12207" spans="9:9" x14ac:dyDescent="0.25">
      <c r="I12207" s="51" t="s">
        <v>9515</v>
      </c>
    </row>
    <row r="12208" spans="9:9" x14ac:dyDescent="0.25">
      <c r="I12208" s="51" t="s">
        <v>9516</v>
      </c>
    </row>
    <row r="12209" spans="9:9" x14ac:dyDescent="0.25">
      <c r="I12209" s="51" t="s">
        <v>9516</v>
      </c>
    </row>
    <row r="12210" spans="9:9" x14ac:dyDescent="0.25">
      <c r="I12210" s="51" t="s">
        <v>9517</v>
      </c>
    </row>
    <row r="12211" spans="9:9" x14ac:dyDescent="0.25">
      <c r="I12211" s="51" t="s">
        <v>9518</v>
      </c>
    </row>
    <row r="12212" spans="9:9" x14ac:dyDescent="0.25">
      <c r="I12212" s="51" t="s">
        <v>9519</v>
      </c>
    </row>
    <row r="12213" spans="9:9" x14ac:dyDescent="0.25">
      <c r="I12213" s="51" t="s">
        <v>9520</v>
      </c>
    </row>
    <row r="12214" spans="9:9" x14ac:dyDescent="0.25">
      <c r="I12214" s="51" t="s">
        <v>9521</v>
      </c>
    </row>
    <row r="12215" spans="9:9" x14ac:dyDescent="0.25">
      <c r="I12215" s="51" t="s">
        <v>9522</v>
      </c>
    </row>
    <row r="12216" spans="9:9" x14ac:dyDescent="0.25">
      <c r="I12216" s="51" t="s">
        <v>9523</v>
      </c>
    </row>
    <row r="12217" spans="9:9" x14ac:dyDescent="0.25">
      <c r="I12217" s="51" t="s">
        <v>9524</v>
      </c>
    </row>
    <row r="12218" spans="9:9" x14ac:dyDescent="0.25">
      <c r="I12218" s="51" t="s">
        <v>9525</v>
      </c>
    </row>
    <row r="12219" spans="9:9" x14ac:dyDescent="0.25">
      <c r="I12219" s="51" t="s">
        <v>9526</v>
      </c>
    </row>
    <row r="12220" spans="9:9" x14ac:dyDescent="0.25">
      <c r="I12220" s="51" t="s">
        <v>9527</v>
      </c>
    </row>
    <row r="12221" spans="9:9" x14ac:dyDescent="0.25">
      <c r="I12221" s="51" t="s">
        <v>9527</v>
      </c>
    </row>
    <row r="12222" spans="9:9" x14ac:dyDescent="0.25">
      <c r="I12222" s="51" t="s">
        <v>9528</v>
      </c>
    </row>
    <row r="12223" spans="9:9" x14ac:dyDescent="0.25">
      <c r="I12223" s="51" t="s">
        <v>9529</v>
      </c>
    </row>
    <row r="12224" spans="9:9" x14ac:dyDescent="0.25">
      <c r="I12224" s="51" t="s">
        <v>9530</v>
      </c>
    </row>
    <row r="12225" spans="9:9" x14ac:dyDescent="0.25">
      <c r="I12225" s="51" t="s">
        <v>9531</v>
      </c>
    </row>
    <row r="12226" spans="9:9" x14ac:dyDescent="0.25">
      <c r="I12226" s="51" t="s">
        <v>9532</v>
      </c>
    </row>
    <row r="12227" spans="9:9" x14ac:dyDescent="0.25">
      <c r="I12227" s="51" t="s">
        <v>9533</v>
      </c>
    </row>
    <row r="12228" spans="9:9" x14ac:dyDescent="0.25">
      <c r="I12228" s="51" t="s">
        <v>9534</v>
      </c>
    </row>
    <row r="12229" spans="9:9" x14ac:dyDescent="0.25">
      <c r="I12229" s="51" t="s">
        <v>9535</v>
      </c>
    </row>
    <row r="12230" spans="9:9" x14ac:dyDescent="0.25">
      <c r="I12230" s="51" t="s">
        <v>9536</v>
      </c>
    </row>
    <row r="12231" spans="9:9" x14ac:dyDescent="0.25">
      <c r="I12231" s="51" t="s">
        <v>9537</v>
      </c>
    </row>
    <row r="12232" spans="9:9" x14ac:dyDescent="0.25">
      <c r="I12232" s="51" t="s">
        <v>9538</v>
      </c>
    </row>
    <row r="12233" spans="9:9" x14ac:dyDescent="0.25">
      <c r="I12233" s="51" t="s">
        <v>9539</v>
      </c>
    </row>
    <row r="12234" spans="9:9" x14ac:dyDescent="0.25">
      <c r="I12234" s="51" t="s">
        <v>9540</v>
      </c>
    </row>
    <row r="12235" spans="9:9" x14ac:dyDescent="0.25">
      <c r="I12235" s="51" t="s">
        <v>9541</v>
      </c>
    </row>
    <row r="12236" spans="9:9" x14ac:dyDescent="0.25">
      <c r="I12236" s="51" t="s">
        <v>9542</v>
      </c>
    </row>
    <row r="12237" spans="9:9" x14ac:dyDescent="0.25">
      <c r="I12237" s="51" t="s">
        <v>9543</v>
      </c>
    </row>
    <row r="12238" spans="9:9" x14ac:dyDescent="0.25">
      <c r="I12238" s="51" t="s">
        <v>9544</v>
      </c>
    </row>
    <row r="12239" spans="9:9" x14ac:dyDescent="0.25">
      <c r="I12239" s="51" t="s">
        <v>9545</v>
      </c>
    </row>
    <row r="12240" spans="9:9" x14ac:dyDescent="0.25">
      <c r="I12240" s="51" t="s">
        <v>9546</v>
      </c>
    </row>
    <row r="12241" spans="9:9" x14ac:dyDescent="0.25">
      <c r="I12241" s="51" t="s">
        <v>9547</v>
      </c>
    </row>
    <row r="12242" spans="9:9" x14ac:dyDescent="0.25">
      <c r="I12242" s="51" t="s">
        <v>9548</v>
      </c>
    </row>
    <row r="12243" spans="9:9" x14ac:dyDescent="0.25">
      <c r="I12243" s="51" t="s">
        <v>9549</v>
      </c>
    </row>
    <row r="12244" spans="9:9" x14ac:dyDescent="0.25">
      <c r="I12244" s="51" t="s">
        <v>9550</v>
      </c>
    </row>
    <row r="12245" spans="9:9" x14ac:dyDescent="0.25">
      <c r="I12245" s="51" t="s">
        <v>9551</v>
      </c>
    </row>
    <row r="12246" spans="9:9" x14ac:dyDescent="0.25">
      <c r="I12246" s="51" t="s">
        <v>9552</v>
      </c>
    </row>
    <row r="12247" spans="9:9" x14ac:dyDescent="0.25">
      <c r="I12247" s="51" t="s">
        <v>9553</v>
      </c>
    </row>
    <row r="12248" spans="9:9" x14ac:dyDescent="0.25">
      <c r="I12248" s="51" t="s">
        <v>9554</v>
      </c>
    </row>
    <row r="12249" spans="9:9" x14ac:dyDescent="0.25">
      <c r="I12249" s="51" t="s">
        <v>9555</v>
      </c>
    </row>
    <row r="12250" spans="9:9" x14ac:dyDescent="0.25">
      <c r="I12250" s="51" t="s">
        <v>9556</v>
      </c>
    </row>
    <row r="12251" spans="9:9" x14ac:dyDescent="0.25">
      <c r="I12251" s="51" t="s">
        <v>9557</v>
      </c>
    </row>
    <row r="12252" spans="9:9" x14ac:dyDescent="0.25">
      <c r="I12252" s="51" t="s">
        <v>9558</v>
      </c>
    </row>
    <row r="12253" spans="9:9" x14ac:dyDescent="0.25">
      <c r="I12253" s="51" t="s">
        <v>9559</v>
      </c>
    </row>
    <row r="12254" spans="9:9" x14ac:dyDescent="0.25">
      <c r="I12254" s="51" t="s">
        <v>9560</v>
      </c>
    </row>
    <row r="12255" spans="9:9" x14ac:dyDescent="0.25">
      <c r="I12255" s="51" t="s">
        <v>9561</v>
      </c>
    </row>
    <row r="12256" spans="9:9" x14ac:dyDescent="0.25">
      <c r="I12256" s="51" t="s">
        <v>9562</v>
      </c>
    </row>
    <row r="12257" spans="9:9" x14ac:dyDescent="0.25">
      <c r="I12257" s="51" t="s">
        <v>9563</v>
      </c>
    </row>
    <row r="12258" spans="9:9" x14ac:dyDescent="0.25">
      <c r="I12258" s="51" t="s">
        <v>9564</v>
      </c>
    </row>
    <row r="12259" spans="9:9" x14ac:dyDescent="0.25">
      <c r="I12259" s="51" t="s">
        <v>9564</v>
      </c>
    </row>
    <row r="12260" spans="9:9" x14ac:dyDescent="0.25">
      <c r="I12260" s="51" t="s">
        <v>9565</v>
      </c>
    </row>
    <row r="12261" spans="9:9" x14ac:dyDescent="0.25">
      <c r="I12261" s="51" t="s">
        <v>9566</v>
      </c>
    </row>
    <row r="12262" spans="9:9" x14ac:dyDescent="0.25">
      <c r="I12262" s="51" t="s">
        <v>9567</v>
      </c>
    </row>
    <row r="12263" spans="9:9" x14ac:dyDescent="0.25">
      <c r="I12263" s="51" t="s">
        <v>9568</v>
      </c>
    </row>
    <row r="12264" spans="9:9" x14ac:dyDescent="0.25">
      <c r="I12264" s="51" t="s">
        <v>9569</v>
      </c>
    </row>
    <row r="12265" spans="9:9" x14ac:dyDescent="0.25">
      <c r="I12265" s="51" t="s">
        <v>9569</v>
      </c>
    </row>
    <row r="12266" spans="9:9" x14ac:dyDescent="0.25">
      <c r="I12266" s="51" t="s">
        <v>9570</v>
      </c>
    </row>
    <row r="12267" spans="9:9" x14ac:dyDescent="0.25">
      <c r="I12267" s="51" t="s">
        <v>9571</v>
      </c>
    </row>
    <row r="12268" spans="9:9" x14ac:dyDescent="0.25">
      <c r="I12268" s="51" t="s">
        <v>9572</v>
      </c>
    </row>
    <row r="12269" spans="9:9" x14ac:dyDescent="0.25">
      <c r="I12269" s="51" t="s">
        <v>9573</v>
      </c>
    </row>
    <row r="12270" spans="9:9" x14ac:dyDescent="0.25">
      <c r="I12270" s="51" t="s">
        <v>9574</v>
      </c>
    </row>
    <row r="12271" spans="9:9" x14ac:dyDescent="0.25">
      <c r="I12271" s="51" t="s">
        <v>9575</v>
      </c>
    </row>
    <row r="12272" spans="9:9" x14ac:dyDescent="0.25">
      <c r="I12272" s="51" t="s">
        <v>9576</v>
      </c>
    </row>
    <row r="12273" spans="9:9" x14ac:dyDescent="0.25">
      <c r="I12273" s="51" t="s">
        <v>9577</v>
      </c>
    </row>
    <row r="12274" spans="9:9" x14ac:dyDescent="0.25">
      <c r="I12274" s="51" t="s">
        <v>9578</v>
      </c>
    </row>
    <row r="12275" spans="9:9" x14ac:dyDescent="0.25">
      <c r="I12275" s="51" t="s">
        <v>9579</v>
      </c>
    </row>
    <row r="12276" spans="9:9" x14ac:dyDescent="0.25">
      <c r="I12276" s="51" t="s">
        <v>9579</v>
      </c>
    </row>
    <row r="12277" spans="9:9" x14ac:dyDescent="0.25">
      <c r="I12277" s="51" t="s">
        <v>9580</v>
      </c>
    </row>
    <row r="12278" spans="9:9" x14ac:dyDescent="0.25">
      <c r="I12278" s="51" t="s">
        <v>9581</v>
      </c>
    </row>
    <row r="12279" spans="9:9" x14ac:dyDescent="0.25">
      <c r="I12279" s="51" t="s">
        <v>9582</v>
      </c>
    </row>
    <row r="12280" spans="9:9" x14ac:dyDescent="0.25">
      <c r="I12280" s="51" t="s">
        <v>9583</v>
      </c>
    </row>
    <row r="12281" spans="9:9" x14ac:dyDescent="0.25">
      <c r="I12281" s="51" t="s">
        <v>9584</v>
      </c>
    </row>
    <row r="12282" spans="9:9" x14ac:dyDescent="0.25">
      <c r="I12282" s="51" t="s">
        <v>9585</v>
      </c>
    </row>
    <row r="12283" spans="9:9" x14ac:dyDescent="0.25">
      <c r="I12283" s="51" t="s">
        <v>9586</v>
      </c>
    </row>
    <row r="12284" spans="9:9" x14ac:dyDescent="0.25">
      <c r="I12284" s="51" t="s">
        <v>9587</v>
      </c>
    </row>
    <row r="12285" spans="9:9" x14ac:dyDescent="0.25">
      <c r="I12285" s="51" t="s">
        <v>9588</v>
      </c>
    </row>
    <row r="12286" spans="9:9" x14ac:dyDescent="0.25">
      <c r="I12286" s="51" t="s">
        <v>9589</v>
      </c>
    </row>
    <row r="12287" spans="9:9" x14ac:dyDescent="0.25">
      <c r="I12287" s="51" t="s">
        <v>9590</v>
      </c>
    </row>
    <row r="12288" spans="9:9" x14ac:dyDescent="0.25">
      <c r="I12288" s="51" t="s">
        <v>9591</v>
      </c>
    </row>
    <row r="12289" spans="9:9" x14ac:dyDescent="0.25">
      <c r="I12289" s="51" t="s">
        <v>9592</v>
      </c>
    </row>
    <row r="12290" spans="9:9" x14ac:dyDescent="0.25">
      <c r="I12290" s="51" t="s">
        <v>9593</v>
      </c>
    </row>
    <row r="12291" spans="9:9" x14ac:dyDescent="0.25">
      <c r="I12291" s="51" t="s">
        <v>9594</v>
      </c>
    </row>
    <row r="12292" spans="9:9" x14ac:dyDescent="0.25">
      <c r="I12292" s="51" t="s">
        <v>9595</v>
      </c>
    </row>
    <row r="12293" spans="9:9" x14ac:dyDescent="0.25">
      <c r="I12293" s="51" t="s">
        <v>9596</v>
      </c>
    </row>
    <row r="12294" spans="9:9" x14ac:dyDescent="0.25">
      <c r="I12294" s="51" t="s">
        <v>9596</v>
      </c>
    </row>
    <row r="12295" spans="9:9" x14ac:dyDescent="0.25">
      <c r="I12295" s="51" t="s">
        <v>9596</v>
      </c>
    </row>
    <row r="12296" spans="9:9" x14ac:dyDescent="0.25">
      <c r="I12296" s="51" t="s">
        <v>9597</v>
      </c>
    </row>
    <row r="12297" spans="9:9" x14ac:dyDescent="0.25">
      <c r="I12297" s="51" t="s">
        <v>9597</v>
      </c>
    </row>
    <row r="12298" spans="9:9" x14ac:dyDescent="0.25">
      <c r="I12298" s="51" t="s">
        <v>9598</v>
      </c>
    </row>
    <row r="12299" spans="9:9" x14ac:dyDescent="0.25">
      <c r="I12299" s="51" t="s">
        <v>9599</v>
      </c>
    </row>
    <row r="12300" spans="9:9" x14ac:dyDescent="0.25">
      <c r="I12300" s="51" t="s">
        <v>9600</v>
      </c>
    </row>
    <row r="12301" spans="9:9" x14ac:dyDescent="0.25">
      <c r="I12301" s="51" t="s">
        <v>9601</v>
      </c>
    </row>
    <row r="12302" spans="9:9" x14ac:dyDescent="0.25">
      <c r="I12302" s="51" t="s">
        <v>9601</v>
      </c>
    </row>
    <row r="12303" spans="9:9" x14ac:dyDescent="0.25">
      <c r="I12303" s="51" t="s">
        <v>9602</v>
      </c>
    </row>
    <row r="12304" spans="9:9" x14ac:dyDescent="0.25">
      <c r="I12304" s="51" t="s">
        <v>9603</v>
      </c>
    </row>
    <row r="12305" spans="9:9" x14ac:dyDescent="0.25">
      <c r="I12305" s="51" t="s">
        <v>9604</v>
      </c>
    </row>
    <row r="12306" spans="9:9" x14ac:dyDescent="0.25">
      <c r="I12306" s="51" t="s">
        <v>9605</v>
      </c>
    </row>
    <row r="12307" spans="9:9" x14ac:dyDescent="0.25">
      <c r="I12307" s="51" t="s">
        <v>9606</v>
      </c>
    </row>
    <row r="12308" spans="9:9" x14ac:dyDescent="0.25">
      <c r="I12308" s="51" t="s">
        <v>9607</v>
      </c>
    </row>
    <row r="12309" spans="9:9" x14ac:dyDescent="0.25">
      <c r="I12309" s="51" t="s">
        <v>9607</v>
      </c>
    </row>
    <row r="12310" spans="9:9" x14ac:dyDescent="0.25">
      <c r="I12310" s="51" t="s">
        <v>9608</v>
      </c>
    </row>
    <row r="12311" spans="9:9" x14ac:dyDescent="0.25">
      <c r="I12311" s="51" t="s">
        <v>9609</v>
      </c>
    </row>
    <row r="12312" spans="9:9" x14ac:dyDescent="0.25">
      <c r="I12312" s="51" t="s">
        <v>9610</v>
      </c>
    </row>
    <row r="12313" spans="9:9" x14ac:dyDescent="0.25">
      <c r="I12313" s="51" t="s">
        <v>9611</v>
      </c>
    </row>
    <row r="12314" spans="9:9" x14ac:dyDescent="0.25">
      <c r="I12314" s="51" t="s">
        <v>9612</v>
      </c>
    </row>
    <row r="12315" spans="9:9" x14ac:dyDescent="0.25">
      <c r="I12315" s="51" t="s">
        <v>9613</v>
      </c>
    </row>
    <row r="12316" spans="9:9" x14ac:dyDescent="0.25">
      <c r="I12316" s="51" t="s">
        <v>9614</v>
      </c>
    </row>
    <row r="12317" spans="9:9" x14ac:dyDescent="0.25">
      <c r="I12317" s="51" t="s">
        <v>9615</v>
      </c>
    </row>
    <row r="12318" spans="9:9" x14ac:dyDescent="0.25">
      <c r="I12318" s="51" t="s">
        <v>9616</v>
      </c>
    </row>
    <row r="12319" spans="9:9" x14ac:dyDescent="0.25">
      <c r="I12319" s="51" t="s">
        <v>9616</v>
      </c>
    </row>
    <row r="12320" spans="9:9" x14ac:dyDescent="0.25">
      <c r="I12320" s="51" t="s">
        <v>9617</v>
      </c>
    </row>
    <row r="12321" spans="9:9" x14ac:dyDescent="0.25">
      <c r="I12321" s="51" t="s">
        <v>9618</v>
      </c>
    </row>
    <row r="12322" spans="9:9" x14ac:dyDescent="0.25">
      <c r="I12322" s="51" t="s">
        <v>9619</v>
      </c>
    </row>
    <row r="12323" spans="9:9" x14ac:dyDescent="0.25">
      <c r="I12323" s="51" t="s">
        <v>9620</v>
      </c>
    </row>
    <row r="12324" spans="9:9" x14ac:dyDescent="0.25">
      <c r="I12324" s="51" t="s">
        <v>9621</v>
      </c>
    </row>
    <row r="12325" spans="9:9" x14ac:dyDescent="0.25">
      <c r="I12325" s="51" t="s">
        <v>9622</v>
      </c>
    </row>
    <row r="12326" spans="9:9" x14ac:dyDescent="0.25">
      <c r="I12326" s="51" t="s">
        <v>9622</v>
      </c>
    </row>
    <row r="12327" spans="9:9" x14ac:dyDescent="0.25">
      <c r="I12327" s="51" t="s">
        <v>9623</v>
      </c>
    </row>
    <row r="12328" spans="9:9" x14ac:dyDescent="0.25">
      <c r="I12328" s="51" t="s">
        <v>9624</v>
      </c>
    </row>
    <row r="12329" spans="9:9" x14ac:dyDescent="0.25">
      <c r="I12329" s="51" t="s">
        <v>9625</v>
      </c>
    </row>
    <row r="12330" spans="9:9" x14ac:dyDescent="0.25">
      <c r="I12330" s="51" t="s">
        <v>9626</v>
      </c>
    </row>
    <row r="12331" spans="9:9" x14ac:dyDescent="0.25">
      <c r="I12331" s="51" t="s">
        <v>9627</v>
      </c>
    </row>
    <row r="12332" spans="9:9" x14ac:dyDescent="0.25">
      <c r="I12332" s="51" t="s">
        <v>9628</v>
      </c>
    </row>
    <row r="12333" spans="9:9" x14ac:dyDescent="0.25">
      <c r="I12333" s="51" t="s">
        <v>9629</v>
      </c>
    </row>
    <row r="12334" spans="9:9" x14ac:dyDescent="0.25">
      <c r="I12334" s="51" t="s">
        <v>9630</v>
      </c>
    </row>
    <row r="12335" spans="9:9" x14ac:dyDescent="0.25">
      <c r="I12335" s="51" t="s">
        <v>9631</v>
      </c>
    </row>
    <row r="12336" spans="9:9" x14ac:dyDescent="0.25">
      <c r="I12336" s="51" t="s">
        <v>9632</v>
      </c>
    </row>
    <row r="12337" spans="9:9" x14ac:dyDescent="0.25">
      <c r="I12337" s="51" t="s">
        <v>9633</v>
      </c>
    </row>
    <row r="12338" spans="9:9" x14ac:dyDescent="0.25">
      <c r="I12338" s="51" t="s">
        <v>9634</v>
      </c>
    </row>
    <row r="12339" spans="9:9" x14ac:dyDescent="0.25">
      <c r="I12339" s="51" t="s">
        <v>9635</v>
      </c>
    </row>
    <row r="12340" spans="9:9" x14ac:dyDescent="0.25">
      <c r="I12340" s="51" t="s">
        <v>9636</v>
      </c>
    </row>
    <row r="12341" spans="9:9" x14ac:dyDescent="0.25">
      <c r="I12341" s="51" t="s">
        <v>9637</v>
      </c>
    </row>
    <row r="12342" spans="9:9" x14ac:dyDescent="0.25">
      <c r="I12342" s="51" t="s">
        <v>9638</v>
      </c>
    </row>
    <row r="12343" spans="9:9" x14ac:dyDescent="0.25">
      <c r="I12343" s="51" t="s">
        <v>9639</v>
      </c>
    </row>
    <row r="12344" spans="9:9" x14ac:dyDescent="0.25">
      <c r="I12344" s="51" t="s">
        <v>9640</v>
      </c>
    </row>
    <row r="12345" spans="9:9" x14ac:dyDescent="0.25">
      <c r="I12345" s="51" t="s">
        <v>9641</v>
      </c>
    </row>
    <row r="12346" spans="9:9" x14ac:dyDescent="0.25">
      <c r="I12346" s="51" t="s">
        <v>9642</v>
      </c>
    </row>
    <row r="12347" spans="9:9" x14ac:dyDescent="0.25">
      <c r="I12347" s="51" t="s">
        <v>9642</v>
      </c>
    </row>
    <row r="12348" spans="9:9" x14ac:dyDescent="0.25">
      <c r="I12348" s="51" t="s">
        <v>9643</v>
      </c>
    </row>
    <row r="12349" spans="9:9" x14ac:dyDescent="0.25">
      <c r="I12349" s="51" t="s">
        <v>9643</v>
      </c>
    </row>
    <row r="12350" spans="9:9" x14ac:dyDescent="0.25">
      <c r="I12350" s="51" t="s">
        <v>9644</v>
      </c>
    </row>
    <row r="12351" spans="9:9" x14ac:dyDescent="0.25">
      <c r="I12351" s="51" t="s">
        <v>9644</v>
      </c>
    </row>
    <row r="12352" spans="9:9" x14ac:dyDescent="0.25">
      <c r="I12352" s="51" t="s">
        <v>9644</v>
      </c>
    </row>
    <row r="12353" spans="9:9" x14ac:dyDescent="0.25">
      <c r="I12353" s="51" t="s">
        <v>9645</v>
      </c>
    </row>
    <row r="12354" spans="9:9" x14ac:dyDescent="0.25">
      <c r="I12354" s="51" t="s">
        <v>9646</v>
      </c>
    </row>
    <row r="12355" spans="9:9" x14ac:dyDescent="0.25">
      <c r="I12355" s="51" t="s">
        <v>9646</v>
      </c>
    </row>
    <row r="12356" spans="9:9" x14ac:dyDescent="0.25">
      <c r="I12356" s="51" t="s">
        <v>9647</v>
      </c>
    </row>
    <row r="12357" spans="9:9" x14ac:dyDescent="0.25">
      <c r="I12357" s="51" t="s">
        <v>9648</v>
      </c>
    </row>
    <row r="12358" spans="9:9" x14ac:dyDescent="0.25">
      <c r="I12358" s="51" t="s">
        <v>9649</v>
      </c>
    </row>
    <row r="12359" spans="9:9" x14ac:dyDescent="0.25">
      <c r="I12359" s="51" t="s">
        <v>9650</v>
      </c>
    </row>
    <row r="12360" spans="9:9" x14ac:dyDescent="0.25">
      <c r="I12360" s="51" t="s">
        <v>9651</v>
      </c>
    </row>
    <row r="12361" spans="9:9" x14ac:dyDescent="0.25">
      <c r="I12361" s="51" t="s">
        <v>9652</v>
      </c>
    </row>
    <row r="12362" spans="9:9" x14ac:dyDescent="0.25">
      <c r="I12362" s="51" t="s">
        <v>9653</v>
      </c>
    </row>
    <row r="12363" spans="9:9" x14ac:dyDescent="0.25">
      <c r="I12363" s="51" t="s">
        <v>9654</v>
      </c>
    </row>
    <row r="12364" spans="9:9" x14ac:dyDescent="0.25">
      <c r="I12364" s="51" t="s">
        <v>9655</v>
      </c>
    </row>
    <row r="12365" spans="9:9" x14ac:dyDescent="0.25">
      <c r="I12365" s="51" t="s">
        <v>9656</v>
      </c>
    </row>
    <row r="12366" spans="9:9" x14ac:dyDescent="0.25">
      <c r="I12366" s="51" t="s">
        <v>9657</v>
      </c>
    </row>
    <row r="12367" spans="9:9" x14ac:dyDescent="0.25">
      <c r="I12367" s="51" t="s">
        <v>9658</v>
      </c>
    </row>
    <row r="12368" spans="9:9" x14ac:dyDescent="0.25">
      <c r="I12368" s="51" t="s">
        <v>9659</v>
      </c>
    </row>
    <row r="12369" spans="9:9" x14ac:dyDescent="0.25">
      <c r="I12369" s="51" t="s">
        <v>9660</v>
      </c>
    </row>
    <row r="12370" spans="9:9" x14ac:dyDescent="0.25">
      <c r="I12370" s="51" t="s">
        <v>9661</v>
      </c>
    </row>
    <row r="12371" spans="9:9" x14ac:dyDescent="0.25">
      <c r="I12371" s="51" t="s">
        <v>9662</v>
      </c>
    </row>
    <row r="12372" spans="9:9" x14ac:dyDescent="0.25">
      <c r="I12372" s="51" t="s">
        <v>9663</v>
      </c>
    </row>
    <row r="12373" spans="9:9" x14ac:dyDescent="0.25">
      <c r="I12373" s="51" t="s">
        <v>9664</v>
      </c>
    </row>
    <row r="12374" spans="9:9" x14ac:dyDescent="0.25">
      <c r="I12374" s="51" t="s">
        <v>9665</v>
      </c>
    </row>
    <row r="12375" spans="9:9" x14ac:dyDescent="0.25">
      <c r="I12375" s="51" t="s">
        <v>9666</v>
      </c>
    </row>
    <row r="12376" spans="9:9" x14ac:dyDescent="0.25">
      <c r="I12376" s="51" t="s">
        <v>9667</v>
      </c>
    </row>
    <row r="12377" spans="9:9" x14ac:dyDescent="0.25">
      <c r="I12377" s="51" t="s">
        <v>9668</v>
      </c>
    </row>
    <row r="12378" spans="9:9" x14ac:dyDescent="0.25">
      <c r="I12378" s="51" t="s">
        <v>9669</v>
      </c>
    </row>
    <row r="12379" spans="9:9" x14ac:dyDescent="0.25">
      <c r="I12379" s="51" t="s">
        <v>9669</v>
      </c>
    </row>
    <row r="12380" spans="9:9" x14ac:dyDescent="0.25">
      <c r="I12380" s="51" t="s">
        <v>9670</v>
      </c>
    </row>
    <row r="12381" spans="9:9" x14ac:dyDescent="0.25">
      <c r="I12381" s="51" t="s">
        <v>9671</v>
      </c>
    </row>
    <row r="12382" spans="9:9" x14ac:dyDescent="0.25">
      <c r="I12382" s="51" t="s">
        <v>9672</v>
      </c>
    </row>
    <row r="12383" spans="9:9" x14ac:dyDescent="0.25">
      <c r="I12383" s="51" t="s">
        <v>9673</v>
      </c>
    </row>
    <row r="12384" spans="9:9" x14ac:dyDescent="0.25">
      <c r="I12384" s="51" t="s">
        <v>9673</v>
      </c>
    </row>
    <row r="12385" spans="9:9" x14ac:dyDescent="0.25">
      <c r="I12385" s="51" t="s">
        <v>9674</v>
      </c>
    </row>
    <row r="12386" spans="9:9" x14ac:dyDescent="0.25">
      <c r="I12386" s="51" t="s">
        <v>9675</v>
      </c>
    </row>
    <row r="12387" spans="9:9" x14ac:dyDescent="0.25">
      <c r="I12387" s="51" t="s">
        <v>9676</v>
      </c>
    </row>
    <row r="12388" spans="9:9" x14ac:dyDescent="0.25">
      <c r="I12388" s="51" t="s">
        <v>9677</v>
      </c>
    </row>
    <row r="12389" spans="9:9" x14ac:dyDescent="0.25">
      <c r="I12389" s="51" t="s">
        <v>9678</v>
      </c>
    </row>
    <row r="12390" spans="9:9" x14ac:dyDescent="0.25">
      <c r="I12390" s="51" t="s">
        <v>9679</v>
      </c>
    </row>
    <row r="12391" spans="9:9" x14ac:dyDescent="0.25">
      <c r="I12391" s="51" t="s">
        <v>9680</v>
      </c>
    </row>
    <row r="12392" spans="9:9" x14ac:dyDescent="0.25">
      <c r="I12392" s="51" t="s">
        <v>9681</v>
      </c>
    </row>
    <row r="12393" spans="9:9" x14ac:dyDescent="0.25">
      <c r="I12393" s="51" t="s">
        <v>9682</v>
      </c>
    </row>
    <row r="12394" spans="9:9" x14ac:dyDescent="0.25">
      <c r="I12394" s="51" t="s">
        <v>9683</v>
      </c>
    </row>
    <row r="12395" spans="9:9" x14ac:dyDescent="0.25">
      <c r="I12395" s="51" t="s">
        <v>9684</v>
      </c>
    </row>
    <row r="12396" spans="9:9" x14ac:dyDescent="0.25">
      <c r="I12396" s="51" t="s">
        <v>9685</v>
      </c>
    </row>
    <row r="12397" spans="9:9" x14ac:dyDescent="0.25">
      <c r="I12397" s="51" t="s">
        <v>9686</v>
      </c>
    </row>
    <row r="12398" spans="9:9" x14ac:dyDescent="0.25">
      <c r="I12398" s="51" t="s">
        <v>9687</v>
      </c>
    </row>
    <row r="12399" spans="9:9" x14ac:dyDescent="0.25">
      <c r="I12399" s="51" t="s">
        <v>9688</v>
      </c>
    </row>
    <row r="12400" spans="9:9" x14ac:dyDescent="0.25">
      <c r="I12400" s="51" t="s">
        <v>9689</v>
      </c>
    </row>
    <row r="12401" spans="9:9" x14ac:dyDescent="0.25">
      <c r="I12401" s="51" t="s">
        <v>9690</v>
      </c>
    </row>
    <row r="12402" spans="9:9" x14ac:dyDescent="0.25">
      <c r="I12402" s="51" t="s">
        <v>9691</v>
      </c>
    </row>
    <row r="12403" spans="9:9" x14ac:dyDescent="0.25">
      <c r="I12403" s="51" t="s">
        <v>9692</v>
      </c>
    </row>
    <row r="12404" spans="9:9" x14ac:dyDescent="0.25">
      <c r="I12404" s="51" t="s">
        <v>9693</v>
      </c>
    </row>
    <row r="12405" spans="9:9" x14ac:dyDescent="0.25">
      <c r="I12405" s="51" t="s">
        <v>9694</v>
      </c>
    </row>
    <row r="12406" spans="9:9" x14ac:dyDescent="0.25">
      <c r="I12406" s="51" t="s">
        <v>9695</v>
      </c>
    </row>
    <row r="12407" spans="9:9" x14ac:dyDescent="0.25">
      <c r="I12407" s="51" t="s">
        <v>9696</v>
      </c>
    </row>
    <row r="12408" spans="9:9" x14ac:dyDescent="0.25">
      <c r="I12408" s="51" t="s">
        <v>9697</v>
      </c>
    </row>
    <row r="12409" spans="9:9" x14ac:dyDescent="0.25">
      <c r="I12409" s="51" t="s">
        <v>9698</v>
      </c>
    </row>
    <row r="12410" spans="9:9" x14ac:dyDescent="0.25">
      <c r="I12410" s="51" t="s">
        <v>9699</v>
      </c>
    </row>
    <row r="12411" spans="9:9" x14ac:dyDescent="0.25">
      <c r="I12411" s="51" t="s">
        <v>9699</v>
      </c>
    </row>
    <row r="12412" spans="9:9" x14ac:dyDescent="0.25">
      <c r="I12412" s="51" t="s">
        <v>9699</v>
      </c>
    </row>
    <row r="12413" spans="9:9" x14ac:dyDescent="0.25">
      <c r="I12413" s="51" t="s">
        <v>9700</v>
      </c>
    </row>
    <row r="12414" spans="9:9" x14ac:dyDescent="0.25">
      <c r="I12414" s="51" t="s">
        <v>9700</v>
      </c>
    </row>
    <row r="12415" spans="9:9" x14ac:dyDescent="0.25">
      <c r="I12415" s="51" t="s">
        <v>9700</v>
      </c>
    </row>
    <row r="12416" spans="9:9" x14ac:dyDescent="0.25">
      <c r="I12416" s="51" t="s">
        <v>9700</v>
      </c>
    </row>
    <row r="12417" spans="9:9" x14ac:dyDescent="0.25">
      <c r="I12417" s="51" t="s">
        <v>9701</v>
      </c>
    </row>
    <row r="12418" spans="9:9" x14ac:dyDescent="0.25">
      <c r="I12418" s="51" t="s">
        <v>9702</v>
      </c>
    </row>
    <row r="12419" spans="9:9" x14ac:dyDescent="0.25">
      <c r="I12419" s="51" t="s">
        <v>9703</v>
      </c>
    </row>
    <row r="12420" spans="9:9" x14ac:dyDescent="0.25">
      <c r="I12420" s="51" t="s">
        <v>9703</v>
      </c>
    </row>
    <row r="12421" spans="9:9" x14ac:dyDescent="0.25">
      <c r="I12421" s="51" t="s">
        <v>9703</v>
      </c>
    </row>
    <row r="12422" spans="9:9" x14ac:dyDescent="0.25">
      <c r="I12422" s="51" t="s">
        <v>9704</v>
      </c>
    </row>
    <row r="12423" spans="9:9" x14ac:dyDescent="0.25">
      <c r="I12423" s="51" t="s">
        <v>9704</v>
      </c>
    </row>
    <row r="12424" spans="9:9" x14ac:dyDescent="0.25">
      <c r="I12424" s="51" t="s">
        <v>9704</v>
      </c>
    </row>
    <row r="12425" spans="9:9" x14ac:dyDescent="0.25">
      <c r="I12425" s="51" t="s">
        <v>9704</v>
      </c>
    </row>
    <row r="12426" spans="9:9" x14ac:dyDescent="0.25">
      <c r="I12426" s="51" t="s">
        <v>9704</v>
      </c>
    </row>
    <row r="12427" spans="9:9" x14ac:dyDescent="0.25">
      <c r="I12427" s="51" t="s">
        <v>9705</v>
      </c>
    </row>
    <row r="12428" spans="9:9" x14ac:dyDescent="0.25">
      <c r="I12428" s="51" t="s">
        <v>9705</v>
      </c>
    </row>
    <row r="12429" spans="9:9" x14ac:dyDescent="0.25">
      <c r="I12429" s="51" t="s">
        <v>9705</v>
      </c>
    </row>
    <row r="12430" spans="9:9" x14ac:dyDescent="0.25">
      <c r="I12430" s="51" t="s">
        <v>9705</v>
      </c>
    </row>
    <row r="12431" spans="9:9" x14ac:dyDescent="0.25">
      <c r="I12431" s="51" t="s">
        <v>9705</v>
      </c>
    </row>
    <row r="12432" spans="9:9" x14ac:dyDescent="0.25">
      <c r="I12432" s="51" t="s">
        <v>9706</v>
      </c>
    </row>
    <row r="12433" spans="9:9" x14ac:dyDescent="0.25">
      <c r="I12433" s="51" t="s">
        <v>9706</v>
      </c>
    </row>
    <row r="12434" spans="9:9" x14ac:dyDescent="0.25">
      <c r="I12434" s="51" t="s">
        <v>9706</v>
      </c>
    </row>
    <row r="12435" spans="9:9" x14ac:dyDescent="0.25">
      <c r="I12435" s="51" t="s">
        <v>9707</v>
      </c>
    </row>
    <row r="12436" spans="9:9" x14ac:dyDescent="0.25">
      <c r="I12436" s="51" t="s">
        <v>9708</v>
      </c>
    </row>
    <row r="12437" spans="9:9" x14ac:dyDescent="0.25">
      <c r="I12437" s="51" t="s">
        <v>9708</v>
      </c>
    </row>
    <row r="12438" spans="9:9" x14ac:dyDescent="0.25">
      <c r="I12438" s="51" t="s">
        <v>9708</v>
      </c>
    </row>
    <row r="12439" spans="9:9" x14ac:dyDescent="0.25">
      <c r="I12439" s="51" t="s">
        <v>9708</v>
      </c>
    </row>
    <row r="12440" spans="9:9" x14ac:dyDescent="0.25">
      <c r="I12440" s="51" t="s">
        <v>9709</v>
      </c>
    </row>
    <row r="12441" spans="9:9" x14ac:dyDescent="0.25">
      <c r="I12441" s="51" t="s">
        <v>9710</v>
      </c>
    </row>
    <row r="12442" spans="9:9" x14ac:dyDescent="0.25">
      <c r="I12442" s="51" t="s">
        <v>9710</v>
      </c>
    </row>
    <row r="12443" spans="9:9" x14ac:dyDescent="0.25">
      <c r="I12443" s="51" t="s">
        <v>9710</v>
      </c>
    </row>
    <row r="12444" spans="9:9" x14ac:dyDescent="0.25">
      <c r="I12444" s="51" t="s">
        <v>9711</v>
      </c>
    </row>
    <row r="12445" spans="9:9" x14ac:dyDescent="0.25">
      <c r="I12445" s="51" t="s">
        <v>9711</v>
      </c>
    </row>
    <row r="12446" spans="9:9" x14ac:dyDescent="0.25">
      <c r="I12446" s="51" t="s">
        <v>9711</v>
      </c>
    </row>
    <row r="12447" spans="9:9" x14ac:dyDescent="0.25">
      <c r="I12447" s="51" t="s">
        <v>9711</v>
      </c>
    </row>
    <row r="12448" spans="9:9" x14ac:dyDescent="0.25">
      <c r="I12448" s="51" t="s">
        <v>9712</v>
      </c>
    </row>
    <row r="12449" spans="9:9" x14ac:dyDescent="0.25">
      <c r="I12449" s="51" t="s">
        <v>9712</v>
      </c>
    </row>
    <row r="12450" spans="9:9" x14ac:dyDescent="0.25">
      <c r="I12450" s="51" t="s">
        <v>9713</v>
      </c>
    </row>
    <row r="12451" spans="9:9" x14ac:dyDescent="0.25">
      <c r="I12451" s="51" t="s">
        <v>9713</v>
      </c>
    </row>
    <row r="12452" spans="9:9" x14ac:dyDescent="0.25">
      <c r="I12452" s="51" t="s">
        <v>9713</v>
      </c>
    </row>
    <row r="12453" spans="9:9" x14ac:dyDescent="0.25">
      <c r="I12453" s="51" t="s">
        <v>9713</v>
      </c>
    </row>
    <row r="12454" spans="9:9" x14ac:dyDescent="0.25">
      <c r="I12454" s="51" t="s">
        <v>9714</v>
      </c>
    </row>
    <row r="12455" spans="9:9" x14ac:dyDescent="0.25">
      <c r="I12455" s="51" t="s">
        <v>9715</v>
      </c>
    </row>
    <row r="12456" spans="9:9" x14ac:dyDescent="0.25">
      <c r="I12456" s="51" t="s">
        <v>9716</v>
      </c>
    </row>
    <row r="12457" spans="9:9" x14ac:dyDescent="0.25">
      <c r="I12457" s="51" t="s">
        <v>9717</v>
      </c>
    </row>
    <row r="12458" spans="9:9" x14ac:dyDescent="0.25">
      <c r="I12458" s="51" t="s">
        <v>9718</v>
      </c>
    </row>
    <row r="12459" spans="9:9" x14ac:dyDescent="0.25">
      <c r="I12459" s="51" t="s">
        <v>9718</v>
      </c>
    </row>
    <row r="12460" spans="9:9" x14ac:dyDescent="0.25">
      <c r="I12460" s="51" t="s">
        <v>9719</v>
      </c>
    </row>
    <row r="12461" spans="9:9" x14ac:dyDescent="0.25">
      <c r="I12461" s="51" t="s">
        <v>9719</v>
      </c>
    </row>
    <row r="12462" spans="9:9" x14ac:dyDescent="0.25">
      <c r="I12462" s="51" t="s">
        <v>9720</v>
      </c>
    </row>
    <row r="12463" spans="9:9" x14ac:dyDescent="0.25">
      <c r="I12463" s="51" t="s">
        <v>9720</v>
      </c>
    </row>
    <row r="12464" spans="9:9" x14ac:dyDescent="0.25">
      <c r="I12464" s="51" t="s">
        <v>9721</v>
      </c>
    </row>
    <row r="12465" spans="9:9" x14ac:dyDescent="0.25">
      <c r="I12465" s="51" t="s">
        <v>9721</v>
      </c>
    </row>
    <row r="12466" spans="9:9" x14ac:dyDescent="0.25">
      <c r="I12466" s="51" t="s">
        <v>9721</v>
      </c>
    </row>
    <row r="12467" spans="9:9" x14ac:dyDescent="0.25">
      <c r="I12467" s="51" t="s">
        <v>9722</v>
      </c>
    </row>
    <row r="12468" spans="9:9" x14ac:dyDescent="0.25">
      <c r="I12468" s="51" t="s">
        <v>9722</v>
      </c>
    </row>
    <row r="12469" spans="9:9" x14ac:dyDescent="0.25">
      <c r="I12469" s="51" t="s">
        <v>9722</v>
      </c>
    </row>
    <row r="12470" spans="9:9" x14ac:dyDescent="0.25">
      <c r="I12470" s="51" t="s">
        <v>9723</v>
      </c>
    </row>
    <row r="12471" spans="9:9" x14ac:dyDescent="0.25">
      <c r="I12471" s="51" t="s">
        <v>9724</v>
      </c>
    </row>
    <row r="12472" spans="9:9" x14ac:dyDescent="0.25">
      <c r="I12472" s="51" t="s">
        <v>9724</v>
      </c>
    </row>
    <row r="12473" spans="9:9" x14ac:dyDescent="0.25">
      <c r="I12473" s="51" t="s">
        <v>9725</v>
      </c>
    </row>
    <row r="12474" spans="9:9" x14ac:dyDescent="0.25">
      <c r="I12474" s="51" t="s">
        <v>9725</v>
      </c>
    </row>
    <row r="12475" spans="9:9" x14ac:dyDescent="0.25">
      <c r="I12475" s="51" t="s">
        <v>9726</v>
      </c>
    </row>
    <row r="12476" spans="9:9" x14ac:dyDescent="0.25">
      <c r="I12476" s="51" t="s">
        <v>9726</v>
      </c>
    </row>
    <row r="12477" spans="9:9" x14ac:dyDescent="0.25">
      <c r="I12477" s="51" t="s">
        <v>9727</v>
      </c>
    </row>
    <row r="12478" spans="9:9" x14ac:dyDescent="0.25">
      <c r="I12478" s="51" t="s">
        <v>9727</v>
      </c>
    </row>
    <row r="12479" spans="9:9" x14ac:dyDescent="0.25">
      <c r="I12479" s="51" t="s">
        <v>9727</v>
      </c>
    </row>
    <row r="12480" spans="9:9" x14ac:dyDescent="0.25">
      <c r="I12480" s="51" t="s">
        <v>9728</v>
      </c>
    </row>
    <row r="12481" spans="9:9" x14ac:dyDescent="0.25">
      <c r="I12481" s="51" t="s">
        <v>9729</v>
      </c>
    </row>
    <row r="12482" spans="9:9" x14ac:dyDescent="0.25">
      <c r="I12482" s="51" t="s">
        <v>9729</v>
      </c>
    </row>
    <row r="12483" spans="9:9" x14ac:dyDescent="0.25">
      <c r="I12483" s="51" t="s">
        <v>9730</v>
      </c>
    </row>
    <row r="12484" spans="9:9" x14ac:dyDescent="0.25">
      <c r="I12484" s="51" t="s">
        <v>9731</v>
      </c>
    </row>
    <row r="12485" spans="9:9" x14ac:dyDescent="0.25">
      <c r="I12485" s="51" t="s">
        <v>9731</v>
      </c>
    </row>
    <row r="12486" spans="9:9" x14ac:dyDescent="0.25">
      <c r="I12486" s="51" t="s">
        <v>9731</v>
      </c>
    </row>
    <row r="12487" spans="9:9" x14ac:dyDescent="0.25">
      <c r="I12487" s="51" t="s">
        <v>9732</v>
      </c>
    </row>
    <row r="12488" spans="9:9" x14ac:dyDescent="0.25">
      <c r="I12488" s="51" t="s">
        <v>9733</v>
      </c>
    </row>
    <row r="12489" spans="9:9" x14ac:dyDescent="0.25">
      <c r="I12489" s="51" t="s">
        <v>9734</v>
      </c>
    </row>
    <row r="12490" spans="9:9" x14ac:dyDescent="0.25">
      <c r="I12490" s="51" t="s">
        <v>9735</v>
      </c>
    </row>
    <row r="12491" spans="9:9" x14ac:dyDescent="0.25">
      <c r="I12491" s="51" t="s">
        <v>9736</v>
      </c>
    </row>
    <row r="12492" spans="9:9" x14ac:dyDescent="0.25">
      <c r="I12492" s="51" t="s">
        <v>9737</v>
      </c>
    </row>
    <row r="12493" spans="9:9" x14ac:dyDescent="0.25">
      <c r="I12493" s="51" t="s">
        <v>9738</v>
      </c>
    </row>
    <row r="12494" spans="9:9" x14ac:dyDescent="0.25">
      <c r="I12494" s="51" t="s">
        <v>9738</v>
      </c>
    </row>
    <row r="12495" spans="9:9" x14ac:dyDescent="0.25">
      <c r="I12495" s="51" t="s">
        <v>9739</v>
      </c>
    </row>
    <row r="12496" spans="9:9" x14ac:dyDescent="0.25">
      <c r="I12496" s="51" t="s">
        <v>9740</v>
      </c>
    </row>
    <row r="12497" spans="9:9" x14ac:dyDescent="0.25">
      <c r="I12497" s="51" t="s">
        <v>9741</v>
      </c>
    </row>
    <row r="12498" spans="9:9" x14ac:dyDescent="0.25">
      <c r="I12498" s="51" t="s">
        <v>9742</v>
      </c>
    </row>
    <row r="12499" spans="9:9" x14ac:dyDescent="0.25">
      <c r="I12499" s="51" t="s">
        <v>9743</v>
      </c>
    </row>
    <row r="12500" spans="9:9" x14ac:dyDescent="0.25">
      <c r="I12500" s="51" t="s">
        <v>9743</v>
      </c>
    </row>
    <row r="12501" spans="9:9" x14ac:dyDescent="0.25">
      <c r="I12501" s="51" t="s">
        <v>9744</v>
      </c>
    </row>
    <row r="12502" spans="9:9" x14ac:dyDescent="0.25">
      <c r="I12502" s="51" t="s">
        <v>9744</v>
      </c>
    </row>
    <row r="12503" spans="9:9" x14ac:dyDescent="0.25">
      <c r="I12503" s="51" t="s">
        <v>9744</v>
      </c>
    </row>
    <row r="12504" spans="9:9" x14ac:dyDescent="0.25">
      <c r="I12504" s="51" t="s">
        <v>9744</v>
      </c>
    </row>
    <row r="12505" spans="9:9" x14ac:dyDescent="0.25">
      <c r="I12505" s="51" t="s">
        <v>9745</v>
      </c>
    </row>
    <row r="12506" spans="9:9" x14ac:dyDescent="0.25">
      <c r="I12506" s="51" t="s">
        <v>9746</v>
      </c>
    </row>
    <row r="12507" spans="9:9" x14ac:dyDescent="0.25">
      <c r="I12507" s="51" t="s">
        <v>9747</v>
      </c>
    </row>
    <row r="12508" spans="9:9" x14ac:dyDescent="0.25">
      <c r="I12508" s="51" t="s">
        <v>9747</v>
      </c>
    </row>
    <row r="12509" spans="9:9" x14ac:dyDescent="0.25">
      <c r="I12509" s="51" t="s">
        <v>9747</v>
      </c>
    </row>
    <row r="12510" spans="9:9" x14ac:dyDescent="0.25">
      <c r="I12510" s="51" t="s">
        <v>9747</v>
      </c>
    </row>
    <row r="12511" spans="9:9" x14ac:dyDescent="0.25">
      <c r="I12511" s="51" t="s">
        <v>9748</v>
      </c>
    </row>
    <row r="12512" spans="9:9" x14ac:dyDescent="0.25">
      <c r="I12512" s="51" t="s">
        <v>9749</v>
      </c>
    </row>
    <row r="12513" spans="9:9" x14ac:dyDescent="0.25">
      <c r="I12513" s="51" t="s">
        <v>9750</v>
      </c>
    </row>
    <row r="12514" spans="9:9" x14ac:dyDescent="0.25">
      <c r="I12514" s="51" t="s">
        <v>9750</v>
      </c>
    </row>
    <row r="12515" spans="9:9" x14ac:dyDescent="0.25">
      <c r="I12515" s="51" t="s">
        <v>9751</v>
      </c>
    </row>
    <row r="12516" spans="9:9" x14ac:dyDescent="0.25">
      <c r="I12516" s="51" t="s">
        <v>9752</v>
      </c>
    </row>
    <row r="12517" spans="9:9" x14ac:dyDescent="0.25">
      <c r="I12517" s="51" t="s">
        <v>9752</v>
      </c>
    </row>
    <row r="12518" spans="9:9" x14ac:dyDescent="0.25">
      <c r="I12518" s="51" t="s">
        <v>9752</v>
      </c>
    </row>
    <row r="12519" spans="9:9" x14ac:dyDescent="0.25">
      <c r="I12519" s="51" t="s">
        <v>9752</v>
      </c>
    </row>
    <row r="12520" spans="9:9" x14ac:dyDescent="0.25">
      <c r="I12520" s="51" t="s">
        <v>9752</v>
      </c>
    </row>
    <row r="12521" spans="9:9" x14ac:dyDescent="0.25">
      <c r="I12521" s="51" t="s">
        <v>9753</v>
      </c>
    </row>
    <row r="12522" spans="9:9" x14ac:dyDescent="0.25">
      <c r="I12522" s="51" t="s">
        <v>9753</v>
      </c>
    </row>
    <row r="12523" spans="9:9" x14ac:dyDescent="0.25">
      <c r="I12523" s="51" t="s">
        <v>9754</v>
      </c>
    </row>
    <row r="12524" spans="9:9" x14ac:dyDescent="0.25">
      <c r="I12524" s="51" t="s">
        <v>9754</v>
      </c>
    </row>
    <row r="12525" spans="9:9" x14ac:dyDescent="0.25">
      <c r="I12525" s="51" t="s">
        <v>9754</v>
      </c>
    </row>
    <row r="12526" spans="9:9" x14ac:dyDescent="0.25">
      <c r="I12526" s="51" t="s">
        <v>9755</v>
      </c>
    </row>
    <row r="12527" spans="9:9" x14ac:dyDescent="0.25">
      <c r="I12527" s="51" t="s">
        <v>9755</v>
      </c>
    </row>
    <row r="12528" spans="9:9" x14ac:dyDescent="0.25">
      <c r="I12528" s="51" t="s">
        <v>9755</v>
      </c>
    </row>
    <row r="12529" spans="9:9" x14ac:dyDescent="0.25">
      <c r="I12529" s="51" t="s">
        <v>9756</v>
      </c>
    </row>
    <row r="12530" spans="9:9" x14ac:dyDescent="0.25">
      <c r="I12530" s="51" t="s">
        <v>9756</v>
      </c>
    </row>
    <row r="12531" spans="9:9" x14ac:dyDescent="0.25">
      <c r="I12531" s="51" t="s">
        <v>9756</v>
      </c>
    </row>
    <row r="12532" spans="9:9" x14ac:dyDescent="0.25">
      <c r="I12532" s="51" t="s">
        <v>9757</v>
      </c>
    </row>
    <row r="12533" spans="9:9" x14ac:dyDescent="0.25">
      <c r="I12533" s="51" t="s">
        <v>9757</v>
      </c>
    </row>
    <row r="12534" spans="9:9" x14ac:dyDescent="0.25">
      <c r="I12534" s="51" t="s">
        <v>9758</v>
      </c>
    </row>
    <row r="12535" spans="9:9" x14ac:dyDescent="0.25">
      <c r="I12535" s="51" t="s">
        <v>9758</v>
      </c>
    </row>
    <row r="12536" spans="9:9" x14ac:dyDescent="0.25">
      <c r="I12536" s="51" t="s">
        <v>9759</v>
      </c>
    </row>
    <row r="12537" spans="9:9" x14ac:dyDescent="0.25">
      <c r="I12537" s="51" t="s">
        <v>9759</v>
      </c>
    </row>
    <row r="12538" spans="9:9" x14ac:dyDescent="0.25">
      <c r="I12538" s="51" t="s">
        <v>9759</v>
      </c>
    </row>
    <row r="12539" spans="9:9" x14ac:dyDescent="0.25">
      <c r="I12539" s="51" t="s">
        <v>9759</v>
      </c>
    </row>
    <row r="12540" spans="9:9" x14ac:dyDescent="0.25">
      <c r="I12540" s="51" t="s">
        <v>9759</v>
      </c>
    </row>
    <row r="12541" spans="9:9" x14ac:dyDescent="0.25">
      <c r="I12541" s="51" t="s">
        <v>9760</v>
      </c>
    </row>
    <row r="12542" spans="9:9" x14ac:dyDescent="0.25">
      <c r="I12542" s="51" t="s">
        <v>9760</v>
      </c>
    </row>
    <row r="12543" spans="9:9" x14ac:dyDescent="0.25">
      <c r="I12543" s="51" t="s">
        <v>9760</v>
      </c>
    </row>
    <row r="12544" spans="9:9" x14ac:dyDescent="0.25">
      <c r="I12544" s="51" t="s">
        <v>9760</v>
      </c>
    </row>
    <row r="12545" spans="9:9" x14ac:dyDescent="0.25">
      <c r="I12545" s="51" t="s">
        <v>9760</v>
      </c>
    </row>
    <row r="12546" spans="9:9" x14ac:dyDescent="0.25">
      <c r="I12546" s="51" t="s">
        <v>9760</v>
      </c>
    </row>
    <row r="12547" spans="9:9" x14ac:dyDescent="0.25">
      <c r="I12547" s="51" t="s">
        <v>9761</v>
      </c>
    </row>
    <row r="12548" spans="9:9" x14ac:dyDescent="0.25">
      <c r="I12548" s="51" t="s">
        <v>9761</v>
      </c>
    </row>
    <row r="12549" spans="9:9" x14ac:dyDescent="0.25">
      <c r="I12549" s="51" t="s">
        <v>9762</v>
      </c>
    </row>
    <row r="12550" spans="9:9" x14ac:dyDescent="0.25">
      <c r="I12550" s="51" t="s">
        <v>9762</v>
      </c>
    </row>
    <row r="12551" spans="9:9" x14ac:dyDescent="0.25">
      <c r="I12551" s="51" t="s">
        <v>9762</v>
      </c>
    </row>
    <row r="12552" spans="9:9" x14ac:dyDescent="0.25">
      <c r="I12552" s="51" t="s">
        <v>9762</v>
      </c>
    </row>
    <row r="12553" spans="9:9" x14ac:dyDescent="0.25">
      <c r="I12553" s="51" t="s">
        <v>9763</v>
      </c>
    </row>
    <row r="12554" spans="9:9" x14ac:dyDescent="0.25">
      <c r="I12554" s="51" t="s">
        <v>9763</v>
      </c>
    </row>
    <row r="12555" spans="9:9" x14ac:dyDescent="0.25">
      <c r="I12555" s="51" t="s">
        <v>9764</v>
      </c>
    </row>
    <row r="12556" spans="9:9" x14ac:dyDescent="0.25">
      <c r="I12556" s="51" t="s">
        <v>9764</v>
      </c>
    </row>
    <row r="12557" spans="9:9" x14ac:dyDescent="0.25">
      <c r="I12557" s="51" t="s">
        <v>9765</v>
      </c>
    </row>
    <row r="12558" spans="9:9" x14ac:dyDescent="0.25">
      <c r="I12558" s="51" t="s">
        <v>9765</v>
      </c>
    </row>
    <row r="12559" spans="9:9" x14ac:dyDescent="0.25">
      <c r="I12559" s="51" t="s">
        <v>9766</v>
      </c>
    </row>
    <row r="12560" spans="9:9" x14ac:dyDescent="0.25">
      <c r="I12560" s="51" t="s">
        <v>9766</v>
      </c>
    </row>
    <row r="12561" spans="9:9" x14ac:dyDescent="0.25">
      <c r="I12561" s="51" t="s">
        <v>9766</v>
      </c>
    </row>
    <row r="12562" spans="9:9" x14ac:dyDescent="0.25">
      <c r="I12562" s="51" t="s">
        <v>9766</v>
      </c>
    </row>
    <row r="12563" spans="9:9" x14ac:dyDescent="0.25">
      <c r="I12563" s="51" t="s">
        <v>9766</v>
      </c>
    </row>
    <row r="12564" spans="9:9" x14ac:dyDescent="0.25">
      <c r="I12564" s="51" t="s">
        <v>9766</v>
      </c>
    </row>
    <row r="12565" spans="9:9" x14ac:dyDescent="0.25">
      <c r="I12565" s="51" t="s">
        <v>9767</v>
      </c>
    </row>
    <row r="12566" spans="9:9" x14ac:dyDescent="0.25">
      <c r="I12566" s="51" t="s">
        <v>9767</v>
      </c>
    </row>
    <row r="12567" spans="9:9" x14ac:dyDescent="0.25">
      <c r="I12567" s="51" t="s">
        <v>9768</v>
      </c>
    </row>
    <row r="12568" spans="9:9" x14ac:dyDescent="0.25">
      <c r="I12568" s="51" t="s">
        <v>9769</v>
      </c>
    </row>
    <row r="12569" spans="9:9" x14ac:dyDescent="0.25">
      <c r="I12569" s="51" t="s">
        <v>9769</v>
      </c>
    </row>
    <row r="12570" spans="9:9" x14ac:dyDescent="0.25">
      <c r="I12570" s="51" t="s">
        <v>9770</v>
      </c>
    </row>
    <row r="12571" spans="9:9" x14ac:dyDescent="0.25">
      <c r="I12571" s="51" t="s">
        <v>9771</v>
      </c>
    </row>
    <row r="12572" spans="9:9" x14ac:dyDescent="0.25">
      <c r="I12572" s="51" t="s">
        <v>9772</v>
      </c>
    </row>
    <row r="12573" spans="9:9" x14ac:dyDescent="0.25">
      <c r="I12573" s="51" t="s">
        <v>9772</v>
      </c>
    </row>
    <row r="12574" spans="9:9" x14ac:dyDescent="0.25">
      <c r="I12574" s="51" t="s">
        <v>9773</v>
      </c>
    </row>
    <row r="12575" spans="9:9" x14ac:dyDescent="0.25">
      <c r="I12575" s="51" t="s">
        <v>9774</v>
      </c>
    </row>
    <row r="12576" spans="9:9" x14ac:dyDescent="0.25">
      <c r="I12576" s="51" t="s">
        <v>9774</v>
      </c>
    </row>
    <row r="12577" spans="9:9" x14ac:dyDescent="0.25">
      <c r="I12577" s="51" t="s">
        <v>9775</v>
      </c>
    </row>
    <row r="12578" spans="9:9" x14ac:dyDescent="0.25">
      <c r="I12578" s="51" t="s">
        <v>9775</v>
      </c>
    </row>
    <row r="12579" spans="9:9" x14ac:dyDescent="0.25">
      <c r="I12579" s="51" t="s">
        <v>9776</v>
      </c>
    </row>
    <row r="12580" spans="9:9" x14ac:dyDescent="0.25">
      <c r="I12580" s="51" t="s">
        <v>9777</v>
      </c>
    </row>
    <row r="12581" spans="9:9" x14ac:dyDescent="0.25">
      <c r="I12581" s="51" t="s">
        <v>9777</v>
      </c>
    </row>
    <row r="12582" spans="9:9" x14ac:dyDescent="0.25">
      <c r="I12582" s="51" t="s">
        <v>9777</v>
      </c>
    </row>
    <row r="12583" spans="9:9" x14ac:dyDescent="0.25">
      <c r="I12583" s="51" t="s">
        <v>9777</v>
      </c>
    </row>
    <row r="12584" spans="9:9" x14ac:dyDescent="0.25">
      <c r="I12584" s="51" t="s">
        <v>9777</v>
      </c>
    </row>
    <row r="12585" spans="9:9" x14ac:dyDescent="0.25">
      <c r="I12585" s="51" t="s">
        <v>9778</v>
      </c>
    </row>
    <row r="12586" spans="9:9" x14ac:dyDescent="0.25">
      <c r="I12586" s="51" t="s">
        <v>9779</v>
      </c>
    </row>
    <row r="12587" spans="9:9" x14ac:dyDescent="0.25">
      <c r="I12587" s="51" t="s">
        <v>9779</v>
      </c>
    </row>
    <row r="12588" spans="9:9" x14ac:dyDescent="0.25">
      <c r="I12588" s="51" t="s">
        <v>9779</v>
      </c>
    </row>
    <row r="12589" spans="9:9" x14ac:dyDescent="0.25">
      <c r="I12589" s="51" t="s">
        <v>9779</v>
      </c>
    </row>
    <row r="12590" spans="9:9" x14ac:dyDescent="0.25">
      <c r="I12590" s="51" t="s">
        <v>9780</v>
      </c>
    </row>
    <row r="12591" spans="9:9" x14ac:dyDescent="0.25">
      <c r="I12591" s="51" t="s">
        <v>9781</v>
      </c>
    </row>
    <row r="12592" spans="9:9" x14ac:dyDescent="0.25">
      <c r="I12592" s="51" t="s">
        <v>9782</v>
      </c>
    </row>
    <row r="12593" spans="9:9" x14ac:dyDescent="0.25">
      <c r="I12593" s="51" t="s">
        <v>9783</v>
      </c>
    </row>
    <row r="12594" spans="9:9" x14ac:dyDescent="0.25">
      <c r="I12594" s="51" t="s">
        <v>9783</v>
      </c>
    </row>
    <row r="12595" spans="9:9" x14ac:dyDescent="0.25">
      <c r="I12595" s="51" t="s">
        <v>9783</v>
      </c>
    </row>
    <row r="12596" spans="9:9" x14ac:dyDescent="0.25">
      <c r="I12596" s="51" t="s">
        <v>9784</v>
      </c>
    </row>
    <row r="12597" spans="9:9" x14ac:dyDescent="0.25">
      <c r="I12597" s="51" t="s">
        <v>9784</v>
      </c>
    </row>
    <row r="12598" spans="9:9" x14ac:dyDescent="0.25">
      <c r="I12598" s="51" t="s">
        <v>9784</v>
      </c>
    </row>
    <row r="12599" spans="9:9" x14ac:dyDescent="0.25">
      <c r="I12599" s="51" t="s">
        <v>9785</v>
      </c>
    </row>
    <row r="12600" spans="9:9" x14ac:dyDescent="0.25">
      <c r="I12600" s="51" t="s">
        <v>9785</v>
      </c>
    </row>
    <row r="12601" spans="9:9" x14ac:dyDescent="0.25">
      <c r="I12601" s="51" t="s">
        <v>9785</v>
      </c>
    </row>
    <row r="12602" spans="9:9" x14ac:dyDescent="0.25">
      <c r="I12602" s="51" t="s">
        <v>9785</v>
      </c>
    </row>
    <row r="12603" spans="9:9" x14ac:dyDescent="0.25">
      <c r="I12603" s="51" t="s">
        <v>9786</v>
      </c>
    </row>
    <row r="12604" spans="9:9" x14ac:dyDescent="0.25">
      <c r="I12604" s="51" t="s">
        <v>9786</v>
      </c>
    </row>
    <row r="12605" spans="9:9" x14ac:dyDescent="0.25">
      <c r="I12605" s="51" t="s">
        <v>9786</v>
      </c>
    </row>
    <row r="12606" spans="9:9" x14ac:dyDescent="0.25">
      <c r="I12606" s="51" t="s">
        <v>9787</v>
      </c>
    </row>
    <row r="12607" spans="9:9" x14ac:dyDescent="0.25">
      <c r="I12607" s="51" t="s">
        <v>9788</v>
      </c>
    </row>
    <row r="12608" spans="9:9" x14ac:dyDescent="0.25">
      <c r="I12608" s="51" t="s">
        <v>9789</v>
      </c>
    </row>
    <row r="12609" spans="9:9" x14ac:dyDescent="0.25">
      <c r="I12609" s="51" t="s">
        <v>9789</v>
      </c>
    </row>
    <row r="12610" spans="9:9" x14ac:dyDescent="0.25">
      <c r="I12610" s="51" t="s">
        <v>9790</v>
      </c>
    </row>
    <row r="12611" spans="9:9" x14ac:dyDescent="0.25">
      <c r="I12611" s="51" t="s">
        <v>9791</v>
      </c>
    </row>
    <row r="12612" spans="9:9" x14ac:dyDescent="0.25">
      <c r="I12612" s="51" t="s">
        <v>9792</v>
      </c>
    </row>
    <row r="12613" spans="9:9" x14ac:dyDescent="0.25">
      <c r="I12613" s="51" t="s">
        <v>9792</v>
      </c>
    </row>
    <row r="12614" spans="9:9" x14ac:dyDescent="0.25">
      <c r="I12614" s="51" t="s">
        <v>9793</v>
      </c>
    </row>
    <row r="12615" spans="9:9" x14ac:dyDescent="0.25">
      <c r="I12615" s="51" t="s">
        <v>9794</v>
      </c>
    </row>
    <row r="12616" spans="9:9" x14ac:dyDescent="0.25">
      <c r="I12616" s="51" t="s">
        <v>9795</v>
      </c>
    </row>
    <row r="12617" spans="9:9" x14ac:dyDescent="0.25">
      <c r="I12617" s="51" t="s">
        <v>9795</v>
      </c>
    </row>
    <row r="12618" spans="9:9" x14ac:dyDescent="0.25">
      <c r="I12618" s="51" t="s">
        <v>9795</v>
      </c>
    </row>
    <row r="12619" spans="9:9" x14ac:dyDescent="0.25">
      <c r="I12619" s="51" t="s">
        <v>9796</v>
      </c>
    </row>
    <row r="12620" spans="9:9" x14ac:dyDescent="0.25">
      <c r="I12620" s="51" t="s">
        <v>9796</v>
      </c>
    </row>
    <row r="12621" spans="9:9" x14ac:dyDescent="0.25">
      <c r="I12621" s="51" t="s">
        <v>9796</v>
      </c>
    </row>
    <row r="12622" spans="9:9" x14ac:dyDescent="0.25">
      <c r="I12622" s="51" t="s">
        <v>9797</v>
      </c>
    </row>
    <row r="12623" spans="9:9" x14ac:dyDescent="0.25">
      <c r="I12623" s="51" t="s">
        <v>9798</v>
      </c>
    </row>
    <row r="12624" spans="9:9" x14ac:dyDescent="0.25">
      <c r="I12624" s="51" t="s">
        <v>9799</v>
      </c>
    </row>
    <row r="12625" spans="9:9" x14ac:dyDescent="0.25">
      <c r="I12625" s="51" t="s">
        <v>9799</v>
      </c>
    </row>
    <row r="12626" spans="9:9" x14ac:dyDescent="0.25">
      <c r="I12626" s="51" t="s">
        <v>9799</v>
      </c>
    </row>
    <row r="12627" spans="9:9" x14ac:dyDescent="0.25">
      <c r="I12627" s="51" t="s">
        <v>9800</v>
      </c>
    </row>
    <row r="12628" spans="9:9" x14ac:dyDescent="0.25">
      <c r="I12628" s="51" t="s">
        <v>9800</v>
      </c>
    </row>
    <row r="12629" spans="9:9" x14ac:dyDescent="0.25">
      <c r="I12629" s="51" t="s">
        <v>9800</v>
      </c>
    </row>
    <row r="12630" spans="9:9" x14ac:dyDescent="0.25">
      <c r="I12630" s="51" t="s">
        <v>9800</v>
      </c>
    </row>
    <row r="12631" spans="9:9" x14ac:dyDescent="0.25">
      <c r="I12631" s="51" t="s">
        <v>9801</v>
      </c>
    </row>
    <row r="12632" spans="9:9" x14ac:dyDescent="0.25">
      <c r="I12632" s="51" t="s">
        <v>9801</v>
      </c>
    </row>
    <row r="12633" spans="9:9" x14ac:dyDescent="0.25">
      <c r="I12633" s="51" t="s">
        <v>9802</v>
      </c>
    </row>
    <row r="12634" spans="9:9" x14ac:dyDescent="0.25">
      <c r="I12634" s="51" t="s">
        <v>9802</v>
      </c>
    </row>
    <row r="12635" spans="9:9" x14ac:dyDescent="0.25">
      <c r="I12635" s="51" t="s">
        <v>9803</v>
      </c>
    </row>
    <row r="12636" spans="9:9" x14ac:dyDescent="0.25">
      <c r="I12636" s="51" t="s">
        <v>9804</v>
      </c>
    </row>
    <row r="12637" spans="9:9" x14ac:dyDescent="0.25">
      <c r="I12637" s="51" t="s">
        <v>9805</v>
      </c>
    </row>
    <row r="12638" spans="9:9" x14ac:dyDescent="0.25">
      <c r="I12638" s="51" t="s">
        <v>9805</v>
      </c>
    </row>
    <row r="12639" spans="9:9" x14ac:dyDescent="0.25">
      <c r="I12639" s="51" t="s">
        <v>9805</v>
      </c>
    </row>
    <row r="12640" spans="9:9" x14ac:dyDescent="0.25">
      <c r="I12640" s="51" t="s">
        <v>9805</v>
      </c>
    </row>
    <row r="12641" spans="9:9" x14ac:dyDescent="0.25">
      <c r="I12641" s="51" t="s">
        <v>9806</v>
      </c>
    </row>
    <row r="12642" spans="9:9" x14ac:dyDescent="0.25">
      <c r="I12642" s="51" t="s">
        <v>9806</v>
      </c>
    </row>
    <row r="12643" spans="9:9" x14ac:dyDescent="0.25">
      <c r="I12643" s="51" t="s">
        <v>9806</v>
      </c>
    </row>
    <row r="12644" spans="9:9" x14ac:dyDescent="0.25">
      <c r="I12644" s="51" t="s">
        <v>9807</v>
      </c>
    </row>
    <row r="12645" spans="9:9" x14ac:dyDescent="0.25">
      <c r="I12645" s="51" t="s">
        <v>9807</v>
      </c>
    </row>
    <row r="12646" spans="9:9" x14ac:dyDescent="0.25">
      <c r="I12646" s="51" t="s">
        <v>9807</v>
      </c>
    </row>
    <row r="12647" spans="9:9" x14ac:dyDescent="0.25">
      <c r="I12647" s="51" t="s">
        <v>9807</v>
      </c>
    </row>
    <row r="12648" spans="9:9" x14ac:dyDescent="0.25">
      <c r="I12648" s="51" t="s">
        <v>9807</v>
      </c>
    </row>
    <row r="12649" spans="9:9" x14ac:dyDescent="0.25">
      <c r="I12649" s="51" t="s">
        <v>9808</v>
      </c>
    </row>
    <row r="12650" spans="9:9" x14ac:dyDescent="0.25">
      <c r="I12650" s="51" t="s">
        <v>9809</v>
      </c>
    </row>
    <row r="12651" spans="9:9" x14ac:dyDescent="0.25">
      <c r="I12651" s="51" t="s">
        <v>9809</v>
      </c>
    </row>
    <row r="12652" spans="9:9" x14ac:dyDescent="0.25">
      <c r="I12652" s="51" t="s">
        <v>9809</v>
      </c>
    </row>
    <row r="12653" spans="9:9" x14ac:dyDescent="0.25">
      <c r="I12653" s="51" t="s">
        <v>9810</v>
      </c>
    </row>
    <row r="12654" spans="9:9" x14ac:dyDescent="0.25">
      <c r="I12654" s="51" t="s">
        <v>9811</v>
      </c>
    </row>
    <row r="12655" spans="9:9" x14ac:dyDescent="0.25">
      <c r="I12655" s="51" t="s">
        <v>9811</v>
      </c>
    </row>
    <row r="12656" spans="9:9" x14ac:dyDescent="0.25">
      <c r="I12656" s="51" t="s">
        <v>9811</v>
      </c>
    </row>
    <row r="12657" spans="9:9" x14ac:dyDescent="0.25">
      <c r="I12657" s="51" t="s">
        <v>9812</v>
      </c>
    </row>
    <row r="12658" spans="9:9" x14ac:dyDescent="0.25">
      <c r="I12658" s="51" t="s">
        <v>9812</v>
      </c>
    </row>
    <row r="12659" spans="9:9" x14ac:dyDescent="0.25">
      <c r="I12659" s="51" t="s">
        <v>9813</v>
      </c>
    </row>
    <row r="12660" spans="9:9" x14ac:dyDescent="0.25">
      <c r="I12660" s="51" t="s">
        <v>9813</v>
      </c>
    </row>
    <row r="12661" spans="9:9" x14ac:dyDescent="0.25">
      <c r="I12661" s="51" t="s">
        <v>9814</v>
      </c>
    </row>
    <row r="12662" spans="9:9" x14ac:dyDescent="0.25">
      <c r="I12662" s="51" t="s">
        <v>9814</v>
      </c>
    </row>
    <row r="12663" spans="9:9" x14ac:dyDescent="0.25">
      <c r="I12663" s="51" t="s">
        <v>9814</v>
      </c>
    </row>
    <row r="12664" spans="9:9" x14ac:dyDescent="0.25">
      <c r="I12664" s="51" t="s">
        <v>9815</v>
      </c>
    </row>
    <row r="12665" spans="9:9" x14ac:dyDescent="0.25">
      <c r="I12665" s="51" t="s">
        <v>9816</v>
      </c>
    </row>
    <row r="12666" spans="9:9" x14ac:dyDescent="0.25">
      <c r="I12666" s="51" t="s">
        <v>9817</v>
      </c>
    </row>
    <row r="12667" spans="9:9" x14ac:dyDescent="0.25">
      <c r="I12667" s="51" t="s">
        <v>9818</v>
      </c>
    </row>
    <row r="12668" spans="9:9" x14ac:dyDescent="0.25">
      <c r="I12668" s="51" t="s">
        <v>9819</v>
      </c>
    </row>
    <row r="12669" spans="9:9" x14ac:dyDescent="0.25">
      <c r="I12669" s="51" t="s">
        <v>9819</v>
      </c>
    </row>
    <row r="12670" spans="9:9" x14ac:dyDescent="0.25">
      <c r="I12670" s="51" t="s">
        <v>9820</v>
      </c>
    </row>
    <row r="12671" spans="9:9" x14ac:dyDescent="0.25">
      <c r="I12671" s="51" t="s">
        <v>9820</v>
      </c>
    </row>
    <row r="12672" spans="9:9" x14ac:dyDescent="0.25">
      <c r="I12672" s="51" t="s">
        <v>9821</v>
      </c>
    </row>
    <row r="12673" spans="9:9" x14ac:dyDescent="0.25">
      <c r="I12673" s="51" t="s">
        <v>9822</v>
      </c>
    </row>
    <row r="12674" spans="9:9" x14ac:dyDescent="0.25">
      <c r="I12674" s="51" t="s">
        <v>9822</v>
      </c>
    </row>
    <row r="12675" spans="9:9" x14ac:dyDescent="0.25">
      <c r="I12675" s="51" t="s">
        <v>9823</v>
      </c>
    </row>
    <row r="12676" spans="9:9" x14ac:dyDescent="0.25">
      <c r="I12676" s="51" t="s">
        <v>9824</v>
      </c>
    </row>
    <row r="12677" spans="9:9" x14ac:dyDescent="0.25">
      <c r="I12677" s="51" t="s">
        <v>9824</v>
      </c>
    </row>
    <row r="12678" spans="9:9" x14ac:dyDescent="0.25">
      <c r="I12678" s="51" t="s">
        <v>9824</v>
      </c>
    </row>
    <row r="12679" spans="9:9" x14ac:dyDescent="0.25">
      <c r="I12679" s="51" t="s">
        <v>9824</v>
      </c>
    </row>
    <row r="12680" spans="9:9" x14ac:dyDescent="0.25">
      <c r="I12680" s="51" t="s">
        <v>9825</v>
      </c>
    </row>
    <row r="12681" spans="9:9" x14ac:dyDescent="0.25">
      <c r="I12681" s="51" t="s">
        <v>9826</v>
      </c>
    </row>
    <row r="12682" spans="9:9" x14ac:dyDescent="0.25">
      <c r="I12682" s="51" t="s">
        <v>9827</v>
      </c>
    </row>
    <row r="12683" spans="9:9" x14ac:dyDescent="0.25">
      <c r="I12683" s="51" t="s">
        <v>9827</v>
      </c>
    </row>
    <row r="12684" spans="9:9" x14ac:dyDescent="0.25">
      <c r="I12684" s="51" t="s">
        <v>9827</v>
      </c>
    </row>
    <row r="12685" spans="9:9" x14ac:dyDescent="0.25">
      <c r="I12685" s="51" t="s">
        <v>9827</v>
      </c>
    </row>
    <row r="12686" spans="9:9" x14ac:dyDescent="0.25">
      <c r="I12686" s="51" t="s">
        <v>9828</v>
      </c>
    </row>
    <row r="12687" spans="9:9" x14ac:dyDescent="0.25">
      <c r="I12687" s="51" t="s">
        <v>9828</v>
      </c>
    </row>
    <row r="12688" spans="9:9" x14ac:dyDescent="0.25">
      <c r="I12688" s="51" t="s">
        <v>9829</v>
      </c>
    </row>
    <row r="12689" spans="9:9" x14ac:dyDescent="0.25">
      <c r="I12689" s="51" t="s">
        <v>9829</v>
      </c>
    </row>
    <row r="12690" spans="9:9" x14ac:dyDescent="0.25">
      <c r="I12690" s="51" t="s">
        <v>9829</v>
      </c>
    </row>
    <row r="12691" spans="9:9" x14ac:dyDescent="0.25">
      <c r="I12691" s="51" t="s">
        <v>9829</v>
      </c>
    </row>
    <row r="12692" spans="9:9" x14ac:dyDescent="0.25">
      <c r="I12692" s="51" t="s">
        <v>9830</v>
      </c>
    </row>
    <row r="12693" spans="9:9" x14ac:dyDescent="0.25">
      <c r="I12693" s="51" t="s">
        <v>9831</v>
      </c>
    </row>
    <row r="12694" spans="9:9" x14ac:dyDescent="0.25">
      <c r="I12694" s="51" t="s">
        <v>9831</v>
      </c>
    </row>
    <row r="12695" spans="9:9" x14ac:dyDescent="0.25">
      <c r="I12695" s="51" t="s">
        <v>9832</v>
      </c>
    </row>
    <row r="12696" spans="9:9" x14ac:dyDescent="0.25">
      <c r="I12696" s="51" t="s">
        <v>9833</v>
      </c>
    </row>
    <row r="12697" spans="9:9" x14ac:dyDescent="0.25">
      <c r="I12697" s="51" t="s">
        <v>9834</v>
      </c>
    </row>
    <row r="12698" spans="9:9" x14ac:dyDescent="0.25">
      <c r="I12698" s="51" t="s">
        <v>9835</v>
      </c>
    </row>
    <row r="12699" spans="9:9" x14ac:dyDescent="0.25">
      <c r="I12699" s="51" t="s">
        <v>9836</v>
      </c>
    </row>
    <row r="12700" spans="9:9" x14ac:dyDescent="0.25">
      <c r="I12700" s="51" t="s">
        <v>9837</v>
      </c>
    </row>
    <row r="12701" spans="9:9" x14ac:dyDescent="0.25">
      <c r="I12701" s="51" t="s">
        <v>9838</v>
      </c>
    </row>
    <row r="12702" spans="9:9" x14ac:dyDescent="0.25">
      <c r="I12702" s="51" t="s">
        <v>9839</v>
      </c>
    </row>
    <row r="12703" spans="9:9" x14ac:dyDescent="0.25">
      <c r="I12703" s="51" t="s">
        <v>9840</v>
      </c>
    </row>
    <row r="12704" spans="9:9" x14ac:dyDescent="0.25">
      <c r="I12704" s="51" t="s">
        <v>9841</v>
      </c>
    </row>
    <row r="12705" spans="9:9" x14ac:dyDescent="0.25">
      <c r="I12705" s="51" t="s">
        <v>9842</v>
      </c>
    </row>
    <row r="12706" spans="9:9" x14ac:dyDescent="0.25">
      <c r="I12706" s="51" t="s">
        <v>9843</v>
      </c>
    </row>
    <row r="12707" spans="9:9" x14ac:dyDescent="0.25">
      <c r="I12707" s="51" t="s">
        <v>9844</v>
      </c>
    </row>
    <row r="12708" spans="9:9" x14ac:dyDescent="0.25">
      <c r="I12708" s="51" t="s">
        <v>9845</v>
      </c>
    </row>
    <row r="12709" spans="9:9" x14ac:dyDescent="0.25">
      <c r="I12709" s="51" t="s">
        <v>9845</v>
      </c>
    </row>
    <row r="12710" spans="9:9" x14ac:dyDescent="0.25">
      <c r="I12710" s="51" t="s">
        <v>9846</v>
      </c>
    </row>
    <row r="12711" spans="9:9" x14ac:dyDescent="0.25">
      <c r="I12711" s="51" t="s">
        <v>9847</v>
      </c>
    </row>
    <row r="12712" spans="9:9" x14ac:dyDescent="0.25">
      <c r="I12712" s="51" t="s">
        <v>9848</v>
      </c>
    </row>
    <row r="12713" spans="9:9" x14ac:dyDescent="0.25">
      <c r="I12713" s="51" t="s">
        <v>9849</v>
      </c>
    </row>
    <row r="12714" spans="9:9" x14ac:dyDescent="0.25">
      <c r="I12714" s="51" t="s">
        <v>9850</v>
      </c>
    </row>
    <row r="12715" spans="9:9" x14ac:dyDescent="0.25">
      <c r="I12715" s="51" t="s">
        <v>9851</v>
      </c>
    </row>
    <row r="12716" spans="9:9" x14ac:dyDescent="0.25">
      <c r="I12716" s="51" t="s">
        <v>9852</v>
      </c>
    </row>
    <row r="12717" spans="9:9" x14ac:dyDescent="0.25">
      <c r="I12717" s="51" t="s">
        <v>9852</v>
      </c>
    </row>
    <row r="12718" spans="9:9" x14ac:dyDescent="0.25">
      <c r="I12718" s="51" t="s">
        <v>9853</v>
      </c>
    </row>
    <row r="12719" spans="9:9" x14ac:dyDescent="0.25">
      <c r="I12719" s="51" t="s">
        <v>9854</v>
      </c>
    </row>
    <row r="12720" spans="9:9" x14ac:dyDescent="0.25">
      <c r="I12720" s="51" t="s">
        <v>9855</v>
      </c>
    </row>
    <row r="12721" spans="9:9" x14ac:dyDescent="0.25">
      <c r="I12721" s="51" t="s">
        <v>9856</v>
      </c>
    </row>
    <row r="12722" spans="9:9" x14ac:dyDescent="0.25">
      <c r="I12722" s="51" t="s">
        <v>9857</v>
      </c>
    </row>
    <row r="12723" spans="9:9" x14ac:dyDescent="0.25">
      <c r="I12723" s="51" t="s">
        <v>9858</v>
      </c>
    </row>
    <row r="12724" spans="9:9" x14ac:dyDescent="0.25">
      <c r="I12724" s="51" t="s">
        <v>9859</v>
      </c>
    </row>
    <row r="12725" spans="9:9" x14ac:dyDescent="0.25">
      <c r="I12725" s="51" t="s">
        <v>9860</v>
      </c>
    </row>
    <row r="12726" spans="9:9" x14ac:dyDescent="0.25">
      <c r="I12726" s="51" t="s">
        <v>9861</v>
      </c>
    </row>
    <row r="12727" spans="9:9" x14ac:dyDescent="0.25">
      <c r="I12727" s="51" t="s">
        <v>9862</v>
      </c>
    </row>
    <row r="12728" spans="9:9" x14ac:dyDescent="0.25">
      <c r="I12728" s="51" t="s">
        <v>9863</v>
      </c>
    </row>
    <row r="12729" spans="9:9" x14ac:dyDescent="0.25">
      <c r="I12729" s="51" t="s">
        <v>9864</v>
      </c>
    </row>
    <row r="12730" spans="9:9" x14ac:dyDescent="0.25">
      <c r="I12730" s="51" t="s">
        <v>9864</v>
      </c>
    </row>
    <row r="12731" spans="9:9" x14ac:dyDescent="0.25">
      <c r="I12731" s="51" t="s">
        <v>9865</v>
      </c>
    </row>
    <row r="12732" spans="9:9" x14ac:dyDescent="0.25">
      <c r="I12732" s="51" t="s">
        <v>9865</v>
      </c>
    </row>
    <row r="12733" spans="9:9" x14ac:dyDescent="0.25">
      <c r="I12733" s="51" t="s">
        <v>9866</v>
      </c>
    </row>
    <row r="12734" spans="9:9" x14ac:dyDescent="0.25">
      <c r="I12734" s="51" t="s">
        <v>9867</v>
      </c>
    </row>
    <row r="12735" spans="9:9" x14ac:dyDescent="0.25">
      <c r="I12735" s="51" t="s">
        <v>9868</v>
      </c>
    </row>
    <row r="12736" spans="9:9" x14ac:dyDescent="0.25">
      <c r="I12736" s="51" t="s">
        <v>9869</v>
      </c>
    </row>
    <row r="12737" spans="9:9" x14ac:dyDescent="0.25">
      <c r="I12737" s="51" t="s">
        <v>9870</v>
      </c>
    </row>
    <row r="12738" spans="9:9" x14ac:dyDescent="0.25">
      <c r="I12738" s="51" t="s">
        <v>9870</v>
      </c>
    </row>
    <row r="12739" spans="9:9" x14ac:dyDescent="0.25">
      <c r="I12739" s="51" t="s">
        <v>9871</v>
      </c>
    </row>
    <row r="12740" spans="9:9" x14ac:dyDescent="0.25">
      <c r="I12740" s="51" t="s">
        <v>9872</v>
      </c>
    </row>
    <row r="12741" spans="9:9" x14ac:dyDescent="0.25">
      <c r="I12741" s="51" t="s">
        <v>9873</v>
      </c>
    </row>
    <row r="12742" spans="9:9" x14ac:dyDescent="0.25">
      <c r="I12742" s="51" t="s">
        <v>9874</v>
      </c>
    </row>
    <row r="12743" spans="9:9" x14ac:dyDescent="0.25">
      <c r="I12743" s="51" t="s">
        <v>9875</v>
      </c>
    </row>
    <row r="12744" spans="9:9" x14ac:dyDescent="0.25">
      <c r="I12744" s="51" t="s">
        <v>9876</v>
      </c>
    </row>
    <row r="12745" spans="9:9" x14ac:dyDescent="0.25">
      <c r="I12745" s="51" t="s">
        <v>9877</v>
      </c>
    </row>
    <row r="12746" spans="9:9" x14ac:dyDescent="0.25">
      <c r="I12746" s="51" t="s">
        <v>9878</v>
      </c>
    </row>
    <row r="12747" spans="9:9" x14ac:dyDescent="0.25">
      <c r="I12747" s="51" t="s">
        <v>9878</v>
      </c>
    </row>
    <row r="12748" spans="9:9" x14ac:dyDescent="0.25">
      <c r="I12748" s="51" t="s">
        <v>9878</v>
      </c>
    </row>
    <row r="12749" spans="9:9" x14ac:dyDescent="0.25">
      <c r="I12749" s="51" t="s">
        <v>9878</v>
      </c>
    </row>
    <row r="12750" spans="9:9" x14ac:dyDescent="0.25">
      <c r="I12750" s="51" t="s">
        <v>9879</v>
      </c>
    </row>
    <row r="12751" spans="9:9" x14ac:dyDescent="0.25">
      <c r="I12751" s="51" t="s">
        <v>9879</v>
      </c>
    </row>
    <row r="12752" spans="9:9" x14ac:dyDescent="0.25">
      <c r="I12752" s="51" t="s">
        <v>9880</v>
      </c>
    </row>
    <row r="12753" spans="9:9" x14ac:dyDescent="0.25">
      <c r="I12753" s="51" t="s">
        <v>9881</v>
      </c>
    </row>
    <row r="12754" spans="9:9" x14ac:dyDescent="0.25">
      <c r="I12754" s="51" t="s">
        <v>9882</v>
      </c>
    </row>
    <row r="12755" spans="9:9" x14ac:dyDescent="0.25">
      <c r="I12755" s="51" t="s">
        <v>9883</v>
      </c>
    </row>
    <row r="12756" spans="9:9" x14ac:dyDescent="0.25">
      <c r="I12756" s="51" t="s">
        <v>9884</v>
      </c>
    </row>
    <row r="12757" spans="9:9" x14ac:dyDescent="0.25">
      <c r="I12757" s="51" t="s">
        <v>9885</v>
      </c>
    </row>
    <row r="12758" spans="9:9" x14ac:dyDescent="0.25">
      <c r="I12758" s="51" t="s">
        <v>9886</v>
      </c>
    </row>
    <row r="12759" spans="9:9" x14ac:dyDescent="0.25">
      <c r="I12759" s="51" t="s">
        <v>9887</v>
      </c>
    </row>
    <row r="12760" spans="9:9" x14ac:dyDescent="0.25">
      <c r="I12760" s="51" t="s">
        <v>9888</v>
      </c>
    </row>
    <row r="12761" spans="9:9" x14ac:dyDescent="0.25">
      <c r="I12761" s="51" t="s">
        <v>9889</v>
      </c>
    </row>
    <row r="12762" spans="9:9" x14ac:dyDescent="0.25">
      <c r="I12762" s="51" t="s">
        <v>9890</v>
      </c>
    </row>
    <row r="12763" spans="9:9" x14ac:dyDescent="0.25">
      <c r="I12763" s="51" t="s">
        <v>9891</v>
      </c>
    </row>
    <row r="12764" spans="9:9" x14ac:dyDescent="0.25">
      <c r="I12764" s="51" t="s">
        <v>9892</v>
      </c>
    </row>
    <row r="12765" spans="9:9" x14ac:dyDescent="0.25">
      <c r="I12765" s="51" t="s">
        <v>9893</v>
      </c>
    </row>
    <row r="12766" spans="9:9" x14ac:dyDescent="0.25">
      <c r="I12766" s="51" t="s">
        <v>9894</v>
      </c>
    </row>
    <row r="12767" spans="9:9" x14ac:dyDescent="0.25">
      <c r="I12767" s="51" t="s">
        <v>9895</v>
      </c>
    </row>
    <row r="12768" spans="9:9" x14ac:dyDescent="0.25">
      <c r="I12768" s="51" t="s">
        <v>9896</v>
      </c>
    </row>
    <row r="12769" spans="9:9" x14ac:dyDescent="0.25">
      <c r="I12769" s="51" t="s">
        <v>9897</v>
      </c>
    </row>
    <row r="12770" spans="9:9" x14ac:dyDescent="0.25">
      <c r="I12770" s="51" t="s">
        <v>9898</v>
      </c>
    </row>
    <row r="12771" spans="9:9" x14ac:dyDescent="0.25">
      <c r="I12771" s="51" t="s">
        <v>9899</v>
      </c>
    </row>
    <row r="12772" spans="9:9" x14ac:dyDescent="0.25">
      <c r="I12772" s="51" t="s">
        <v>9900</v>
      </c>
    </row>
    <row r="12773" spans="9:9" x14ac:dyDescent="0.25">
      <c r="I12773" s="51" t="s">
        <v>9901</v>
      </c>
    </row>
    <row r="12774" spans="9:9" x14ac:dyDescent="0.25">
      <c r="I12774" s="51" t="s">
        <v>9902</v>
      </c>
    </row>
    <row r="12775" spans="9:9" x14ac:dyDescent="0.25">
      <c r="I12775" s="51" t="s">
        <v>9903</v>
      </c>
    </row>
    <row r="12776" spans="9:9" x14ac:dyDescent="0.25">
      <c r="I12776" s="51" t="s">
        <v>9903</v>
      </c>
    </row>
    <row r="12777" spans="9:9" x14ac:dyDescent="0.25">
      <c r="I12777" s="51" t="s">
        <v>9904</v>
      </c>
    </row>
    <row r="12778" spans="9:9" x14ac:dyDescent="0.25">
      <c r="I12778" s="51" t="s">
        <v>9905</v>
      </c>
    </row>
    <row r="12779" spans="9:9" x14ac:dyDescent="0.25">
      <c r="I12779" s="51" t="s">
        <v>9906</v>
      </c>
    </row>
    <row r="12780" spans="9:9" x14ac:dyDescent="0.25">
      <c r="I12780" s="51" t="s">
        <v>9907</v>
      </c>
    </row>
    <row r="12781" spans="9:9" x14ac:dyDescent="0.25">
      <c r="I12781" s="51" t="s">
        <v>9907</v>
      </c>
    </row>
    <row r="12782" spans="9:9" x14ac:dyDescent="0.25">
      <c r="I12782" s="51" t="s">
        <v>9907</v>
      </c>
    </row>
    <row r="12783" spans="9:9" x14ac:dyDescent="0.25">
      <c r="I12783" s="51" t="s">
        <v>9908</v>
      </c>
    </row>
    <row r="12784" spans="9:9" x14ac:dyDescent="0.25">
      <c r="I12784" s="51" t="s">
        <v>9909</v>
      </c>
    </row>
    <row r="12785" spans="9:9" x14ac:dyDescent="0.25">
      <c r="I12785" s="51" t="s">
        <v>9909</v>
      </c>
    </row>
    <row r="12786" spans="9:9" x14ac:dyDescent="0.25">
      <c r="I12786" s="51" t="s">
        <v>9909</v>
      </c>
    </row>
    <row r="12787" spans="9:9" x14ac:dyDescent="0.25">
      <c r="I12787" s="51" t="s">
        <v>9909</v>
      </c>
    </row>
    <row r="12788" spans="9:9" x14ac:dyDescent="0.25">
      <c r="I12788" s="51" t="s">
        <v>9910</v>
      </c>
    </row>
    <row r="12789" spans="9:9" x14ac:dyDescent="0.25">
      <c r="I12789" s="51" t="s">
        <v>9910</v>
      </c>
    </row>
    <row r="12790" spans="9:9" x14ac:dyDescent="0.25">
      <c r="I12790" s="51" t="s">
        <v>9910</v>
      </c>
    </row>
    <row r="12791" spans="9:9" x14ac:dyDescent="0.25">
      <c r="I12791" s="51" t="s">
        <v>9911</v>
      </c>
    </row>
    <row r="12792" spans="9:9" x14ac:dyDescent="0.25">
      <c r="I12792" s="51" t="s">
        <v>9911</v>
      </c>
    </row>
    <row r="12793" spans="9:9" x14ac:dyDescent="0.25">
      <c r="I12793" s="51" t="s">
        <v>9911</v>
      </c>
    </row>
    <row r="12794" spans="9:9" x14ac:dyDescent="0.25">
      <c r="I12794" s="51" t="s">
        <v>9912</v>
      </c>
    </row>
    <row r="12795" spans="9:9" x14ac:dyDescent="0.25">
      <c r="I12795" s="51" t="s">
        <v>9913</v>
      </c>
    </row>
    <row r="12796" spans="9:9" x14ac:dyDescent="0.25">
      <c r="I12796" s="51" t="s">
        <v>9913</v>
      </c>
    </row>
    <row r="12797" spans="9:9" x14ac:dyDescent="0.25">
      <c r="I12797" s="51" t="s">
        <v>9914</v>
      </c>
    </row>
    <row r="12798" spans="9:9" x14ac:dyDescent="0.25">
      <c r="I12798" s="51" t="s">
        <v>9915</v>
      </c>
    </row>
    <row r="12799" spans="9:9" x14ac:dyDescent="0.25">
      <c r="I12799" s="51" t="s">
        <v>9916</v>
      </c>
    </row>
    <row r="12800" spans="9:9" x14ac:dyDescent="0.25">
      <c r="I12800" s="51" t="s">
        <v>9917</v>
      </c>
    </row>
    <row r="12801" spans="9:9" x14ac:dyDescent="0.25">
      <c r="I12801" s="51" t="s">
        <v>9917</v>
      </c>
    </row>
    <row r="12802" spans="9:9" x14ac:dyDescent="0.25">
      <c r="I12802" s="51" t="s">
        <v>9918</v>
      </c>
    </row>
    <row r="12803" spans="9:9" x14ac:dyDescent="0.25">
      <c r="I12803" s="51" t="s">
        <v>9919</v>
      </c>
    </row>
    <row r="12804" spans="9:9" x14ac:dyDescent="0.25">
      <c r="I12804" s="51" t="s">
        <v>9919</v>
      </c>
    </row>
    <row r="12805" spans="9:9" x14ac:dyDescent="0.25">
      <c r="I12805" s="51" t="s">
        <v>9920</v>
      </c>
    </row>
    <row r="12806" spans="9:9" x14ac:dyDescent="0.25">
      <c r="I12806" s="51" t="s">
        <v>9921</v>
      </c>
    </row>
    <row r="12807" spans="9:9" x14ac:dyDescent="0.25">
      <c r="I12807" s="51" t="s">
        <v>9922</v>
      </c>
    </row>
    <row r="12808" spans="9:9" x14ac:dyDescent="0.25">
      <c r="I12808" s="51" t="s">
        <v>9923</v>
      </c>
    </row>
    <row r="12809" spans="9:9" x14ac:dyDescent="0.25">
      <c r="I12809" s="51" t="s">
        <v>9924</v>
      </c>
    </row>
    <row r="12810" spans="9:9" x14ac:dyDescent="0.25">
      <c r="I12810" s="51" t="s">
        <v>9925</v>
      </c>
    </row>
    <row r="12811" spans="9:9" x14ac:dyDescent="0.25">
      <c r="I12811" s="51" t="s">
        <v>9926</v>
      </c>
    </row>
    <row r="12812" spans="9:9" x14ac:dyDescent="0.25">
      <c r="I12812" s="51" t="s">
        <v>9927</v>
      </c>
    </row>
    <row r="12813" spans="9:9" x14ac:dyDescent="0.25">
      <c r="I12813" s="51" t="s">
        <v>9928</v>
      </c>
    </row>
    <row r="12814" spans="9:9" x14ac:dyDescent="0.25">
      <c r="I12814" s="51" t="s">
        <v>9929</v>
      </c>
    </row>
    <row r="12815" spans="9:9" x14ac:dyDescent="0.25">
      <c r="I12815" s="51" t="s">
        <v>9930</v>
      </c>
    </row>
    <row r="12816" spans="9:9" x14ac:dyDescent="0.25">
      <c r="I12816" s="51" t="s">
        <v>9931</v>
      </c>
    </row>
    <row r="12817" spans="9:9" x14ac:dyDescent="0.25">
      <c r="I12817" s="51" t="s">
        <v>9932</v>
      </c>
    </row>
    <row r="12818" spans="9:9" x14ac:dyDescent="0.25">
      <c r="I12818" s="51" t="s">
        <v>9933</v>
      </c>
    </row>
    <row r="12819" spans="9:9" x14ac:dyDescent="0.25">
      <c r="I12819" s="51" t="s">
        <v>9934</v>
      </c>
    </row>
    <row r="12820" spans="9:9" x14ac:dyDescent="0.25">
      <c r="I12820" s="51" t="s">
        <v>9935</v>
      </c>
    </row>
    <row r="12821" spans="9:9" x14ac:dyDescent="0.25">
      <c r="I12821" s="51" t="s">
        <v>9936</v>
      </c>
    </row>
    <row r="12822" spans="9:9" x14ac:dyDescent="0.25">
      <c r="I12822" s="51" t="s">
        <v>9937</v>
      </c>
    </row>
    <row r="12823" spans="9:9" x14ac:dyDescent="0.25">
      <c r="I12823" s="51" t="s">
        <v>9938</v>
      </c>
    </row>
    <row r="12824" spans="9:9" x14ac:dyDescent="0.25">
      <c r="I12824" s="51" t="s">
        <v>9939</v>
      </c>
    </row>
    <row r="12825" spans="9:9" x14ac:dyDescent="0.25">
      <c r="I12825" s="51" t="s">
        <v>9940</v>
      </c>
    </row>
    <row r="12826" spans="9:9" x14ac:dyDescent="0.25">
      <c r="I12826" s="51" t="s">
        <v>9941</v>
      </c>
    </row>
    <row r="12827" spans="9:9" x14ac:dyDescent="0.25">
      <c r="I12827" s="51" t="s">
        <v>9942</v>
      </c>
    </row>
    <row r="12828" spans="9:9" x14ac:dyDescent="0.25">
      <c r="I12828" s="51" t="s">
        <v>9943</v>
      </c>
    </row>
    <row r="12829" spans="9:9" x14ac:dyDescent="0.25">
      <c r="I12829" s="51" t="s">
        <v>9944</v>
      </c>
    </row>
    <row r="12830" spans="9:9" x14ac:dyDescent="0.25">
      <c r="I12830" s="51" t="s">
        <v>9945</v>
      </c>
    </row>
    <row r="12831" spans="9:9" x14ac:dyDescent="0.25">
      <c r="I12831" s="51" t="s">
        <v>9946</v>
      </c>
    </row>
    <row r="12832" spans="9:9" x14ac:dyDescent="0.25">
      <c r="I12832" s="51" t="s">
        <v>9947</v>
      </c>
    </row>
    <row r="12833" spans="9:9" x14ac:dyDescent="0.25">
      <c r="I12833" s="51" t="s">
        <v>9947</v>
      </c>
    </row>
    <row r="12834" spans="9:9" x14ac:dyDescent="0.25">
      <c r="I12834" s="51" t="s">
        <v>9948</v>
      </c>
    </row>
    <row r="12835" spans="9:9" x14ac:dyDescent="0.25">
      <c r="I12835" s="51" t="s">
        <v>9949</v>
      </c>
    </row>
    <row r="12836" spans="9:9" x14ac:dyDescent="0.25">
      <c r="I12836" s="51" t="s">
        <v>9950</v>
      </c>
    </row>
    <row r="12837" spans="9:9" x14ac:dyDescent="0.25">
      <c r="I12837" s="51" t="s">
        <v>9951</v>
      </c>
    </row>
    <row r="12838" spans="9:9" x14ac:dyDescent="0.25">
      <c r="I12838" s="51" t="s">
        <v>9952</v>
      </c>
    </row>
    <row r="12839" spans="9:9" x14ac:dyDescent="0.25">
      <c r="I12839" s="51" t="s">
        <v>9953</v>
      </c>
    </row>
    <row r="12840" spans="9:9" x14ac:dyDescent="0.25">
      <c r="I12840" s="51" t="s">
        <v>9954</v>
      </c>
    </row>
    <row r="12841" spans="9:9" x14ac:dyDescent="0.25">
      <c r="I12841" s="51" t="s">
        <v>9955</v>
      </c>
    </row>
    <row r="12842" spans="9:9" x14ac:dyDescent="0.25">
      <c r="I12842" s="51" t="s">
        <v>9956</v>
      </c>
    </row>
    <row r="12843" spans="9:9" x14ac:dyDescent="0.25">
      <c r="I12843" s="51" t="s">
        <v>9957</v>
      </c>
    </row>
    <row r="12844" spans="9:9" x14ac:dyDescent="0.25">
      <c r="I12844" s="51" t="s">
        <v>9958</v>
      </c>
    </row>
    <row r="12845" spans="9:9" x14ac:dyDescent="0.25">
      <c r="I12845" s="51" t="s">
        <v>9959</v>
      </c>
    </row>
    <row r="12846" spans="9:9" x14ac:dyDescent="0.25">
      <c r="I12846" s="51" t="s">
        <v>9960</v>
      </c>
    </row>
    <row r="12847" spans="9:9" x14ac:dyDescent="0.25">
      <c r="I12847" s="51" t="s">
        <v>9961</v>
      </c>
    </row>
    <row r="12848" spans="9:9" x14ac:dyDescent="0.25">
      <c r="I12848" s="51" t="s">
        <v>9962</v>
      </c>
    </row>
    <row r="12849" spans="9:9" x14ac:dyDescent="0.25">
      <c r="I12849" s="51" t="s">
        <v>9963</v>
      </c>
    </row>
    <row r="12850" spans="9:9" x14ac:dyDescent="0.25">
      <c r="I12850" s="51" t="s">
        <v>9964</v>
      </c>
    </row>
    <row r="12851" spans="9:9" x14ac:dyDescent="0.25">
      <c r="I12851" s="51" t="s">
        <v>9965</v>
      </c>
    </row>
    <row r="12852" spans="9:9" x14ac:dyDescent="0.25">
      <c r="I12852" s="51" t="s">
        <v>9966</v>
      </c>
    </row>
    <row r="12853" spans="9:9" x14ac:dyDescent="0.25">
      <c r="I12853" s="51" t="s">
        <v>9966</v>
      </c>
    </row>
    <row r="12854" spans="9:9" x14ac:dyDescent="0.25">
      <c r="I12854" s="51" t="s">
        <v>9967</v>
      </c>
    </row>
    <row r="12855" spans="9:9" x14ac:dyDescent="0.25">
      <c r="I12855" s="51" t="s">
        <v>9967</v>
      </c>
    </row>
    <row r="12856" spans="9:9" x14ac:dyDescent="0.25">
      <c r="I12856" s="51" t="s">
        <v>9967</v>
      </c>
    </row>
    <row r="12857" spans="9:9" x14ac:dyDescent="0.25">
      <c r="I12857" s="51" t="s">
        <v>9967</v>
      </c>
    </row>
    <row r="12858" spans="9:9" x14ac:dyDescent="0.25">
      <c r="I12858" s="51" t="s">
        <v>9968</v>
      </c>
    </row>
    <row r="12859" spans="9:9" x14ac:dyDescent="0.25">
      <c r="I12859" s="51" t="s">
        <v>9969</v>
      </c>
    </row>
    <row r="12860" spans="9:9" x14ac:dyDescent="0.25">
      <c r="I12860" s="51" t="s">
        <v>9970</v>
      </c>
    </row>
    <row r="12861" spans="9:9" x14ac:dyDescent="0.25">
      <c r="I12861" s="51" t="s">
        <v>9970</v>
      </c>
    </row>
    <row r="12862" spans="9:9" x14ac:dyDescent="0.25">
      <c r="I12862" s="51" t="s">
        <v>9970</v>
      </c>
    </row>
    <row r="12863" spans="9:9" x14ac:dyDescent="0.25">
      <c r="I12863" s="51" t="s">
        <v>9970</v>
      </c>
    </row>
    <row r="12864" spans="9:9" x14ac:dyDescent="0.25">
      <c r="I12864" s="51" t="s">
        <v>9971</v>
      </c>
    </row>
    <row r="12865" spans="9:9" x14ac:dyDescent="0.25">
      <c r="I12865" s="51" t="s">
        <v>9972</v>
      </c>
    </row>
    <row r="12866" spans="9:9" x14ac:dyDescent="0.25">
      <c r="I12866" s="51" t="s">
        <v>9973</v>
      </c>
    </row>
    <row r="12867" spans="9:9" x14ac:dyDescent="0.25">
      <c r="I12867" s="51" t="s">
        <v>9973</v>
      </c>
    </row>
    <row r="12868" spans="9:9" x14ac:dyDescent="0.25">
      <c r="I12868" s="51" t="s">
        <v>9974</v>
      </c>
    </row>
    <row r="12869" spans="9:9" x14ac:dyDescent="0.25">
      <c r="I12869" s="51" t="s">
        <v>9974</v>
      </c>
    </row>
    <row r="12870" spans="9:9" x14ac:dyDescent="0.25">
      <c r="I12870" s="51" t="s">
        <v>9974</v>
      </c>
    </row>
    <row r="12871" spans="9:9" x14ac:dyDescent="0.25">
      <c r="I12871" s="51" t="s">
        <v>9975</v>
      </c>
    </row>
    <row r="12872" spans="9:9" x14ac:dyDescent="0.25">
      <c r="I12872" s="51" t="s">
        <v>9975</v>
      </c>
    </row>
    <row r="12873" spans="9:9" x14ac:dyDescent="0.25">
      <c r="I12873" s="51" t="s">
        <v>9975</v>
      </c>
    </row>
    <row r="12874" spans="9:9" x14ac:dyDescent="0.25">
      <c r="I12874" s="51" t="s">
        <v>9976</v>
      </c>
    </row>
    <row r="12875" spans="9:9" x14ac:dyDescent="0.25">
      <c r="I12875" s="51" t="s">
        <v>9977</v>
      </c>
    </row>
    <row r="12876" spans="9:9" x14ac:dyDescent="0.25">
      <c r="I12876" s="51" t="s">
        <v>9978</v>
      </c>
    </row>
    <row r="12877" spans="9:9" x14ac:dyDescent="0.25">
      <c r="I12877" s="51" t="s">
        <v>9979</v>
      </c>
    </row>
    <row r="12878" spans="9:9" x14ac:dyDescent="0.25">
      <c r="I12878" s="51" t="s">
        <v>9980</v>
      </c>
    </row>
    <row r="12879" spans="9:9" x14ac:dyDescent="0.25">
      <c r="I12879" s="51" t="s">
        <v>9980</v>
      </c>
    </row>
    <row r="12880" spans="9:9" x14ac:dyDescent="0.25">
      <c r="I12880" s="51" t="s">
        <v>9981</v>
      </c>
    </row>
    <row r="12881" spans="9:9" x14ac:dyDescent="0.25">
      <c r="I12881" s="51" t="s">
        <v>9982</v>
      </c>
    </row>
    <row r="12882" spans="9:9" x14ac:dyDescent="0.25">
      <c r="I12882" s="51" t="s">
        <v>9983</v>
      </c>
    </row>
    <row r="12883" spans="9:9" x14ac:dyDescent="0.25">
      <c r="I12883" s="51" t="s">
        <v>9984</v>
      </c>
    </row>
    <row r="12884" spans="9:9" x14ac:dyDescent="0.25">
      <c r="I12884" s="51" t="s">
        <v>9985</v>
      </c>
    </row>
    <row r="12885" spans="9:9" x14ac:dyDescent="0.25">
      <c r="I12885" s="51" t="s">
        <v>9986</v>
      </c>
    </row>
    <row r="12886" spans="9:9" x14ac:dyDescent="0.25">
      <c r="I12886" s="51" t="s">
        <v>9987</v>
      </c>
    </row>
    <row r="12887" spans="9:9" x14ac:dyDescent="0.25">
      <c r="I12887" s="51" t="s">
        <v>9987</v>
      </c>
    </row>
    <row r="12888" spans="9:9" x14ac:dyDescent="0.25">
      <c r="I12888" s="51" t="s">
        <v>9988</v>
      </c>
    </row>
    <row r="12889" spans="9:9" x14ac:dyDescent="0.25">
      <c r="I12889" s="51" t="s">
        <v>9989</v>
      </c>
    </row>
    <row r="12890" spans="9:9" x14ac:dyDescent="0.25">
      <c r="I12890" s="51" t="s">
        <v>9990</v>
      </c>
    </row>
    <row r="12891" spans="9:9" x14ac:dyDescent="0.25">
      <c r="I12891" s="51" t="s">
        <v>9991</v>
      </c>
    </row>
    <row r="12892" spans="9:9" x14ac:dyDescent="0.25">
      <c r="I12892" s="51" t="s">
        <v>9992</v>
      </c>
    </row>
    <row r="12893" spans="9:9" x14ac:dyDescent="0.25">
      <c r="I12893" s="51" t="s">
        <v>9993</v>
      </c>
    </row>
    <row r="12894" spans="9:9" x14ac:dyDescent="0.25">
      <c r="I12894" s="51" t="s">
        <v>9993</v>
      </c>
    </row>
    <row r="12895" spans="9:9" x14ac:dyDescent="0.25">
      <c r="I12895" s="51" t="s">
        <v>9994</v>
      </c>
    </row>
    <row r="12896" spans="9:9" x14ac:dyDescent="0.25">
      <c r="I12896" s="51" t="s">
        <v>9994</v>
      </c>
    </row>
    <row r="12897" spans="9:9" x14ac:dyDescent="0.25">
      <c r="I12897" s="51" t="s">
        <v>9995</v>
      </c>
    </row>
    <row r="12898" spans="9:9" x14ac:dyDescent="0.25">
      <c r="I12898" s="51" t="s">
        <v>9996</v>
      </c>
    </row>
    <row r="12899" spans="9:9" x14ac:dyDescent="0.25">
      <c r="I12899" s="51" t="s">
        <v>9997</v>
      </c>
    </row>
    <row r="12900" spans="9:9" x14ac:dyDescent="0.25">
      <c r="I12900" s="51" t="s">
        <v>9998</v>
      </c>
    </row>
    <row r="12901" spans="9:9" x14ac:dyDescent="0.25">
      <c r="I12901" s="51" t="s">
        <v>9999</v>
      </c>
    </row>
    <row r="12902" spans="9:9" x14ac:dyDescent="0.25">
      <c r="I12902" s="51" t="s">
        <v>10000</v>
      </c>
    </row>
    <row r="12903" spans="9:9" x14ac:dyDescent="0.25">
      <c r="I12903" s="51" t="s">
        <v>10001</v>
      </c>
    </row>
    <row r="12904" spans="9:9" x14ac:dyDescent="0.25">
      <c r="I12904" s="51" t="s">
        <v>10002</v>
      </c>
    </row>
    <row r="12905" spans="9:9" x14ac:dyDescent="0.25">
      <c r="I12905" s="51" t="s">
        <v>10003</v>
      </c>
    </row>
    <row r="12906" spans="9:9" x14ac:dyDescent="0.25">
      <c r="I12906" s="51" t="s">
        <v>10004</v>
      </c>
    </row>
    <row r="12907" spans="9:9" x14ac:dyDescent="0.25">
      <c r="I12907" s="51" t="s">
        <v>10005</v>
      </c>
    </row>
    <row r="12908" spans="9:9" x14ac:dyDescent="0.25">
      <c r="I12908" s="51" t="s">
        <v>10006</v>
      </c>
    </row>
    <row r="12909" spans="9:9" x14ac:dyDescent="0.25">
      <c r="I12909" s="51" t="s">
        <v>10007</v>
      </c>
    </row>
    <row r="12910" spans="9:9" x14ac:dyDescent="0.25">
      <c r="I12910" s="51" t="s">
        <v>10008</v>
      </c>
    </row>
    <row r="12911" spans="9:9" x14ac:dyDescent="0.25">
      <c r="I12911" s="51" t="s">
        <v>10008</v>
      </c>
    </row>
    <row r="12912" spans="9:9" x14ac:dyDescent="0.25">
      <c r="I12912" s="51" t="s">
        <v>10009</v>
      </c>
    </row>
    <row r="12913" spans="9:9" x14ac:dyDescent="0.25">
      <c r="I12913" s="51" t="s">
        <v>10010</v>
      </c>
    </row>
    <row r="12914" spans="9:9" x14ac:dyDescent="0.25">
      <c r="I12914" s="51" t="s">
        <v>10011</v>
      </c>
    </row>
    <row r="12915" spans="9:9" x14ac:dyDescent="0.25">
      <c r="I12915" s="51" t="s">
        <v>10011</v>
      </c>
    </row>
    <row r="12916" spans="9:9" x14ac:dyDescent="0.25">
      <c r="I12916" s="51" t="s">
        <v>10012</v>
      </c>
    </row>
    <row r="12917" spans="9:9" x14ac:dyDescent="0.25">
      <c r="I12917" s="51" t="s">
        <v>10012</v>
      </c>
    </row>
    <row r="12918" spans="9:9" x14ac:dyDescent="0.25">
      <c r="I12918" s="51" t="s">
        <v>10012</v>
      </c>
    </row>
    <row r="12919" spans="9:9" x14ac:dyDescent="0.25">
      <c r="I12919" s="51" t="s">
        <v>10012</v>
      </c>
    </row>
    <row r="12920" spans="9:9" x14ac:dyDescent="0.25">
      <c r="I12920" s="51" t="s">
        <v>10012</v>
      </c>
    </row>
    <row r="12921" spans="9:9" x14ac:dyDescent="0.25">
      <c r="I12921" s="51" t="s">
        <v>10013</v>
      </c>
    </row>
    <row r="12922" spans="9:9" x14ac:dyDescent="0.25">
      <c r="I12922" s="51" t="s">
        <v>10013</v>
      </c>
    </row>
    <row r="12923" spans="9:9" x14ac:dyDescent="0.25">
      <c r="I12923" s="51" t="s">
        <v>10014</v>
      </c>
    </row>
    <row r="12924" spans="9:9" x14ac:dyDescent="0.25">
      <c r="I12924" s="51" t="s">
        <v>10015</v>
      </c>
    </row>
    <row r="12925" spans="9:9" x14ac:dyDescent="0.25">
      <c r="I12925" s="51" t="s">
        <v>10015</v>
      </c>
    </row>
    <row r="12926" spans="9:9" x14ac:dyDescent="0.25">
      <c r="I12926" s="51" t="s">
        <v>10016</v>
      </c>
    </row>
    <row r="12927" spans="9:9" x14ac:dyDescent="0.25">
      <c r="I12927" s="51" t="s">
        <v>10017</v>
      </c>
    </row>
    <row r="12928" spans="9:9" x14ac:dyDescent="0.25">
      <c r="I12928" s="51" t="s">
        <v>10018</v>
      </c>
    </row>
    <row r="12929" spans="9:9" x14ac:dyDescent="0.25">
      <c r="I12929" s="51" t="s">
        <v>10019</v>
      </c>
    </row>
    <row r="12930" spans="9:9" x14ac:dyDescent="0.25">
      <c r="I12930" s="51" t="s">
        <v>10020</v>
      </c>
    </row>
    <row r="12931" spans="9:9" x14ac:dyDescent="0.25">
      <c r="I12931" s="51" t="s">
        <v>10021</v>
      </c>
    </row>
    <row r="12932" spans="9:9" x14ac:dyDescent="0.25">
      <c r="I12932" s="51" t="s">
        <v>10022</v>
      </c>
    </row>
    <row r="12933" spans="9:9" x14ac:dyDescent="0.25">
      <c r="I12933" s="51" t="s">
        <v>10023</v>
      </c>
    </row>
    <row r="12934" spans="9:9" x14ac:dyDescent="0.25">
      <c r="I12934" s="51" t="s">
        <v>10024</v>
      </c>
    </row>
    <row r="12935" spans="9:9" x14ac:dyDescent="0.25">
      <c r="I12935" s="51" t="s">
        <v>10025</v>
      </c>
    </row>
    <row r="12936" spans="9:9" x14ac:dyDescent="0.25">
      <c r="I12936" s="51" t="s">
        <v>10026</v>
      </c>
    </row>
    <row r="12937" spans="9:9" x14ac:dyDescent="0.25">
      <c r="I12937" s="51" t="s">
        <v>10027</v>
      </c>
    </row>
    <row r="12938" spans="9:9" x14ac:dyDescent="0.25">
      <c r="I12938" s="51" t="s">
        <v>10027</v>
      </c>
    </row>
    <row r="12939" spans="9:9" x14ac:dyDescent="0.25">
      <c r="I12939" s="51" t="s">
        <v>10027</v>
      </c>
    </row>
    <row r="12940" spans="9:9" x14ac:dyDescent="0.25">
      <c r="I12940" s="51" t="s">
        <v>10028</v>
      </c>
    </row>
    <row r="12941" spans="9:9" x14ac:dyDescent="0.25">
      <c r="I12941" s="51" t="s">
        <v>10029</v>
      </c>
    </row>
    <row r="12942" spans="9:9" x14ac:dyDescent="0.25">
      <c r="I12942" s="51" t="s">
        <v>10030</v>
      </c>
    </row>
    <row r="12943" spans="9:9" x14ac:dyDescent="0.25">
      <c r="I12943" s="51" t="s">
        <v>10031</v>
      </c>
    </row>
    <row r="12944" spans="9:9" x14ac:dyDescent="0.25">
      <c r="I12944" s="51" t="s">
        <v>10032</v>
      </c>
    </row>
    <row r="12945" spans="9:9" x14ac:dyDescent="0.25">
      <c r="I12945" s="51" t="s">
        <v>10033</v>
      </c>
    </row>
    <row r="12946" spans="9:9" x14ac:dyDescent="0.25">
      <c r="I12946" s="51" t="s">
        <v>10034</v>
      </c>
    </row>
    <row r="12947" spans="9:9" x14ac:dyDescent="0.25">
      <c r="I12947" s="51" t="s">
        <v>10034</v>
      </c>
    </row>
    <row r="12948" spans="9:9" x14ac:dyDescent="0.25">
      <c r="I12948" s="51" t="s">
        <v>10035</v>
      </c>
    </row>
    <row r="12949" spans="9:9" x14ac:dyDescent="0.25">
      <c r="I12949" s="51" t="s">
        <v>10036</v>
      </c>
    </row>
    <row r="12950" spans="9:9" x14ac:dyDescent="0.25">
      <c r="I12950" s="51" t="s">
        <v>10037</v>
      </c>
    </row>
    <row r="12951" spans="9:9" x14ac:dyDescent="0.25">
      <c r="I12951" s="51" t="s">
        <v>10037</v>
      </c>
    </row>
    <row r="12952" spans="9:9" x14ac:dyDescent="0.25">
      <c r="I12952" s="51" t="s">
        <v>10038</v>
      </c>
    </row>
    <row r="12953" spans="9:9" x14ac:dyDescent="0.25">
      <c r="I12953" s="51" t="s">
        <v>10039</v>
      </c>
    </row>
    <row r="12954" spans="9:9" x14ac:dyDescent="0.25">
      <c r="I12954" s="51" t="s">
        <v>10040</v>
      </c>
    </row>
    <row r="12955" spans="9:9" x14ac:dyDescent="0.25">
      <c r="I12955" s="51" t="s">
        <v>10041</v>
      </c>
    </row>
    <row r="12956" spans="9:9" x14ac:dyDescent="0.25">
      <c r="I12956" s="51" t="s">
        <v>10042</v>
      </c>
    </row>
    <row r="12957" spans="9:9" x14ac:dyDescent="0.25">
      <c r="I12957" s="51" t="s">
        <v>10043</v>
      </c>
    </row>
    <row r="12958" spans="9:9" x14ac:dyDescent="0.25">
      <c r="I12958" s="51" t="s">
        <v>10044</v>
      </c>
    </row>
    <row r="12959" spans="9:9" x14ac:dyDescent="0.25">
      <c r="I12959" s="51" t="s">
        <v>10045</v>
      </c>
    </row>
    <row r="12960" spans="9:9" x14ac:dyDescent="0.25">
      <c r="I12960" s="51" t="s">
        <v>10046</v>
      </c>
    </row>
    <row r="12961" spans="9:9" x14ac:dyDescent="0.25">
      <c r="I12961" s="51" t="s">
        <v>10047</v>
      </c>
    </row>
    <row r="12962" spans="9:9" x14ac:dyDescent="0.25">
      <c r="I12962" s="51" t="s">
        <v>10048</v>
      </c>
    </row>
    <row r="12963" spans="9:9" x14ac:dyDescent="0.25">
      <c r="I12963" s="51" t="s">
        <v>10049</v>
      </c>
    </row>
    <row r="12964" spans="9:9" x14ac:dyDescent="0.25">
      <c r="I12964" s="51" t="s">
        <v>10050</v>
      </c>
    </row>
    <row r="12965" spans="9:9" x14ac:dyDescent="0.25">
      <c r="I12965" s="51" t="s">
        <v>10051</v>
      </c>
    </row>
    <row r="12966" spans="9:9" x14ac:dyDescent="0.25">
      <c r="I12966" s="51" t="s">
        <v>10052</v>
      </c>
    </row>
    <row r="12967" spans="9:9" x14ac:dyDescent="0.25">
      <c r="I12967" s="51" t="s">
        <v>10053</v>
      </c>
    </row>
    <row r="12968" spans="9:9" x14ac:dyDescent="0.25">
      <c r="I12968" s="51" t="s">
        <v>10053</v>
      </c>
    </row>
    <row r="12969" spans="9:9" x14ac:dyDescent="0.25">
      <c r="I12969" s="51" t="s">
        <v>10054</v>
      </c>
    </row>
    <row r="12970" spans="9:9" x14ac:dyDescent="0.25">
      <c r="I12970" s="51" t="s">
        <v>10055</v>
      </c>
    </row>
    <row r="12971" spans="9:9" x14ac:dyDescent="0.25">
      <c r="I12971" s="51" t="s">
        <v>10056</v>
      </c>
    </row>
    <row r="12972" spans="9:9" x14ac:dyDescent="0.25">
      <c r="I12972" s="51" t="s">
        <v>10056</v>
      </c>
    </row>
    <row r="12973" spans="9:9" x14ac:dyDescent="0.25">
      <c r="I12973" s="51" t="s">
        <v>10056</v>
      </c>
    </row>
    <row r="12974" spans="9:9" x14ac:dyDescent="0.25">
      <c r="I12974" s="51" t="s">
        <v>10056</v>
      </c>
    </row>
    <row r="12975" spans="9:9" x14ac:dyDescent="0.25">
      <c r="I12975" s="51" t="s">
        <v>10057</v>
      </c>
    </row>
    <row r="12976" spans="9:9" x14ac:dyDescent="0.25">
      <c r="I12976" s="51" t="s">
        <v>10057</v>
      </c>
    </row>
    <row r="12977" spans="9:9" x14ac:dyDescent="0.25">
      <c r="I12977" s="51" t="s">
        <v>10057</v>
      </c>
    </row>
    <row r="12978" spans="9:9" x14ac:dyDescent="0.25">
      <c r="I12978" s="51" t="s">
        <v>10058</v>
      </c>
    </row>
    <row r="12979" spans="9:9" x14ac:dyDescent="0.25">
      <c r="I12979" s="51" t="s">
        <v>10058</v>
      </c>
    </row>
    <row r="12980" spans="9:9" x14ac:dyDescent="0.25">
      <c r="I12980" s="51" t="s">
        <v>10058</v>
      </c>
    </row>
    <row r="12981" spans="9:9" x14ac:dyDescent="0.25">
      <c r="I12981" s="51" t="s">
        <v>10058</v>
      </c>
    </row>
    <row r="12982" spans="9:9" x14ac:dyDescent="0.25">
      <c r="I12982" s="51" t="s">
        <v>10059</v>
      </c>
    </row>
    <row r="12983" spans="9:9" x14ac:dyDescent="0.25">
      <c r="I12983" s="51" t="s">
        <v>10060</v>
      </c>
    </row>
    <row r="12984" spans="9:9" x14ac:dyDescent="0.25">
      <c r="I12984" s="51" t="s">
        <v>10061</v>
      </c>
    </row>
    <row r="12985" spans="9:9" x14ac:dyDescent="0.25">
      <c r="I12985" s="51" t="s">
        <v>10061</v>
      </c>
    </row>
    <row r="12986" spans="9:9" x14ac:dyDescent="0.25">
      <c r="I12986" s="51" t="s">
        <v>10062</v>
      </c>
    </row>
    <row r="12987" spans="9:9" x14ac:dyDescent="0.25">
      <c r="I12987" s="51" t="s">
        <v>10063</v>
      </c>
    </row>
    <row r="12988" spans="9:9" x14ac:dyDescent="0.25">
      <c r="I12988" s="51" t="s">
        <v>10064</v>
      </c>
    </row>
    <row r="12989" spans="9:9" x14ac:dyDescent="0.25">
      <c r="I12989" s="51" t="s">
        <v>10064</v>
      </c>
    </row>
    <row r="12990" spans="9:9" x14ac:dyDescent="0.25">
      <c r="I12990" s="51" t="s">
        <v>10065</v>
      </c>
    </row>
    <row r="12991" spans="9:9" x14ac:dyDescent="0.25">
      <c r="I12991" s="51" t="s">
        <v>10065</v>
      </c>
    </row>
    <row r="12992" spans="9:9" x14ac:dyDescent="0.25">
      <c r="I12992" s="51" t="s">
        <v>10066</v>
      </c>
    </row>
    <row r="12993" spans="9:9" x14ac:dyDescent="0.25">
      <c r="I12993" s="51" t="s">
        <v>10066</v>
      </c>
    </row>
    <row r="12994" spans="9:9" x14ac:dyDescent="0.25">
      <c r="I12994" s="51" t="s">
        <v>10066</v>
      </c>
    </row>
    <row r="12995" spans="9:9" x14ac:dyDescent="0.25">
      <c r="I12995" s="51" t="s">
        <v>10066</v>
      </c>
    </row>
    <row r="12996" spans="9:9" x14ac:dyDescent="0.25">
      <c r="I12996" s="51" t="s">
        <v>10067</v>
      </c>
    </row>
    <row r="12997" spans="9:9" x14ac:dyDescent="0.25">
      <c r="I12997" s="51" t="s">
        <v>10067</v>
      </c>
    </row>
    <row r="12998" spans="9:9" x14ac:dyDescent="0.25">
      <c r="I12998" s="51" t="s">
        <v>10068</v>
      </c>
    </row>
    <row r="12999" spans="9:9" x14ac:dyDescent="0.25">
      <c r="I12999" s="51" t="s">
        <v>10068</v>
      </c>
    </row>
    <row r="13000" spans="9:9" x14ac:dyDescent="0.25">
      <c r="I13000" s="51" t="s">
        <v>10068</v>
      </c>
    </row>
    <row r="13001" spans="9:9" x14ac:dyDescent="0.25">
      <c r="I13001" s="51" t="s">
        <v>10069</v>
      </c>
    </row>
    <row r="13002" spans="9:9" x14ac:dyDescent="0.25">
      <c r="I13002" s="51" t="s">
        <v>10070</v>
      </c>
    </row>
    <row r="13003" spans="9:9" x14ac:dyDescent="0.25">
      <c r="I13003" s="51" t="s">
        <v>10071</v>
      </c>
    </row>
    <row r="13004" spans="9:9" x14ac:dyDescent="0.25">
      <c r="I13004" s="51" t="s">
        <v>10072</v>
      </c>
    </row>
    <row r="13005" spans="9:9" x14ac:dyDescent="0.25">
      <c r="I13005" s="51" t="s">
        <v>10073</v>
      </c>
    </row>
    <row r="13006" spans="9:9" x14ac:dyDescent="0.25">
      <c r="I13006" s="51" t="s">
        <v>10074</v>
      </c>
    </row>
    <row r="13007" spans="9:9" x14ac:dyDescent="0.25">
      <c r="I13007" s="51" t="s">
        <v>10075</v>
      </c>
    </row>
    <row r="13008" spans="9:9" x14ac:dyDescent="0.25">
      <c r="I13008" s="51" t="s">
        <v>10076</v>
      </c>
    </row>
    <row r="13009" spans="9:9" x14ac:dyDescent="0.25">
      <c r="I13009" s="51" t="s">
        <v>10076</v>
      </c>
    </row>
    <row r="13010" spans="9:9" x14ac:dyDescent="0.25">
      <c r="I13010" s="51" t="s">
        <v>10076</v>
      </c>
    </row>
    <row r="13011" spans="9:9" x14ac:dyDescent="0.25">
      <c r="I13011" s="51" t="s">
        <v>10077</v>
      </c>
    </row>
    <row r="13012" spans="9:9" x14ac:dyDescent="0.25">
      <c r="I13012" s="51" t="s">
        <v>10077</v>
      </c>
    </row>
    <row r="13013" spans="9:9" x14ac:dyDescent="0.25">
      <c r="I13013" s="51" t="s">
        <v>10078</v>
      </c>
    </row>
    <row r="13014" spans="9:9" x14ac:dyDescent="0.25">
      <c r="I13014" s="51" t="s">
        <v>10078</v>
      </c>
    </row>
    <row r="13015" spans="9:9" x14ac:dyDescent="0.25">
      <c r="I13015" s="51" t="s">
        <v>10079</v>
      </c>
    </row>
    <row r="13016" spans="9:9" x14ac:dyDescent="0.25">
      <c r="I13016" s="51" t="s">
        <v>10080</v>
      </c>
    </row>
    <row r="13017" spans="9:9" x14ac:dyDescent="0.25">
      <c r="I13017" s="51" t="s">
        <v>10081</v>
      </c>
    </row>
    <row r="13018" spans="9:9" x14ac:dyDescent="0.25">
      <c r="I13018" s="51" t="s">
        <v>10082</v>
      </c>
    </row>
    <row r="13019" spans="9:9" x14ac:dyDescent="0.25">
      <c r="I13019" s="51" t="s">
        <v>10082</v>
      </c>
    </row>
    <row r="13020" spans="9:9" x14ac:dyDescent="0.25">
      <c r="I13020" s="51" t="s">
        <v>10082</v>
      </c>
    </row>
    <row r="13021" spans="9:9" x14ac:dyDescent="0.25">
      <c r="I13021" s="51" t="s">
        <v>10083</v>
      </c>
    </row>
    <row r="13022" spans="9:9" x14ac:dyDescent="0.25">
      <c r="I13022" s="51" t="s">
        <v>10083</v>
      </c>
    </row>
    <row r="13023" spans="9:9" x14ac:dyDescent="0.25">
      <c r="I13023" s="51" t="s">
        <v>10083</v>
      </c>
    </row>
    <row r="13024" spans="9:9" x14ac:dyDescent="0.25">
      <c r="I13024" s="51" t="s">
        <v>10084</v>
      </c>
    </row>
    <row r="13025" spans="9:9" x14ac:dyDescent="0.25">
      <c r="I13025" s="51" t="s">
        <v>10085</v>
      </c>
    </row>
    <row r="13026" spans="9:9" x14ac:dyDescent="0.25">
      <c r="I13026" s="51" t="s">
        <v>10085</v>
      </c>
    </row>
    <row r="13027" spans="9:9" x14ac:dyDescent="0.25">
      <c r="I13027" s="51" t="s">
        <v>10086</v>
      </c>
    </row>
    <row r="13028" spans="9:9" x14ac:dyDescent="0.25">
      <c r="I13028" s="51" t="s">
        <v>10087</v>
      </c>
    </row>
    <row r="13029" spans="9:9" x14ac:dyDescent="0.25">
      <c r="I13029" s="51" t="s">
        <v>10088</v>
      </c>
    </row>
    <row r="13030" spans="9:9" x14ac:dyDescent="0.25">
      <c r="I13030" s="51" t="s">
        <v>10089</v>
      </c>
    </row>
    <row r="13031" spans="9:9" x14ac:dyDescent="0.25">
      <c r="I13031" s="51" t="s">
        <v>10089</v>
      </c>
    </row>
    <row r="13032" spans="9:9" x14ac:dyDescent="0.25">
      <c r="I13032" s="51" t="s">
        <v>10090</v>
      </c>
    </row>
    <row r="13033" spans="9:9" x14ac:dyDescent="0.25">
      <c r="I13033" s="51" t="s">
        <v>10090</v>
      </c>
    </row>
    <row r="13034" spans="9:9" x14ac:dyDescent="0.25">
      <c r="I13034" s="51" t="s">
        <v>10090</v>
      </c>
    </row>
    <row r="13035" spans="9:9" x14ac:dyDescent="0.25">
      <c r="I13035" s="51" t="s">
        <v>10091</v>
      </c>
    </row>
    <row r="13036" spans="9:9" x14ac:dyDescent="0.25">
      <c r="I13036" s="51" t="s">
        <v>10092</v>
      </c>
    </row>
    <row r="13037" spans="9:9" x14ac:dyDescent="0.25">
      <c r="I13037" s="51" t="s">
        <v>10092</v>
      </c>
    </row>
    <row r="13038" spans="9:9" x14ac:dyDescent="0.25">
      <c r="I13038" s="51" t="s">
        <v>10092</v>
      </c>
    </row>
    <row r="13039" spans="9:9" x14ac:dyDescent="0.25">
      <c r="I13039" s="51" t="s">
        <v>10092</v>
      </c>
    </row>
    <row r="13040" spans="9:9" x14ac:dyDescent="0.25">
      <c r="I13040" s="51" t="s">
        <v>10093</v>
      </c>
    </row>
    <row r="13041" spans="9:9" x14ac:dyDescent="0.25">
      <c r="I13041" s="51" t="s">
        <v>10094</v>
      </c>
    </row>
    <row r="13042" spans="9:9" x14ac:dyDescent="0.25">
      <c r="I13042" s="51" t="s">
        <v>10094</v>
      </c>
    </row>
    <row r="13043" spans="9:9" x14ac:dyDescent="0.25">
      <c r="I13043" s="51" t="s">
        <v>10095</v>
      </c>
    </row>
    <row r="13044" spans="9:9" x14ac:dyDescent="0.25">
      <c r="I13044" s="51" t="s">
        <v>10096</v>
      </c>
    </row>
    <row r="13045" spans="9:9" x14ac:dyDescent="0.25">
      <c r="I13045" s="51" t="s">
        <v>10097</v>
      </c>
    </row>
    <row r="13046" spans="9:9" x14ac:dyDescent="0.25">
      <c r="I13046" s="51" t="s">
        <v>10098</v>
      </c>
    </row>
    <row r="13047" spans="9:9" x14ac:dyDescent="0.25">
      <c r="I13047" s="51" t="s">
        <v>10099</v>
      </c>
    </row>
    <row r="13048" spans="9:9" x14ac:dyDescent="0.25">
      <c r="I13048" s="51" t="s">
        <v>10100</v>
      </c>
    </row>
    <row r="13049" spans="9:9" x14ac:dyDescent="0.25">
      <c r="I13049" s="51" t="s">
        <v>10100</v>
      </c>
    </row>
    <row r="13050" spans="9:9" x14ac:dyDescent="0.25">
      <c r="I13050" s="51" t="s">
        <v>10100</v>
      </c>
    </row>
    <row r="13051" spans="9:9" x14ac:dyDescent="0.25">
      <c r="I13051" s="51" t="s">
        <v>10101</v>
      </c>
    </row>
    <row r="13052" spans="9:9" x14ac:dyDescent="0.25">
      <c r="I13052" s="51" t="s">
        <v>10101</v>
      </c>
    </row>
    <row r="13053" spans="9:9" x14ac:dyDescent="0.25">
      <c r="I13053" s="51" t="s">
        <v>10102</v>
      </c>
    </row>
    <row r="13054" spans="9:9" x14ac:dyDescent="0.25">
      <c r="I13054" s="51" t="s">
        <v>10102</v>
      </c>
    </row>
    <row r="13055" spans="9:9" x14ac:dyDescent="0.25">
      <c r="I13055" s="51" t="s">
        <v>10103</v>
      </c>
    </row>
    <row r="13056" spans="9:9" x14ac:dyDescent="0.25">
      <c r="I13056" s="51" t="s">
        <v>10104</v>
      </c>
    </row>
    <row r="13057" spans="9:9" x14ac:dyDescent="0.25">
      <c r="I13057" s="51" t="s">
        <v>10105</v>
      </c>
    </row>
    <row r="13058" spans="9:9" x14ac:dyDescent="0.25">
      <c r="I13058" s="51" t="s">
        <v>10106</v>
      </c>
    </row>
    <row r="13059" spans="9:9" x14ac:dyDescent="0.25">
      <c r="I13059" s="51" t="s">
        <v>10107</v>
      </c>
    </row>
    <row r="13060" spans="9:9" x14ac:dyDescent="0.25">
      <c r="I13060" s="51" t="s">
        <v>10108</v>
      </c>
    </row>
    <row r="13061" spans="9:9" x14ac:dyDescent="0.25">
      <c r="I13061" s="51" t="s">
        <v>10109</v>
      </c>
    </row>
    <row r="13062" spans="9:9" x14ac:dyDescent="0.25">
      <c r="I13062" s="51" t="s">
        <v>10110</v>
      </c>
    </row>
    <row r="13063" spans="9:9" x14ac:dyDescent="0.25">
      <c r="I13063" s="51" t="s">
        <v>10111</v>
      </c>
    </row>
    <row r="13064" spans="9:9" x14ac:dyDescent="0.25">
      <c r="I13064" s="51" t="s">
        <v>10112</v>
      </c>
    </row>
    <row r="13065" spans="9:9" x14ac:dyDescent="0.25">
      <c r="I13065" s="51" t="s">
        <v>10113</v>
      </c>
    </row>
    <row r="13066" spans="9:9" x14ac:dyDescent="0.25">
      <c r="I13066" s="51" t="s">
        <v>10114</v>
      </c>
    </row>
    <row r="13067" spans="9:9" x14ac:dyDescent="0.25">
      <c r="I13067" s="51" t="s">
        <v>10115</v>
      </c>
    </row>
    <row r="13068" spans="9:9" x14ac:dyDescent="0.25">
      <c r="I13068" s="51" t="s">
        <v>10116</v>
      </c>
    </row>
    <row r="13069" spans="9:9" x14ac:dyDescent="0.25">
      <c r="I13069" s="51" t="s">
        <v>10117</v>
      </c>
    </row>
    <row r="13070" spans="9:9" x14ac:dyDescent="0.25">
      <c r="I13070" s="51" t="s">
        <v>10118</v>
      </c>
    </row>
    <row r="13071" spans="9:9" x14ac:dyDescent="0.25">
      <c r="I13071" s="51" t="s">
        <v>10119</v>
      </c>
    </row>
    <row r="13072" spans="9:9" x14ac:dyDescent="0.25">
      <c r="I13072" s="51" t="s">
        <v>10120</v>
      </c>
    </row>
    <row r="13073" spans="9:9" x14ac:dyDescent="0.25">
      <c r="I13073" s="51" t="s">
        <v>10121</v>
      </c>
    </row>
    <row r="13074" spans="9:9" x14ac:dyDescent="0.25">
      <c r="I13074" s="51" t="s">
        <v>10121</v>
      </c>
    </row>
    <row r="13075" spans="9:9" x14ac:dyDescent="0.25">
      <c r="I13075" s="51" t="s">
        <v>10122</v>
      </c>
    </row>
    <row r="13076" spans="9:9" x14ac:dyDescent="0.25">
      <c r="I13076" s="51" t="s">
        <v>10122</v>
      </c>
    </row>
    <row r="13077" spans="9:9" x14ac:dyDescent="0.25">
      <c r="I13077" s="51" t="s">
        <v>10123</v>
      </c>
    </row>
    <row r="13078" spans="9:9" x14ac:dyDescent="0.25">
      <c r="I13078" s="51" t="s">
        <v>10123</v>
      </c>
    </row>
    <row r="13079" spans="9:9" x14ac:dyDescent="0.25">
      <c r="I13079" s="51" t="s">
        <v>10124</v>
      </c>
    </row>
    <row r="13080" spans="9:9" x14ac:dyDescent="0.25">
      <c r="I13080" s="51" t="s">
        <v>10125</v>
      </c>
    </row>
    <row r="13081" spans="9:9" x14ac:dyDescent="0.25">
      <c r="I13081" s="51" t="s">
        <v>10126</v>
      </c>
    </row>
    <row r="13082" spans="9:9" x14ac:dyDescent="0.25">
      <c r="I13082" s="51" t="s">
        <v>10127</v>
      </c>
    </row>
    <row r="13083" spans="9:9" x14ac:dyDescent="0.25">
      <c r="I13083" s="51" t="s">
        <v>10127</v>
      </c>
    </row>
    <row r="13084" spans="9:9" x14ac:dyDescent="0.25">
      <c r="I13084" s="51" t="s">
        <v>10128</v>
      </c>
    </row>
    <row r="13085" spans="9:9" x14ac:dyDescent="0.25">
      <c r="I13085" s="51" t="s">
        <v>10128</v>
      </c>
    </row>
    <row r="13086" spans="9:9" x14ac:dyDescent="0.25">
      <c r="I13086" s="51" t="s">
        <v>10129</v>
      </c>
    </row>
    <row r="13087" spans="9:9" x14ac:dyDescent="0.25">
      <c r="I13087" s="51" t="s">
        <v>10130</v>
      </c>
    </row>
    <row r="13088" spans="9:9" x14ac:dyDescent="0.25">
      <c r="I13088" s="51" t="s">
        <v>10131</v>
      </c>
    </row>
    <row r="13089" spans="9:9" x14ac:dyDescent="0.25">
      <c r="I13089" s="51" t="s">
        <v>10132</v>
      </c>
    </row>
    <row r="13090" spans="9:9" x14ac:dyDescent="0.25">
      <c r="I13090" s="51" t="s">
        <v>10132</v>
      </c>
    </row>
    <row r="13091" spans="9:9" x14ac:dyDescent="0.25">
      <c r="I13091" s="51" t="s">
        <v>10132</v>
      </c>
    </row>
    <row r="13092" spans="9:9" x14ac:dyDescent="0.25">
      <c r="I13092" s="51" t="s">
        <v>10133</v>
      </c>
    </row>
    <row r="13093" spans="9:9" x14ac:dyDescent="0.25">
      <c r="I13093" s="51" t="s">
        <v>10134</v>
      </c>
    </row>
    <row r="13094" spans="9:9" x14ac:dyDescent="0.25">
      <c r="I13094" s="51" t="s">
        <v>10135</v>
      </c>
    </row>
    <row r="13095" spans="9:9" x14ac:dyDescent="0.25">
      <c r="I13095" s="51" t="s">
        <v>10136</v>
      </c>
    </row>
    <row r="13096" spans="9:9" x14ac:dyDescent="0.25">
      <c r="I13096" s="51" t="s">
        <v>10137</v>
      </c>
    </row>
    <row r="13097" spans="9:9" x14ac:dyDescent="0.25">
      <c r="I13097" s="51" t="s">
        <v>10137</v>
      </c>
    </row>
    <row r="13098" spans="9:9" x14ac:dyDescent="0.25">
      <c r="I13098" s="51" t="s">
        <v>10138</v>
      </c>
    </row>
    <row r="13099" spans="9:9" x14ac:dyDescent="0.25">
      <c r="I13099" s="51" t="s">
        <v>10139</v>
      </c>
    </row>
    <row r="13100" spans="9:9" x14ac:dyDescent="0.25">
      <c r="I13100" s="51" t="s">
        <v>10140</v>
      </c>
    </row>
    <row r="13101" spans="9:9" x14ac:dyDescent="0.25">
      <c r="I13101" s="51" t="s">
        <v>10141</v>
      </c>
    </row>
    <row r="13102" spans="9:9" x14ac:dyDescent="0.25">
      <c r="I13102" s="51" t="s">
        <v>10142</v>
      </c>
    </row>
    <row r="13103" spans="9:9" x14ac:dyDescent="0.25">
      <c r="I13103" s="51" t="s">
        <v>10142</v>
      </c>
    </row>
    <row r="13104" spans="9:9" x14ac:dyDescent="0.25">
      <c r="I13104" s="51" t="s">
        <v>10143</v>
      </c>
    </row>
    <row r="13105" spans="9:9" x14ac:dyDescent="0.25">
      <c r="I13105" s="51" t="s">
        <v>10144</v>
      </c>
    </row>
    <row r="13106" spans="9:9" x14ac:dyDescent="0.25">
      <c r="I13106" s="51" t="s">
        <v>10145</v>
      </c>
    </row>
    <row r="13107" spans="9:9" x14ac:dyDescent="0.25">
      <c r="I13107" s="51" t="s">
        <v>10146</v>
      </c>
    </row>
    <row r="13108" spans="9:9" x14ac:dyDescent="0.25">
      <c r="I13108" s="51" t="s">
        <v>10147</v>
      </c>
    </row>
    <row r="13109" spans="9:9" x14ac:dyDescent="0.25">
      <c r="I13109" s="51" t="s">
        <v>10148</v>
      </c>
    </row>
    <row r="13110" spans="9:9" x14ac:dyDescent="0.25">
      <c r="I13110" s="51" t="s">
        <v>10148</v>
      </c>
    </row>
    <row r="13111" spans="9:9" x14ac:dyDescent="0.25">
      <c r="I13111" s="51" t="s">
        <v>10149</v>
      </c>
    </row>
    <row r="13112" spans="9:9" x14ac:dyDescent="0.25">
      <c r="I13112" s="51" t="s">
        <v>10150</v>
      </c>
    </row>
    <row r="13113" spans="9:9" x14ac:dyDescent="0.25">
      <c r="I13113" s="51" t="s">
        <v>10150</v>
      </c>
    </row>
    <row r="13114" spans="9:9" x14ac:dyDescent="0.25">
      <c r="I13114" s="51" t="s">
        <v>10151</v>
      </c>
    </row>
    <row r="13115" spans="9:9" x14ac:dyDescent="0.25">
      <c r="I13115" s="51" t="s">
        <v>10151</v>
      </c>
    </row>
    <row r="13116" spans="9:9" x14ac:dyDescent="0.25">
      <c r="I13116" s="51" t="s">
        <v>10152</v>
      </c>
    </row>
    <row r="13117" spans="9:9" x14ac:dyDescent="0.25">
      <c r="I13117" s="51" t="s">
        <v>10153</v>
      </c>
    </row>
    <row r="13118" spans="9:9" x14ac:dyDescent="0.25">
      <c r="I13118" s="51" t="s">
        <v>10153</v>
      </c>
    </row>
    <row r="13119" spans="9:9" x14ac:dyDescent="0.25">
      <c r="I13119" s="51" t="s">
        <v>10154</v>
      </c>
    </row>
    <row r="13120" spans="9:9" x14ac:dyDescent="0.25">
      <c r="I13120" s="51" t="s">
        <v>10155</v>
      </c>
    </row>
    <row r="13121" spans="9:9" x14ac:dyDescent="0.25">
      <c r="I13121" s="51" t="s">
        <v>10156</v>
      </c>
    </row>
    <row r="13122" spans="9:9" x14ac:dyDescent="0.25">
      <c r="I13122" s="51" t="s">
        <v>10157</v>
      </c>
    </row>
    <row r="13123" spans="9:9" x14ac:dyDescent="0.25">
      <c r="I13123" s="51" t="s">
        <v>10158</v>
      </c>
    </row>
    <row r="13124" spans="9:9" x14ac:dyDescent="0.25">
      <c r="I13124" s="51" t="s">
        <v>10159</v>
      </c>
    </row>
    <row r="13125" spans="9:9" x14ac:dyDescent="0.25">
      <c r="I13125" s="51" t="s">
        <v>10160</v>
      </c>
    </row>
    <row r="13126" spans="9:9" x14ac:dyDescent="0.25">
      <c r="I13126" s="51" t="s">
        <v>10161</v>
      </c>
    </row>
    <row r="13127" spans="9:9" x14ac:dyDescent="0.25">
      <c r="I13127" s="51" t="s">
        <v>10162</v>
      </c>
    </row>
    <row r="13128" spans="9:9" x14ac:dyDescent="0.25">
      <c r="I13128" s="51" t="s">
        <v>10163</v>
      </c>
    </row>
    <row r="13129" spans="9:9" x14ac:dyDescent="0.25">
      <c r="I13129" s="51" t="s">
        <v>10164</v>
      </c>
    </row>
    <row r="13130" spans="9:9" x14ac:dyDescent="0.25">
      <c r="I13130" s="51" t="s">
        <v>10165</v>
      </c>
    </row>
    <row r="13131" spans="9:9" x14ac:dyDescent="0.25">
      <c r="I13131" s="51" t="s">
        <v>10166</v>
      </c>
    </row>
    <row r="13132" spans="9:9" x14ac:dyDescent="0.25">
      <c r="I13132" s="51" t="s">
        <v>10167</v>
      </c>
    </row>
    <row r="13133" spans="9:9" x14ac:dyDescent="0.25">
      <c r="I13133" s="51" t="s">
        <v>10168</v>
      </c>
    </row>
    <row r="13134" spans="9:9" x14ac:dyDescent="0.25">
      <c r="I13134" s="51" t="s">
        <v>10168</v>
      </c>
    </row>
    <row r="13135" spans="9:9" x14ac:dyDescent="0.25">
      <c r="I13135" s="51" t="s">
        <v>10168</v>
      </c>
    </row>
    <row r="13136" spans="9:9" x14ac:dyDescent="0.25">
      <c r="I13136" s="51" t="s">
        <v>10169</v>
      </c>
    </row>
    <row r="13137" spans="9:9" x14ac:dyDescent="0.25">
      <c r="I13137" s="51" t="s">
        <v>10169</v>
      </c>
    </row>
    <row r="13138" spans="9:9" x14ac:dyDescent="0.25">
      <c r="I13138" s="51" t="s">
        <v>10169</v>
      </c>
    </row>
    <row r="13139" spans="9:9" x14ac:dyDescent="0.25">
      <c r="I13139" s="51" t="s">
        <v>10170</v>
      </c>
    </row>
    <row r="13140" spans="9:9" x14ac:dyDescent="0.25">
      <c r="I13140" s="51" t="s">
        <v>10170</v>
      </c>
    </row>
    <row r="13141" spans="9:9" x14ac:dyDescent="0.25">
      <c r="I13141" s="51" t="s">
        <v>10170</v>
      </c>
    </row>
    <row r="13142" spans="9:9" x14ac:dyDescent="0.25">
      <c r="I13142" s="51" t="s">
        <v>10171</v>
      </c>
    </row>
    <row r="13143" spans="9:9" x14ac:dyDescent="0.25">
      <c r="I13143" s="51" t="s">
        <v>10172</v>
      </c>
    </row>
    <row r="13144" spans="9:9" x14ac:dyDescent="0.25">
      <c r="I13144" s="51" t="s">
        <v>10173</v>
      </c>
    </row>
    <row r="13145" spans="9:9" x14ac:dyDescent="0.25">
      <c r="I13145" s="51" t="s">
        <v>10174</v>
      </c>
    </row>
    <row r="13146" spans="9:9" x14ac:dyDescent="0.25">
      <c r="I13146" s="51" t="s">
        <v>10175</v>
      </c>
    </row>
    <row r="13147" spans="9:9" x14ac:dyDescent="0.25">
      <c r="I13147" s="51" t="s">
        <v>10176</v>
      </c>
    </row>
    <row r="13148" spans="9:9" x14ac:dyDescent="0.25">
      <c r="I13148" s="51" t="s">
        <v>10177</v>
      </c>
    </row>
    <row r="13149" spans="9:9" x14ac:dyDescent="0.25">
      <c r="I13149" s="51" t="s">
        <v>10178</v>
      </c>
    </row>
    <row r="13150" spans="9:9" x14ac:dyDescent="0.25">
      <c r="I13150" s="51" t="s">
        <v>10179</v>
      </c>
    </row>
    <row r="13151" spans="9:9" x14ac:dyDescent="0.25">
      <c r="I13151" s="51" t="s">
        <v>10180</v>
      </c>
    </row>
    <row r="13152" spans="9:9" x14ac:dyDescent="0.25">
      <c r="I13152" s="51" t="s">
        <v>10181</v>
      </c>
    </row>
    <row r="13153" spans="9:9" x14ac:dyDescent="0.25">
      <c r="I13153" s="51" t="s">
        <v>10182</v>
      </c>
    </row>
    <row r="13154" spans="9:9" x14ac:dyDescent="0.25">
      <c r="I13154" s="51" t="s">
        <v>10183</v>
      </c>
    </row>
    <row r="13155" spans="9:9" x14ac:dyDescent="0.25">
      <c r="I13155" s="51" t="s">
        <v>10184</v>
      </c>
    </row>
    <row r="13156" spans="9:9" x14ac:dyDescent="0.25">
      <c r="I13156" s="51" t="s">
        <v>10185</v>
      </c>
    </row>
    <row r="13157" spans="9:9" x14ac:dyDescent="0.25">
      <c r="I13157" s="51" t="s">
        <v>10186</v>
      </c>
    </row>
    <row r="13158" spans="9:9" x14ac:dyDescent="0.25">
      <c r="I13158" s="51" t="s">
        <v>10187</v>
      </c>
    </row>
    <row r="13159" spans="9:9" x14ac:dyDescent="0.25">
      <c r="I13159" s="51" t="s">
        <v>10187</v>
      </c>
    </row>
    <row r="13160" spans="9:9" x14ac:dyDescent="0.25">
      <c r="I13160" s="51" t="s">
        <v>10188</v>
      </c>
    </row>
    <row r="13161" spans="9:9" x14ac:dyDescent="0.25">
      <c r="I13161" s="51" t="s">
        <v>10188</v>
      </c>
    </row>
    <row r="13162" spans="9:9" x14ac:dyDescent="0.25">
      <c r="I13162" s="51" t="s">
        <v>10188</v>
      </c>
    </row>
    <row r="13163" spans="9:9" x14ac:dyDescent="0.25">
      <c r="I13163" s="51" t="s">
        <v>10189</v>
      </c>
    </row>
    <row r="13164" spans="9:9" x14ac:dyDescent="0.25">
      <c r="I13164" s="51" t="s">
        <v>10189</v>
      </c>
    </row>
    <row r="13165" spans="9:9" x14ac:dyDescent="0.25">
      <c r="I13165" s="51" t="s">
        <v>10190</v>
      </c>
    </row>
    <row r="13166" spans="9:9" x14ac:dyDescent="0.25">
      <c r="I13166" s="51" t="s">
        <v>10190</v>
      </c>
    </row>
    <row r="13167" spans="9:9" x14ac:dyDescent="0.25">
      <c r="I13167" s="51" t="s">
        <v>10191</v>
      </c>
    </row>
    <row r="13168" spans="9:9" x14ac:dyDescent="0.25">
      <c r="I13168" s="51" t="s">
        <v>10192</v>
      </c>
    </row>
    <row r="13169" spans="9:9" x14ac:dyDescent="0.25">
      <c r="I13169" s="51" t="s">
        <v>10193</v>
      </c>
    </row>
    <row r="13170" spans="9:9" x14ac:dyDescent="0.25">
      <c r="I13170" s="51" t="s">
        <v>10194</v>
      </c>
    </row>
    <row r="13171" spans="9:9" x14ac:dyDescent="0.25">
      <c r="I13171" s="51" t="s">
        <v>10194</v>
      </c>
    </row>
    <row r="13172" spans="9:9" x14ac:dyDescent="0.25">
      <c r="I13172" s="51" t="s">
        <v>10195</v>
      </c>
    </row>
    <row r="13173" spans="9:9" x14ac:dyDescent="0.25">
      <c r="I13173" s="51" t="s">
        <v>10196</v>
      </c>
    </row>
    <row r="13174" spans="9:9" x14ac:dyDescent="0.25">
      <c r="I13174" s="51" t="s">
        <v>10197</v>
      </c>
    </row>
    <row r="13175" spans="9:9" x14ac:dyDescent="0.25">
      <c r="I13175" s="51" t="s">
        <v>10197</v>
      </c>
    </row>
    <row r="13176" spans="9:9" x14ac:dyDescent="0.25">
      <c r="I13176" s="51" t="s">
        <v>10198</v>
      </c>
    </row>
    <row r="13177" spans="9:9" x14ac:dyDescent="0.25">
      <c r="I13177" s="51" t="s">
        <v>10199</v>
      </c>
    </row>
    <row r="13178" spans="9:9" x14ac:dyDescent="0.25">
      <c r="I13178" s="51" t="s">
        <v>10200</v>
      </c>
    </row>
    <row r="13179" spans="9:9" x14ac:dyDescent="0.25">
      <c r="I13179" s="51" t="s">
        <v>10201</v>
      </c>
    </row>
    <row r="13180" spans="9:9" x14ac:dyDescent="0.25">
      <c r="I13180" s="51" t="s">
        <v>10202</v>
      </c>
    </row>
    <row r="13181" spans="9:9" x14ac:dyDescent="0.25">
      <c r="I13181" s="51" t="s">
        <v>10203</v>
      </c>
    </row>
    <row r="13182" spans="9:9" x14ac:dyDescent="0.25">
      <c r="I13182" s="51" t="s">
        <v>10204</v>
      </c>
    </row>
    <row r="13183" spans="9:9" x14ac:dyDescent="0.25">
      <c r="I13183" s="51" t="s">
        <v>10204</v>
      </c>
    </row>
    <row r="13184" spans="9:9" x14ac:dyDescent="0.25">
      <c r="I13184" s="51" t="s">
        <v>10205</v>
      </c>
    </row>
    <row r="13185" spans="9:9" x14ac:dyDescent="0.25">
      <c r="I13185" s="51" t="s">
        <v>10206</v>
      </c>
    </row>
    <row r="13186" spans="9:9" x14ac:dyDescent="0.25">
      <c r="I13186" s="51" t="s">
        <v>10206</v>
      </c>
    </row>
    <row r="13187" spans="9:9" x14ac:dyDescent="0.25">
      <c r="I13187" s="51" t="s">
        <v>10207</v>
      </c>
    </row>
    <row r="13188" spans="9:9" x14ac:dyDescent="0.25">
      <c r="I13188" s="51" t="s">
        <v>10207</v>
      </c>
    </row>
    <row r="13189" spans="9:9" x14ac:dyDescent="0.25">
      <c r="I13189" s="51" t="s">
        <v>10208</v>
      </c>
    </row>
    <row r="13190" spans="9:9" x14ac:dyDescent="0.25">
      <c r="I13190" s="51" t="s">
        <v>10209</v>
      </c>
    </row>
    <row r="13191" spans="9:9" x14ac:dyDescent="0.25">
      <c r="I13191" s="51" t="s">
        <v>10210</v>
      </c>
    </row>
    <row r="13192" spans="9:9" x14ac:dyDescent="0.25">
      <c r="I13192" s="51" t="s">
        <v>10211</v>
      </c>
    </row>
    <row r="13193" spans="9:9" x14ac:dyDescent="0.25">
      <c r="I13193" s="51" t="s">
        <v>10212</v>
      </c>
    </row>
    <row r="13194" spans="9:9" x14ac:dyDescent="0.25">
      <c r="I13194" s="51" t="s">
        <v>10213</v>
      </c>
    </row>
    <row r="13195" spans="9:9" x14ac:dyDescent="0.25">
      <c r="I13195" s="51" t="s">
        <v>10214</v>
      </c>
    </row>
    <row r="13196" spans="9:9" x14ac:dyDescent="0.25">
      <c r="I13196" s="51" t="s">
        <v>10215</v>
      </c>
    </row>
    <row r="13197" spans="9:9" x14ac:dyDescent="0.25">
      <c r="I13197" s="51" t="s">
        <v>10216</v>
      </c>
    </row>
    <row r="13198" spans="9:9" x14ac:dyDescent="0.25">
      <c r="I13198" s="51" t="s">
        <v>10217</v>
      </c>
    </row>
    <row r="13199" spans="9:9" x14ac:dyDescent="0.25">
      <c r="I13199" s="51" t="s">
        <v>10218</v>
      </c>
    </row>
    <row r="13200" spans="9:9" x14ac:dyDescent="0.25">
      <c r="I13200" s="51" t="s">
        <v>10219</v>
      </c>
    </row>
    <row r="13201" spans="9:9" x14ac:dyDescent="0.25">
      <c r="I13201" s="51" t="s">
        <v>10220</v>
      </c>
    </row>
    <row r="13202" spans="9:9" x14ac:dyDescent="0.25">
      <c r="I13202" s="51" t="s">
        <v>10220</v>
      </c>
    </row>
    <row r="13203" spans="9:9" x14ac:dyDescent="0.25">
      <c r="I13203" s="51" t="s">
        <v>10221</v>
      </c>
    </row>
    <row r="13204" spans="9:9" x14ac:dyDescent="0.25">
      <c r="I13204" s="51" t="s">
        <v>10221</v>
      </c>
    </row>
    <row r="13205" spans="9:9" x14ac:dyDescent="0.25">
      <c r="I13205" s="51" t="s">
        <v>10222</v>
      </c>
    </row>
    <row r="13206" spans="9:9" x14ac:dyDescent="0.25">
      <c r="I13206" s="51" t="s">
        <v>10223</v>
      </c>
    </row>
    <row r="13207" spans="9:9" x14ac:dyDescent="0.25">
      <c r="I13207" s="51" t="s">
        <v>10224</v>
      </c>
    </row>
    <row r="13208" spans="9:9" x14ac:dyDescent="0.25">
      <c r="I13208" s="51" t="s">
        <v>10224</v>
      </c>
    </row>
    <row r="13209" spans="9:9" x14ac:dyDescent="0.25">
      <c r="I13209" s="51" t="s">
        <v>10225</v>
      </c>
    </row>
    <row r="13210" spans="9:9" x14ac:dyDescent="0.25">
      <c r="I13210" s="51" t="s">
        <v>10226</v>
      </c>
    </row>
    <row r="13211" spans="9:9" x14ac:dyDescent="0.25">
      <c r="I13211" s="51" t="s">
        <v>10227</v>
      </c>
    </row>
    <row r="13212" spans="9:9" x14ac:dyDescent="0.25">
      <c r="I13212" s="51" t="s">
        <v>10228</v>
      </c>
    </row>
    <row r="13213" spans="9:9" x14ac:dyDescent="0.25">
      <c r="I13213" s="51" t="s">
        <v>10229</v>
      </c>
    </row>
    <row r="13214" spans="9:9" x14ac:dyDescent="0.25">
      <c r="I13214" s="51" t="s">
        <v>10230</v>
      </c>
    </row>
    <row r="13215" spans="9:9" x14ac:dyDescent="0.25">
      <c r="I13215" s="51" t="s">
        <v>10231</v>
      </c>
    </row>
    <row r="13216" spans="9:9" x14ac:dyDescent="0.25">
      <c r="I13216" s="51" t="s">
        <v>10232</v>
      </c>
    </row>
    <row r="13217" spans="9:9" x14ac:dyDescent="0.25">
      <c r="I13217" s="51" t="s">
        <v>10233</v>
      </c>
    </row>
    <row r="13218" spans="9:9" x14ac:dyDescent="0.25">
      <c r="I13218" s="51" t="s">
        <v>10233</v>
      </c>
    </row>
    <row r="13219" spans="9:9" x14ac:dyDescent="0.25">
      <c r="I13219" s="51" t="s">
        <v>10234</v>
      </c>
    </row>
    <row r="13220" spans="9:9" x14ac:dyDescent="0.25">
      <c r="I13220" s="51" t="s">
        <v>10235</v>
      </c>
    </row>
    <row r="13221" spans="9:9" x14ac:dyDescent="0.25">
      <c r="I13221" s="51" t="s">
        <v>10235</v>
      </c>
    </row>
    <row r="13222" spans="9:9" x14ac:dyDescent="0.25">
      <c r="I13222" s="51" t="s">
        <v>10236</v>
      </c>
    </row>
    <row r="13223" spans="9:9" x14ac:dyDescent="0.25">
      <c r="I13223" s="51" t="s">
        <v>10237</v>
      </c>
    </row>
    <row r="13224" spans="9:9" x14ac:dyDescent="0.25">
      <c r="I13224" s="51" t="s">
        <v>10238</v>
      </c>
    </row>
    <row r="13225" spans="9:9" x14ac:dyDescent="0.25">
      <c r="I13225" s="51" t="s">
        <v>10239</v>
      </c>
    </row>
    <row r="13226" spans="9:9" x14ac:dyDescent="0.25">
      <c r="I13226" s="51" t="s">
        <v>10240</v>
      </c>
    </row>
    <row r="13227" spans="9:9" x14ac:dyDescent="0.25">
      <c r="I13227" s="51" t="s">
        <v>10240</v>
      </c>
    </row>
    <row r="13228" spans="9:9" x14ac:dyDescent="0.25">
      <c r="I13228" s="51" t="s">
        <v>10241</v>
      </c>
    </row>
    <row r="13229" spans="9:9" x14ac:dyDescent="0.25">
      <c r="I13229" s="51" t="s">
        <v>10241</v>
      </c>
    </row>
    <row r="13230" spans="9:9" x14ac:dyDescent="0.25">
      <c r="I13230" s="51" t="s">
        <v>10242</v>
      </c>
    </row>
    <row r="13231" spans="9:9" x14ac:dyDescent="0.25">
      <c r="I13231" s="51" t="s">
        <v>10243</v>
      </c>
    </row>
    <row r="13232" spans="9:9" x14ac:dyDescent="0.25">
      <c r="I13232" s="51" t="s">
        <v>10244</v>
      </c>
    </row>
    <row r="13233" spans="9:9" x14ac:dyDescent="0.25">
      <c r="I13233" s="51" t="s">
        <v>10245</v>
      </c>
    </row>
    <row r="13234" spans="9:9" x14ac:dyDescent="0.25">
      <c r="I13234" s="51" t="s">
        <v>10246</v>
      </c>
    </row>
    <row r="13235" spans="9:9" x14ac:dyDescent="0.25">
      <c r="I13235" s="51" t="s">
        <v>10247</v>
      </c>
    </row>
    <row r="13236" spans="9:9" x14ac:dyDescent="0.25">
      <c r="I13236" s="51" t="s">
        <v>10248</v>
      </c>
    </row>
    <row r="13237" spans="9:9" x14ac:dyDescent="0.25">
      <c r="I13237" s="51" t="s">
        <v>10249</v>
      </c>
    </row>
    <row r="13238" spans="9:9" x14ac:dyDescent="0.25">
      <c r="I13238" s="51" t="s">
        <v>10250</v>
      </c>
    </row>
    <row r="13239" spans="9:9" x14ac:dyDescent="0.25">
      <c r="I13239" s="51" t="s">
        <v>10251</v>
      </c>
    </row>
    <row r="13240" spans="9:9" x14ac:dyDescent="0.25">
      <c r="I13240" s="51" t="s">
        <v>10252</v>
      </c>
    </row>
    <row r="13241" spans="9:9" x14ac:dyDescent="0.25">
      <c r="I13241" s="51" t="s">
        <v>10253</v>
      </c>
    </row>
    <row r="13242" spans="9:9" x14ac:dyDescent="0.25">
      <c r="I13242" s="51" t="s">
        <v>10253</v>
      </c>
    </row>
    <row r="13243" spans="9:9" x14ac:dyDescent="0.25">
      <c r="I13243" s="51" t="s">
        <v>10253</v>
      </c>
    </row>
    <row r="13244" spans="9:9" x14ac:dyDescent="0.25">
      <c r="I13244" s="51" t="s">
        <v>10254</v>
      </c>
    </row>
    <row r="13245" spans="9:9" x14ac:dyDescent="0.25">
      <c r="I13245" s="51" t="s">
        <v>10254</v>
      </c>
    </row>
    <row r="13246" spans="9:9" x14ac:dyDescent="0.25">
      <c r="I13246" s="51" t="s">
        <v>10254</v>
      </c>
    </row>
    <row r="13247" spans="9:9" x14ac:dyDescent="0.25">
      <c r="I13247" s="51" t="s">
        <v>10255</v>
      </c>
    </row>
    <row r="13248" spans="9:9" x14ac:dyDescent="0.25">
      <c r="I13248" s="51" t="s">
        <v>10255</v>
      </c>
    </row>
    <row r="13249" spans="9:9" x14ac:dyDescent="0.25">
      <c r="I13249" s="51" t="s">
        <v>10256</v>
      </c>
    </row>
    <row r="13250" spans="9:9" x14ac:dyDescent="0.25">
      <c r="I13250" s="51" t="s">
        <v>10257</v>
      </c>
    </row>
    <row r="13251" spans="9:9" x14ac:dyDescent="0.25">
      <c r="I13251" s="51" t="s">
        <v>10258</v>
      </c>
    </row>
    <row r="13252" spans="9:9" x14ac:dyDescent="0.25">
      <c r="I13252" s="51" t="s">
        <v>10259</v>
      </c>
    </row>
    <row r="13253" spans="9:9" x14ac:dyDescent="0.25">
      <c r="I13253" s="51" t="s">
        <v>10260</v>
      </c>
    </row>
    <row r="13254" spans="9:9" x14ac:dyDescent="0.25">
      <c r="I13254" s="51" t="s">
        <v>10261</v>
      </c>
    </row>
    <row r="13255" spans="9:9" x14ac:dyDescent="0.25">
      <c r="I13255" s="51" t="s">
        <v>10262</v>
      </c>
    </row>
    <row r="13256" spans="9:9" x14ac:dyDescent="0.25">
      <c r="I13256" s="51" t="s">
        <v>10263</v>
      </c>
    </row>
    <row r="13257" spans="9:9" x14ac:dyDescent="0.25">
      <c r="I13257" s="51" t="s">
        <v>10264</v>
      </c>
    </row>
    <row r="13258" spans="9:9" x14ac:dyDescent="0.25">
      <c r="I13258" s="51" t="s">
        <v>10265</v>
      </c>
    </row>
    <row r="13259" spans="9:9" x14ac:dyDescent="0.25">
      <c r="I13259" s="51" t="s">
        <v>10266</v>
      </c>
    </row>
    <row r="13260" spans="9:9" x14ac:dyDescent="0.25">
      <c r="I13260" s="51" t="s">
        <v>10267</v>
      </c>
    </row>
    <row r="13261" spans="9:9" x14ac:dyDescent="0.25">
      <c r="I13261" s="51" t="s">
        <v>10268</v>
      </c>
    </row>
    <row r="13262" spans="9:9" x14ac:dyDescent="0.25">
      <c r="I13262" s="51" t="s">
        <v>10269</v>
      </c>
    </row>
    <row r="13263" spans="9:9" x14ac:dyDescent="0.25">
      <c r="I13263" s="51" t="s">
        <v>10270</v>
      </c>
    </row>
    <row r="13264" spans="9:9" x14ac:dyDescent="0.25">
      <c r="I13264" s="51" t="s">
        <v>10271</v>
      </c>
    </row>
    <row r="13265" spans="9:9" x14ac:dyDescent="0.25">
      <c r="I13265" s="51" t="s">
        <v>10272</v>
      </c>
    </row>
    <row r="13266" spans="9:9" x14ac:dyDescent="0.25">
      <c r="I13266" s="51" t="s">
        <v>10273</v>
      </c>
    </row>
    <row r="13267" spans="9:9" x14ac:dyDescent="0.25">
      <c r="I13267" s="51" t="s">
        <v>10274</v>
      </c>
    </row>
    <row r="13268" spans="9:9" x14ac:dyDescent="0.25">
      <c r="I13268" s="51" t="s">
        <v>10275</v>
      </c>
    </row>
    <row r="13269" spans="9:9" x14ac:dyDescent="0.25">
      <c r="I13269" s="51" t="s">
        <v>10276</v>
      </c>
    </row>
    <row r="13270" spans="9:9" x14ac:dyDescent="0.25">
      <c r="I13270" s="51" t="s">
        <v>10277</v>
      </c>
    </row>
    <row r="13271" spans="9:9" x14ac:dyDescent="0.25">
      <c r="I13271" s="51" t="s">
        <v>10278</v>
      </c>
    </row>
    <row r="13272" spans="9:9" x14ac:dyDescent="0.25">
      <c r="I13272" s="51" t="s">
        <v>10279</v>
      </c>
    </row>
    <row r="13273" spans="9:9" x14ac:dyDescent="0.25">
      <c r="I13273" s="51" t="s">
        <v>10280</v>
      </c>
    </row>
    <row r="13274" spans="9:9" x14ac:dyDescent="0.25">
      <c r="I13274" s="51" t="s">
        <v>10281</v>
      </c>
    </row>
    <row r="13275" spans="9:9" x14ac:dyDescent="0.25">
      <c r="I13275" s="51" t="s">
        <v>10282</v>
      </c>
    </row>
    <row r="13276" spans="9:9" x14ac:dyDescent="0.25">
      <c r="I13276" s="51" t="s">
        <v>10283</v>
      </c>
    </row>
    <row r="13277" spans="9:9" x14ac:dyDescent="0.25">
      <c r="I13277" s="51" t="s">
        <v>10284</v>
      </c>
    </row>
    <row r="13278" spans="9:9" x14ac:dyDescent="0.25">
      <c r="I13278" s="51" t="s">
        <v>10285</v>
      </c>
    </row>
    <row r="13279" spans="9:9" x14ac:dyDescent="0.25">
      <c r="I13279" s="51" t="s">
        <v>10286</v>
      </c>
    </row>
    <row r="13280" spans="9:9" x14ac:dyDescent="0.25">
      <c r="I13280" s="51" t="s">
        <v>10286</v>
      </c>
    </row>
    <row r="13281" spans="9:9" x14ac:dyDescent="0.25">
      <c r="I13281" s="51" t="s">
        <v>10287</v>
      </c>
    </row>
    <row r="13282" spans="9:9" x14ac:dyDescent="0.25">
      <c r="I13282" s="51" t="s">
        <v>10288</v>
      </c>
    </row>
    <row r="13283" spans="9:9" x14ac:dyDescent="0.25">
      <c r="I13283" s="51" t="s">
        <v>10289</v>
      </c>
    </row>
    <row r="13284" spans="9:9" x14ac:dyDescent="0.25">
      <c r="I13284" s="51" t="s">
        <v>10290</v>
      </c>
    </row>
    <row r="13285" spans="9:9" x14ac:dyDescent="0.25">
      <c r="I13285" s="51" t="s">
        <v>10291</v>
      </c>
    </row>
    <row r="13286" spans="9:9" x14ac:dyDescent="0.25">
      <c r="I13286" s="51" t="s">
        <v>10292</v>
      </c>
    </row>
    <row r="13287" spans="9:9" x14ac:dyDescent="0.25">
      <c r="I13287" s="51" t="s">
        <v>10293</v>
      </c>
    </row>
    <row r="13288" spans="9:9" x14ac:dyDescent="0.25">
      <c r="I13288" s="51" t="s">
        <v>10294</v>
      </c>
    </row>
    <row r="13289" spans="9:9" x14ac:dyDescent="0.25">
      <c r="I13289" s="51" t="s">
        <v>10294</v>
      </c>
    </row>
    <row r="13290" spans="9:9" x14ac:dyDescent="0.25">
      <c r="I13290" s="51" t="s">
        <v>10295</v>
      </c>
    </row>
    <row r="13291" spans="9:9" x14ac:dyDescent="0.25">
      <c r="I13291" s="51" t="s">
        <v>10296</v>
      </c>
    </row>
    <row r="13292" spans="9:9" x14ac:dyDescent="0.25">
      <c r="I13292" s="51" t="s">
        <v>10297</v>
      </c>
    </row>
    <row r="13293" spans="9:9" x14ac:dyDescent="0.25">
      <c r="I13293" s="51" t="s">
        <v>10297</v>
      </c>
    </row>
    <row r="13294" spans="9:9" x14ac:dyDescent="0.25">
      <c r="I13294" s="51" t="s">
        <v>10298</v>
      </c>
    </row>
    <row r="13295" spans="9:9" x14ac:dyDescent="0.25">
      <c r="I13295" s="51" t="s">
        <v>10299</v>
      </c>
    </row>
    <row r="13296" spans="9:9" x14ac:dyDescent="0.25">
      <c r="I13296" s="51" t="s">
        <v>10300</v>
      </c>
    </row>
    <row r="13297" spans="9:9" x14ac:dyDescent="0.25">
      <c r="I13297" s="51" t="s">
        <v>10300</v>
      </c>
    </row>
    <row r="13298" spans="9:9" x14ac:dyDescent="0.25">
      <c r="I13298" s="51" t="s">
        <v>10301</v>
      </c>
    </row>
    <row r="13299" spans="9:9" x14ac:dyDescent="0.25">
      <c r="I13299" s="51" t="s">
        <v>10302</v>
      </c>
    </row>
    <row r="13300" spans="9:9" x14ac:dyDescent="0.25">
      <c r="I13300" s="51" t="s">
        <v>10303</v>
      </c>
    </row>
    <row r="13301" spans="9:9" x14ac:dyDescent="0.25">
      <c r="I13301" s="51" t="s">
        <v>10304</v>
      </c>
    </row>
    <row r="13302" spans="9:9" x14ac:dyDescent="0.25">
      <c r="I13302" s="51" t="s">
        <v>10305</v>
      </c>
    </row>
    <row r="13303" spans="9:9" x14ac:dyDescent="0.25">
      <c r="I13303" s="51" t="s">
        <v>10306</v>
      </c>
    </row>
    <row r="13304" spans="9:9" x14ac:dyDescent="0.25">
      <c r="I13304" s="51" t="s">
        <v>10307</v>
      </c>
    </row>
    <row r="13305" spans="9:9" x14ac:dyDescent="0.25">
      <c r="I13305" s="51" t="s">
        <v>10308</v>
      </c>
    </row>
    <row r="13306" spans="9:9" x14ac:dyDescent="0.25">
      <c r="I13306" s="51" t="s">
        <v>10309</v>
      </c>
    </row>
    <row r="13307" spans="9:9" x14ac:dyDescent="0.25">
      <c r="I13307" s="51" t="s">
        <v>10310</v>
      </c>
    </row>
    <row r="13308" spans="9:9" x14ac:dyDescent="0.25">
      <c r="I13308" s="51" t="s">
        <v>10311</v>
      </c>
    </row>
    <row r="13309" spans="9:9" x14ac:dyDescent="0.25">
      <c r="I13309" s="51" t="s">
        <v>10312</v>
      </c>
    </row>
    <row r="13310" spans="9:9" x14ac:dyDescent="0.25">
      <c r="I13310" s="51" t="s">
        <v>10313</v>
      </c>
    </row>
    <row r="13311" spans="9:9" x14ac:dyDescent="0.25">
      <c r="I13311" s="51" t="s">
        <v>10314</v>
      </c>
    </row>
    <row r="13312" spans="9:9" x14ac:dyDescent="0.25">
      <c r="I13312" s="51" t="s">
        <v>10314</v>
      </c>
    </row>
    <row r="13313" spans="9:9" x14ac:dyDescent="0.25">
      <c r="I13313" s="51" t="s">
        <v>10315</v>
      </c>
    </row>
    <row r="13314" spans="9:9" x14ac:dyDescent="0.25">
      <c r="I13314" s="51" t="s">
        <v>10316</v>
      </c>
    </row>
    <row r="13315" spans="9:9" x14ac:dyDescent="0.25">
      <c r="I13315" s="51" t="s">
        <v>10317</v>
      </c>
    </row>
    <row r="13316" spans="9:9" x14ac:dyDescent="0.25">
      <c r="I13316" s="51" t="s">
        <v>10318</v>
      </c>
    </row>
    <row r="13317" spans="9:9" x14ac:dyDescent="0.25">
      <c r="I13317" s="51" t="s">
        <v>10319</v>
      </c>
    </row>
    <row r="13318" spans="9:9" x14ac:dyDescent="0.25">
      <c r="I13318" s="51" t="s">
        <v>10320</v>
      </c>
    </row>
    <row r="13319" spans="9:9" x14ac:dyDescent="0.25">
      <c r="I13319" s="51" t="s">
        <v>10321</v>
      </c>
    </row>
    <row r="13320" spans="9:9" x14ac:dyDescent="0.25">
      <c r="I13320" s="51" t="s">
        <v>10322</v>
      </c>
    </row>
    <row r="13321" spans="9:9" x14ac:dyDescent="0.25">
      <c r="I13321" s="51" t="s">
        <v>10323</v>
      </c>
    </row>
    <row r="13322" spans="9:9" x14ac:dyDescent="0.25">
      <c r="I13322" s="51" t="s">
        <v>10324</v>
      </c>
    </row>
    <row r="13323" spans="9:9" x14ac:dyDescent="0.25">
      <c r="I13323" s="51" t="s">
        <v>10325</v>
      </c>
    </row>
    <row r="13324" spans="9:9" x14ac:dyDescent="0.25">
      <c r="I13324" s="51" t="s">
        <v>10326</v>
      </c>
    </row>
    <row r="13325" spans="9:9" x14ac:dyDescent="0.25">
      <c r="I13325" s="51" t="s">
        <v>10327</v>
      </c>
    </row>
    <row r="13326" spans="9:9" x14ac:dyDescent="0.25">
      <c r="I13326" s="51" t="s">
        <v>10328</v>
      </c>
    </row>
    <row r="13327" spans="9:9" x14ac:dyDescent="0.25">
      <c r="I13327" s="51" t="s">
        <v>10329</v>
      </c>
    </row>
    <row r="13328" spans="9:9" x14ac:dyDescent="0.25">
      <c r="I13328" s="51" t="s">
        <v>10330</v>
      </c>
    </row>
    <row r="13329" spans="9:9" x14ac:dyDescent="0.25">
      <c r="I13329" s="51" t="s">
        <v>10331</v>
      </c>
    </row>
    <row r="13330" spans="9:9" x14ac:dyDescent="0.25">
      <c r="I13330" s="51" t="s">
        <v>10332</v>
      </c>
    </row>
    <row r="13331" spans="9:9" x14ac:dyDescent="0.25">
      <c r="I13331" s="51" t="s">
        <v>10333</v>
      </c>
    </row>
    <row r="13332" spans="9:9" x14ac:dyDescent="0.25">
      <c r="I13332" s="51" t="s">
        <v>10334</v>
      </c>
    </row>
    <row r="13333" spans="9:9" x14ac:dyDescent="0.25">
      <c r="I13333" s="51" t="s">
        <v>10335</v>
      </c>
    </row>
    <row r="13334" spans="9:9" x14ac:dyDescent="0.25">
      <c r="I13334" s="51" t="s">
        <v>10336</v>
      </c>
    </row>
    <row r="13335" spans="9:9" x14ac:dyDescent="0.25">
      <c r="I13335" s="51" t="s">
        <v>10337</v>
      </c>
    </row>
    <row r="13336" spans="9:9" x14ac:dyDescent="0.25">
      <c r="I13336" s="51" t="s">
        <v>10338</v>
      </c>
    </row>
    <row r="13337" spans="9:9" x14ac:dyDescent="0.25">
      <c r="I13337" s="51" t="s">
        <v>10339</v>
      </c>
    </row>
    <row r="13338" spans="9:9" x14ac:dyDescent="0.25">
      <c r="I13338" s="51" t="s">
        <v>10340</v>
      </c>
    </row>
    <row r="13339" spans="9:9" x14ac:dyDescent="0.25">
      <c r="I13339" s="51" t="s">
        <v>10341</v>
      </c>
    </row>
    <row r="13340" spans="9:9" x14ac:dyDescent="0.25">
      <c r="I13340" s="51" t="s">
        <v>10342</v>
      </c>
    </row>
    <row r="13341" spans="9:9" x14ac:dyDescent="0.25">
      <c r="I13341" s="51" t="s">
        <v>10343</v>
      </c>
    </row>
    <row r="13342" spans="9:9" x14ac:dyDescent="0.25">
      <c r="I13342" s="51" t="s">
        <v>10344</v>
      </c>
    </row>
    <row r="13343" spans="9:9" x14ac:dyDescent="0.25">
      <c r="I13343" s="51" t="s">
        <v>10345</v>
      </c>
    </row>
    <row r="13344" spans="9:9" x14ac:dyDescent="0.25">
      <c r="I13344" s="51" t="s">
        <v>10346</v>
      </c>
    </row>
    <row r="13345" spans="9:9" x14ac:dyDescent="0.25">
      <c r="I13345" s="51" t="s">
        <v>10347</v>
      </c>
    </row>
    <row r="13346" spans="9:9" x14ac:dyDescent="0.25">
      <c r="I13346" s="51" t="s">
        <v>10348</v>
      </c>
    </row>
    <row r="13347" spans="9:9" x14ac:dyDescent="0.25">
      <c r="I13347" s="51" t="s">
        <v>10349</v>
      </c>
    </row>
    <row r="13348" spans="9:9" x14ac:dyDescent="0.25">
      <c r="I13348" s="51" t="s">
        <v>10350</v>
      </c>
    </row>
    <row r="13349" spans="9:9" x14ac:dyDescent="0.25">
      <c r="I13349" s="51" t="s">
        <v>10351</v>
      </c>
    </row>
    <row r="13350" spans="9:9" x14ac:dyDescent="0.25">
      <c r="I13350" s="51" t="s">
        <v>10352</v>
      </c>
    </row>
    <row r="13351" spans="9:9" x14ac:dyDescent="0.25">
      <c r="I13351" s="51" t="s">
        <v>10353</v>
      </c>
    </row>
    <row r="13352" spans="9:9" x14ac:dyDescent="0.25">
      <c r="I13352" s="51" t="s">
        <v>10354</v>
      </c>
    </row>
    <row r="13353" spans="9:9" x14ac:dyDescent="0.25">
      <c r="I13353" s="51" t="s">
        <v>10355</v>
      </c>
    </row>
    <row r="13354" spans="9:9" x14ac:dyDescent="0.25">
      <c r="I13354" s="51" t="s">
        <v>10356</v>
      </c>
    </row>
    <row r="13355" spans="9:9" x14ac:dyDescent="0.25">
      <c r="I13355" s="51" t="s">
        <v>10357</v>
      </c>
    </row>
    <row r="13356" spans="9:9" x14ac:dyDescent="0.25">
      <c r="I13356" s="51" t="s">
        <v>10358</v>
      </c>
    </row>
    <row r="13357" spans="9:9" x14ac:dyDescent="0.25">
      <c r="I13357" s="51" t="s">
        <v>10359</v>
      </c>
    </row>
    <row r="13358" spans="9:9" x14ac:dyDescent="0.25">
      <c r="I13358" s="51" t="s">
        <v>10360</v>
      </c>
    </row>
    <row r="13359" spans="9:9" x14ac:dyDescent="0.25">
      <c r="I13359" s="51" t="s">
        <v>10361</v>
      </c>
    </row>
    <row r="13360" spans="9:9" x14ac:dyDescent="0.25">
      <c r="I13360" s="51" t="s">
        <v>10362</v>
      </c>
    </row>
    <row r="13361" spans="9:9" x14ac:dyDescent="0.25">
      <c r="I13361" s="51" t="s">
        <v>10363</v>
      </c>
    </row>
    <row r="13362" spans="9:9" x14ac:dyDescent="0.25">
      <c r="I13362" s="51" t="s">
        <v>10364</v>
      </c>
    </row>
    <row r="13363" spans="9:9" x14ac:dyDescent="0.25">
      <c r="I13363" s="51" t="s">
        <v>10364</v>
      </c>
    </row>
    <row r="13364" spans="9:9" x14ac:dyDescent="0.25">
      <c r="I13364" s="51" t="s">
        <v>10365</v>
      </c>
    </row>
    <row r="13365" spans="9:9" x14ac:dyDescent="0.25">
      <c r="I13365" s="51" t="s">
        <v>10366</v>
      </c>
    </row>
    <row r="13366" spans="9:9" x14ac:dyDescent="0.25">
      <c r="I13366" s="51" t="s">
        <v>10367</v>
      </c>
    </row>
    <row r="13367" spans="9:9" x14ac:dyDescent="0.25">
      <c r="I13367" s="51" t="s">
        <v>10368</v>
      </c>
    </row>
    <row r="13368" spans="9:9" x14ac:dyDescent="0.25">
      <c r="I13368" s="51" t="s">
        <v>10369</v>
      </c>
    </row>
    <row r="13369" spans="9:9" x14ac:dyDescent="0.25">
      <c r="I13369" s="51" t="s">
        <v>10370</v>
      </c>
    </row>
    <row r="13370" spans="9:9" x14ac:dyDescent="0.25">
      <c r="I13370" s="51" t="s">
        <v>10371</v>
      </c>
    </row>
    <row r="13371" spans="9:9" x14ac:dyDescent="0.25">
      <c r="I13371" s="51" t="s">
        <v>10372</v>
      </c>
    </row>
    <row r="13372" spans="9:9" x14ac:dyDescent="0.25">
      <c r="I13372" s="51" t="s">
        <v>10373</v>
      </c>
    </row>
    <row r="13373" spans="9:9" x14ac:dyDescent="0.25">
      <c r="I13373" s="51" t="s">
        <v>10373</v>
      </c>
    </row>
    <row r="13374" spans="9:9" x14ac:dyDescent="0.25">
      <c r="I13374" s="51" t="s">
        <v>10374</v>
      </c>
    </row>
    <row r="13375" spans="9:9" x14ac:dyDescent="0.25">
      <c r="I13375" s="51" t="s">
        <v>10374</v>
      </c>
    </row>
    <row r="13376" spans="9:9" x14ac:dyDescent="0.25">
      <c r="I13376" s="51" t="s">
        <v>10375</v>
      </c>
    </row>
    <row r="13377" spans="9:9" x14ac:dyDescent="0.25">
      <c r="I13377" s="51" t="s">
        <v>10376</v>
      </c>
    </row>
    <row r="13378" spans="9:9" x14ac:dyDescent="0.25">
      <c r="I13378" s="51" t="s">
        <v>10377</v>
      </c>
    </row>
    <row r="13379" spans="9:9" x14ac:dyDescent="0.25">
      <c r="I13379" s="51" t="s">
        <v>10378</v>
      </c>
    </row>
    <row r="13380" spans="9:9" x14ac:dyDescent="0.25">
      <c r="I13380" s="51" t="s">
        <v>10379</v>
      </c>
    </row>
    <row r="13381" spans="9:9" x14ac:dyDescent="0.25">
      <c r="I13381" s="51" t="s">
        <v>10380</v>
      </c>
    </row>
    <row r="13382" spans="9:9" x14ac:dyDescent="0.25">
      <c r="I13382" s="51" t="s">
        <v>10380</v>
      </c>
    </row>
    <row r="13383" spans="9:9" x14ac:dyDescent="0.25">
      <c r="I13383" s="51" t="s">
        <v>10381</v>
      </c>
    </row>
    <row r="13384" spans="9:9" x14ac:dyDescent="0.25">
      <c r="I13384" s="51" t="s">
        <v>10382</v>
      </c>
    </row>
    <row r="13385" spans="9:9" x14ac:dyDescent="0.25">
      <c r="I13385" s="51" t="s">
        <v>10383</v>
      </c>
    </row>
    <row r="13386" spans="9:9" x14ac:dyDescent="0.25">
      <c r="I13386" s="51" t="s">
        <v>10383</v>
      </c>
    </row>
    <row r="13387" spans="9:9" x14ac:dyDescent="0.25">
      <c r="I13387" s="51" t="s">
        <v>10384</v>
      </c>
    </row>
    <row r="13388" spans="9:9" x14ac:dyDescent="0.25">
      <c r="I13388" s="51" t="s">
        <v>10385</v>
      </c>
    </row>
    <row r="13389" spans="9:9" x14ac:dyDescent="0.25">
      <c r="I13389" s="51" t="s">
        <v>10386</v>
      </c>
    </row>
    <row r="13390" spans="9:9" x14ac:dyDescent="0.25">
      <c r="I13390" s="51" t="s">
        <v>10387</v>
      </c>
    </row>
    <row r="13391" spans="9:9" x14ac:dyDescent="0.25">
      <c r="I13391" s="51" t="s">
        <v>10388</v>
      </c>
    </row>
    <row r="13392" spans="9:9" x14ac:dyDescent="0.25">
      <c r="I13392" s="51" t="s">
        <v>10389</v>
      </c>
    </row>
    <row r="13393" spans="9:9" x14ac:dyDescent="0.25">
      <c r="I13393" s="51" t="s">
        <v>10390</v>
      </c>
    </row>
    <row r="13394" spans="9:9" x14ac:dyDescent="0.25">
      <c r="I13394" s="51" t="s">
        <v>10391</v>
      </c>
    </row>
    <row r="13395" spans="9:9" x14ac:dyDescent="0.25">
      <c r="I13395" s="51" t="s">
        <v>10392</v>
      </c>
    </row>
    <row r="13396" spans="9:9" x14ac:dyDescent="0.25">
      <c r="I13396" s="51" t="s">
        <v>10393</v>
      </c>
    </row>
    <row r="13397" spans="9:9" x14ac:dyDescent="0.25">
      <c r="I13397" s="51" t="s">
        <v>10394</v>
      </c>
    </row>
    <row r="13398" spans="9:9" x14ac:dyDescent="0.25">
      <c r="I13398" s="51" t="s">
        <v>10395</v>
      </c>
    </row>
    <row r="13399" spans="9:9" x14ac:dyDescent="0.25">
      <c r="I13399" s="51" t="s">
        <v>10396</v>
      </c>
    </row>
    <row r="13400" spans="9:9" x14ac:dyDescent="0.25">
      <c r="I13400" s="51" t="s">
        <v>10397</v>
      </c>
    </row>
    <row r="13401" spans="9:9" x14ac:dyDescent="0.25">
      <c r="I13401" s="51" t="s">
        <v>10398</v>
      </c>
    </row>
    <row r="13402" spans="9:9" x14ac:dyDescent="0.25">
      <c r="I13402" s="51" t="s">
        <v>10399</v>
      </c>
    </row>
    <row r="13403" spans="9:9" x14ac:dyDescent="0.25">
      <c r="I13403" s="51" t="s">
        <v>10400</v>
      </c>
    </row>
    <row r="13404" spans="9:9" x14ac:dyDescent="0.25">
      <c r="I13404" s="51" t="s">
        <v>10401</v>
      </c>
    </row>
    <row r="13405" spans="9:9" x14ac:dyDescent="0.25">
      <c r="I13405" s="51" t="s">
        <v>10402</v>
      </c>
    </row>
    <row r="13406" spans="9:9" x14ac:dyDescent="0.25">
      <c r="I13406" s="51" t="s">
        <v>10403</v>
      </c>
    </row>
    <row r="13407" spans="9:9" x14ac:dyDescent="0.25">
      <c r="I13407" s="51" t="s">
        <v>10403</v>
      </c>
    </row>
    <row r="13408" spans="9:9" x14ac:dyDescent="0.25">
      <c r="I13408" s="51" t="s">
        <v>10404</v>
      </c>
    </row>
    <row r="13409" spans="9:9" x14ac:dyDescent="0.25">
      <c r="I13409" s="51" t="s">
        <v>10405</v>
      </c>
    </row>
    <row r="13410" spans="9:9" x14ac:dyDescent="0.25">
      <c r="I13410" s="51" t="s">
        <v>10406</v>
      </c>
    </row>
    <row r="13411" spans="9:9" x14ac:dyDescent="0.25">
      <c r="I13411" s="51" t="s">
        <v>10407</v>
      </c>
    </row>
    <row r="13412" spans="9:9" x14ac:dyDescent="0.25">
      <c r="I13412" s="51" t="s">
        <v>10408</v>
      </c>
    </row>
    <row r="13413" spans="9:9" x14ac:dyDescent="0.25">
      <c r="I13413" s="51" t="s">
        <v>10408</v>
      </c>
    </row>
    <row r="13414" spans="9:9" x14ac:dyDescent="0.25">
      <c r="I13414" s="51" t="s">
        <v>10409</v>
      </c>
    </row>
    <row r="13415" spans="9:9" x14ac:dyDescent="0.25">
      <c r="I13415" s="51" t="s">
        <v>10410</v>
      </c>
    </row>
    <row r="13416" spans="9:9" x14ac:dyDescent="0.25">
      <c r="I13416" s="51" t="s">
        <v>10411</v>
      </c>
    </row>
    <row r="13417" spans="9:9" x14ac:dyDescent="0.25">
      <c r="I13417" s="51" t="s">
        <v>10412</v>
      </c>
    </row>
    <row r="13418" spans="9:9" x14ac:dyDescent="0.25">
      <c r="I13418" s="51" t="s">
        <v>10413</v>
      </c>
    </row>
    <row r="13419" spans="9:9" x14ac:dyDescent="0.25">
      <c r="I13419" s="51" t="s">
        <v>10414</v>
      </c>
    </row>
    <row r="13420" spans="9:9" x14ac:dyDescent="0.25">
      <c r="I13420" s="51" t="s">
        <v>10415</v>
      </c>
    </row>
    <row r="13421" spans="9:9" x14ac:dyDescent="0.25">
      <c r="I13421" s="51" t="s">
        <v>10416</v>
      </c>
    </row>
    <row r="13422" spans="9:9" x14ac:dyDescent="0.25">
      <c r="I13422" s="51" t="s">
        <v>10417</v>
      </c>
    </row>
    <row r="13423" spans="9:9" x14ac:dyDescent="0.25">
      <c r="I13423" s="51" t="s">
        <v>10417</v>
      </c>
    </row>
    <row r="13424" spans="9:9" x14ac:dyDescent="0.25">
      <c r="I13424" s="51" t="s">
        <v>10418</v>
      </c>
    </row>
    <row r="13425" spans="9:9" x14ac:dyDescent="0.25">
      <c r="I13425" s="51" t="s">
        <v>10419</v>
      </c>
    </row>
    <row r="13426" spans="9:9" x14ac:dyDescent="0.25">
      <c r="I13426" s="51" t="s">
        <v>10419</v>
      </c>
    </row>
    <row r="13427" spans="9:9" x14ac:dyDescent="0.25">
      <c r="I13427" s="51" t="s">
        <v>10420</v>
      </c>
    </row>
    <row r="13428" spans="9:9" x14ac:dyDescent="0.25">
      <c r="I13428" s="51" t="s">
        <v>10420</v>
      </c>
    </row>
    <row r="13429" spans="9:9" x14ac:dyDescent="0.25">
      <c r="I13429" s="51" t="s">
        <v>10421</v>
      </c>
    </row>
    <row r="13430" spans="9:9" x14ac:dyDescent="0.25">
      <c r="I13430" s="51" t="s">
        <v>10422</v>
      </c>
    </row>
    <row r="13431" spans="9:9" x14ac:dyDescent="0.25">
      <c r="I13431" s="51" t="s">
        <v>10423</v>
      </c>
    </row>
    <row r="13432" spans="9:9" x14ac:dyDescent="0.25">
      <c r="I13432" s="51" t="s">
        <v>10424</v>
      </c>
    </row>
    <row r="13433" spans="9:9" x14ac:dyDescent="0.25">
      <c r="I13433" s="51" t="s">
        <v>10425</v>
      </c>
    </row>
    <row r="13434" spans="9:9" x14ac:dyDescent="0.25">
      <c r="I13434" s="51" t="s">
        <v>10426</v>
      </c>
    </row>
    <row r="13435" spans="9:9" x14ac:dyDescent="0.25">
      <c r="I13435" s="51" t="s">
        <v>10427</v>
      </c>
    </row>
    <row r="13436" spans="9:9" x14ac:dyDescent="0.25">
      <c r="I13436" s="51" t="s">
        <v>10428</v>
      </c>
    </row>
    <row r="13437" spans="9:9" x14ac:dyDescent="0.25">
      <c r="I13437" s="51" t="s">
        <v>10429</v>
      </c>
    </row>
    <row r="13438" spans="9:9" x14ac:dyDescent="0.25">
      <c r="I13438" s="51" t="s">
        <v>10430</v>
      </c>
    </row>
    <row r="13439" spans="9:9" x14ac:dyDescent="0.25">
      <c r="I13439" s="51" t="s">
        <v>10431</v>
      </c>
    </row>
    <row r="13440" spans="9:9" x14ac:dyDescent="0.25">
      <c r="I13440" s="51" t="s">
        <v>10432</v>
      </c>
    </row>
    <row r="13441" spans="9:9" x14ac:dyDescent="0.25">
      <c r="I13441" s="51" t="s">
        <v>10433</v>
      </c>
    </row>
    <row r="13442" spans="9:9" x14ac:dyDescent="0.25">
      <c r="I13442" s="51" t="s">
        <v>10434</v>
      </c>
    </row>
    <row r="13443" spans="9:9" x14ac:dyDescent="0.25">
      <c r="I13443" s="51" t="s">
        <v>10435</v>
      </c>
    </row>
    <row r="13444" spans="9:9" x14ac:dyDescent="0.25">
      <c r="I13444" s="51" t="s">
        <v>10435</v>
      </c>
    </row>
    <row r="13445" spans="9:9" x14ac:dyDescent="0.25">
      <c r="I13445" s="51" t="s">
        <v>10436</v>
      </c>
    </row>
    <row r="13446" spans="9:9" x14ac:dyDescent="0.25">
      <c r="I13446" s="51" t="s">
        <v>10437</v>
      </c>
    </row>
    <row r="13447" spans="9:9" x14ac:dyDescent="0.25">
      <c r="I13447" s="51" t="s">
        <v>10438</v>
      </c>
    </row>
    <row r="13448" spans="9:9" x14ac:dyDescent="0.25">
      <c r="I13448" s="51" t="s">
        <v>10439</v>
      </c>
    </row>
    <row r="13449" spans="9:9" x14ac:dyDescent="0.25">
      <c r="I13449" s="51" t="s">
        <v>10440</v>
      </c>
    </row>
    <row r="13450" spans="9:9" x14ac:dyDescent="0.25">
      <c r="I13450" s="51" t="s">
        <v>10441</v>
      </c>
    </row>
    <row r="13451" spans="9:9" x14ac:dyDescent="0.25">
      <c r="I13451" s="51" t="s">
        <v>10442</v>
      </c>
    </row>
    <row r="13452" spans="9:9" x14ac:dyDescent="0.25">
      <c r="I13452" s="51" t="s">
        <v>10443</v>
      </c>
    </row>
    <row r="13453" spans="9:9" x14ac:dyDescent="0.25">
      <c r="I13453" s="51" t="s">
        <v>10444</v>
      </c>
    </row>
    <row r="13454" spans="9:9" x14ac:dyDescent="0.25">
      <c r="I13454" s="51" t="s">
        <v>10445</v>
      </c>
    </row>
    <row r="13455" spans="9:9" x14ac:dyDescent="0.25">
      <c r="I13455" s="51" t="s">
        <v>10446</v>
      </c>
    </row>
    <row r="13456" spans="9:9" x14ac:dyDescent="0.25">
      <c r="I13456" s="51" t="s">
        <v>10447</v>
      </c>
    </row>
    <row r="13457" spans="9:9" x14ac:dyDescent="0.25">
      <c r="I13457" s="51" t="s">
        <v>10448</v>
      </c>
    </row>
    <row r="13458" spans="9:9" x14ac:dyDescent="0.25">
      <c r="I13458" s="51" t="s">
        <v>10449</v>
      </c>
    </row>
    <row r="13459" spans="9:9" x14ac:dyDescent="0.25">
      <c r="I13459" s="51" t="s">
        <v>10450</v>
      </c>
    </row>
    <row r="13460" spans="9:9" x14ac:dyDescent="0.25">
      <c r="I13460" s="51" t="s">
        <v>10451</v>
      </c>
    </row>
    <row r="13461" spans="9:9" x14ac:dyDescent="0.25">
      <c r="I13461" s="51" t="s">
        <v>10452</v>
      </c>
    </row>
    <row r="13462" spans="9:9" x14ac:dyDescent="0.25">
      <c r="I13462" s="51" t="s">
        <v>10453</v>
      </c>
    </row>
    <row r="13463" spans="9:9" x14ac:dyDescent="0.25">
      <c r="I13463" s="51" t="s">
        <v>10454</v>
      </c>
    </row>
    <row r="13464" spans="9:9" x14ac:dyDescent="0.25">
      <c r="I13464" s="51" t="s">
        <v>10455</v>
      </c>
    </row>
    <row r="13465" spans="9:9" x14ac:dyDescent="0.25">
      <c r="I13465" s="51" t="s">
        <v>10456</v>
      </c>
    </row>
    <row r="13466" spans="9:9" x14ac:dyDescent="0.25">
      <c r="I13466" s="51" t="s">
        <v>10457</v>
      </c>
    </row>
    <row r="13467" spans="9:9" x14ac:dyDescent="0.25">
      <c r="I13467" s="51" t="s">
        <v>10458</v>
      </c>
    </row>
    <row r="13468" spans="9:9" x14ac:dyDescent="0.25">
      <c r="I13468" s="51" t="s">
        <v>10459</v>
      </c>
    </row>
    <row r="13469" spans="9:9" x14ac:dyDescent="0.25">
      <c r="I13469" s="51" t="s">
        <v>10460</v>
      </c>
    </row>
    <row r="13470" spans="9:9" x14ac:dyDescent="0.25">
      <c r="I13470" s="51" t="s">
        <v>10461</v>
      </c>
    </row>
    <row r="13471" spans="9:9" x14ac:dyDescent="0.25">
      <c r="I13471" s="51" t="s">
        <v>10462</v>
      </c>
    </row>
    <row r="13472" spans="9:9" x14ac:dyDescent="0.25">
      <c r="I13472" s="51" t="s">
        <v>10463</v>
      </c>
    </row>
    <row r="13473" spans="9:9" x14ac:dyDescent="0.25">
      <c r="I13473" s="51" t="s">
        <v>10464</v>
      </c>
    </row>
    <row r="13474" spans="9:9" x14ac:dyDescent="0.25">
      <c r="I13474" s="51" t="s">
        <v>10465</v>
      </c>
    </row>
    <row r="13475" spans="9:9" x14ac:dyDescent="0.25">
      <c r="I13475" s="51" t="s">
        <v>10466</v>
      </c>
    </row>
    <row r="13476" spans="9:9" x14ac:dyDescent="0.25">
      <c r="I13476" s="51" t="s">
        <v>10467</v>
      </c>
    </row>
    <row r="13477" spans="9:9" x14ac:dyDescent="0.25">
      <c r="I13477" s="51" t="s">
        <v>10467</v>
      </c>
    </row>
    <row r="13478" spans="9:9" x14ac:dyDescent="0.25">
      <c r="I13478" s="51" t="s">
        <v>10468</v>
      </c>
    </row>
    <row r="13479" spans="9:9" x14ac:dyDescent="0.25">
      <c r="I13479" s="51" t="s">
        <v>10469</v>
      </c>
    </row>
    <row r="13480" spans="9:9" x14ac:dyDescent="0.25">
      <c r="I13480" s="51" t="s">
        <v>10470</v>
      </c>
    </row>
    <row r="13481" spans="9:9" x14ac:dyDescent="0.25">
      <c r="I13481" s="51" t="s">
        <v>10471</v>
      </c>
    </row>
    <row r="13482" spans="9:9" x14ac:dyDescent="0.25">
      <c r="I13482" s="51" t="s">
        <v>10472</v>
      </c>
    </row>
    <row r="13483" spans="9:9" x14ac:dyDescent="0.25">
      <c r="I13483" s="51" t="s">
        <v>10473</v>
      </c>
    </row>
    <row r="13484" spans="9:9" x14ac:dyDescent="0.25">
      <c r="I13484" s="51" t="s">
        <v>10474</v>
      </c>
    </row>
    <row r="13485" spans="9:9" x14ac:dyDescent="0.25">
      <c r="I13485" s="51" t="s">
        <v>10475</v>
      </c>
    </row>
    <row r="13486" spans="9:9" x14ac:dyDescent="0.25">
      <c r="I13486" s="51" t="s">
        <v>10476</v>
      </c>
    </row>
    <row r="13487" spans="9:9" x14ac:dyDescent="0.25">
      <c r="I13487" s="51" t="s">
        <v>10477</v>
      </c>
    </row>
    <row r="13488" spans="9:9" x14ac:dyDescent="0.25">
      <c r="I13488" s="51" t="s">
        <v>10478</v>
      </c>
    </row>
    <row r="13489" spans="9:9" x14ac:dyDescent="0.25">
      <c r="I13489" s="51" t="s">
        <v>10479</v>
      </c>
    </row>
    <row r="13490" spans="9:9" x14ac:dyDescent="0.25">
      <c r="I13490" s="51" t="s">
        <v>10479</v>
      </c>
    </row>
    <row r="13491" spans="9:9" x14ac:dyDescent="0.25">
      <c r="I13491" s="51" t="s">
        <v>10480</v>
      </c>
    </row>
    <row r="13492" spans="9:9" x14ac:dyDescent="0.25">
      <c r="I13492" s="51" t="s">
        <v>10481</v>
      </c>
    </row>
    <row r="13493" spans="9:9" x14ac:dyDescent="0.25">
      <c r="I13493" s="51" t="s">
        <v>10482</v>
      </c>
    </row>
    <row r="13494" spans="9:9" x14ac:dyDescent="0.25">
      <c r="I13494" s="51" t="s">
        <v>10483</v>
      </c>
    </row>
    <row r="13495" spans="9:9" x14ac:dyDescent="0.25">
      <c r="I13495" s="51" t="s">
        <v>10484</v>
      </c>
    </row>
    <row r="13496" spans="9:9" x14ac:dyDescent="0.25">
      <c r="I13496" s="51" t="s">
        <v>10485</v>
      </c>
    </row>
    <row r="13497" spans="9:9" x14ac:dyDescent="0.25">
      <c r="I13497" s="51" t="s">
        <v>10486</v>
      </c>
    </row>
    <row r="13498" spans="9:9" x14ac:dyDescent="0.25">
      <c r="I13498" s="51" t="s">
        <v>10487</v>
      </c>
    </row>
    <row r="13499" spans="9:9" x14ac:dyDescent="0.25">
      <c r="I13499" s="51" t="s">
        <v>10488</v>
      </c>
    </row>
    <row r="13500" spans="9:9" x14ac:dyDescent="0.25">
      <c r="I13500" s="51" t="s">
        <v>10489</v>
      </c>
    </row>
    <row r="13501" spans="9:9" x14ac:dyDescent="0.25">
      <c r="I13501" s="51" t="s">
        <v>10490</v>
      </c>
    </row>
    <row r="13502" spans="9:9" x14ac:dyDescent="0.25">
      <c r="I13502" s="51" t="s">
        <v>10491</v>
      </c>
    </row>
    <row r="13503" spans="9:9" x14ac:dyDescent="0.25">
      <c r="I13503" s="51" t="s">
        <v>10492</v>
      </c>
    </row>
    <row r="13504" spans="9:9" x14ac:dyDescent="0.25">
      <c r="I13504" s="51" t="s">
        <v>10493</v>
      </c>
    </row>
    <row r="13505" spans="9:9" x14ac:dyDescent="0.25">
      <c r="I13505" s="51" t="s">
        <v>10494</v>
      </c>
    </row>
    <row r="13506" spans="9:9" x14ac:dyDescent="0.25">
      <c r="I13506" s="51" t="s">
        <v>10495</v>
      </c>
    </row>
    <row r="13507" spans="9:9" x14ac:dyDescent="0.25">
      <c r="I13507" s="51" t="s">
        <v>10496</v>
      </c>
    </row>
    <row r="13508" spans="9:9" x14ac:dyDescent="0.25">
      <c r="I13508" s="51" t="s">
        <v>10497</v>
      </c>
    </row>
    <row r="13509" spans="9:9" x14ac:dyDescent="0.25">
      <c r="I13509" s="51" t="s">
        <v>10498</v>
      </c>
    </row>
    <row r="13510" spans="9:9" x14ac:dyDescent="0.25">
      <c r="I13510" s="51" t="s">
        <v>10498</v>
      </c>
    </row>
    <row r="13511" spans="9:9" x14ac:dyDescent="0.25">
      <c r="I13511" s="51" t="s">
        <v>10499</v>
      </c>
    </row>
    <row r="13512" spans="9:9" x14ac:dyDescent="0.25">
      <c r="I13512" s="51" t="s">
        <v>10500</v>
      </c>
    </row>
    <row r="13513" spans="9:9" x14ac:dyDescent="0.25">
      <c r="I13513" s="51" t="s">
        <v>10501</v>
      </c>
    </row>
    <row r="13514" spans="9:9" x14ac:dyDescent="0.25">
      <c r="I13514" s="51" t="s">
        <v>10502</v>
      </c>
    </row>
    <row r="13515" spans="9:9" x14ac:dyDescent="0.25">
      <c r="I13515" s="51" t="s">
        <v>10503</v>
      </c>
    </row>
    <row r="13516" spans="9:9" x14ac:dyDescent="0.25">
      <c r="I13516" s="51" t="s">
        <v>10504</v>
      </c>
    </row>
    <row r="13517" spans="9:9" x14ac:dyDescent="0.25">
      <c r="I13517" s="51" t="s">
        <v>10505</v>
      </c>
    </row>
    <row r="13518" spans="9:9" x14ac:dyDescent="0.25">
      <c r="I13518" s="51" t="s">
        <v>10506</v>
      </c>
    </row>
    <row r="13519" spans="9:9" x14ac:dyDescent="0.25">
      <c r="I13519" s="51" t="s">
        <v>10507</v>
      </c>
    </row>
    <row r="13520" spans="9:9" x14ac:dyDescent="0.25">
      <c r="I13520" s="51" t="s">
        <v>10508</v>
      </c>
    </row>
    <row r="13521" spans="9:9" x14ac:dyDescent="0.25">
      <c r="I13521" s="51" t="s">
        <v>10509</v>
      </c>
    </row>
    <row r="13522" spans="9:9" x14ac:dyDescent="0.25">
      <c r="I13522" s="51" t="s">
        <v>10510</v>
      </c>
    </row>
    <row r="13523" spans="9:9" x14ac:dyDescent="0.25">
      <c r="I13523" s="51" t="s">
        <v>10511</v>
      </c>
    </row>
    <row r="13524" spans="9:9" x14ac:dyDescent="0.25">
      <c r="I13524" s="51" t="s">
        <v>10512</v>
      </c>
    </row>
    <row r="13525" spans="9:9" x14ac:dyDescent="0.25">
      <c r="I13525" s="51" t="s">
        <v>10513</v>
      </c>
    </row>
    <row r="13526" spans="9:9" x14ac:dyDescent="0.25">
      <c r="I13526" s="51" t="s">
        <v>10514</v>
      </c>
    </row>
    <row r="13527" spans="9:9" x14ac:dyDescent="0.25">
      <c r="I13527" s="51" t="s">
        <v>10515</v>
      </c>
    </row>
    <row r="13528" spans="9:9" x14ac:dyDescent="0.25">
      <c r="I13528" s="51" t="s">
        <v>10515</v>
      </c>
    </row>
    <row r="13529" spans="9:9" x14ac:dyDescent="0.25">
      <c r="I13529" s="51" t="s">
        <v>10516</v>
      </c>
    </row>
    <row r="13530" spans="9:9" x14ac:dyDescent="0.25">
      <c r="I13530" s="51" t="s">
        <v>10517</v>
      </c>
    </row>
    <row r="13531" spans="9:9" x14ac:dyDescent="0.25">
      <c r="I13531" s="51" t="s">
        <v>10518</v>
      </c>
    </row>
    <row r="13532" spans="9:9" x14ac:dyDescent="0.25">
      <c r="I13532" s="51" t="s">
        <v>10519</v>
      </c>
    </row>
    <row r="13533" spans="9:9" x14ac:dyDescent="0.25">
      <c r="I13533" s="51" t="s">
        <v>10520</v>
      </c>
    </row>
    <row r="13534" spans="9:9" x14ac:dyDescent="0.25">
      <c r="I13534" s="51" t="s">
        <v>10521</v>
      </c>
    </row>
    <row r="13535" spans="9:9" x14ac:dyDescent="0.25">
      <c r="I13535" s="51" t="s">
        <v>10522</v>
      </c>
    </row>
    <row r="13536" spans="9:9" x14ac:dyDescent="0.25">
      <c r="I13536" s="51" t="s">
        <v>10523</v>
      </c>
    </row>
    <row r="13537" spans="9:9" x14ac:dyDescent="0.25">
      <c r="I13537" s="51" t="s">
        <v>10524</v>
      </c>
    </row>
    <row r="13538" spans="9:9" x14ac:dyDescent="0.25">
      <c r="I13538" s="51" t="s">
        <v>10525</v>
      </c>
    </row>
    <row r="13539" spans="9:9" x14ac:dyDescent="0.25">
      <c r="I13539" s="51" t="s">
        <v>10526</v>
      </c>
    </row>
    <row r="13540" spans="9:9" x14ac:dyDescent="0.25">
      <c r="I13540" s="51" t="s">
        <v>10527</v>
      </c>
    </row>
    <row r="13541" spans="9:9" x14ac:dyDescent="0.25">
      <c r="I13541" s="51" t="s">
        <v>10528</v>
      </c>
    </row>
    <row r="13542" spans="9:9" x14ac:dyDescent="0.25">
      <c r="I13542" s="51" t="s">
        <v>10529</v>
      </c>
    </row>
    <row r="13543" spans="9:9" x14ac:dyDescent="0.25">
      <c r="I13543" s="51" t="s">
        <v>10530</v>
      </c>
    </row>
    <row r="13544" spans="9:9" x14ac:dyDescent="0.25">
      <c r="I13544" s="51" t="s">
        <v>10531</v>
      </c>
    </row>
    <row r="13545" spans="9:9" x14ac:dyDescent="0.25">
      <c r="I13545" s="51" t="s">
        <v>10532</v>
      </c>
    </row>
    <row r="13546" spans="9:9" x14ac:dyDescent="0.25">
      <c r="I13546" s="51" t="s">
        <v>10533</v>
      </c>
    </row>
    <row r="13547" spans="9:9" x14ac:dyDescent="0.25">
      <c r="I13547" s="51" t="s">
        <v>10534</v>
      </c>
    </row>
    <row r="13548" spans="9:9" x14ac:dyDescent="0.25">
      <c r="I13548" s="51" t="s">
        <v>10535</v>
      </c>
    </row>
    <row r="13549" spans="9:9" x14ac:dyDescent="0.25">
      <c r="I13549" s="51" t="s">
        <v>10536</v>
      </c>
    </row>
    <row r="13550" spans="9:9" x14ac:dyDescent="0.25">
      <c r="I13550" s="51" t="s">
        <v>10537</v>
      </c>
    </row>
    <row r="13551" spans="9:9" x14ac:dyDescent="0.25">
      <c r="I13551" s="51" t="s">
        <v>10538</v>
      </c>
    </row>
    <row r="13552" spans="9:9" x14ac:dyDescent="0.25">
      <c r="I13552" s="51" t="s">
        <v>10539</v>
      </c>
    </row>
    <row r="13553" spans="9:9" x14ac:dyDescent="0.25">
      <c r="I13553" s="51" t="s">
        <v>10539</v>
      </c>
    </row>
    <row r="13554" spans="9:9" x14ac:dyDescent="0.25">
      <c r="I13554" s="51" t="s">
        <v>10540</v>
      </c>
    </row>
    <row r="13555" spans="9:9" x14ac:dyDescent="0.25">
      <c r="I13555" s="51" t="s">
        <v>10541</v>
      </c>
    </row>
    <row r="13556" spans="9:9" x14ac:dyDescent="0.25">
      <c r="I13556" s="51" t="s">
        <v>10541</v>
      </c>
    </row>
    <row r="13557" spans="9:9" x14ac:dyDescent="0.25">
      <c r="I13557" s="51" t="s">
        <v>10542</v>
      </c>
    </row>
    <row r="13558" spans="9:9" x14ac:dyDescent="0.25">
      <c r="I13558" s="51" t="s">
        <v>10543</v>
      </c>
    </row>
    <row r="13559" spans="9:9" x14ac:dyDescent="0.25">
      <c r="I13559" s="51" t="s">
        <v>10544</v>
      </c>
    </row>
    <row r="13560" spans="9:9" x14ac:dyDescent="0.25">
      <c r="I13560" s="51" t="s">
        <v>10545</v>
      </c>
    </row>
    <row r="13561" spans="9:9" x14ac:dyDescent="0.25">
      <c r="I13561" s="51" t="s">
        <v>10546</v>
      </c>
    </row>
    <row r="13562" spans="9:9" x14ac:dyDescent="0.25">
      <c r="I13562" s="51" t="s">
        <v>10547</v>
      </c>
    </row>
    <row r="13563" spans="9:9" x14ac:dyDescent="0.25">
      <c r="I13563" s="51" t="s">
        <v>10548</v>
      </c>
    </row>
    <row r="13564" spans="9:9" x14ac:dyDescent="0.25">
      <c r="I13564" s="51" t="s">
        <v>10549</v>
      </c>
    </row>
    <row r="13565" spans="9:9" x14ac:dyDescent="0.25">
      <c r="I13565" s="51" t="s">
        <v>10550</v>
      </c>
    </row>
    <row r="13566" spans="9:9" x14ac:dyDescent="0.25">
      <c r="I13566" s="51" t="s">
        <v>10551</v>
      </c>
    </row>
    <row r="13567" spans="9:9" x14ac:dyDescent="0.25">
      <c r="I13567" s="51" t="s">
        <v>10552</v>
      </c>
    </row>
    <row r="13568" spans="9:9" x14ac:dyDescent="0.25">
      <c r="I13568" s="51" t="s">
        <v>10553</v>
      </c>
    </row>
    <row r="13569" spans="9:9" x14ac:dyDescent="0.25">
      <c r="I13569" s="51" t="s">
        <v>10554</v>
      </c>
    </row>
    <row r="13570" spans="9:9" x14ac:dyDescent="0.25">
      <c r="I13570" s="51" t="s">
        <v>10555</v>
      </c>
    </row>
    <row r="13571" spans="9:9" x14ac:dyDescent="0.25">
      <c r="I13571" s="51" t="s">
        <v>10556</v>
      </c>
    </row>
    <row r="13572" spans="9:9" x14ac:dyDescent="0.25">
      <c r="I13572" s="51" t="s">
        <v>10557</v>
      </c>
    </row>
    <row r="13573" spans="9:9" x14ac:dyDescent="0.25">
      <c r="I13573" s="51" t="s">
        <v>10558</v>
      </c>
    </row>
    <row r="13574" spans="9:9" x14ac:dyDescent="0.25">
      <c r="I13574" s="51" t="s">
        <v>10559</v>
      </c>
    </row>
    <row r="13575" spans="9:9" x14ac:dyDescent="0.25">
      <c r="I13575" s="51" t="s">
        <v>10560</v>
      </c>
    </row>
    <row r="13576" spans="9:9" x14ac:dyDescent="0.25">
      <c r="I13576" s="51" t="s">
        <v>10561</v>
      </c>
    </row>
    <row r="13577" spans="9:9" x14ac:dyDescent="0.25">
      <c r="I13577" s="51" t="s">
        <v>10562</v>
      </c>
    </row>
    <row r="13578" spans="9:9" x14ac:dyDescent="0.25">
      <c r="I13578" s="51" t="s">
        <v>10563</v>
      </c>
    </row>
    <row r="13579" spans="9:9" x14ac:dyDescent="0.25">
      <c r="I13579" s="51" t="s">
        <v>10564</v>
      </c>
    </row>
    <row r="13580" spans="9:9" x14ac:dyDescent="0.25">
      <c r="I13580" s="51" t="s">
        <v>10565</v>
      </c>
    </row>
    <row r="13581" spans="9:9" x14ac:dyDescent="0.25">
      <c r="I13581" s="51" t="s">
        <v>10566</v>
      </c>
    </row>
    <row r="13582" spans="9:9" x14ac:dyDescent="0.25">
      <c r="I13582" s="51" t="s">
        <v>10567</v>
      </c>
    </row>
    <row r="13583" spans="9:9" x14ac:dyDescent="0.25">
      <c r="I13583" s="51" t="s">
        <v>10568</v>
      </c>
    </row>
    <row r="13584" spans="9:9" x14ac:dyDescent="0.25">
      <c r="I13584" s="51" t="s">
        <v>10569</v>
      </c>
    </row>
    <row r="13585" spans="9:9" x14ac:dyDescent="0.25">
      <c r="I13585" s="51" t="s">
        <v>10570</v>
      </c>
    </row>
    <row r="13586" spans="9:9" x14ac:dyDescent="0.25">
      <c r="I13586" s="51" t="s">
        <v>10570</v>
      </c>
    </row>
    <row r="13587" spans="9:9" x14ac:dyDescent="0.25">
      <c r="I13587" s="51" t="s">
        <v>10571</v>
      </c>
    </row>
    <row r="13588" spans="9:9" x14ac:dyDescent="0.25">
      <c r="I13588" s="51" t="s">
        <v>10572</v>
      </c>
    </row>
    <row r="13589" spans="9:9" x14ac:dyDescent="0.25">
      <c r="I13589" s="51" t="s">
        <v>10573</v>
      </c>
    </row>
    <row r="13590" spans="9:9" x14ac:dyDescent="0.25">
      <c r="I13590" s="51" t="s">
        <v>10574</v>
      </c>
    </row>
    <row r="13591" spans="9:9" x14ac:dyDescent="0.25">
      <c r="I13591" s="51" t="s">
        <v>10574</v>
      </c>
    </row>
    <row r="13592" spans="9:9" x14ac:dyDescent="0.25">
      <c r="I13592" s="51" t="s">
        <v>10574</v>
      </c>
    </row>
    <row r="13593" spans="9:9" x14ac:dyDescent="0.25">
      <c r="I13593" s="51" t="s">
        <v>10575</v>
      </c>
    </row>
    <row r="13594" spans="9:9" x14ac:dyDescent="0.25">
      <c r="I13594" s="51" t="s">
        <v>10576</v>
      </c>
    </row>
    <row r="13595" spans="9:9" x14ac:dyDescent="0.25">
      <c r="I13595" s="51" t="s">
        <v>10577</v>
      </c>
    </row>
    <row r="13596" spans="9:9" x14ac:dyDescent="0.25">
      <c r="I13596" s="51" t="s">
        <v>10578</v>
      </c>
    </row>
    <row r="13597" spans="9:9" x14ac:dyDescent="0.25">
      <c r="I13597" s="51" t="s">
        <v>10579</v>
      </c>
    </row>
    <row r="13598" spans="9:9" x14ac:dyDescent="0.25">
      <c r="I13598" s="51" t="s">
        <v>10579</v>
      </c>
    </row>
    <row r="13599" spans="9:9" x14ac:dyDescent="0.25">
      <c r="I13599" s="51" t="s">
        <v>10580</v>
      </c>
    </row>
    <row r="13600" spans="9:9" x14ac:dyDescent="0.25">
      <c r="I13600" s="51" t="s">
        <v>10581</v>
      </c>
    </row>
    <row r="13601" spans="9:9" x14ac:dyDescent="0.25">
      <c r="I13601" s="51" t="s">
        <v>10582</v>
      </c>
    </row>
    <row r="13602" spans="9:9" x14ac:dyDescent="0.25">
      <c r="I13602" s="51" t="s">
        <v>10583</v>
      </c>
    </row>
    <row r="13603" spans="9:9" x14ac:dyDescent="0.25">
      <c r="I13603" s="51" t="s">
        <v>10584</v>
      </c>
    </row>
    <row r="13604" spans="9:9" x14ac:dyDescent="0.25">
      <c r="I13604" s="51" t="s">
        <v>10585</v>
      </c>
    </row>
    <row r="13605" spans="9:9" x14ac:dyDescent="0.25">
      <c r="I13605" s="51" t="s">
        <v>10586</v>
      </c>
    </row>
    <row r="13606" spans="9:9" x14ac:dyDescent="0.25">
      <c r="I13606" s="51" t="s">
        <v>10587</v>
      </c>
    </row>
    <row r="13607" spans="9:9" x14ac:dyDescent="0.25">
      <c r="I13607" s="51" t="s">
        <v>10588</v>
      </c>
    </row>
    <row r="13608" spans="9:9" x14ac:dyDescent="0.25">
      <c r="I13608" s="51" t="s">
        <v>10589</v>
      </c>
    </row>
    <row r="13609" spans="9:9" x14ac:dyDescent="0.25">
      <c r="I13609" s="51" t="s">
        <v>10590</v>
      </c>
    </row>
    <row r="13610" spans="9:9" x14ac:dyDescent="0.25">
      <c r="I13610" s="51" t="s">
        <v>10591</v>
      </c>
    </row>
    <row r="13611" spans="9:9" x14ac:dyDescent="0.25">
      <c r="I13611" s="51" t="s">
        <v>10592</v>
      </c>
    </row>
    <row r="13612" spans="9:9" x14ac:dyDescent="0.25">
      <c r="I13612" s="51" t="s">
        <v>10593</v>
      </c>
    </row>
    <row r="13613" spans="9:9" x14ac:dyDescent="0.25">
      <c r="I13613" s="51" t="s">
        <v>10594</v>
      </c>
    </row>
    <row r="13614" spans="9:9" x14ac:dyDescent="0.25">
      <c r="I13614" s="51" t="s">
        <v>10595</v>
      </c>
    </row>
    <row r="13615" spans="9:9" x14ac:dyDescent="0.25">
      <c r="I13615" s="51" t="s">
        <v>10595</v>
      </c>
    </row>
    <row r="13616" spans="9:9" x14ac:dyDescent="0.25">
      <c r="I13616" s="51" t="s">
        <v>10596</v>
      </c>
    </row>
    <row r="13617" spans="9:9" x14ac:dyDescent="0.25">
      <c r="I13617" s="51" t="s">
        <v>10596</v>
      </c>
    </row>
    <row r="13618" spans="9:9" x14ac:dyDescent="0.25">
      <c r="I13618" s="51" t="s">
        <v>10597</v>
      </c>
    </row>
    <row r="13619" spans="9:9" x14ac:dyDescent="0.25">
      <c r="I13619" s="51" t="s">
        <v>10598</v>
      </c>
    </row>
    <row r="13620" spans="9:9" x14ac:dyDescent="0.25">
      <c r="I13620" s="51" t="s">
        <v>10599</v>
      </c>
    </row>
    <row r="13621" spans="9:9" x14ac:dyDescent="0.25">
      <c r="I13621" s="51" t="s">
        <v>10599</v>
      </c>
    </row>
    <row r="13622" spans="9:9" x14ac:dyDescent="0.25">
      <c r="I13622" s="51" t="s">
        <v>10600</v>
      </c>
    </row>
    <row r="13623" spans="9:9" x14ac:dyDescent="0.25">
      <c r="I13623" s="51" t="s">
        <v>10601</v>
      </c>
    </row>
    <row r="13624" spans="9:9" x14ac:dyDescent="0.25">
      <c r="I13624" s="51" t="s">
        <v>10602</v>
      </c>
    </row>
    <row r="13625" spans="9:9" x14ac:dyDescent="0.25">
      <c r="I13625" s="51" t="s">
        <v>10603</v>
      </c>
    </row>
    <row r="13626" spans="9:9" x14ac:dyDescent="0.25">
      <c r="I13626" s="51" t="s">
        <v>10604</v>
      </c>
    </row>
    <row r="13627" spans="9:9" x14ac:dyDescent="0.25">
      <c r="I13627" s="51" t="s">
        <v>10604</v>
      </c>
    </row>
    <row r="13628" spans="9:9" x14ac:dyDescent="0.25">
      <c r="I13628" s="51" t="s">
        <v>10604</v>
      </c>
    </row>
    <row r="13629" spans="9:9" x14ac:dyDescent="0.25">
      <c r="I13629" s="51" t="s">
        <v>10605</v>
      </c>
    </row>
    <row r="13630" spans="9:9" x14ac:dyDescent="0.25">
      <c r="I13630" s="51" t="s">
        <v>10606</v>
      </c>
    </row>
    <row r="13631" spans="9:9" x14ac:dyDescent="0.25">
      <c r="I13631" s="51" t="s">
        <v>10607</v>
      </c>
    </row>
    <row r="13632" spans="9:9" x14ac:dyDescent="0.25">
      <c r="I13632" s="51" t="s">
        <v>10607</v>
      </c>
    </row>
    <row r="13633" spans="9:9" x14ac:dyDescent="0.25">
      <c r="I13633" s="51" t="s">
        <v>10608</v>
      </c>
    </row>
    <row r="13634" spans="9:9" x14ac:dyDescent="0.25">
      <c r="I13634" s="51" t="s">
        <v>10609</v>
      </c>
    </row>
    <row r="13635" spans="9:9" x14ac:dyDescent="0.25">
      <c r="I13635" s="51" t="s">
        <v>10610</v>
      </c>
    </row>
    <row r="13636" spans="9:9" x14ac:dyDescent="0.25">
      <c r="I13636" s="51" t="s">
        <v>10611</v>
      </c>
    </row>
    <row r="13637" spans="9:9" x14ac:dyDescent="0.25">
      <c r="I13637" s="51" t="s">
        <v>10611</v>
      </c>
    </row>
    <row r="13638" spans="9:9" x14ac:dyDescent="0.25">
      <c r="I13638" s="51" t="s">
        <v>10612</v>
      </c>
    </row>
    <row r="13639" spans="9:9" x14ac:dyDescent="0.25">
      <c r="I13639" s="51" t="s">
        <v>10613</v>
      </c>
    </row>
    <row r="13640" spans="9:9" x14ac:dyDescent="0.25">
      <c r="I13640" s="51" t="s">
        <v>10614</v>
      </c>
    </row>
    <row r="13641" spans="9:9" x14ac:dyDescent="0.25">
      <c r="I13641" s="51" t="s">
        <v>10615</v>
      </c>
    </row>
    <row r="13642" spans="9:9" x14ac:dyDescent="0.25">
      <c r="I13642" s="51" t="s">
        <v>10616</v>
      </c>
    </row>
    <row r="13643" spans="9:9" x14ac:dyDescent="0.25">
      <c r="I13643" s="51" t="s">
        <v>10617</v>
      </c>
    </row>
    <row r="13644" spans="9:9" x14ac:dyDescent="0.25">
      <c r="I13644" s="51" t="s">
        <v>10618</v>
      </c>
    </row>
    <row r="13645" spans="9:9" x14ac:dyDescent="0.25">
      <c r="I13645" s="51" t="s">
        <v>10619</v>
      </c>
    </row>
    <row r="13646" spans="9:9" x14ac:dyDescent="0.25">
      <c r="I13646" s="51" t="s">
        <v>10620</v>
      </c>
    </row>
    <row r="13647" spans="9:9" x14ac:dyDescent="0.25">
      <c r="I13647" s="51" t="s">
        <v>10621</v>
      </c>
    </row>
    <row r="13648" spans="9:9" x14ac:dyDescent="0.25">
      <c r="I13648" s="51" t="s">
        <v>10621</v>
      </c>
    </row>
    <row r="13649" spans="9:9" x14ac:dyDescent="0.25">
      <c r="I13649" s="51" t="s">
        <v>10621</v>
      </c>
    </row>
    <row r="13650" spans="9:9" x14ac:dyDescent="0.25">
      <c r="I13650" s="51" t="s">
        <v>10622</v>
      </c>
    </row>
    <row r="13651" spans="9:9" x14ac:dyDescent="0.25">
      <c r="I13651" s="51" t="s">
        <v>10623</v>
      </c>
    </row>
    <row r="13652" spans="9:9" x14ac:dyDescent="0.25">
      <c r="I13652" s="51" t="s">
        <v>10624</v>
      </c>
    </row>
    <row r="13653" spans="9:9" x14ac:dyDescent="0.25">
      <c r="I13653" s="51" t="s">
        <v>10624</v>
      </c>
    </row>
    <row r="13654" spans="9:9" x14ac:dyDescent="0.25">
      <c r="I13654" s="51" t="s">
        <v>10625</v>
      </c>
    </row>
    <row r="13655" spans="9:9" x14ac:dyDescent="0.25">
      <c r="I13655" s="51" t="s">
        <v>10626</v>
      </c>
    </row>
    <row r="13656" spans="9:9" x14ac:dyDescent="0.25">
      <c r="I13656" s="51" t="s">
        <v>10627</v>
      </c>
    </row>
    <row r="13657" spans="9:9" x14ac:dyDescent="0.25">
      <c r="I13657" s="51" t="s">
        <v>10627</v>
      </c>
    </row>
    <row r="13658" spans="9:9" x14ac:dyDescent="0.25">
      <c r="I13658" s="51" t="s">
        <v>10628</v>
      </c>
    </row>
    <row r="13659" spans="9:9" x14ac:dyDescent="0.25">
      <c r="I13659" s="51" t="s">
        <v>10629</v>
      </c>
    </row>
    <row r="13660" spans="9:9" x14ac:dyDescent="0.25">
      <c r="I13660" s="51" t="s">
        <v>10630</v>
      </c>
    </row>
    <row r="13661" spans="9:9" x14ac:dyDescent="0.25">
      <c r="I13661" s="51" t="s">
        <v>10631</v>
      </c>
    </row>
    <row r="13662" spans="9:9" x14ac:dyDescent="0.25">
      <c r="I13662" s="51" t="s">
        <v>10632</v>
      </c>
    </row>
    <row r="13663" spans="9:9" x14ac:dyDescent="0.25">
      <c r="I13663" s="51" t="s">
        <v>10633</v>
      </c>
    </row>
    <row r="13664" spans="9:9" x14ac:dyDescent="0.25">
      <c r="I13664" s="51" t="s">
        <v>10634</v>
      </c>
    </row>
    <row r="13665" spans="9:9" x14ac:dyDescent="0.25">
      <c r="I13665" s="51" t="s">
        <v>10635</v>
      </c>
    </row>
    <row r="13666" spans="9:9" x14ac:dyDescent="0.25">
      <c r="I13666" s="51" t="s">
        <v>10636</v>
      </c>
    </row>
    <row r="13667" spans="9:9" x14ac:dyDescent="0.25">
      <c r="I13667" s="51" t="s">
        <v>10637</v>
      </c>
    </row>
    <row r="13668" spans="9:9" x14ac:dyDescent="0.25">
      <c r="I13668" s="51" t="s">
        <v>10637</v>
      </c>
    </row>
    <row r="13669" spans="9:9" x14ac:dyDescent="0.25">
      <c r="I13669" s="51" t="s">
        <v>10638</v>
      </c>
    </row>
    <row r="13670" spans="9:9" x14ac:dyDescent="0.25">
      <c r="I13670" s="51" t="s">
        <v>10638</v>
      </c>
    </row>
    <row r="13671" spans="9:9" x14ac:dyDescent="0.25">
      <c r="I13671" s="51" t="s">
        <v>10639</v>
      </c>
    </row>
    <row r="13672" spans="9:9" x14ac:dyDescent="0.25">
      <c r="I13672" s="51" t="s">
        <v>10639</v>
      </c>
    </row>
    <row r="13673" spans="9:9" x14ac:dyDescent="0.25">
      <c r="I13673" s="51" t="s">
        <v>10640</v>
      </c>
    </row>
    <row r="13674" spans="9:9" x14ac:dyDescent="0.25">
      <c r="I13674" s="51" t="s">
        <v>10641</v>
      </c>
    </row>
    <row r="13675" spans="9:9" x14ac:dyDescent="0.25">
      <c r="I13675" s="51" t="s">
        <v>10642</v>
      </c>
    </row>
    <row r="13676" spans="9:9" x14ac:dyDescent="0.25">
      <c r="I13676" s="51" t="s">
        <v>10643</v>
      </c>
    </row>
    <row r="13677" spans="9:9" x14ac:dyDescent="0.25">
      <c r="I13677" s="51" t="s">
        <v>10644</v>
      </c>
    </row>
    <row r="13678" spans="9:9" x14ac:dyDescent="0.25">
      <c r="I13678" s="51" t="s">
        <v>10645</v>
      </c>
    </row>
    <row r="13679" spans="9:9" x14ac:dyDescent="0.25">
      <c r="I13679" s="51" t="s">
        <v>10646</v>
      </c>
    </row>
    <row r="13680" spans="9:9" x14ac:dyDescent="0.25">
      <c r="I13680" s="51" t="s">
        <v>10647</v>
      </c>
    </row>
    <row r="13681" spans="9:9" x14ac:dyDescent="0.25">
      <c r="I13681" s="51" t="s">
        <v>10648</v>
      </c>
    </row>
    <row r="13682" spans="9:9" x14ac:dyDescent="0.25">
      <c r="I13682" s="51" t="s">
        <v>10649</v>
      </c>
    </row>
    <row r="13683" spans="9:9" x14ac:dyDescent="0.25">
      <c r="I13683" s="51" t="s">
        <v>10650</v>
      </c>
    </row>
    <row r="13684" spans="9:9" x14ac:dyDescent="0.25">
      <c r="I13684" s="51" t="s">
        <v>10651</v>
      </c>
    </row>
    <row r="13685" spans="9:9" x14ac:dyDescent="0.25">
      <c r="I13685" s="51" t="s">
        <v>10652</v>
      </c>
    </row>
    <row r="13686" spans="9:9" x14ac:dyDescent="0.25">
      <c r="I13686" s="51" t="s">
        <v>10653</v>
      </c>
    </row>
    <row r="13687" spans="9:9" x14ac:dyDescent="0.25">
      <c r="I13687" s="51" t="s">
        <v>10654</v>
      </c>
    </row>
    <row r="13688" spans="9:9" x14ac:dyDescent="0.25">
      <c r="I13688" s="51" t="s">
        <v>10654</v>
      </c>
    </row>
    <row r="13689" spans="9:9" x14ac:dyDescent="0.25">
      <c r="I13689" s="51" t="s">
        <v>10655</v>
      </c>
    </row>
    <row r="13690" spans="9:9" x14ac:dyDescent="0.25">
      <c r="I13690" s="51" t="s">
        <v>10656</v>
      </c>
    </row>
    <row r="13691" spans="9:9" x14ac:dyDescent="0.25">
      <c r="I13691" s="51" t="s">
        <v>10657</v>
      </c>
    </row>
    <row r="13692" spans="9:9" x14ac:dyDescent="0.25">
      <c r="I13692" s="51" t="s">
        <v>10658</v>
      </c>
    </row>
    <row r="13693" spans="9:9" x14ac:dyDescent="0.25">
      <c r="I13693" s="51" t="s">
        <v>10659</v>
      </c>
    </row>
    <row r="13694" spans="9:9" x14ac:dyDescent="0.25">
      <c r="I13694" s="51" t="s">
        <v>10660</v>
      </c>
    </row>
    <row r="13695" spans="9:9" x14ac:dyDescent="0.25">
      <c r="I13695" s="51" t="s">
        <v>10661</v>
      </c>
    </row>
    <row r="13696" spans="9:9" x14ac:dyDescent="0.25">
      <c r="I13696" s="51" t="s">
        <v>10662</v>
      </c>
    </row>
    <row r="13697" spans="9:9" x14ac:dyDescent="0.25">
      <c r="I13697" s="51" t="s">
        <v>10663</v>
      </c>
    </row>
    <row r="13698" spans="9:9" x14ac:dyDescent="0.25">
      <c r="I13698" s="51" t="s">
        <v>10664</v>
      </c>
    </row>
    <row r="13699" spans="9:9" x14ac:dyDescent="0.25">
      <c r="I13699" s="51" t="s">
        <v>10665</v>
      </c>
    </row>
    <row r="13700" spans="9:9" x14ac:dyDescent="0.25">
      <c r="I13700" s="51" t="s">
        <v>10666</v>
      </c>
    </row>
    <row r="13701" spans="9:9" x14ac:dyDescent="0.25">
      <c r="I13701" s="51" t="s">
        <v>10667</v>
      </c>
    </row>
    <row r="13702" spans="9:9" x14ac:dyDescent="0.25">
      <c r="I13702" s="51" t="s">
        <v>10668</v>
      </c>
    </row>
    <row r="13703" spans="9:9" x14ac:dyDescent="0.25">
      <c r="I13703" s="51" t="s">
        <v>10669</v>
      </c>
    </row>
    <row r="13704" spans="9:9" x14ac:dyDescent="0.25">
      <c r="I13704" s="51" t="s">
        <v>10670</v>
      </c>
    </row>
    <row r="13705" spans="9:9" x14ac:dyDescent="0.25">
      <c r="I13705" s="51" t="s">
        <v>10671</v>
      </c>
    </row>
    <row r="13706" spans="9:9" x14ac:dyDescent="0.25">
      <c r="I13706" s="51" t="s">
        <v>10672</v>
      </c>
    </row>
    <row r="13707" spans="9:9" x14ac:dyDescent="0.25">
      <c r="I13707" s="51" t="s">
        <v>10673</v>
      </c>
    </row>
    <row r="13708" spans="9:9" x14ac:dyDescent="0.25">
      <c r="I13708" s="51" t="s">
        <v>10674</v>
      </c>
    </row>
    <row r="13709" spans="9:9" x14ac:dyDescent="0.25">
      <c r="I13709" s="51" t="s">
        <v>10675</v>
      </c>
    </row>
    <row r="13710" spans="9:9" x14ac:dyDescent="0.25">
      <c r="I13710" s="51" t="s">
        <v>10676</v>
      </c>
    </row>
    <row r="13711" spans="9:9" x14ac:dyDescent="0.25">
      <c r="I13711" s="51" t="s">
        <v>10677</v>
      </c>
    </row>
    <row r="13712" spans="9:9" x14ac:dyDescent="0.25">
      <c r="I13712" s="51" t="s">
        <v>10678</v>
      </c>
    </row>
    <row r="13713" spans="9:9" x14ac:dyDescent="0.25">
      <c r="I13713" s="51" t="s">
        <v>10679</v>
      </c>
    </row>
    <row r="13714" spans="9:9" x14ac:dyDescent="0.25">
      <c r="I13714" s="51" t="s">
        <v>10680</v>
      </c>
    </row>
    <row r="13715" spans="9:9" x14ac:dyDescent="0.25">
      <c r="I13715" s="51" t="s">
        <v>10681</v>
      </c>
    </row>
    <row r="13716" spans="9:9" x14ac:dyDescent="0.25">
      <c r="I13716" s="51" t="s">
        <v>10682</v>
      </c>
    </row>
    <row r="13717" spans="9:9" x14ac:dyDescent="0.25">
      <c r="I13717" s="51" t="s">
        <v>10683</v>
      </c>
    </row>
    <row r="13718" spans="9:9" x14ac:dyDescent="0.25">
      <c r="I13718" s="51" t="s">
        <v>10684</v>
      </c>
    </row>
    <row r="13719" spans="9:9" x14ac:dyDescent="0.25">
      <c r="I13719" s="51" t="s">
        <v>10685</v>
      </c>
    </row>
    <row r="13720" spans="9:9" x14ac:dyDescent="0.25">
      <c r="I13720" s="51" t="s">
        <v>10686</v>
      </c>
    </row>
    <row r="13721" spans="9:9" x14ac:dyDescent="0.25">
      <c r="I13721" s="51" t="s">
        <v>10687</v>
      </c>
    </row>
    <row r="13722" spans="9:9" x14ac:dyDescent="0.25">
      <c r="I13722" s="51" t="s">
        <v>10687</v>
      </c>
    </row>
    <row r="13723" spans="9:9" x14ac:dyDescent="0.25">
      <c r="I13723" s="51" t="s">
        <v>10687</v>
      </c>
    </row>
    <row r="13724" spans="9:9" x14ac:dyDescent="0.25">
      <c r="I13724" s="51" t="s">
        <v>10687</v>
      </c>
    </row>
    <row r="13725" spans="9:9" x14ac:dyDescent="0.25">
      <c r="I13725" s="51" t="s">
        <v>10688</v>
      </c>
    </row>
    <row r="13726" spans="9:9" x14ac:dyDescent="0.25">
      <c r="I13726" s="51" t="s">
        <v>10689</v>
      </c>
    </row>
    <row r="13727" spans="9:9" x14ac:dyDescent="0.25">
      <c r="I13727" s="51" t="s">
        <v>10690</v>
      </c>
    </row>
    <row r="13728" spans="9:9" x14ac:dyDescent="0.25">
      <c r="I13728" s="51" t="s">
        <v>10691</v>
      </c>
    </row>
    <row r="13729" spans="9:9" x14ac:dyDescent="0.25">
      <c r="I13729" s="51" t="s">
        <v>10692</v>
      </c>
    </row>
    <row r="13730" spans="9:9" x14ac:dyDescent="0.25">
      <c r="I13730" s="51" t="s">
        <v>10693</v>
      </c>
    </row>
    <row r="13731" spans="9:9" x14ac:dyDescent="0.25">
      <c r="I13731" s="51" t="s">
        <v>10694</v>
      </c>
    </row>
    <row r="13732" spans="9:9" x14ac:dyDescent="0.25">
      <c r="I13732" s="51" t="s">
        <v>10695</v>
      </c>
    </row>
    <row r="13733" spans="9:9" x14ac:dyDescent="0.25">
      <c r="I13733" s="51" t="s">
        <v>10696</v>
      </c>
    </row>
    <row r="13734" spans="9:9" x14ac:dyDescent="0.25">
      <c r="I13734" s="51" t="s">
        <v>10697</v>
      </c>
    </row>
    <row r="13735" spans="9:9" x14ac:dyDescent="0.25">
      <c r="I13735" s="51" t="s">
        <v>10698</v>
      </c>
    </row>
    <row r="13736" spans="9:9" x14ac:dyDescent="0.25">
      <c r="I13736" s="51" t="s">
        <v>10698</v>
      </c>
    </row>
    <row r="13737" spans="9:9" x14ac:dyDescent="0.25">
      <c r="I13737" s="51" t="s">
        <v>10699</v>
      </c>
    </row>
    <row r="13738" spans="9:9" x14ac:dyDescent="0.25">
      <c r="I13738" s="51" t="s">
        <v>10700</v>
      </c>
    </row>
    <row r="13739" spans="9:9" x14ac:dyDescent="0.25">
      <c r="I13739" s="51" t="s">
        <v>10701</v>
      </c>
    </row>
    <row r="13740" spans="9:9" x14ac:dyDescent="0.25">
      <c r="I13740" s="51" t="s">
        <v>10702</v>
      </c>
    </row>
    <row r="13741" spans="9:9" x14ac:dyDescent="0.25">
      <c r="I13741" s="51" t="s">
        <v>10703</v>
      </c>
    </row>
    <row r="13742" spans="9:9" x14ac:dyDescent="0.25">
      <c r="I13742" s="51" t="s">
        <v>10704</v>
      </c>
    </row>
    <row r="13743" spans="9:9" x14ac:dyDescent="0.25">
      <c r="I13743" s="51" t="s">
        <v>10705</v>
      </c>
    </row>
    <row r="13744" spans="9:9" x14ac:dyDescent="0.25">
      <c r="I13744" s="51" t="s">
        <v>10706</v>
      </c>
    </row>
    <row r="13745" spans="9:9" x14ac:dyDescent="0.25">
      <c r="I13745" s="51" t="s">
        <v>10707</v>
      </c>
    </row>
    <row r="13746" spans="9:9" x14ac:dyDescent="0.25">
      <c r="I13746" s="51" t="s">
        <v>10708</v>
      </c>
    </row>
    <row r="13747" spans="9:9" x14ac:dyDescent="0.25">
      <c r="I13747" s="51" t="s">
        <v>10708</v>
      </c>
    </row>
    <row r="13748" spans="9:9" x14ac:dyDescent="0.25">
      <c r="I13748" s="51" t="s">
        <v>10709</v>
      </c>
    </row>
    <row r="13749" spans="9:9" x14ac:dyDescent="0.25">
      <c r="I13749" s="51" t="s">
        <v>10710</v>
      </c>
    </row>
    <row r="13750" spans="9:9" x14ac:dyDescent="0.25">
      <c r="I13750" s="51" t="s">
        <v>10711</v>
      </c>
    </row>
    <row r="13751" spans="9:9" x14ac:dyDescent="0.25">
      <c r="I13751" s="51" t="s">
        <v>10712</v>
      </c>
    </row>
    <row r="13752" spans="9:9" x14ac:dyDescent="0.25">
      <c r="I13752" s="51" t="s">
        <v>10713</v>
      </c>
    </row>
    <row r="13753" spans="9:9" x14ac:dyDescent="0.25">
      <c r="I13753" s="51" t="s">
        <v>10714</v>
      </c>
    </row>
    <row r="13754" spans="9:9" x14ac:dyDescent="0.25">
      <c r="I13754" s="51" t="s">
        <v>10715</v>
      </c>
    </row>
    <row r="13755" spans="9:9" x14ac:dyDescent="0.25">
      <c r="I13755" s="51" t="s">
        <v>10716</v>
      </c>
    </row>
    <row r="13756" spans="9:9" x14ac:dyDescent="0.25">
      <c r="I13756" s="51" t="s">
        <v>10717</v>
      </c>
    </row>
    <row r="13757" spans="9:9" x14ac:dyDescent="0.25">
      <c r="I13757" s="51" t="s">
        <v>10718</v>
      </c>
    </row>
    <row r="13758" spans="9:9" x14ac:dyDescent="0.25">
      <c r="I13758" s="51" t="s">
        <v>10719</v>
      </c>
    </row>
    <row r="13759" spans="9:9" x14ac:dyDescent="0.25">
      <c r="I13759" s="51" t="s">
        <v>10720</v>
      </c>
    </row>
    <row r="13760" spans="9:9" x14ac:dyDescent="0.25">
      <c r="I13760" s="51" t="s">
        <v>10721</v>
      </c>
    </row>
    <row r="13761" spans="9:9" x14ac:dyDescent="0.25">
      <c r="I13761" s="51" t="s">
        <v>10722</v>
      </c>
    </row>
    <row r="13762" spans="9:9" x14ac:dyDescent="0.25">
      <c r="I13762" s="51" t="s">
        <v>10723</v>
      </c>
    </row>
    <row r="13763" spans="9:9" x14ac:dyDescent="0.25">
      <c r="I13763" s="51" t="s">
        <v>10724</v>
      </c>
    </row>
    <row r="13764" spans="9:9" x14ac:dyDescent="0.25">
      <c r="I13764" s="51" t="s">
        <v>10725</v>
      </c>
    </row>
    <row r="13765" spans="9:9" x14ac:dyDescent="0.25">
      <c r="I13765" s="51" t="s">
        <v>10726</v>
      </c>
    </row>
    <row r="13766" spans="9:9" x14ac:dyDescent="0.25">
      <c r="I13766" s="51" t="s">
        <v>10727</v>
      </c>
    </row>
    <row r="13767" spans="9:9" x14ac:dyDescent="0.25">
      <c r="I13767" s="51" t="s">
        <v>10728</v>
      </c>
    </row>
    <row r="13768" spans="9:9" x14ac:dyDescent="0.25">
      <c r="I13768" s="51" t="s">
        <v>10729</v>
      </c>
    </row>
    <row r="13769" spans="9:9" x14ac:dyDescent="0.25">
      <c r="I13769" s="51" t="s">
        <v>10729</v>
      </c>
    </row>
    <row r="13770" spans="9:9" x14ac:dyDescent="0.25">
      <c r="I13770" s="51" t="s">
        <v>10730</v>
      </c>
    </row>
    <row r="13771" spans="9:9" x14ac:dyDescent="0.25">
      <c r="I13771" s="51" t="s">
        <v>10730</v>
      </c>
    </row>
    <row r="13772" spans="9:9" x14ac:dyDescent="0.25">
      <c r="I13772" s="51" t="s">
        <v>10731</v>
      </c>
    </row>
    <row r="13773" spans="9:9" x14ac:dyDescent="0.25">
      <c r="I13773" s="51" t="s">
        <v>10732</v>
      </c>
    </row>
    <row r="13774" spans="9:9" x14ac:dyDescent="0.25">
      <c r="I13774" s="51" t="s">
        <v>10733</v>
      </c>
    </row>
    <row r="13775" spans="9:9" x14ac:dyDescent="0.25">
      <c r="I13775" s="51" t="s">
        <v>10734</v>
      </c>
    </row>
    <row r="13776" spans="9:9" x14ac:dyDescent="0.25">
      <c r="I13776" s="51" t="s">
        <v>10735</v>
      </c>
    </row>
    <row r="13777" spans="9:9" x14ac:dyDescent="0.25">
      <c r="I13777" s="51" t="s">
        <v>10736</v>
      </c>
    </row>
    <row r="13778" spans="9:9" x14ac:dyDescent="0.25">
      <c r="I13778" s="51" t="s">
        <v>10737</v>
      </c>
    </row>
    <row r="13779" spans="9:9" x14ac:dyDescent="0.25">
      <c r="I13779" s="51" t="s">
        <v>10738</v>
      </c>
    </row>
    <row r="13780" spans="9:9" x14ac:dyDescent="0.25">
      <c r="I13780" s="51" t="s">
        <v>10739</v>
      </c>
    </row>
    <row r="13781" spans="9:9" x14ac:dyDescent="0.25">
      <c r="I13781" s="51" t="s">
        <v>10740</v>
      </c>
    </row>
    <row r="13782" spans="9:9" x14ac:dyDescent="0.25">
      <c r="I13782" s="51" t="s">
        <v>10741</v>
      </c>
    </row>
    <row r="13783" spans="9:9" x14ac:dyDescent="0.25">
      <c r="I13783" s="51" t="s">
        <v>10742</v>
      </c>
    </row>
    <row r="13784" spans="9:9" x14ac:dyDescent="0.25">
      <c r="I13784" s="51" t="s">
        <v>10743</v>
      </c>
    </row>
    <row r="13785" spans="9:9" x14ac:dyDescent="0.25">
      <c r="I13785" s="51" t="s">
        <v>10743</v>
      </c>
    </row>
    <row r="13786" spans="9:9" x14ac:dyDescent="0.25">
      <c r="I13786" s="51" t="s">
        <v>10744</v>
      </c>
    </row>
    <row r="13787" spans="9:9" x14ac:dyDescent="0.25">
      <c r="I13787" s="51" t="s">
        <v>10745</v>
      </c>
    </row>
    <row r="13788" spans="9:9" x14ac:dyDescent="0.25">
      <c r="I13788" s="51" t="s">
        <v>10746</v>
      </c>
    </row>
    <row r="13789" spans="9:9" x14ac:dyDescent="0.25">
      <c r="I13789" s="51" t="s">
        <v>10747</v>
      </c>
    </row>
    <row r="13790" spans="9:9" x14ac:dyDescent="0.25">
      <c r="I13790" s="51" t="s">
        <v>10748</v>
      </c>
    </row>
    <row r="13791" spans="9:9" x14ac:dyDescent="0.25">
      <c r="I13791" s="51" t="s">
        <v>10749</v>
      </c>
    </row>
    <row r="13792" spans="9:9" x14ac:dyDescent="0.25">
      <c r="I13792" s="51" t="s">
        <v>10749</v>
      </c>
    </row>
    <row r="13793" spans="9:9" x14ac:dyDescent="0.25">
      <c r="I13793" s="51" t="s">
        <v>10750</v>
      </c>
    </row>
    <row r="13794" spans="9:9" x14ac:dyDescent="0.25">
      <c r="I13794" s="51" t="s">
        <v>10751</v>
      </c>
    </row>
    <row r="13795" spans="9:9" x14ac:dyDescent="0.25">
      <c r="I13795" s="51" t="s">
        <v>10751</v>
      </c>
    </row>
    <row r="13796" spans="9:9" x14ac:dyDescent="0.25">
      <c r="I13796" s="51" t="s">
        <v>10752</v>
      </c>
    </row>
    <row r="13797" spans="9:9" x14ac:dyDescent="0.25">
      <c r="I13797" s="51" t="s">
        <v>10753</v>
      </c>
    </row>
    <row r="13798" spans="9:9" x14ac:dyDescent="0.25">
      <c r="I13798" s="51" t="s">
        <v>10754</v>
      </c>
    </row>
    <row r="13799" spans="9:9" x14ac:dyDescent="0.25">
      <c r="I13799" s="51" t="s">
        <v>10754</v>
      </c>
    </row>
    <row r="13800" spans="9:9" x14ac:dyDescent="0.25">
      <c r="I13800" s="51" t="s">
        <v>10755</v>
      </c>
    </row>
    <row r="13801" spans="9:9" x14ac:dyDescent="0.25">
      <c r="I13801" s="51" t="s">
        <v>10755</v>
      </c>
    </row>
    <row r="13802" spans="9:9" x14ac:dyDescent="0.25">
      <c r="I13802" s="51" t="s">
        <v>10755</v>
      </c>
    </row>
    <row r="13803" spans="9:9" x14ac:dyDescent="0.25">
      <c r="I13803" s="51" t="s">
        <v>10756</v>
      </c>
    </row>
    <row r="13804" spans="9:9" x14ac:dyDescent="0.25">
      <c r="I13804" s="51" t="s">
        <v>10757</v>
      </c>
    </row>
    <row r="13805" spans="9:9" x14ac:dyDescent="0.25">
      <c r="I13805" s="51" t="s">
        <v>10758</v>
      </c>
    </row>
    <row r="13806" spans="9:9" x14ac:dyDescent="0.25">
      <c r="I13806" s="51" t="s">
        <v>10759</v>
      </c>
    </row>
    <row r="13807" spans="9:9" x14ac:dyDescent="0.25">
      <c r="I13807" s="51" t="s">
        <v>10760</v>
      </c>
    </row>
    <row r="13808" spans="9:9" x14ac:dyDescent="0.25">
      <c r="I13808" s="51" t="s">
        <v>10761</v>
      </c>
    </row>
    <row r="13809" spans="9:9" x14ac:dyDescent="0.25">
      <c r="I13809" s="51" t="s">
        <v>10762</v>
      </c>
    </row>
    <row r="13810" spans="9:9" x14ac:dyDescent="0.25">
      <c r="I13810" s="51" t="s">
        <v>10763</v>
      </c>
    </row>
    <row r="13811" spans="9:9" x14ac:dyDescent="0.25">
      <c r="I13811" s="51" t="s">
        <v>10764</v>
      </c>
    </row>
    <row r="13812" spans="9:9" x14ac:dyDescent="0.25">
      <c r="I13812" s="51" t="s">
        <v>10764</v>
      </c>
    </row>
    <row r="13813" spans="9:9" x14ac:dyDescent="0.25">
      <c r="I13813" s="51" t="s">
        <v>10765</v>
      </c>
    </row>
    <row r="13814" spans="9:9" x14ac:dyDescent="0.25">
      <c r="I13814" s="51" t="s">
        <v>10766</v>
      </c>
    </row>
    <row r="13815" spans="9:9" x14ac:dyDescent="0.25">
      <c r="I13815" s="51" t="s">
        <v>10767</v>
      </c>
    </row>
    <row r="13816" spans="9:9" x14ac:dyDescent="0.25">
      <c r="I13816" s="51" t="s">
        <v>10768</v>
      </c>
    </row>
    <row r="13817" spans="9:9" x14ac:dyDescent="0.25">
      <c r="I13817" s="51" t="s">
        <v>10769</v>
      </c>
    </row>
    <row r="13818" spans="9:9" x14ac:dyDescent="0.25">
      <c r="I13818" s="51" t="s">
        <v>10769</v>
      </c>
    </row>
    <row r="13819" spans="9:9" x14ac:dyDescent="0.25">
      <c r="I13819" s="51" t="s">
        <v>10770</v>
      </c>
    </row>
    <row r="13820" spans="9:9" x14ac:dyDescent="0.25">
      <c r="I13820" s="51" t="s">
        <v>10771</v>
      </c>
    </row>
    <row r="13821" spans="9:9" x14ac:dyDescent="0.25">
      <c r="I13821" s="51" t="s">
        <v>10772</v>
      </c>
    </row>
    <row r="13822" spans="9:9" x14ac:dyDescent="0.25">
      <c r="I13822" s="51" t="s">
        <v>10773</v>
      </c>
    </row>
    <row r="13823" spans="9:9" x14ac:dyDescent="0.25">
      <c r="I13823" s="51" t="s">
        <v>10774</v>
      </c>
    </row>
    <row r="13824" spans="9:9" x14ac:dyDescent="0.25">
      <c r="I13824" s="51" t="s">
        <v>10774</v>
      </c>
    </row>
    <row r="13825" spans="9:9" x14ac:dyDescent="0.25">
      <c r="I13825" s="51" t="s">
        <v>10775</v>
      </c>
    </row>
    <row r="13826" spans="9:9" x14ac:dyDescent="0.25">
      <c r="I13826" s="51" t="s">
        <v>10775</v>
      </c>
    </row>
    <row r="13827" spans="9:9" x14ac:dyDescent="0.25">
      <c r="I13827" s="51" t="s">
        <v>10775</v>
      </c>
    </row>
    <row r="13828" spans="9:9" x14ac:dyDescent="0.25">
      <c r="I13828" s="51" t="s">
        <v>10776</v>
      </c>
    </row>
    <row r="13829" spans="9:9" x14ac:dyDescent="0.25">
      <c r="I13829" s="51" t="s">
        <v>10777</v>
      </c>
    </row>
    <row r="13830" spans="9:9" x14ac:dyDescent="0.25">
      <c r="I13830" s="51" t="s">
        <v>10778</v>
      </c>
    </row>
    <row r="13831" spans="9:9" x14ac:dyDescent="0.25">
      <c r="I13831" s="51" t="s">
        <v>10779</v>
      </c>
    </row>
    <row r="13832" spans="9:9" x14ac:dyDescent="0.25">
      <c r="I13832" s="51" t="s">
        <v>10780</v>
      </c>
    </row>
    <row r="13833" spans="9:9" x14ac:dyDescent="0.25">
      <c r="I13833" s="51" t="s">
        <v>10781</v>
      </c>
    </row>
    <row r="13834" spans="9:9" x14ac:dyDescent="0.25">
      <c r="I13834" s="51" t="s">
        <v>10782</v>
      </c>
    </row>
    <row r="13835" spans="9:9" x14ac:dyDescent="0.25">
      <c r="I13835" s="51" t="s">
        <v>10783</v>
      </c>
    </row>
    <row r="13836" spans="9:9" x14ac:dyDescent="0.25">
      <c r="I13836" s="51" t="s">
        <v>10784</v>
      </c>
    </row>
    <row r="13837" spans="9:9" x14ac:dyDescent="0.25">
      <c r="I13837" s="51" t="s">
        <v>10785</v>
      </c>
    </row>
    <row r="13838" spans="9:9" x14ac:dyDescent="0.25">
      <c r="I13838" s="51" t="s">
        <v>10786</v>
      </c>
    </row>
    <row r="13839" spans="9:9" x14ac:dyDescent="0.25">
      <c r="I13839" s="51" t="s">
        <v>10787</v>
      </c>
    </row>
    <row r="13840" spans="9:9" x14ac:dyDescent="0.25">
      <c r="I13840" s="51" t="s">
        <v>10788</v>
      </c>
    </row>
    <row r="13841" spans="9:9" x14ac:dyDescent="0.25">
      <c r="I13841" s="51" t="s">
        <v>10789</v>
      </c>
    </row>
    <row r="13842" spans="9:9" x14ac:dyDescent="0.25">
      <c r="I13842" s="51" t="s">
        <v>10789</v>
      </c>
    </row>
    <row r="13843" spans="9:9" x14ac:dyDescent="0.25">
      <c r="I13843" s="51" t="s">
        <v>10789</v>
      </c>
    </row>
    <row r="13844" spans="9:9" x14ac:dyDescent="0.25">
      <c r="I13844" s="51" t="s">
        <v>10790</v>
      </c>
    </row>
    <row r="13845" spans="9:9" x14ac:dyDescent="0.25">
      <c r="I13845" s="51" t="s">
        <v>10790</v>
      </c>
    </row>
    <row r="13846" spans="9:9" x14ac:dyDescent="0.25">
      <c r="I13846" s="51" t="s">
        <v>10790</v>
      </c>
    </row>
    <row r="13847" spans="9:9" x14ac:dyDescent="0.25">
      <c r="I13847" s="51" t="s">
        <v>10790</v>
      </c>
    </row>
    <row r="13848" spans="9:9" x14ac:dyDescent="0.25">
      <c r="I13848" s="51" t="s">
        <v>10791</v>
      </c>
    </row>
    <row r="13849" spans="9:9" x14ac:dyDescent="0.25">
      <c r="I13849" s="51" t="s">
        <v>10791</v>
      </c>
    </row>
    <row r="13850" spans="9:9" x14ac:dyDescent="0.25">
      <c r="I13850" s="51" t="s">
        <v>10792</v>
      </c>
    </row>
    <row r="13851" spans="9:9" x14ac:dyDescent="0.25">
      <c r="I13851" s="51" t="s">
        <v>10793</v>
      </c>
    </row>
    <row r="13852" spans="9:9" x14ac:dyDescent="0.25">
      <c r="I13852" s="51" t="s">
        <v>10793</v>
      </c>
    </row>
    <row r="13853" spans="9:9" x14ac:dyDescent="0.25">
      <c r="I13853" s="51" t="s">
        <v>10793</v>
      </c>
    </row>
    <row r="13854" spans="9:9" x14ac:dyDescent="0.25">
      <c r="I13854" s="51" t="s">
        <v>10793</v>
      </c>
    </row>
    <row r="13855" spans="9:9" x14ac:dyDescent="0.25">
      <c r="I13855" s="51" t="s">
        <v>10793</v>
      </c>
    </row>
    <row r="13856" spans="9:9" x14ac:dyDescent="0.25">
      <c r="I13856" s="51" t="s">
        <v>10794</v>
      </c>
    </row>
    <row r="13857" spans="9:9" x14ac:dyDescent="0.25">
      <c r="I13857" s="51" t="s">
        <v>10794</v>
      </c>
    </row>
    <row r="13858" spans="9:9" x14ac:dyDescent="0.25">
      <c r="I13858" s="51" t="s">
        <v>10795</v>
      </c>
    </row>
    <row r="13859" spans="9:9" x14ac:dyDescent="0.25">
      <c r="I13859" s="51" t="s">
        <v>10795</v>
      </c>
    </row>
    <row r="13860" spans="9:9" x14ac:dyDescent="0.25">
      <c r="I13860" s="51" t="s">
        <v>10796</v>
      </c>
    </row>
    <row r="13861" spans="9:9" x14ac:dyDescent="0.25">
      <c r="I13861" s="51" t="s">
        <v>10797</v>
      </c>
    </row>
    <row r="13862" spans="9:9" x14ac:dyDescent="0.25">
      <c r="I13862" s="51" t="s">
        <v>10798</v>
      </c>
    </row>
    <row r="13863" spans="9:9" x14ac:dyDescent="0.25">
      <c r="I13863" s="51" t="s">
        <v>10799</v>
      </c>
    </row>
    <row r="13864" spans="9:9" x14ac:dyDescent="0.25">
      <c r="I13864" s="51" t="s">
        <v>10799</v>
      </c>
    </row>
    <row r="13865" spans="9:9" x14ac:dyDescent="0.25">
      <c r="I13865" s="51" t="s">
        <v>10799</v>
      </c>
    </row>
    <row r="13866" spans="9:9" x14ac:dyDescent="0.25">
      <c r="I13866" s="51" t="s">
        <v>10800</v>
      </c>
    </row>
    <row r="13867" spans="9:9" x14ac:dyDescent="0.25">
      <c r="I13867" s="51" t="s">
        <v>10801</v>
      </c>
    </row>
    <row r="13868" spans="9:9" x14ac:dyDescent="0.25">
      <c r="I13868" s="51" t="s">
        <v>10802</v>
      </c>
    </row>
    <row r="13869" spans="9:9" x14ac:dyDescent="0.25">
      <c r="I13869" s="51" t="s">
        <v>10803</v>
      </c>
    </row>
    <row r="13870" spans="9:9" x14ac:dyDescent="0.25">
      <c r="I13870" s="51" t="s">
        <v>10803</v>
      </c>
    </row>
    <row r="13871" spans="9:9" x14ac:dyDescent="0.25">
      <c r="I13871" s="51" t="s">
        <v>10804</v>
      </c>
    </row>
    <row r="13872" spans="9:9" x14ac:dyDescent="0.25">
      <c r="I13872" s="51" t="s">
        <v>10805</v>
      </c>
    </row>
    <row r="13873" spans="9:9" x14ac:dyDescent="0.25">
      <c r="I13873" s="51" t="s">
        <v>10806</v>
      </c>
    </row>
    <row r="13874" spans="9:9" x14ac:dyDescent="0.25">
      <c r="I13874" s="51" t="s">
        <v>10807</v>
      </c>
    </row>
    <row r="13875" spans="9:9" x14ac:dyDescent="0.25">
      <c r="I13875" s="51" t="s">
        <v>10808</v>
      </c>
    </row>
    <row r="13876" spans="9:9" x14ac:dyDescent="0.25">
      <c r="I13876" s="51" t="s">
        <v>10809</v>
      </c>
    </row>
    <row r="13877" spans="9:9" x14ac:dyDescent="0.25">
      <c r="I13877" s="51" t="s">
        <v>10810</v>
      </c>
    </row>
    <row r="13878" spans="9:9" x14ac:dyDescent="0.25">
      <c r="I13878" s="51" t="s">
        <v>10810</v>
      </c>
    </row>
    <row r="13879" spans="9:9" x14ac:dyDescent="0.25">
      <c r="I13879" s="51" t="s">
        <v>10810</v>
      </c>
    </row>
    <row r="13880" spans="9:9" x14ac:dyDescent="0.25">
      <c r="I13880" s="51" t="s">
        <v>10810</v>
      </c>
    </row>
    <row r="13881" spans="9:9" x14ac:dyDescent="0.25">
      <c r="I13881" s="51" t="s">
        <v>10811</v>
      </c>
    </row>
    <row r="13882" spans="9:9" x14ac:dyDescent="0.25">
      <c r="I13882" s="51" t="s">
        <v>10812</v>
      </c>
    </row>
    <row r="13883" spans="9:9" x14ac:dyDescent="0.25">
      <c r="I13883" s="51" t="s">
        <v>10813</v>
      </c>
    </row>
    <row r="13884" spans="9:9" x14ac:dyDescent="0.25">
      <c r="I13884" s="51" t="s">
        <v>10814</v>
      </c>
    </row>
    <row r="13885" spans="9:9" x14ac:dyDescent="0.25">
      <c r="I13885" s="51" t="s">
        <v>10815</v>
      </c>
    </row>
    <row r="13886" spans="9:9" x14ac:dyDescent="0.25">
      <c r="I13886" s="51" t="s">
        <v>10816</v>
      </c>
    </row>
    <row r="13887" spans="9:9" x14ac:dyDescent="0.25">
      <c r="I13887" s="51" t="s">
        <v>10817</v>
      </c>
    </row>
    <row r="13888" spans="9:9" x14ac:dyDescent="0.25">
      <c r="I13888" s="51" t="s">
        <v>10818</v>
      </c>
    </row>
    <row r="13889" spans="9:9" x14ac:dyDescent="0.25">
      <c r="I13889" s="51" t="s">
        <v>10819</v>
      </c>
    </row>
    <row r="13890" spans="9:9" x14ac:dyDescent="0.25">
      <c r="I13890" s="51" t="s">
        <v>10820</v>
      </c>
    </row>
    <row r="13891" spans="9:9" x14ac:dyDescent="0.25">
      <c r="I13891" s="51" t="s">
        <v>10821</v>
      </c>
    </row>
    <row r="13892" spans="9:9" x14ac:dyDescent="0.25">
      <c r="I13892" s="51" t="s">
        <v>10822</v>
      </c>
    </row>
    <row r="13893" spans="9:9" x14ac:dyDescent="0.25">
      <c r="I13893" s="51" t="s">
        <v>10823</v>
      </c>
    </row>
    <row r="13894" spans="9:9" x14ac:dyDescent="0.25">
      <c r="I13894" s="51" t="s">
        <v>10824</v>
      </c>
    </row>
    <row r="13895" spans="9:9" x14ac:dyDescent="0.25">
      <c r="I13895" s="51" t="s">
        <v>10825</v>
      </c>
    </row>
    <row r="13896" spans="9:9" x14ac:dyDescent="0.25">
      <c r="I13896" s="51" t="s">
        <v>10826</v>
      </c>
    </row>
    <row r="13897" spans="9:9" x14ac:dyDescent="0.25">
      <c r="I13897" s="51" t="s">
        <v>10827</v>
      </c>
    </row>
    <row r="13898" spans="9:9" x14ac:dyDescent="0.25">
      <c r="I13898" s="51" t="s">
        <v>10828</v>
      </c>
    </row>
    <row r="13899" spans="9:9" x14ac:dyDescent="0.25">
      <c r="I13899" s="51" t="s">
        <v>10829</v>
      </c>
    </row>
    <row r="13900" spans="9:9" x14ac:dyDescent="0.25">
      <c r="I13900" s="51" t="s">
        <v>10830</v>
      </c>
    </row>
    <row r="13901" spans="9:9" x14ac:dyDescent="0.25">
      <c r="I13901" s="51" t="s">
        <v>10831</v>
      </c>
    </row>
    <row r="13902" spans="9:9" x14ac:dyDescent="0.25">
      <c r="I13902" s="51" t="s">
        <v>10832</v>
      </c>
    </row>
    <row r="13903" spans="9:9" x14ac:dyDescent="0.25">
      <c r="I13903" s="51" t="s">
        <v>10833</v>
      </c>
    </row>
    <row r="13904" spans="9:9" x14ac:dyDescent="0.25">
      <c r="I13904" s="51" t="s">
        <v>10834</v>
      </c>
    </row>
    <row r="13905" spans="9:9" x14ac:dyDescent="0.25">
      <c r="I13905" s="51" t="s">
        <v>10835</v>
      </c>
    </row>
    <row r="13906" spans="9:9" x14ac:dyDescent="0.25">
      <c r="I13906" s="51" t="s">
        <v>10836</v>
      </c>
    </row>
    <row r="13907" spans="9:9" x14ac:dyDescent="0.25">
      <c r="I13907" s="51" t="s">
        <v>10837</v>
      </c>
    </row>
    <row r="13908" spans="9:9" x14ac:dyDescent="0.25">
      <c r="I13908" s="51" t="s">
        <v>10838</v>
      </c>
    </row>
    <row r="13909" spans="9:9" x14ac:dyDescent="0.25">
      <c r="I13909" s="51" t="s">
        <v>10839</v>
      </c>
    </row>
    <row r="13910" spans="9:9" x14ac:dyDescent="0.25">
      <c r="I13910" s="51" t="s">
        <v>10840</v>
      </c>
    </row>
    <row r="13911" spans="9:9" x14ac:dyDescent="0.25">
      <c r="I13911" s="51" t="s">
        <v>10841</v>
      </c>
    </row>
    <row r="13912" spans="9:9" x14ac:dyDescent="0.25">
      <c r="I13912" s="51" t="s">
        <v>10842</v>
      </c>
    </row>
    <row r="13913" spans="9:9" x14ac:dyDescent="0.25">
      <c r="I13913" s="51" t="s">
        <v>10842</v>
      </c>
    </row>
    <row r="13914" spans="9:9" x14ac:dyDescent="0.25">
      <c r="I13914" s="51" t="s">
        <v>10843</v>
      </c>
    </row>
    <row r="13915" spans="9:9" x14ac:dyDescent="0.25">
      <c r="I13915" s="51" t="s">
        <v>10843</v>
      </c>
    </row>
    <row r="13916" spans="9:9" x14ac:dyDescent="0.25">
      <c r="I13916" s="51" t="s">
        <v>10843</v>
      </c>
    </row>
    <row r="13917" spans="9:9" x14ac:dyDescent="0.25">
      <c r="I13917" s="51" t="s">
        <v>10844</v>
      </c>
    </row>
    <row r="13918" spans="9:9" x14ac:dyDescent="0.25">
      <c r="I13918" s="51" t="s">
        <v>10844</v>
      </c>
    </row>
    <row r="13919" spans="9:9" x14ac:dyDescent="0.25">
      <c r="I13919" s="51" t="s">
        <v>10845</v>
      </c>
    </row>
    <row r="13920" spans="9:9" x14ac:dyDescent="0.25">
      <c r="I13920" s="51" t="s">
        <v>10846</v>
      </c>
    </row>
    <row r="13921" spans="9:9" x14ac:dyDescent="0.25">
      <c r="I13921" s="51" t="s">
        <v>10847</v>
      </c>
    </row>
    <row r="13922" spans="9:9" x14ac:dyDescent="0.25">
      <c r="I13922" s="51" t="s">
        <v>10847</v>
      </c>
    </row>
    <row r="13923" spans="9:9" x14ac:dyDescent="0.25">
      <c r="I13923" s="51" t="s">
        <v>10847</v>
      </c>
    </row>
    <row r="13924" spans="9:9" x14ac:dyDescent="0.25">
      <c r="I13924" s="51" t="s">
        <v>10847</v>
      </c>
    </row>
    <row r="13925" spans="9:9" x14ac:dyDescent="0.25">
      <c r="I13925" s="51" t="s">
        <v>10847</v>
      </c>
    </row>
    <row r="13926" spans="9:9" x14ac:dyDescent="0.25">
      <c r="I13926" s="51" t="s">
        <v>10848</v>
      </c>
    </row>
    <row r="13927" spans="9:9" x14ac:dyDescent="0.25">
      <c r="I13927" s="51" t="s">
        <v>10849</v>
      </c>
    </row>
    <row r="13928" spans="9:9" x14ac:dyDescent="0.25">
      <c r="I13928" s="51" t="s">
        <v>10849</v>
      </c>
    </row>
    <row r="13929" spans="9:9" x14ac:dyDescent="0.25">
      <c r="I13929" s="51" t="s">
        <v>10849</v>
      </c>
    </row>
    <row r="13930" spans="9:9" x14ac:dyDescent="0.25">
      <c r="I13930" s="51" t="s">
        <v>10849</v>
      </c>
    </row>
    <row r="13931" spans="9:9" x14ac:dyDescent="0.25">
      <c r="I13931" s="51" t="s">
        <v>10850</v>
      </c>
    </row>
    <row r="13932" spans="9:9" x14ac:dyDescent="0.25">
      <c r="I13932" s="51" t="s">
        <v>10850</v>
      </c>
    </row>
    <row r="13933" spans="9:9" x14ac:dyDescent="0.25">
      <c r="I13933" s="51" t="s">
        <v>10851</v>
      </c>
    </row>
    <row r="13934" spans="9:9" x14ac:dyDescent="0.25">
      <c r="I13934" s="51" t="s">
        <v>10851</v>
      </c>
    </row>
    <row r="13935" spans="9:9" x14ac:dyDescent="0.25">
      <c r="I13935" s="51" t="s">
        <v>10852</v>
      </c>
    </row>
    <row r="13936" spans="9:9" x14ac:dyDescent="0.25">
      <c r="I13936" s="51" t="s">
        <v>10852</v>
      </c>
    </row>
    <row r="13937" spans="9:9" x14ac:dyDescent="0.25">
      <c r="I13937" s="51" t="s">
        <v>10852</v>
      </c>
    </row>
    <row r="13938" spans="9:9" x14ac:dyDescent="0.25">
      <c r="I13938" s="51" t="s">
        <v>10852</v>
      </c>
    </row>
    <row r="13939" spans="9:9" x14ac:dyDescent="0.25">
      <c r="I13939" s="51" t="s">
        <v>10853</v>
      </c>
    </row>
    <row r="13940" spans="9:9" x14ac:dyDescent="0.25">
      <c r="I13940" s="51" t="s">
        <v>10853</v>
      </c>
    </row>
    <row r="13941" spans="9:9" x14ac:dyDescent="0.25">
      <c r="I13941" s="51" t="s">
        <v>10854</v>
      </c>
    </row>
    <row r="13942" spans="9:9" x14ac:dyDescent="0.25">
      <c r="I13942" s="51" t="s">
        <v>10855</v>
      </c>
    </row>
    <row r="13943" spans="9:9" x14ac:dyDescent="0.25">
      <c r="I13943" s="51" t="s">
        <v>10856</v>
      </c>
    </row>
    <row r="13944" spans="9:9" x14ac:dyDescent="0.25">
      <c r="I13944" s="51" t="s">
        <v>10857</v>
      </c>
    </row>
    <row r="13945" spans="9:9" x14ac:dyDescent="0.25">
      <c r="I13945" s="51" t="s">
        <v>10858</v>
      </c>
    </row>
    <row r="13946" spans="9:9" x14ac:dyDescent="0.25">
      <c r="I13946" s="51" t="s">
        <v>10859</v>
      </c>
    </row>
    <row r="13947" spans="9:9" x14ac:dyDescent="0.25">
      <c r="I13947" s="51" t="s">
        <v>10859</v>
      </c>
    </row>
    <row r="13948" spans="9:9" x14ac:dyDescent="0.25">
      <c r="I13948" s="51" t="s">
        <v>10860</v>
      </c>
    </row>
    <row r="13949" spans="9:9" x14ac:dyDescent="0.25">
      <c r="I13949" s="51" t="s">
        <v>10861</v>
      </c>
    </row>
    <row r="13950" spans="9:9" x14ac:dyDescent="0.25">
      <c r="I13950" s="51" t="s">
        <v>10862</v>
      </c>
    </row>
    <row r="13951" spans="9:9" x14ac:dyDescent="0.25">
      <c r="I13951" s="51" t="s">
        <v>10863</v>
      </c>
    </row>
    <row r="13952" spans="9:9" x14ac:dyDescent="0.25">
      <c r="I13952" s="51" t="s">
        <v>10864</v>
      </c>
    </row>
    <row r="13953" spans="9:9" x14ac:dyDescent="0.25">
      <c r="I13953" s="51" t="s">
        <v>10865</v>
      </c>
    </row>
    <row r="13954" spans="9:9" x14ac:dyDescent="0.25">
      <c r="I13954" s="51" t="s">
        <v>10865</v>
      </c>
    </row>
    <row r="13955" spans="9:9" x14ac:dyDescent="0.25">
      <c r="I13955" s="51" t="s">
        <v>10865</v>
      </c>
    </row>
    <row r="13956" spans="9:9" x14ac:dyDescent="0.25">
      <c r="I13956" s="51" t="s">
        <v>10866</v>
      </c>
    </row>
    <row r="13957" spans="9:9" x14ac:dyDescent="0.25">
      <c r="I13957" s="51" t="s">
        <v>10867</v>
      </c>
    </row>
    <row r="13958" spans="9:9" x14ac:dyDescent="0.25">
      <c r="I13958" s="51" t="s">
        <v>10868</v>
      </c>
    </row>
    <row r="13959" spans="9:9" x14ac:dyDescent="0.25">
      <c r="I13959" s="51" t="s">
        <v>10869</v>
      </c>
    </row>
    <row r="13960" spans="9:9" x14ac:dyDescent="0.25">
      <c r="I13960" s="51" t="s">
        <v>10870</v>
      </c>
    </row>
    <row r="13961" spans="9:9" x14ac:dyDescent="0.25">
      <c r="I13961" s="51" t="s">
        <v>10871</v>
      </c>
    </row>
    <row r="13962" spans="9:9" x14ac:dyDescent="0.25">
      <c r="I13962" s="51" t="s">
        <v>10872</v>
      </c>
    </row>
    <row r="13963" spans="9:9" x14ac:dyDescent="0.25">
      <c r="I13963" s="51" t="s">
        <v>10873</v>
      </c>
    </row>
    <row r="13964" spans="9:9" x14ac:dyDescent="0.25">
      <c r="I13964" s="51" t="s">
        <v>10874</v>
      </c>
    </row>
    <row r="13965" spans="9:9" x14ac:dyDescent="0.25">
      <c r="I13965" s="51" t="s">
        <v>10875</v>
      </c>
    </row>
    <row r="13966" spans="9:9" x14ac:dyDescent="0.25">
      <c r="I13966" s="51" t="s">
        <v>10876</v>
      </c>
    </row>
    <row r="13967" spans="9:9" x14ac:dyDescent="0.25">
      <c r="I13967" s="51" t="s">
        <v>10877</v>
      </c>
    </row>
    <row r="13968" spans="9:9" x14ac:dyDescent="0.25">
      <c r="I13968" s="51" t="s">
        <v>10878</v>
      </c>
    </row>
    <row r="13969" spans="9:9" x14ac:dyDescent="0.25">
      <c r="I13969" s="51" t="s">
        <v>10879</v>
      </c>
    </row>
    <row r="13970" spans="9:9" x14ac:dyDescent="0.25">
      <c r="I13970" s="51" t="s">
        <v>10879</v>
      </c>
    </row>
    <row r="13971" spans="9:9" x14ac:dyDescent="0.25">
      <c r="I13971" s="51" t="s">
        <v>10880</v>
      </c>
    </row>
    <row r="13972" spans="9:9" x14ac:dyDescent="0.25">
      <c r="I13972" s="51" t="s">
        <v>10881</v>
      </c>
    </row>
    <row r="13973" spans="9:9" x14ac:dyDescent="0.25">
      <c r="I13973" s="51" t="s">
        <v>10882</v>
      </c>
    </row>
    <row r="13974" spans="9:9" x14ac:dyDescent="0.25">
      <c r="I13974" s="51" t="s">
        <v>10883</v>
      </c>
    </row>
    <row r="13975" spans="9:9" x14ac:dyDescent="0.25">
      <c r="I13975" s="51" t="s">
        <v>10884</v>
      </c>
    </row>
    <row r="13976" spans="9:9" x14ac:dyDescent="0.25">
      <c r="I13976" s="51" t="s">
        <v>10884</v>
      </c>
    </row>
    <row r="13977" spans="9:9" x14ac:dyDescent="0.25">
      <c r="I13977" s="51" t="s">
        <v>10885</v>
      </c>
    </row>
    <row r="13978" spans="9:9" x14ac:dyDescent="0.25">
      <c r="I13978" s="51" t="s">
        <v>10886</v>
      </c>
    </row>
    <row r="13979" spans="9:9" x14ac:dyDescent="0.25">
      <c r="I13979" s="51" t="s">
        <v>10887</v>
      </c>
    </row>
    <row r="13980" spans="9:9" x14ac:dyDescent="0.25">
      <c r="I13980" s="51" t="s">
        <v>10888</v>
      </c>
    </row>
    <row r="13981" spans="9:9" x14ac:dyDescent="0.25">
      <c r="I13981" s="51" t="s">
        <v>10889</v>
      </c>
    </row>
    <row r="13982" spans="9:9" x14ac:dyDescent="0.25">
      <c r="I13982" s="51" t="s">
        <v>10890</v>
      </c>
    </row>
    <row r="13983" spans="9:9" x14ac:dyDescent="0.25">
      <c r="I13983" s="51" t="s">
        <v>10891</v>
      </c>
    </row>
    <row r="13984" spans="9:9" x14ac:dyDescent="0.25">
      <c r="I13984" s="51" t="s">
        <v>10892</v>
      </c>
    </row>
    <row r="13985" spans="9:9" x14ac:dyDescent="0.25">
      <c r="I13985" s="51" t="s">
        <v>10892</v>
      </c>
    </row>
    <row r="13986" spans="9:9" x14ac:dyDescent="0.25">
      <c r="I13986" s="51" t="s">
        <v>10892</v>
      </c>
    </row>
    <row r="13987" spans="9:9" x14ac:dyDescent="0.25">
      <c r="I13987" s="51" t="s">
        <v>10893</v>
      </c>
    </row>
    <row r="13988" spans="9:9" x14ac:dyDescent="0.25">
      <c r="I13988" s="51" t="s">
        <v>10894</v>
      </c>
    </row>
    <row r="13989" spans="9:9" x14ac:dyDescent="0.25">
      <c r="I13989" s="51" t="s">
        <v>10895</v>
      </c>
    </row>
    <row r="13990" spans="9:9" x14ac:dyDescent="0.25">
      <c r="I13990" s="51" t="s">
        <v>10896</v>
      </c>
    </row>
    <row r="13991" spans="9:9" x14ac:dyDescent="0.25">
      <c r="I13991" s="51" t="s">
        <v>10897</v>
      </c>
    </row>
    <row r="13992" spans="9:9" x14ac:dyDescent="0.25">
      <c r="I13992" s="51" t="s">
        <v>10897</v>
      </c>
    </row>
    <row r="13993" spans="9:9" x14ac:dyDescent="0.25">
      <c r="I13993" s="51" t="s">
        <v>10897</v>
      </c>
    </row>
    <row r="13994" spans="9:9" x14ac:dyDescent="0.25">
      <c r="I13994" s="51" t="s">
        <v>10898</v>
      </c>
    </row>
    <row r="13995" spans="9:9" x14ac:dyDescent="0.25">
      <c r="I13995" s="51" t="s">
        <v>10898</v>
      </c>
    </row>
    <row r="13996" spans="9:9" x14ac:dyDescent="0.25">
      <c r="I13996" s="51" t="s">
        <v>10898</v>
      </c>
    </row>
    <row r="13997" spans="9:9" x14ac:dyDescent="0.25">
      <c r="I13997" s="51" t="s">
        <v>10899</v>
      </c>
    </row>
    <row r="13998" spans="9:9" x14ac:dyDescent="0.25">
      <c r="I13998" s="51" t="s">
        <v>10900</v>
      </c>
    </row>
    <row r="13999" spans="9:9" x14ac:dyDescent="0.25">
      <c r="I13999" s="51" t="s">
        <v>10901</v>
      </c>
    </row>
    <row r="14000" spans="9:9" x14ac:dyDescent="0.25">
      <c r="I14000" s="51" t="s">
        <v>10902</v>
      </c>
    </row>
    <row r="14001" spans="9:9" x14ac:dyDescent="0.25">
      <c r="I14001" s="51" t="s">
        <v>10903</v>
      </c>
    </row>
    <row r="14002" spans="9:9" x14ac:dyDescent="0.25">
      <c r="I14002" s="51" t="s">
        <v>10904</v>
      </c>
    </row>
    <row r="14003" spans="9:9" x14ac:dyDescent="0.25">
      <c r="I14003" s="51" t="s">
        <v>10905</v>
      </c>
    </row>
    <row r="14004" spans="9:9" x14ac:dyDescent="0.25">
      <c r="I14004" s="51" t="s">
        <v>10906</v>
      </c>
    </row>
    <row r="14005" spans="9:9" x14ac:dyDescent="0.25">
      <c r="I14005" s="51" t="s">
        <v>10907</v>
      </c>
    </row>
    <row r="14006" spans="9:9" x14ac:dyDescent="0.25">
      <c r="I14006" s="51" t="s">
        <v>10908</v>
      </c>
    </row>
    <row r="14007" spans="9:9" x14ac:dyDescent="0.25">
      <c r="I14007" s="51" t="s">
        <v>10909</v>
      </c>
    </row>
    <row r="14008" spans="9:9" x14ac:dyDescent="0.25">
      <c r="I14008" s="51" t="s">
        <v>10910</v>
      </c>
    </row>
    <row r="14009" spans="9:9" x14ac:dyDescent="0.25">
      <c r="I14009" s="51" t="s">
        <v>10910</v>
      </c>
    </row>
    <row r="14010" spans="9:9" x14ac:dyDescent="0.25">
      <c r="I14010" s="51" t="s">
        <v>10911</v>
      </c>
    </row>
    <row r="14011" spans="9:9" x14ac:dyDescent="0.25">
      <c r="I14011" s="51" t="s">
        <v>10912</v>
      </c>
    </row>
    <row r="14012" spans="9:9" x14ac:dyDescent="0.25">
      <c r="I14012" s="51" t="s">
        <v>10912</v>
      </c>
    </row>
    <row r="14013" spans="9:9" x14ac:dyDescent="0.25">
      <c r="I14013" s="51" t="s">
        <v>10912</v>
      </c>
    </row>
    <row r="14014" spans="9:9" x14ac:dyDescent="0.25">
      <c r="I14014" s="51" t="s">
        <v>10912</v>
      </c>
    </row>
    <row r="14015" spans="9:9" x14ac:dyDescent="0.25">
      <c r="I14015" s="51" t="s">
        <v>10913</v>
      </c>
    </row>
    <row r="14016" spans="9:9" x14ac:dyDescent="0.25">
      <c r="I14016" s="51" t="s">
        <v>10913</v>
      </c>
    </row>
    <row r="14017" spans="9:9" x14ac:dyDescent="0.25">
      <c r="I14017" s="51" t="s">
        <v>10913</v>
      </c>
    </row>
    <row r="14018" spans="9:9" x14ac:dyDescent="0.25">
      <c r="I14018" s="51" t="s">
        <v>10914</v>
      </c>
    </row>
    <row r="14019" spans="9:9" x14ac:dyDescent="0.25">
      <c r="I14019" s="51" t="s">
        <v>10915</v>
      </c>
    </row>
    <row r="14020" spans="9:9" x14ac:dyDescent="0.25">
      <c r="I14020" s="51" t="s">
        <v>10915</v>
      </c>
    </row>
    <row r="14021" spans="9:9" x14ac:dyDescent="0.25">
      <c r="I14021" s="51" t="s">
        <v>10915</v>
      </c>
    </row>
    <row r="14022" spans="9:9" x14ac:dyDescent="0.25">
      <c r="I14022" s="51" t="s">
        <v>10915</v>
      </c>
    </row>
    <row r="14023" spans="9:9" x14ac:dyDescent="0.25">
      <c r="I14023" s="51" t="s">
        <v>10916</v>
      </c>
    </row>
    <row r="14024" spans="9:9" x14ac:dyDescent="0.25">
      <c r="I14024" s="51" t="s">
        <v>10916</v>
      </c>
    </row>
    <row r="14025" spans="9:9" x14ac:dyDescent="0.25">
      <c r="I14025" s="51" t="s">
        <v>10916</v>
      </c>
    </row>
    <row r="14026" spans="9:9" x14ac:dyDescent="0.25">
      <c r="I14026" s="51" t="s">
        <v>10916</v>
      </c>
    </row>
    <row r="14027" spans="9:9" x14ac:dyDescent="0.25">
      <c r="I14027" s="51" t="s">
        <v>10917</v>
      </c>
    </row>
    <row r="14028" spans="9:9" x14ac:dyDescent="0.25">
      <c r="I14028" s="51" t="s">
        <v>10917</v>
      </c>
    </row>
    <row r="14029" spans="9:9" x14ac:dyDescent="0.25">
      <c r="I14029" s="51" t="s">
        <v>10917</v>
      </c>
    </row>
    <row r="14030" spans="9:9" x14ac:dyDescent="0.25">
      <c r="I14030" s="51" t="s">
        <v>10918</v>
      </c>
    </row>
    <row r="14031" spans="9:9" x14ac:dyDescent="0.25">
      <c r="I14031" s="51" t="s">
        <v>10918</v>
      </c>
    </row>
    <row r="14032" spans="9:9" x14ac:dyDescent="0.25">
      <c r="I14032" s="51" t="s">
        <v>10919</v>
      </c>
    </row>
    <row r="14033" spans="9:9" x14ac:dyDescent="0.25">
      <c r="I14033" s="51" t="s">
        <v>10919</v>
      </c>
    </row>
    <row r="14034" spans="9:9" x14ac:dyDescent="0.25">
      <c r="I14034" s="51" t="s">
        <v>10920</v>
      </c>
    </row>
    <row r="14035" spans="9:9" x14ac:dyDescent="0.25">
      <c r="I14035" s="51" t="s">
        <v>10921</v>
      </c>
    </row>
    <row r="14036" spans="9:9" x14ac:dyDescent="0.25">
      <c r="I14036" s="51" t="s">
        <v>10921</v>
      </c>
    </row>
    <row r="14037" spans="9:9" x14ac:dyDescent="0.25">
      <c r="I14037" s="51" t="s">
        <v>10921</v>
      </c>
    </row>
    <row r="14038" spans="9:9" x14ac:dyDescent="0.25">
      <c r="I14038" s="51" t="s">
        <v>10922</v>
      </c>
    </row>
    <row r="14039" spans="9:9" x14ac:dyDescent="0.25">
      <c r="I14039" s="51" t="s">
        <v>10922</v>
      </c>
    </row>
    <row r="14040" spans="9:9" x14ac:dyDescent="0.25">
      <c r="I14040" s="51" t="s">
        <v>10923</v>
      </c>
    </row>
    <row r="14041" spans="9:9" x14ac:dyDescent="0.25">
      <c r="I14041" s="51" t="s">
        <v>10924</v>
      </c>
    </row>
    <row r="14042" spans="9:9" x14ac:dyDescent="0.25">
      <c r="I14042" s="51" t="s">
        <v>10925</v>
      </c>
    </row>
    <row r="14043" spans="9:9" x14ac:dyDescent="0.25">
      <c r="I14043" s="51" t="s">
        <v>10926</v>
      </c>
    </row>
    <row r="14044" spans="9:9" x14ac:dyDescent="0.25">
      <c r="I14044" s="51" t="s">
        <v>10926</v>
      </c>
    </row>
    <row r="14045" spans="9:9" x14ac:dyDescent="0.25">
      <c r="I14045" s="51" t="s">
        <v>10927</v>
      </c>
    </row>
    <row r="14046" spans="9:9" x14ac:dyDescent="0.25">
      <c r="I14046" s="51" t="s">
        <v>10928</v>
      </c>
    </row>
    <row r="14047" spans="9:9" x14ac:dyDescent="0.25">
      <c r="I14047" s="51" t="s">
        <v>10929</v>
      </c>
    </row>
    <row r="14048" spans="9:9" x14ac:dyDescent="0.25">
      <c r="I14048" s="51" t="s">
        <v>10930</v>
      </c>
    </row>
    <row r="14049" spans="9:9" x14ac:dyDescent="0.25">
      <c r="I14049" s="51" t="s">
        <v>10930</v>
      </c>
    </row>
    <row r="14050" spans="9:9" x14ac:dyDescent="0.25">
      <c r="I14050" s="51" t="s">
        <v>10930</v>
      </c>
    </row>
    <row r="14051" spans="9:9" x14ac:dyDescent="0.25">
      <c r="I14051" s="51" t="s">
        <v>10931</v>
      </c>
    </row>
    <row r="14052" spans="9:9" x14ac:dyDescent="0.25">
      <c r="I14052" s="51" t="s">
        <v>10931</v>
      </c>
    </row>
    <row r="14053" spans="9:9" x14ac:dyDescent="0.25">
      <c r="I14053" s="51" t="s">
        <v>10931</v>
      </c>
    </row>
    <row r="14054" spans="9:9" x14ac:dyDescent="0.25">
      <c r="I14054" s="51" t="s">
        <v>10932</v>
      </c>
    </row>
    <row r="14055" spans="9:9" x14ac:dyDescent="0.25">
      <c r="I14055" s="51" t="s">
        <v>10933</v>
      </c>
    </row>
    <row r="14056" spans="9:9" x14ac:dyDescent="0.25">
      <c r="I14056" s="51" t="s">
        <v>10934</v>
      </c>
    </row>
    <row r="14057" spans="9:9" x14ac:dyDescent="0.25">
      <c r="I14057" s="51" t="s">
        <v>10935</v>
      </c>
    </row>
    <row r="14058" spans="9:9" x14ac:dyDescent="0.25">
      <c r="I14058" s="51" t="s">
        <v>10935</v>
      </c>
    </row>
    <row r="14059" spans="9:9" x14ac:dyDescent="0.25">
      <c r="I14059" s="51" t="s">
        <v>10936</v>
      </c>
    </row>
    <row r="14060" spans="9:9" x14ac:dyDescent="0.25">
      <c r="I14060" s="51" t="s">
        <v>10937</v>
      </c>
    </row>
    <row r="14061" spans="9:9" x14ac:dyDescent="0.25">
      <c r="I14061" s="51" t="s">
        <v>10938</v>
      </c>
    </row>
    <row r="14062" spans="9:9" x14ac:dyDescent="0.25">
      <c r="I14062" s="51" t="s">
        <v>10939</v>
      </c>
    </row>
    <row r="14063" spans="9:9" x14ac:dyDescent="0.25">
      <c r="I14063" s="51" t="s">
        <v>10940</v>
      </c>
    </row>
    <row r="14064" spans="9:9" x14ac:dyDescent="0.25">
      <c r="I14064" s="51" t="s">
        <v>10941</v>
      </c>
    </row>
    <row r="14065" spans="9:9" x14ac:dyDescent="0.25">
      <c r="I14065" s="51" t="s">
        <v>10942</v>
      </c>
    </row>
    <row r="14066" spans="9:9" x14ac:dyDescent="0.25">
      <c r="I14066" s="51" t="s">
        <v>10943</v>
      </c>
    </row>
    <row r="14067" spans="9:9" x14ac:dyDescent="0.25">
      <c r="I14067" s="51" t="s">
        <v>10944</v>
      </c>
    </row>
    <row r="14068" spans="9:9" x14ac:dyDescent="0.25">
      <c r="I14068" s="51" t="s">
        <v>10945</v>
      </c>
    </row>
    <row r="14069" spans="9:9" x14ac:dyDescent="0.25">
      <c r="I14069" s="51" t="s">
        <v>10946</v>
      </c>
    </row>
    <row r="14070" spans="9:9" x14ac:dyDescent="0.25">
      <c r="I14070" s="51" t="s">
        <v>10947</v>
      </c>
    </row>
    <row r="14071" spans="9:9" x14ac:dyDescent="0.25">
      <c r="I14071" s="51" t="s">
        <v>10948</v>
      </c>
    </row>
    <row r="14072" spans="9:9" x14ac:dyDescent="0.25">
      <c r="I14072" s="51" t="s">
        <v>10949</v>
      </c>
    </row>
    <row r="14073" spans="9:9" x14ac:dyDescent="0.25">
      <c r="I14073" s="51" t="s">
        <v>10950</v>
      </c>
    </row>
    <row r="14074" spans="9:9" x14ac:dyDescent="0.25">
      <c r="I14074" s="51" t="s">
        <v>10951</v>
      </c>
    </row>
    <row r="14075" spans="9:9" x14ac:dyDescent="0.25">
      <c r="I14075" s="51" t="s">
        <v>10951</v>
      </c>
    </row>
    <row r="14076" spans="9:9" x14ac:dyDescent="0.25">
      <c r="I14076" s="51" t="s">
        <v>10952</v>
      </c>
    </row>
    <row r="14077" spans="9:9" x14ac:dyDescent="0.25">
      <c r="I14077" s="51" t="s">
        <v>10952</v>
      </c>
    </row>
    <row r="14078" spans="9:9" x14ac:dyDescent="0.25">
      <c r="I14078" s="51" t="s">
        <v>10953</v>
      </c>
    </row>
    <row r="14079" spans="9:9" x14ac:dyDescent="0.25">
      <c r="I14079" s="51" t="s">
        <v>10953</v>
      </c>
    </row>
    <row r="14080" spans="9:9" x14ac:dyDescent="0.25">
      <c r="I14080" s="51" t="s">
        <v>10953</v>
      </c>
    </row>
    <row r="14081" spans="9:9" x14ac:dyDescent="0.25">
      <c r="I14081" s="51" t="s">
        <v>10953</v>
      </c>
    </row>
    <row r="14082" spans="9:9" x14ac:dyDescent="0.25">
      <c r="I14082" s="51" t="s">
        <v>10954</v>
      </c>
    </row>
    <row r="14083" spans="9:9" x14ac:dyDescent="0.25">
      <c r="I14083" s="51" t="s">
        <v>10955</v>
      </c>
    </row>
    <row r="14084" spans="9:9" x14ac:dyDescent="0.25">
      <c r="I14084" s="51" t="s">
        <v>10956</v>
      </c>
    </row>
    <row r="14085" spans="9:9" x14ac:dyDescent="0.25">
      <c r="I14085" s="51" t="s">
        <v>10957</v>
      </c>
    </row>
    <row r="14086" spans="9:9" x14ac:dyDescent="0.25">
      <c r="I14086" s="51" t="s">
        <v>10958</v>
      </c>
    </row>
    <row r="14087" spans="9:9" x14ac:dyDescent="0.25">
      <c r="I14087" s="51" t="s">
        <v>10959</v>
      </c>
    </row>
    <row r="14088" spans="9:9" x14ac:dyDescent="0.25">
      <c r="I14088" s="51" t="s">
        <v>10960</v>
      </c>
    </row>
    <row r="14089" spans="9:9" x14ac:dyDescent="0.25">
      <c r="I14089" s="51" t="s">
        <v>10961</v>
      </c>
    </row>
    <row r="14090" spans="9:9" x14ac:dyDescent="0.25">
      <c r="I14090" s="51" t="s">
        <v>10962</v>
      </c>
    </row>
    <row r="14091" spans="9:9" x14ac:dyDescent="0.25">
      <c r="I14091" s="51" t="s">
        <v>10963</v>
      </c>
    </row>
    <row r="14092" spans="9:9" x14ac:dyDescent="0.25">
      <c r="I14092" s="51" t="s">
        <v>10964</v>
      </c>
    </row>
    <row r="14093" spans="9:9" x14ac:dyDescent="0.25">
      <c r="I14093" s="51" t="s">
        <v>10964</v>
      </c>
    </row>
    <row r="14094" spans="9:9" x14ac:dyDescent="0.25">
      <c r="I14094" s="51" t="s">
        <v>10965</v>
      </c>
    </row>
    <row r="14095" spans="9:9" x14ac:dyDescent="0.25">
      <c r="I14095" s="51" t="s">
        <v>10965</v>
      </c>
    </row>
    <row r="14096" spans="9:9" x14ac:dyDescent="0.25">
      <c r="I14096" s="51" t="s">
        <v>10966</v>
      </c>
    </row>
    <row r="14097" spans="9:9" x14ac:dyDescent="0.25">
      <c r="I14097" s="51" t="s">
        <v>10966</v>
      </c>
    </row>
    <row r="14098" spans="9:9" x14ac:dyDescent="0.25">
      <c r="I14098" s="51" t="s">
        <v>10966</v>
      </c>
    </row>
    <row r="14099" spans="9:9" x14ac:dyDescent="0.25">
      <c r="I14099" s="51" t="s">
        <v>10967</v>
      </c>
    </row>
    <row r="14100" spans="9:9" x14ac:dyDescent="0.25">
      <c r="I14100" s="51" t="s">
        <v>10967</v>
      </c>
    </row>
    <row r="14101" spans="9:9" x14ac:dyDescent="0.25">
      <c r="I14101" s="51" t="s">
        <v>10967</v>
      </c>
    </row>
    <row r="14102" spans="9:9" x14ac:dyDescent="0.25">
      <c r="I14102" s="51" t="s">
        <v>10967</v>
      </c>
    </row>
    <row r="14103" spans="9:9" x14ac:dyDescent="0.25">
      <c r="I14103" s="51" t="s">
        <v>10968</v>
      </c>
    </row>
    <row r="14104" spans="9:9" x14ac:dyDescent="0.25">
      <c r="I14104" s="51" t="s">
        <v>10969</v>
      </c>
    </row>
    <row r="14105" spans="9:9" x14ac:dyDescent="0.25">
      <c r="I14105" s="51" t="s">
        <v>10970</v>
      </c>
    </row>
    <row r="14106" spans="9:9" x14ac:dyDescent="0.25">
      <c r="I14106" s="51" t="s">
        <v>10971</v>
      </c>
    </row>
    <row r="14107" spans="9:9" x14ac:dyDescent="0.25">
      <c r="I14107" s="51" t="s">
        <v>10972</v>
      </c>
    </row>
    <row r="14108" spans="9:9" x14ac:dyDescent="0.25">
      <c r="I14108" s="51" t="s">
        <v>10973</v>
      </c>
    </row>
    <row r="14109" spans="9:9" x14ac:dyDescent="0.25">
      <c r="I14109" s="51" t="s">
        <v>10974</v>
      </c>
    </row>
    <row r="14110" spans="9:9" x14ac:dyDescent="0.25">
      <c r="I14110" s="51" t="s">
        <v>10975</v>
      </c>
    </row>
    <row r="14111" spans="9:9" x14ac:dyDescent="0.25">
      <c r="I14111" s="51" t="s">
        <v>10976</v>
      </c>
    </row>
    <row r="14112" spans="9:9" x14ac:dyDescent="0.25">
      <c r="I14112" s="51" t="s">
        <v>10976</v>
      </c>
    </row>
    <row r="14113" spans="9:9" x14ac:dyDescent="0.25">
      <c r="I14113" s="51" t="s">
        <v>10977</v>
      </c>
    </row>
    <row r="14114" spans="9:9" x14ac:dyDescent="0.25">
      <c r="I14114" s="51" t="s">
        <v>10978</v>
      </c>
    </row>
    <row r="14115" spans="9:9" x14ac:dyDescent="0.25">
      <c r="I14115" s="51" t="s">
        <v>10979</v>
      </c>
    </row>
    <row r="14116" spans="9:9" x14ac:dyDescent="0.25">
      <c r="I14116" s="51" t="s">
        <v>10979</v>
      </c>
    </row>
    <row r="14117" spans="9:9" x14ac:dyDescent="0.25">
      <c r="I14117" s="51" t="s">
        <v>10980</v>
      </c>
    </row>
    <row r="14118" spans="9:9" x14ac:dyDescent="0.25">
      <c r="I14118" s="51" t="s">
        <v>10981</v>
      </c>
    </row>
    <row r="14119" spans="9:9" x14ac:dyDescent="0.25">
      <c r="I14119" s="51" t="s">
        <v>10981</v>
      </c>
    </row>
    <row r="14120" spans="9:9" x14ac:dyDescent="0.25">
      <c r="I14120" s="51" t="s">
        <v>10982</v>
      </c>
    </row>
    <row r="14121" spans="9:9" x14ac:dyDescent="0.25">
      <c r="I14121" s="51" t="s">
        <v>10983</v>
      </c>
    </row>
    <row r="14122" spans="9:9" x14ac:dyDescent="0.25">
      <c r="I14122" s="51" t="s">
        <v>10984</v>
      </c>
    </row>
    <row r="14123" spans="9:9" x14ac:dyDescent="0.25">
      <c r="I14123" s="51" t="s">
        <v>10985</v>
      </c>
    </row>
    <row r="14124" spans="9:9" x14ac:dyDescent="0.25">
      <c r="I14124" s="51" t="s">
        <v>10986</v>
      </c>
    </row>
    <row r="14125" spans="9:9" x14ac:dyDescent="0.25">
      <c r="I14125" s="51" t="s">
        <v>10987</v>
      </c>
    </row>
    <row r="14126" spans="9:9" x14ac:dyDescent="0.25">
      <c r="I14126" s="51" t="s">
        <v>10987</v>
      </c>
    </row>
    <row r="14127" spans="9:9" x14ac:dyDescent="0.25">
      <c r="I14127" s="51" t="s">
        <v>10987</v>
      </c>
    </row>
    <row r="14128" spans="9:9" x14ac:dyDescent="0.25">
      <c r="I14128" s="51" t="s">
        <v>10987</v>
      </c>
    </row>
    <row r="14129" spans="9:9" x14ac:dyDescent="0.25">
      <c r="I14129" s="51" t="s">
        <v>10988</v>
      </c>
    </row>
    <row r="14130" spans="9:9" x14ac:dyDescent="0.25">
      <c r="I14130" s="51" t="s">
        <v>10989</v>
      </c>
    </row>
    <row r="14131" spans="9:9" x14ac:dyDescent="0.25">
      <c r="I14131" s="51" t="s">
        <v>10990</v>
      </c>
    </row>
    <row r="14132" spans="9:9" x14ac:dyDescent="0.25">
      <c r="I14132" s="51" t="s">
        <v>10991</v>
      </c>
    </row>
    <row r="14133" spans="9:9" x14ac:dyDescent="0.25">
      <c r="I14133" s="51" t="s">
        <v>10992</v>
      </c>
    </row>
    <row r="14134" spans="9:9" x14ac:dyDescent="0.25">
      <c r="I14134" s="51" t="s">
        <v>10993</v>
      </c>
    </row>
    <row r="14135" spans="9:9" x14ac:dyDescent="0.25">
      <c r="I14135" s="51" t="s">
        <v>10994</v>
      </c>
    </row>
    <row r="14136" spans="9:9" x14ac:dyDescent="0.25">
      <c r="I14136" s="51" t="s">
        <v>10994</v>
      </c>
    </row>
    <row r="14137" spans="9:9" x14ac:dyDescent="0.25">
      <c r="I14137" s="51" t="s">
        <v>10995</v>
      </c>
    </row>
    <row r="14138" spans="9:9" x14ac:dyDescent="0.25">
      <c r="I14138" s="51" t="s">
        <v>10996</v>
      </c>
    </row>
    <row r="14139" spans="9:9" x14ac:dyDescent="0.25">
      <c r="I14139" s="51" t="s">
        <v>10996</v>
      </c>
    </row>
    <row r="14140" spans="9:9" x14ac:dyDescent="0.25">
      <c r="I14140" s="51" t="s">
        <v>10997</v>
      </c>
    </row>
    <row r="14141" spans="9:9" x14ac:dyDescent="0.25">
      <c r="I14141" s="51" t="s">
        <v>10997</v>
      </c>
    </row>
    <row r="14142" spans="9:9" x14ac:dyDescent="0.25">
      <c r="I14142" s="51" t="s">
        <v>10998</v>
      </c>
    </row>
    <row r="14143" spans="9:9" x14ac:dyDescent="0.25">
      <c r="I14143" s="51" t="s">
        <v>10998</v>
      </c>
    </row>
    <row r="14144" spans="9:9" x14ac:dyDescent="0.25">
      <c r="I14144" s="51" t="s">
        <v>10999</v>
      </c>
    </row>
    <row r="14145" spans="9:9" x14ac:dyDescent="0.25">
      <c r="I14145" s="51" t="s">
        <v>10999</v>
      </c>
    </row>
    <row r="14146" spans="9:9" x14ac:dyDescent="0.25">
      <c r="I14146" s="51" t="s">
        <v>10999</v>
      </c>
    </row>
    <row r="14147" spans="9:9" x14ac:dyDescent="0.25">
      <c r="I14147" s="51" t="s">
        <v>11000</v>
      </c>
    </row>
    <row r="14148" spans="9:9" x14ac:dyDescent="0.25">
      <c r="I14148" s="51" t="s">
        <v>11001</v>
      </c>
    </row>
    <row r="14149" spans="9:9" x14ac:dyDescent="0.25">
      <c r="I14149" s="51" t="s">
        <v>11002</v>
      </c>
    </row>
    <row r="14150" spans="9:9" x14ac:dyDescent="0.25">
      <c r="I14150" s="51" t="s">
        <v>11003</v>
      </c>
    </row>
    <row r="14151" spans="9:9" x14ac:dyDescent="0.25">
      <c r="I14151" s="51" t="s">
        <v>11004</v>
      </c>
    </row>
    <row r="14152" spans="9:9" x14ac:dyDescent="0.25">
      <c r="I14152" s="51" t="s">
        <v>11005</v>
      </c>
    </row>
    <row r="14153" spans="9:9" x14ac:dyDescent="0.25">
      <c r="I14153" s="51" t="s">
        <v>11006</v>
      </c>
    </row>
    <row r="14154" spans="9:9" x14ac:dyDescent="0.25">
      <c r="I14154" s="51" t="s">
        <v>11007</v>
      </c>
    </row>
    <row r="14155" spans="9:9" x14ac:dyDescent="0.25">
      <c r="I14155" s="51" t="s">
        <v>11008</v>
      </c>
    </row>
    <row r="14156" spans="9:9" x14ac:dyDescent="0.25">
      <c r="I14156" s="51" t="s">
        <v>11009</v>
      </c>
    </row>
    <row r="14157" spans="9:9" x14ac:dyDescent="0.25">
      <c r="I14157" s="51" t="s">
        <v>11010</v>
      </c>
    </row>
    <row r="14158" spans="9:9" x14ac:dyDescent="0.25">
      <c r="I14158" s="51" t="s">
        <v>11011</v>
      </c>
    </row>
    <row r="14159" spans="9:9" x14ac:dyDescent="0.25">
      <c r="I14159" s="51" t="s">
        <v>11012</v>
      </c>
    </row>
    <row r="14160" spans="9:9" x14ac:dyDescent="0.25">
      <c r="I14160" s="51" t="s">
        <v>11013</v>
      </c>
    </row>
    <row r="14161" spans="9:9" x14ac:dyDescent="0.25">
      <c r="I14161" s="51" t="s">
        <v>11014</v>
      </c>
    </row>
    <row r="14162" spans="9:9" x14ac:dyDescent="0.25">
      <c r="I14162" s="51" t="s">
        <v>11015</v>
      </c>
    </row>
    <row r="14163" spans="9:9" x14ac:dyDescent="0.25">
      <c r="I14163" s="51" t="s">
        <v>11016</v>
      </c>
    </row>
    <row r="14164" spans="9:9" x14ac:dyDescent="0.25">
      <c r="I14164" s="51" t="s">
        <v>11016</v>
      </c>
    </row>
    <row r="14165" spans="9:9" x14ac:dyDescent="0.25">
      <c r="I14165" s="51" t="s">
        <v>11017</v>
      </c>
    </row>
    <row r="14166" spans="9:9" x14ac:dyDescent="0.25">
      <c r="I14166" s="51" t="s">
        <v>11018</v>
      </c>
    </row>
    <row r="14167" spans="9:9" x14ac:dyDescent="0.25">
      <c r="I14167" s="51" t="s">
        <v>11019</v>
      </c>
    </row>
    <row r="14168" spans="9:9" x14ac:dyDescent="0.25">
      <c r="I14168" s="51" t="s">
        <v>11020</v>
      </c>
    </row>
    <row r="14169" spans="9:9" x14ac:dyDescent="0.25">
      <c r="I14169" s="51" t="s">
        <v>11021</v>
      </c>
    </row>
    <row r="14170" spans="9:9" x14ac:dyDescent="0.25">
      <c r="I14170" s="51" t="s">
        <v>11022</v>
      </c>
    </row>
    <row r="14171" spans="9:9" x14ac:dyDescent="0.25">
      <c r="I14171" s="51" t="s">
        <v>11023</v>
      </c>
    </row>
    <row r="14172" spans="9:9" x14ac:dyDescent="0.25">
      <c r="I14172" s="51" t="s">
        <v>11024</v>
      </c>
    </row>
    <row r="14173" spans="9:9" x14ac:dyDescent="0.25">
      <c r="I14173" s="51" t="s">
        <v>11025</v>
      </c>
    </row>
    <row r="14174" spans="9:9" x14ac:dyDescent="0.25">
      <c r="I14174" s="51" t="s">
        <v>11026</v>
      </c>
    </row>
    <row r="14175" spans="9:9" x14ac:dyDescent="0.25">
      <c r="I14175" s="51" t="s">
        <v>11027</v>
      </c>
    </row>
    <row r="14176" spans="9:9" x14ac:dyDescent="0.25">
      <c r="I14176" s="51" t="s">
        <v>11028</v>
      </c>
    </row>
    <row r="14177" spans="9:9" x14ac:dyDescent="0.25">
      <c r="I14177" s="51" t="s">
        <v>11029</v>
      </c>
    </row>
    <row r="14178" spans="9:9" x14ac:dyDescent="0.25">
      <c r="I14178" s="51" t="s">
        <v>11030</v>
      </c>
    </row>
    <row r="14179" spans="9:9" x14ac:dyDescent="0.25">
      <c r="I14179" s="51" t="s">
        <v>11031</v>
      </c>
    </row>
    <row r="14180" spans="9:9" x14ac:dyDescent="0.25">
      <c r="I14180" s="51" t="s">
        <v>11032</v>
      </c>
    </row>
    <row r="14181" spans="9:9" x14ac:dyDescent="0.25">
      <c r="I14181" s="51" t="s">
        <v>11033</v>
      </c>
    </row>
    <row r="14182" spans="9:9" x14ac:dyDescent="0.25">
      <c r="I14182" s="51" t="s">
        <v>11034</v>
      </c>
    </row>
    <row r="14183" spans="9:9" x14ac:dyDescent="0.25">
      <c r="I14183" s="51" t="s">
        <v>11035</v>
      </c>
    </row>
    <row r="14184" spans="9:9" x14ac:dyDescent="0.25">
      <c r="I14184" s="51" t="s">
        <v>11036</v>
      </c>
    </row>
    <row r="14185" spans="9:9" x14ac:dyDescent="0.25">
      <c r="I14185" s="51" t="s">
        <v>11037</v>
      </c>
    </row>
    <row r="14186" spans="9:9" x14ac:dyDescent="0.25">
      <c r="I14186" s="51" t="s">
        <v>11037</v>
      </c>
    </row>
    <row r="14187" spans="9:9" x14ac:dyDescent="0.25">
      <c r="I14187" s="51" t="s">
        <v>11038</v>
      </c>
    </row>
    <row r="14188" spans="9:9" x14ac:dyDescent="0.25">
      <c r="I14188" s="51" t="s">
        <v>11039</v>
      </c>
    </row>
    <row r="14189" spans="9:9" x14ac:dyDescent="0.25">
      <c r="I14189" s="51" t="s">
        <v>11039</v>
      </c>
    </row>
    <row r="14190" spans="9:9" x14ac:dyDescent="0.25">
      <c r="I14190" s="51" t="s">
        <v>11040</v>
      </c>
    </row>
    <row r="14191" spans="9:9" x14ac:dyDescent="0.25">
      <c r="I14191" s="51" t="s">
        <v>11041</v>
      </c>
    </row>
    <row r="14192" spans="9:9" x14ac:dyDescent="0.25">
      <c r="I14192" s="51" t="s">
        <v>11042</v>
      </c>
    </row>
    <row r="14193" spans="9:9" x14ac:dyDescent="0.25">
      <c r="I14193" s="51" t="s">
        <v>11043</v>
      </c>
    </row>
    <row r="14194" spans="9:9" x14ac:dyDescent="0.25">
      <c r="I14194" s="51" t="s">
        <v>11044</v>
      </c>
    </row>
    <row r="14195" spans="9:9" x14ac:dyDescent="0.25">
      <c r="I14195" s="51" t="s">
        <v>11045</v>
      </c>
    </row>
    <row r="14196" spans="9:9" x14ac:dyDescent="0.25">
      <c r="I14196" s="51" t="s">
        <v>11046</v>
      </c>
    </row>
    <row r="14197" spans="9:9" x14ac:dyDescent="0.25">
      <c r="I14197" s="51" t="s">
        <v>11047</v>
      </c>
    </row>
    <row r="14198" spans="9:9" x14ac:dyDescent="0.25">
      <c r="I14198" s="51" t="s">
        <v>11047</v>
      </c>
    </row>
    <row r="14199" spans="9:9" x14ac:dyDescent="0.25">
      <c r="I14199" s="51" t="s">
        <v>11048</v>
      </c>
    </row>
    <row r="14200" spans="9:9" x14ac:dyDescent="0.25">
      <c r="I14200" s="51" t="s">
        <v>11048</v>
      </c>
    </row>
    <row r="14201" spans="9:9" x14ac:dyDescent="0.25">
      <c r="I14201" s="51" t="s">
        <v>11049</v>
      </c>
    </row>
    <row r="14202" spans="9:9" x14ac:dyDescent="0.25">
      <c r="I14202" s="51" t="s">
        <v>11050</v>
      </c>
    </row>
    <row r="14203" spans="9:9" x14ac:dyDescent="0.25">
      <c r="I14203" s="51" t="s">
        <v>11051</v>
      </c>
    </row>
    <row r="14204" spans="9:9" x14ac:dyDescent="0.25">
      <c r="I14204" s="51" t="s">
        <v>11051</v>
      </c>
    </row>
    <row r="14205" spans="9:9" x14ac:dyDescent="0.25">
      <c r="I14205" s="51" t="s">
        <v>11052</v>
      </c>
    </row>
    <row r="14206" spans="9:9" x14ac:dyDescent="0.25">
      <c r="I14206" s="51" t="s">
        <v>11053</v>
      </c>
    </row>
    <row r="14207" spans="9:9" x14ac:dyDescent="0.25">
      <c r="I14207" s="51" t="s">
        <v>11054</v>
      </c>
    </row>
    <row r="14208" spans="9:9" x14ac:dyDescent="0.25">
      <c r="I14208" s="51" t="s">
        <v>11055</v>
      </c>
    </row>
    <row r="14209" spans="9:9" x14ac:dyDescent="0.25">
      <c r="I14209" s="51" t="s">
        <v>11056</v>
      </c>
    </row>
    <row r="14210" spans="9:9" x14ac:dyDescent="0.25">
      <c r="I14210" s="51" t="s">
        <v>11056</v>
      </c>
    </row>
    <row r="14211" spans="9:9" x14ac:dyDescent="0.25">
      <c r="I14211" s="51" t="s">
        <v>11057</v>
      </c>
    </row>
    <row r="14212" spans="9:9" x14ac:dyDescent="0.25">
      <c r="I14212" s="51" t="s">
        <v>11058</v>
      </c>
    </row>
    <row r="14213" spans="9:9" x14ac:dyDescent="0.25">
      <c r="I14213" s="51" t="s">
        <v>11059</v>
      </c>
    </row>
    <row r="14214" spans="9:9" x14ac:dyDescent="0.25">
      <c r="I14214" s="51" t="s">
        <v>11060</v>
      </c>
    </row>
    <row r="14215" spans="9:9" x14ac:dyDescent="0.25">
      <c r="I14215" s="51" t="s">
        <v>11061</v>
      </c>
    </row>
    <row r="14216" spans="9:9" x14ac:dyDescent="0.25">
      <c r="I14216" s="51" t="s">
        <v>11062</v>
      </c>
    </row>
    <row r="14217" spans="9:9" x14ac:dyDescent="0.25">
      <c r="I14217" s="51" t="s">
        <v>11063</v>
      </c>
    </row>
    <row r="14218" spans="9:9" x14ac:dyDescent="0.25">
      <c r="I14218" s="51" t="s">
        <v>11064</v>
      </c>
    </row>
    <row r="14219" spans="9:9" x14ac:dyDescent="0.25">
      <c r="I14219" s="51" t="s">
        <v>11065</v>
      </c>
    </row>
    <row r="14220" spans="9:9" x14ac:dyDescent="0.25">
      <c r="I14220" s="51" t="s">
        <v>11066</v>
      </c>
    </row>
    <row r="14221" spans="9:9" x14ac:dyDescent="0.25">
      <c r="I14221" s="51" t="s">
        <v>11067</v>
      </c>
    </row>
    <row r="14222" spans="9:9" x14ac:dyDescent="0.25">
      <c r="I14222" s="51" t="s">
        <v>11068</v>
      </c>
    </row>
    <row r="14223" spans="9:9" x14ac:dyDescent="0.25">
      <c r="I14223" s="51" t="s">
        <v>11069</v>
      </c>
    </row>
    <row r="14224" spans="9:9" x14ac:dyDescent="0.25">
      <c r="I14224" s="51" t="s">
        <v>11070</v>
      </c>
    </row>
    <row r="14225" spans="9:9" x14ac:dyDescent="0.25">
      <c r="I14225" s="51" t="s">
        <v>11071</v>
      </c>
    </row>
    <row r="14226" spans="9:9" x14ac:dyDescent="0.25">
      <c r="I14226" s="51" t="s">
        <v>11071</v>
      </c>
    </row>
    <row r="14227" spans="9:9" x14ac:dyDescent="0.25">
      <c r="I14227" s="51" t="s">
        <v>11072</v>
      </c>
    </row>
    <row r="14228" spans="9:9" x14ac:dyDescent="0.25">
      <c r="I14228" s="51" t="s">
        <v>11073</v>
      </c>
    </row>
    <row r="14229" spans="9:9" x14ac:dyDescent="0.25">
      <c r="I14229" s="51" t="s">
        <v>11074</v>
      </c>
    </row>
    <row r="14230" spans="9:9" x14ac:dyDescent="0.25">
      <c r="I14230" s="51" t="s">
        <v>11075</v>
      </c>
    </row>
    <row r="14231" spans="9:9" x14ac:dyDescent="0.25">
      <c r="I14231" s="51" t="s">
        <v>11075</v>
      </c>
    </row>
    <row r="14232" spans="9:9" x14ac:dyDescent="0.25">
      <c r="I14232" s="51" t="s">
        <v>11075</v>
      </c>
    </row>
    <row r="14233" spans="9:9" x14ac:dyDescent="0.25">
      <c r="I14233" s="51" t="s">
        <v>11076</v>
      </c>
    </row>
    <row r="14234" spans="9:9" x14ac:dyDescent="0.25">
      <c r="I14234" s="51" t="s">
        <v>11077</v>
      </c>
    </row>
    <row r="14235" spans="9:9" x14ac:dyDescent="0.25">
      <c r="I14235" s="51" t="s">
        <v>11078</v>
      </c>
    </row>
    <row r="14236" spans="9:9" x14ac:dyDescent="0.25">
      <c r="I14236" s="51" t="s">
        <v>11079</v>
      </c>
    </row>
    <row r="14237" spans="9:9" x14ac:dyDescent="0.25">
      <c r="I14237" s="51" t="s">
        <v>11080</v>
      </c>
    </row>
    <row r="14238" spans="9:9" x14ac:dyDescent="0.25">
      <c r="I14238" s="51" t="s">
        <v>11081</v>
      </c>
    </row>
    <row r="14239" spans="9:9" x14ac:dyDescent="0.25">
      <c r="I14239" s="51" t="s">
        <v>11081</v>
      </c>
    </row>
    <row r="14240" spans="9:9" x14ac:dyDescent="0.25">
      <c r="I14240" s="51" t="s">
        <v>11082</v>
      </c>
    </row>
    <row r="14241" spans="9:9" x14ac:dyDescent="0.25">
      <c r="I14241" s="51" t="s">
        <v>11083</v>
      </c>
    </row>
    <row r="14242" spans="9:9" x14ac:dyDescent="0.25">
      <c r="I14242" s="51" t="s">
        <v>11084</v>
      </c>
    </row>
    <row r="14243" spans="9:9" x14ac:dyDescent="0.25">
      <c r="I14243" s="51" t="s">
        <v>11085</v>
      </c>
    </row>
    <row r="14244" spans="9:9" x14ac:dyDescent="0.25">
      <c r="I14244" s="51" t="s">
        <v>11086</v>
      </c>
    </row>
    <row r="14245" spans="9:9" x14ac:dyDescent="0.25">
      <c r="I14245" s="51" t="s">
        <v>11087</v>
      </c>
    </row>
    <row r="14246" spans="9:9" x14ac:dyDescent="0.25">
      <c r="I14246" s="51" t="s">
        <v>11088</v>
      </c>
    </row>
    <row r="14247" spans="9:9" x14ac:dyDescent="0.25">
      <c r="I14247" s="51" t="s">
        <v>11089</v>
      </c>
    </row>
    <row r="14248" spans="9:9" x14ac:dyDescent="0.25">
      <c r="I14248" s="51" t="s">
        <v>11090</v>
      </c>
    </row>
    <row r="14249" spans="9:9" x14ac:dyDescent="0.25">
      <c r="I14249" s="51" t="s">
        <v>11091</v>
      </c>
    </row>
    <row r="14250" spans="9:9" x14ac:dyDescent="0.25">
      <c r="I14250" s="51" t="s">
        <v>11092</v>
      </c>
    </row>
    <row r="14251" spans="9:9" x14ac:dyDescent="0.25">
      <c r="I14251" s="51" t="s">
        <v>11093</v>
      </c>
    </row>
    <row r="14252" spans="9:9" x14ac:dyDescent="0.25">
      <c r="I14252" s="51" t="s">
        <v>11094</v>
      </c>
    </row>
    <row r="14253" spans="9:9" x14ac:dyDescent="0.25">
      <c r="I14253" s="51" t="s">
        <v>11095</v>
      </c>
    </row>
    <row r="14254" spans="9:9" x14ac:dyDescent="0.25">
      <c r="I14254" s="51" t="s">
        <v>11096</v>
      </c>
    </row>
    <row r="14255" spans="9:9" x14ac:dyDescent="0.25">
      <c r="I14255" s="51" t="s">
        <v>11097</v>
      </c>
    </row>
    <row r="14256" spans="9:9" x14ac:dyDescent="0.25">
      <c r="I14256" s="51" t="s">
        <v>11097</v>
      </c>
    </row>
    <row r="14257" spans="9:9" x14ac:dyDescent="0.25">
      <c r="I14257" s="51" t="s">
        <v>11098</v>
      </c>
    </row>
    <row r="14258" spans="9:9" x14ac:dyDescent="0.25">
      <c r="I14258" s="51" t="s">
        <v>11098</v>
      </c>
    </row>
    <row r="14259" spans="9:9" x14ac:dyDescent="0.25">
      <c r="I14259" s="51" t="s">
        <v>11099</v>
      </c>
    </row>
    <row r="14260" spans="9:9" x14ac:dyDescent="0.25">
      <c r="I14260" s="51" t="s">
        <v>11100</v>
      </c>
    </row>
    <row r="14261" spans="9:9" x14ac:dyDescent="0.25">
      <c r="I14261" s="51" t="s">
        <v>11101</v>
      </c>
    </row>
    <row r="14262" spans="9:9" x14ac:dyDescent="0.25">
      <c r="I14262" s="51" t="s">
        <v>11102</v>
      </c>
    </row>
    <row r="14263" spans="9:9" x14ac:dyDescent="0.25">
      <c r="I14263" s="51" t="s">
        <v>11103</v>
      </c>
    </row>
    <row r="14264" spans="9:9" x14ac:dyDescent="0.25">
      <c r="I14264" s="51" t="s">
        <v>11104</v>
      </c>
    </row>
    <row r="14265" spans="9:9" x14ac:dyDescent="0.25">
      <c r="I14265" s="51" t="s">
        <v>11105</v>
      </c>
    </row>
    <row r="14266" spans="9:9" x14ac:dyDescent="0.25">
      <c r="I14266" s="51" t="s">
        <v>11106</v>
      </c>
    </row>
    <row r="14267" spans="9:9" x14ac:dyDescent="0.25">
      <c r="I14267" s="51" t="s">
        <v>11107</v>
      </c>
    </row>
    <row r="14268" spans="9:9" x14ac:dyDescent="0.25">
      <c r="I14268" s="51" t="s">
        <v>11107</v>
      </c>
    </row>
    <row r="14269" spans="9:9" x14ac:dyDescent="0.25">
      <c r="I14269" s="51" t="s">
        <v>11108</v>
      </c>
    </row>
    <row r="14270" spans="9:9" x14ac:dyDescent="0.25">
      <c r="I14270" s="51" t="s">
        <v>11109</v>
      </c>
    </row>
    <row r="14271" spans="9:9" x14ac:dyDescent="0.25">
      <c r="I14271" s="51" t="s">
        <v>11109</v>
      </c>
    </row>
    <row r="14272" spans="9:9" x14ac:dyDescent="0.25">
      <c r="I14272" s="51" t="s">
        <v>11109</v>
      </c>
    </row>
    <row r="14273" spans="9:9" x14ac:dyDescent="0.25">
      <c r="I14273" s="51" t="s">
        <v>11110</v>
      </c>
    </row>
    <row r="14274" spans="9:9" x14ac:dyDescent="0.25">
      <c r="I14274" s="51" t="s">
        <v>11110</v>
      </c>
    </row>
    <row r="14275" spans="9:9" x14ac:dyDescent="0.25">
      <c r="I14275" s="51" t="s">
        <v>11111</v>
      </c>
    </row>
    <row r="14276" spans="9:9" x14ac:dyDescent="0.25">
      <c r="I14276" s="51" t="s">
        <v>11112</v>
      </c>
    </row>
    <row r="14277" spans="9:9" x14ac:dyDescent="0.25">
      <c r="I14277" s="51" t="s">
        <v>11113</v>
      </c>
    </row>
    <row r="14278" spans="9:9" x14ac:dyDescent="0.25">
      <c r="I14278" s="51" t="s">
        <v>11114</v>
      </c>
    </row>
    <row r="14279" spans="9:9" x14ac:dyDescent="0.25">
      <c r="I14279" s="51" t="s">
        <v>11115</v>
      </c>
    </row>
    <row r="14280" spans="9:9" x14ac:dyDescent="0.25">
      <c r="I14280" s="51" t="s">
        <v>11116</v>
      </c>
    </row>
    <row r="14281" spans="9:9" x14ac:dyDescent="0.25">
      <c r="I14281" s="51" t="s">
        <v>11117</v>
      </c>
    </row>
    <row r="14282" spans="9:9" x14ac:dyDescent="0.25">
      <c r="I14282" s="51" t="s">
        <v>11118</v>
      </c>
    </row>
    <row r="14283" spans="9:9" x14ac:dyDescent="0.25">
      <c r="I14283" s="51" t="s">
        <v>11119</v>
      </c>
    </row>
    <row r="14284" spans="9:9" x14ac:dyDescent="0.25">
      <c r="I14284" s="51" t="s">
        <v>11120</v>
      </c>
    </row>
    <row r="14285" spans="9:9" x14ac:dyDescent="0.25">
      <c r="I14285" s="51" t="s">
        <v>11120</v>
      </c>
    </row>
    <row r="14286" spans="9:9" x14ac:dyDescent="0.25">
      <c r="I14286" s="51" t="s">
        <v>11120</v>
      </c>
    </row>
    <row r="14287" spans="9:9" x14ac:dyDescent="0.25">
      <c r="I14287" s="51" t="s">
        <v>11121</v>
      </c>
    </row>
    <row r="14288" spans="9:9" x14ac:dyDescent="0.25">
      <c r="I14288" s="51" t="s">
        <v>11122</v>
      </c>
    </row>
    <row r="14289" spans="9:9" x14ac:dyDescent="0.25">
      <c r="I14289" s="51" t="s">
        <v>11123</v>
      </c>
    </row>
    <row r="14290" spans="9:9" x14ac:dyDescent="0.25">
      <c r="I14290" s="51" t="s">
        <v>11124</v>
      </c>
    </row>
    <row r="14291" spans="9:9" x14ac:dyDescent="0.25">
      <c r="I14291" s="51" t="s">
        <v>11125</v>
      </c>
    </row>
    <row r="14292" spans="9:9" x14ac:dyDescent="0.25">
      <c r="I14292" s="51" t="s">
        <v>11126</v>
      </c>
    </row>
    <row r="14293" spans="9:9" x14ac:dyDescent="0.25">
      <c r="I14293" s="51" t="s">
        <v>11127</v>
      </c>
    </row>
    <row r="14294" spans="9:9" x14ac:dyDescent="0.25">
      <c r="I14294" s="51" t="s">
        <v>11128</v>
      </c>
    </row>
    <row r="14295" spans="9:9" x14ac:dyDescent="0.25">
      <c r="I14295" s="51" t="s">
        <v>11129</v>
      </c>
    </row>
    <row r="14296" spans="9:9" x14ac:dyDescent="0.25">
      <c r="I14296" s="51" t="s">
        <v>11130</v>
      </c>
    </row>
    <row r="14297" spans="9:9" x14ac:dyDescent="0.25">
      <c r="I14297" s="51" t="s">
        <v>11131</v>
      </c>
    </row>
    <row r="14298" spans="9:9" x14ac:dyDescent="0.25">
      <c r="I14298" s="51" t="s">
        <v>11132</v>
      </c>
    </row>
    <row r="14299" spans="9:9" x14ac:dyDescent="0.25">
      <c r="I14299" s="51" t="s">
        <v>11133</v>
      </c>
    </row>
    <row r="14300" spans="9:9" x14ac:dyDescent="0.25">
      <c r="I14300" s="51" t="s">
        <v>11133</v>
      </c>
    </row>
    <row r="14301" spans="9:9" x14ac:dyDescent="0.25">
      <c r="I14301" s="51" t="s">
        <v>11134</v>
      </c>
    </row>
    <row r="14302" spans="9:9" x14ac:dyDescent="0.25">
      <c r="I14302" s="51" t="s">
        <v>11135</v>
      </c>
    </row>
    <row r="14303" spans="9:9" x14ac:dyDescent="0.25">
      <c r="I14303" s="51" t="s">
        <v>11136</v>
      </c>
    </row>
    <row r="14304" spans="9:9" x14ac:dyDescent="0.25">
      <c r="I14304" s="51" t="s">
        <v>11137</v>
      </c>
    </row>
    <row r="14305" spans="9:9" x14ac:dyDescent="0.25">
      <c r="I14305" s="51" t="s">
        <v>11138</v>
      </c>
    </row>
    <row r="14306" spans="9:9" x14ac:dyDescent="0.25">
      <c r="I14306" s="51" t="s">
        <v>11139</v>
      </c>
    </row>
    <row r="14307" spans="9:9" x14ac:dyDescent="0.25">
      <c r="I14307" s="51" t="s">
        <v>11140</v>
      </c>
    </row>
    <row r="14308" spans="9:9" x14ac:dyDescent="0.25">
      <c r="I14308" s="51" t="s">
        <v>11141</v>
      </c>
    </row>
    <row r="14309" spans="9:9" x14ac:dyDescent="0.25">
      <c r="I14309" s="51" t="s">
        <v>11142</v>
      </c>
    </row>
    <row r="14310" spans="9:9" x14ac:dyDescent="0.25">
      <c r="I14310" s="51" t="s">
        <v>11143</v>
      </c>
    </row>
    <row r="14311" spans="9:9" x14ac:dyDescent="0.25">
      <c r="I14311" s="51" t="s">
        <v>11144</v>
      </c>
    </row>
    <row r="14312" spans="9:9" x14ac:dyDescent="0.25">
      <c r="I14312" s="51" t="s">
        <v>11145</v>
      </c>
    </row>
    <row r="14313" spans="9:9" x14ac:dyDescent="0.25">
      <c r="I14313" s="51" t="s">
        <v>11146</v>
      </c>
    </row>
    <row r="14314" spans="9:9" x14ac:dyDescent="0.25">
      <c r="I14314" s="51" t="s">
        <v>11147</v>
      </c>
    </row>
    <row r="14315" spans="9:9" x14ac:dyDescent="0.25">
      <c r="I14315" s="51" t="s">
        <v>11148</v>
      </c>
    </row>
    <row r="14316" spans="9:9" x14ac:dyDescent="0.25">
      <c r="I14316" s="51" t="s">
        <v>11149</v>
      </c>
    </row>
    <row r="14317" spans="9:9" x14ac:dyDescent="0.25">
      <c r="I14317" s="51" t="s">
        <v>11150</v>
      </c>
    </row>
    <row r="14318" spans="9:9" x14ac:dyDescent="0.25">
      <c r="I14318" s="51" t="s">
        <v>11151</v>
      </c>
    </row>
    <row r="14319" spans="9:9" x14ac:dyDescent="0.25">
      <c r="I14319" s="51" t="s">
        <v>11152</v>
      </c>
    </row>
    <row r="14320" spans="9:9" x14ac:dyDescent="0.25">
      <c r="I14320" s="51" t="s">
        <v>11153</v>
      </c>
    </row>
    <row r="14321" spans="9:9" x14ac:dyDescent="0.25">
      <c r="I14321" s="51" t="s">
        <v>11154</v>
      </c>
    </row>
    <row r="14322" spans="9:9" x14ac:dyDescent="0.25">
      <c r="I14322" s="51" t="s">
        <v>11155</v>
      </c>
    </row>
    <row r="14323" spans="9:9" x14ac:dyDescent="0.25">
      <c r="I14323" s="51" t="s">
        <v>11156</v>
      </c>
    </row>
    <row r="14324" spans="9:9" x14ac:dyDescent="0.25">
      <c r="I14324" s="51" t="s">
        <v>11157</v>
      </c>
    </row>
    <row r="14325" spans="9:9" x14ac:dyDescent="0.25">
      <c r="I14325" s="51" t="s">
        <v>11158</v>
      </c>
    </row>
    <row r="14326" spans="9:9" x14ac:dyDescent="0.25">
      <c r="I14326" s="51" t="s">
        <v>11159</v>
      </c>
    </row>
    <row r="14327" spans="9:9" x14ac:dyDescent="0.25">
      <c r="I14327" s="51" t="s">
        <v>11160</v>
      </c>
    </row>
    <row r="14328" spans="9:9" x14ac:dyDescent="0.25">
      <c r="I14328" s="51" t="s">
        <v>11161</v>
      </c>
    </row>
    <row r="14329" spans="9:9" x14ac:dyDescent="0.25">
      <c r="I14329" s="51" t="s">
        <v>11162</v>
      </c>
    </row>
    <row r="14330" spans="9:9" x14ac:dyDescent="0.25">
      <c r="I14330" s="51" t="s">
        <v>11163</v>
      </c>
    </row>
    <row r="14331" spans="9:9" x14ac:dyDescent="0.25">
      <c r="I14331" s="51" t="s">
        <v>11164</v>
      </c>
    </row>
    <row r="14332" spans="9:9" x14ac:dyDescent="0.25">
      <c r="I14332" s="51" t="s">
        <v>11165</v>
      </c>
    </row>
    <row r="14333" spans="9:9" x14ac:dyDescent="0.25">
      <c r="I14333" s="51" t="s">
        <v>11166</v>
      </c>
    </row>
    <row r="14334" spans="9:9" x14ac:dyDescent="0.25">
      <c r="I14334" s="51" t="s">
        <v>11167</v>
      </c>
    </row>
    <row r="14335" spans="9:9" x14ac:dyDescent="0.25">
      <c r="I14335" s="51" t="s">
        <v>11168</v>
      </c>
    </row>
    <row r="14336" spans="9:9" x14ac:dyDescent="0.25">
      <c r="I14336" s="51" t="s">
        <v>11169</v>
      </c>
    </row>
    <row r="14337" spans="9:9" x14ac:dyDescent="0.25">
      <c r="I14337" s="51" t="s">
        <v>11170</v>
      </c>
    </row>
    <row r="14338" spans="9:9" x14ac:dyDescent="0.25">
      <c r="I14338" s="51" t="s">
        <v>11171</v>
      </c>
    </row>
    <row r="14339" spans="9:9" x14ac:dyDescent="0.25">
      <c r="I14339" s="51" t="s">
        <v>11172</v>
      </c>
    </row>
    <row r="14340" spans="9:9" x14ac:dyDescent="0.25">
      <c r="I14340" s="51" t="s">
        <v>11173</v>
      </c>
    </row>
    <row r="14341" spans="9:9" x14ac:dyDescent="0.25">
      <c r="I14341" s="51" t="s">
        <v>11174</v>
      </c>
    </row>
    <row r="14342" spans="9:9" x14ac:dyDescent="0.25">
      <c r="I14342" s="51" t="s">
        <v>11175</v>
      </c>
    </row>
    <row r="14343" spans="9:9" x14ac:dyDescent="0.25">
      <c r="I14343" s="51" t="s">
        <v>11176</v>
      </c>
    </row>
    <row r="14344" spans="9:9" x14ac:dyDescent="0.25">
      <c r="I14344" s="51" t="s">
        <v>11177</v>
      </c>
    </row>
    <row r="14345" spans="9:9" x14ac:dyDescent="0.25">
      <c r="I14345" s="51" t="s">
        <v>11178</v>
      </c>
    </row>
    <row r="14346" spans="9:9" x14ac:dyDescent="0.25">
      <c r="I14346" s="51" t="s">
        <v>11179</v>
      </c>
    </row>
    <row r="14347" spans="9:9" x14ac:dyDescent="0.25">
      <c r="I14347" s="51" t="s">
        <v>11180</v>
      </c>
    </row>
    <row r="14348" spans="9:9" x14ac:dyDescent="0.25">
      <c r="I14348" s="51" t="s">
        <v>11181</v>
      </c>
    </row>
    <row r="14349" spans="9:9" x14ac:dyDescent="0.25">
      <c r="I14349" s="51" t="s">
        <v>11182</v>
      </c>
    </row>
    <row r="14350" spans="9:9" x14ac:dyDescent="0.25">
      <c r="I14350" s="51" t="s">
        <v>11183</v>
      </c>
    </row>
    <row r="14351" spans="9:9" x14ac:dyDescent="0.25">
      <c r="I14351" s="51" t="s">
        <v>11184</v>
      </c>
    </row>
    <row r="14352" spans="9:9" x14ac:dyDescent="0.25">
      <c r="I14352" s="51" t="s">
        <v>11185</v>
      </c>
    </row>
    <row r="14353" spans="9:9" x14ac:dyDescent="0.25">
      <c r="I14353" s="51" t="s">
        <v>11186</v>
      </c>
    </row>
    <row r="14354" spans="9:9" x14ac:dyDescent="0.25">
      <c r="I14354" s="51" t="s">
        <v>11187</v>
      </c>
    </row>
    <row r="14355" spans="9:9" x14ac:dyDescent="0.25">
      <c r="I14355" s="51" t="s">
        <v>11188</v>
      </c>
    </row>
    <row r="14356" spans="9:9" x14ac:dyDescent="0.25">
      <c r="I14356" s="51" t="s">
        <v>11189</v>
      </c>
    </row>
    <row r="14357" spans="9:9" x14ac:dyDescent="0.25">
      <c r="I14357" s="51" t="s">
        <v>11190</v>
      </c>
    </row>
    <row r="14358" spans="9:9" x14ac:dyDescent="0.25">
      <c r="I14358" s="51" t="s">
        <v>11191</v>
      </c>
    </row>
    <row r="14359" spans="9:9" x14ac:dyDescent="0.25">
      <c r="I14359" s="51" t="s">
        <v>11192</v>
      </c>
    </row>
    <row r="14360" spans="9:9" x14ac:dyDescent="0.25">
      <c r="I14360" s="51" t="s">
        <v>11193</v>
      </c>
    </row>
    <row r="14361" spans="9:9" x14ac:dyDescent="0.25">
      <c r="I14361" s="51" t="s">
        <v>11194</v>
      </c>
    </row>
    <row r="14362" spans="9:9" x14ac:dyDescent="0.25">
      <c r="I14362" s="51" t="s">
        <v>11195</v>
      </c>
    </row>
    <row r="14363" spans="9:9" x14ac:dyDescent="0.25">
      <c r="I14363" s="51" t="s">
        <v>11195</v>
      </c>
    </row>
    <row r="14364" spans="9:9" x14ac:dyDescent="0.25">
      <c r="I14364" s="51" t="s">
        <v>11196</v>
      </c>
    </row>
    <row r="14365" spans="9:9" x14ac:dyDescent="0.25">
      <c r="I14365" s="51" t="s">
        <v>11197</v>
      </c>
    </row>
    <row r="14366" spans="9:9" x14ac:dyDescent="0.25">
      <c r="I14366" s="51" t="s">
        <v>11198</v>
      </c>
    </row>
    <row r="14367" spans="9:9" x14ac:dyDescent="0.25">
      <c r="I14367" s="51" t="s">
        <v>11199</v>
      </c>
    </row>
    <row r="14368" spans="9:9" x14ac:dyDescent="0.25">
      <c r="I14368" s="51" t="s">
        <v>11200</v>
      </c>
    </row>
    <row r="14369" spans="9:9" x14ac:dyDescent="0.25">
      <c r="I14369" s="51" t="s">
        <v>11200</v>
      </c>
    </row>
    <row r="14370" spans="9:9" x14ac:dyDescent="0.25">
      <c r="I14370" s="51" t="s">
        <v>11201</v>
      </c>
    </row>
    <row r="14371" spans="9:9" x14ac:dyDescent="0.25">
      <c r="I14371" s="51" t="s">
        <v>11201</v>
      </c>
    </row>
    <row r="14372" spans="9:9" x14ac:dyDescent="0.25">
      <c r="I14372" s="51" t="s">
        <v>11202</v>
      </c>
    </row>
    <row r="14373" spans="9:9" x14ac:dyDescent="0.25">
      <c r="I14373" s="51" t="s">
        <v>11203</v>
      </c>
    </row>
    <row r="14374" spans="9:9" x14ac:dyDescent="0.25">
      <c r="I14374" s="51" t="s">
        <v>11203</v>
      </c>
    </row>
    <row r="14375" spans="9:9" x14ac:dyDescent="0.25">
      <c r="I14375" s="51" t="s">
        <v>11204</v>
      </c>
    </row>
    <row r="14376" spans="9:9" x14ac:dyDescent="0.25">
      <c r="I14376" s="51" t="s">
        <v>11205</v>
      </c>
    </row>
    <row r="14377" spans="9:9" x14ac:dyDescent="0.25">
      <c r="I14377" s="51" t="s">
        <v>11206</v>
      </c>
    </row>
    <row r="14378" spans="9:9" x14ac:dyDescent="0.25">
      <c r="I14378" s="51" t="s">
        <v>11207</v>
      </c>
    </row>
    <row r="14379" spans="9:9" x14ac:dyDescent="0.25">
      <c r="I14379" s="51" t="s">
        <v>11208</v>
      </c>
    </row>
    <row r="14380" spans="9:9" x14ac:dyDescent="0.25">
      <c r="I14380" s="51" t="s">
        <v>11209</v>
      </c>
    </row>
    <row r="14381" spans="9:9" x14ac:dyDescent="0.25">
      <c r="I14381" s="51" t="s">
        <v>11209</v>
      </c>
    </row>
    <row r="14382" spans="9:9" x14ac:dyDescent="0.25">
      <c r="I14382" s="51" t="s">
        <v>11209</v>
      </c>
    </row>
    <row r="14383" spans="9:9" x14ac:dyDescent="0.25">
      <c r="I14383" s="51" t="s">
        <v>11210</v>
      </c>
    </row>
    <row r="14384" spans="9:9" x14ac:dyDescent="0.25">
      <c r="I14384" s="51" t="s">
        <v>11211</v>
      </c>
    </row>
    <row r="14385" spans="9:9" x14ac:dyDescent="0.25">
      <c r="I14385" s="51" t="s">
        <v>11211</v>
      </c>
    </row>
    <row r="14386" spans="9:9" x14ac:dyDescent="0.25">
      <c r="I14386" s="51" t="s">
        <v>11212</v>
      </c>
    </row>
    <row r="14387" spans="9:9" x14ac:dyDescent="0.25">
      <c r="I14387" s="51" t="s">
        <v>11213</v>
      </c>
    </row>
    <row r="14388" spans="9:9" x14ac:dyDescent="0.25">
      <c r="I14388" s="51" t="s">
        <v>11214</v>
      </c>
    </row>
    <row r="14389" spans="9:9" x14ac:dyDescent="0.25">
      <c r="I14389" s="51" t="s">
        <v>11215</v>
      </c>
    </row>
    <row r="14390" spans="9:9" x14ac:dyDescent="0.25">
      <c r="I14390" s="51" t="s">
        <v>11216</v>
      </c>
    </row>
    <row r="14391" spans="9:9" x14ac:dyDescent="0.25">
      <c r="I14391" s="51" t="s">
        <v>11217</v>
      </c>
    </row>
    <row r="14392" spans="9:9" x14ac:dyDescent="0.25">
      <c r="I14392" s="51" t="s">
        <v>11217</v>
      </c>
    </row>
    <row r="14393" spans="9:9" x14ac:dyDescent="0.25">
      <c r="I14393" s="51" t="s">
        <v>11218</v>
      </c>
    </row>
    <row r="14394" spans="9:9" x14ac:dyDescent="0.25">
      <c r="I14394" s="51" t="s">
        <v>11219</v>
      </c>
    </row>
    <row r="14395" spans="9:9" x14ac:dyDescent="0.25">
      <c r="I14395" s="51" t="s">
        <v>11220</v>
      </c>
    </row>
    <row r="14396" spans="9:9" x14ac:dyDescent="0.25">
      <c r="I14396" s="51" t="s">
        <v>11220</v>
      </c>
    </row>
    <row r="14397" spans="9:9" x14ac:dyDescent="0.25">
      <c r="I14397" s="51" t="s">
        <v>11221</v>
      </c>
    </row>
    <row r="14398" spans="9:9" x14ac:dyDescent="0.25">
      <c r="I14398" s="51" t="s">
        <v>11222</v>
      </c>
    </row>
    <row r="14399" spans="9:9" x14ac:dyDescent="0.25">
      <c r="I14399" s="51" t="s">
        <v>11223</v>
      </c>
    </row>
    <row r="14400" spans="9:9" x14ac:dyDescent="0.25">
      <c r="I14400" s="51" t="s">
        <v>11223</v>
      </c>
    </row>
    <row r="14401" spans="9:9" x14ac:dyDescent="0.25">
      <c r="I14401" s="51" t="s">
        <v>11223</v>
      </c>
    </row>
    <row r="14402" spans="9:9" x14ac:dyDescent="0.25">
      <c r="I14402" s="51" t="s">
        <v>11224</v>
      </c>
    </row>
    <row r="14403" spans="9:9" x14ac:dyDescent="0.25">
      <c r="I14403" s="51" t="s">
        <v>11225</v>
      </c>
    </row>
    <row r="14404" spans="9:9" x14ac:dyDescent="0.25">
      <c r="I14404" s="51" t="s">
        <v>11226</v>
      </c>
    </row>
    <row r="14405" spans="9:9" x14ac:dyDescent="0.25">
      <c r="I14405" s="51" t="s">
        <v>11227</v>
      </c>
    </row>
    <row r="14406" spans="9:9" x14ac:dyDescent="0.25">
      <c r="I14406" s="51" t="s">
        <v>11228</v>
      </c>
    </row>
    <row r="14407" spans="9:9" x14ac:dyDescent="0.25">
      <c r="I14407" s="51" t="s">
        <v>11229</v>
      </c>
    </row>
    <row r="14408" spans="9:9" x14ac:dyDescent="0.25">
      <c r="I14408" s="51" t="s">
        <v>11230</v>
      </c>
    </row>
    <row r="14409" spans="9:9" x14ac:dyDescent="0.25">
      <c r="I14409" s="51" t="s">
        <v>11231</v>
      </c>
    </row>
    <row r="14410" spans="9:9" x14ac:dyDescent="0.25">
      <c r="I14410" s="51" t="s">
        <v>11232</v>
      </c>
    </row>
    <row r="14411" spans="9:9" x14ac:dyDescent="0.25">
      <c r="I14411" s="51" t="s">
        <v>11233</v>
      </c>
    </row>
    <row r="14412" spans="9:9" x14ac:dyDescent="0.25">
      <c r="I14412" s="51" t="s">
        <v>11234</v>
      </c>
    </row>
    <row r="14413" spans="9:9" x14ac:dyDescent="0.25">
      <c r="I14413" s="51" t="s">
        <v>11234</v>
      </c>
    </row>
    <row r="14414" spans="9:9" x14ac:dyDescent="0.25">
      <c r="I14414" s="51" t="s">
        <v>11235</v>
      </c>
    </row>
    <row r="14415" spans="9:9" x14ac:dyDescent="0.25">
      <c r="I14415" s="51" t="s">
        <v>11236</v>
      </c>
    </row>
    <row r="14416" spans="9:9" x14ac:dyDescent="0.25">
      <c r="I14416" s="51" t="s">
        <v>11236</v>
      </c>
    </row>
    <row r="14417" spans="9:9" x14ac:dyDescent="0.25">
      <c r="I14417" s="51" t="s">
        <v>11237</v>
      </c>
    </row>
    <row r="14418" spans="9:9" x14ac:dyDescent="0.25">
      <c r="I14418" s="51" t="s">
        <v>11237</v>
      </c>
    </row>
    <row r="14419" spans="9:9" x14ac:dyDescent="0.25">
      <c r="I14419" s="51" t="s">
        <v>11238</v>
      </c>
    </row>
    <row r="14420" spans="9:9" x14ac:dyDescent="0.25">
      <c r="I14420" s="51" t="s">
        <v>11239</v>
      </c>
    </row>
    <row r="14421" spans="9:9" x14ac:dyDescent="0.25">
      <c r="I14421" s="51" t="s">
        <v>11240</v>
      </c>
    </row>
    <row r="14422" spans="9:9" x14ac:dyDescent="0.25">
      <c r="I14422" s="51" t="s">
        <v>11241</v>
      </c>
    </row>
    <row r="14423" spans="9:9" x14ac:dyDescent="0.25">
      <c r="I14423" s="51" t="s">
        <v>11242</v>
      </c>
    </row>
    <row r="14424" spans="9:9" x14ac:dyDescent="0.25">
      <c r="I14424" s="51" t="s">
        <v>11243</v>
      </c>
    </row>
    <row r="14425" spans="9:9" x14ac:dyDescent="0.25">
      <c r="I14425" s="51" t="s">
        <v>11244</v>
      </c>
    </row>
    <row r="14426" spans="9:9" x14ac:dyDescent="0.25">
      <c r="I14426" s="51" t="s">
        <v>11244</v>
      </c>
    </row>
    <row r="14427" spans="9:9" x14ac:dyDescent="0.25">
      <c r="I14427" s="51" t="s">
        <v>11245</v>
      </c>
    </row>
    <row r="14428" spans="9:9" x14ac:dyDescent="0.25">
      <c r="I14428" s="51" t="s">
        <v>11246</v>
      </c>
    </row>
    <row r="14429" spans="9:9" x14ac:dyDescent="0.25">
      <c r="I14429" s="51" t="s">
        <v>11246</v>
      </c>
    </row>
    <row r="14430" spans="9:9" x14ac:dyDescent="0.25">
      <c r="I14430" s="51" t="s">
        <v>11246</v>
      </c>
    </row>
    <row r="14431" spans="9:9" x14ac:dyDescent="0.25">
      <c r="I14431" s="51" t="s">
        <v>11246</v>
      </c>
    </row>
    <row r="14432" spans="9:9" x14ac:dyDescent="0.25">
      <c r="I14432" s="51" t="s">
        <v>11247</v>
      </c>
    </row>
    <row r="14433" spans="9:9" x14ac:dyDescent="0.25">
      <c r="I14433" s="51" t="s">
        <v>11248</v>
      </c>
    </row>
    <row r="14434" spans="9:9" x14ac:dyDescent="0.25">
      <c r="I14434" s="51" t="s">
        <v>11249</v>
      </c>
    </row>
    <row r="14435" spans="9:9" x14ac:dyDescent="0.25">
      <c r="I14435" s="51" t="s">
        <v>11250</v>
      </c>
    </row>
    <row r="14436" spans="9:9" x14ac:dyDescent="0.25">
      <c r="I14436" s="51" t="s">
        <v>11251</v>
      </c>
    </row>
    <row r="14437" spans="9:9" x14ac:dyDescent="0.25">
      <c r="I14437" s="51" t="s">
        <v>11252</v>
      </c>
    </row>
    <row r="14438" spans="9:9" x14ac:dyDescent="0.25">
      <c r="I14438" s="51" t="s">
        <v>11253</v>
      </c>
    </row>
    <row r="14439" spans="9:9" x14ac:dyDescent="0.25">
      <c r="I14439" s="51" t="s">
        <v>11254</v>
      </c>
    </row>
    <row r="14440" spans="9:9" x14ac:dyDescent="0.25">
      <c r="I14440" s="51" t="s">
        <v>11254</v>
      </c>
    </row>
    <row r="14441" spans="9:9" x14ac:dyDescent="0.25">
      <c r="I14441" s="51" t="s">
        <v>11254</v>
      </c>
    </row>
    <row r="14442" spans="9:9" x14ac:dyDescent="0.25">
      <c r="I14442" s="51" t="s">
        <v>11254</v>
      </c>
    </row>
    <row r="14443" spans="9:9" x14ac:dyDescent="0.25">
      <c r="I14443" s="51" t="s">
        <v>11255</v>
      </c>
    </row>
    <row r="14444" spans="9:9" x14ac:dyDescent="0.25">
      <c r="I14444" s="51" t="s">
        <v>11255</v>
      </c>
    </row>
    <row r="14445" spans="9:9" x14ac:dyDescent="0.25">
      <c r="I14445" s="51" t="s">
        <v>11255</v>
      </c>
    </row>
    <row r="14446" spans="9:9" x14ac:dyDescent="0.25">
      <c r="I14446" s="51" t="s">
        <v>11256</v>
      </c>
    </row>
    <row r="14447" spans="9:9" x14ac:dyDescent="0.25">
      <c r="I14447" s="51" t="s">
        <v>11257</v>
      </c>
    </row>
    <row r="14448" spans="9:9" x14ac:dyDescent="0.25">
      <c r="I14448" s="51" t="s">
        <v>11258</v>
      </c>
    </row>
    <row r="14449" spans="9:9" x14ac:dyDescent="0.25">
      <c r="I14449" s="51" t="s">
        <v>11259</v>
      </c>
    </row>
    <row r="14450" spans="9:9" x14ac:dyDescent="0.25">
      <c r="I14450" s="51" t="s">
        <v>11259</v>
      </c>
    </row>
    <row r="14451" spans="9:9" x14ac:dyDescent="0.25">
      <c r="I14451" s="51" t="s">
        <v>11259</v>
      </c>
    </row>
    <row r="14452" spans="9:9" x14ac:dyDescent="0.25">
      <c r="I14452" s="51" t="s">
        <v>11259</v>
      </c>
    </row>
    <row r="14453" spans="9:9" x14ac:dyDescent="0.25">
      <c r="I14453" s="51" t="s">
        <v>11260</v>
      </c>
    </row>
    <row r="14454" spans="9:9" x14ac:dyDescent="0.25">
      <c r="I14454" s="51" t="s">
        <v>11261</v>
      </c>
    </row>
    <row r="14455" spans="9:9" x14ac:dyDescent="0.25">
      <c r="I14455" s="51" t="s">
        <v>11262</v>
      </c>
    </row>
    <row r="14456" spans="9:9" x14ac:dyDescent="0.25">
      <c r="I14456" s="51" t="s">
        <v>11263</v>
      </c>
    </row>
    <row r="14457" spans="9:9" x14ac:dyDescent="0.25">
      <c r="I14457" s="51" t="s">
        <v>11263</v>
      </c>
    </row>
    <row r="14458" spans="9:9" x14ac:dyDescent="0.25">
      <c r="I14458" s="51" t="s">
        <v>11264</v>
      </c>
    </row>
    <row r="14459" spans="9:9" x14ac:dyDescent="0.25">
      <c r="I14459" s="51" t="s">
        <v>11264</v>
      </c>
    </row>
    <row r="14460" spans="9:9" x14ac:dyDescent="0.25">
      <c r="I14460" s="51" t="s">
        <v>11265</v>
      </c>
    </row>
    <row r="14461" spans="9:9" x14ac:dyDescent="0.25">
      <c r="I14461" s="51" t="s">
        <v>11266</v>
      </c>
    </row>
    <row r="14462" spans="9:9" x14ac:dyDescent="0.25">
      <c r="I14462" s="51" t="s">
        <v>11267</v>
      </c>
    </row>
    <row r="14463" spans="9:9" x14ac:dyDescent="0.25">
      <c r="I14463" s="51" t="s">
        <v>11268</v>
      </c>
    </row>
    <row r="14464" spans="9:9" x14ac:dyDescent="0.25">
      <c r="I14464" s="51" t="s">
        <v>11269</v>
      </c>
    </row>
    <row r="14465" spans="9:9" x14ac:dyDescent="0.25">
      <c r="I14465" s="51" t="s">
        <v>11270</v>
      </c>
    </row>
    <row r="14466" spans="9:9" x14ac:dyDescent="0.25">
      <c r="I14466" s="51" t="s">
        <v>11271</v>
      </c>
    </row>
    <row r="14467" spans="9:9" x14ac:dyDescent="0.25">
      <c r="I14467" s="51" t="s">
        <v>11271</v>
      </c>
    </row>
    <row r="14468" spans="9:9" x14ac:dyDescent="0.25">
      <c r="I14468" s="51" t="s">
        <v>11272</v>
      </c>
    </row>
    <row r="14469" spans="9:9" x14ac:dyDescent="0.25">
      <c r="I14469" s="51" t="s">
        <v>11272</v>
      </c>
    </row>
    <row r="14470" spans="9:9" x14ac:dyDescent="0.25">
      <c r="I14470" s="51" t="s">
        <v>11273</v>
      </c>
    </row>
    <row r="14471" spans="9:9" x14ac:dyDescent="0.25">
      <c r="I14471" s="51" t="s">
        <v>11274</v>
      </c>
    </row>
    <row r="14472" spans="9:9" x14ac:dyDescent="0.25">
      <c r="I14472" s="51" t="s">
        <v>11275</v>
      </c>
    </row>
    <row r="14473" spans="9:9" x14ac:dyDescent="0.25">
      <c r="I14473" s="51" t="s">
        <v>11276</v>
      </c>
    </row>
    <row r="14474" spans="9:9" x14ac:dyDescent="0.25">
      <c r="I14474" s="51" t="s">
        <v>11277</v>
      </c>
    </row>
    <row r="14475" spans="9:9" x14ac:dyDescent="0.25">
      <c r="I14475" s="51" t="s">
        <v>11278</v>
      </c>
    </row>
    <row r="14476" spans="9:9" x14ac:dyDescent="0.25">
      <c r="I14476" s="51" t="s">
        <v>11279</v>
      </c>
    </row>
    <row r="14477" spans="9:9" x14ac:dyDescent="0.25">
      <c r="I14477" s="51" t="s">
        <v>11280</v>
      </c>
    </row>
    <row r="14478" spans="9:9" x14ac:dyDescent="0.25">
      <c r="I14478" s="51" t="s">
        <v>11281</v>
      </c>
    </row>
    <row r="14479" spans="9:9" x14ac:dyDescent="0.25">
      <c r="I14479" s="51" t="s">
        <v>11282</v>
      </c>
    </row>
    <row r="14480" spans="9:9" x14ac:dyDescent="0.25">
      <c r="I14480" s="51" t="s">
        <v>11283</v>
      </c>
    </row>
    <row r="14481" spans="9:9" x14ac:dyDescent="0.25">
      <c r="I14481" s="51" t="s">
        <v>11284</v>
      </c>
    </row>
    <row r="14482" spans="9:9" x14ac:dyDescent="0.25">
      <c r="I14482" s="51" t="s">
        <v>11285</v>
      </c>
    </row>
    <row r="14483" spans="9:9" x14ac:dyDescent="0.25">
      <c r="I14483" s="51" t="s">
        <v>11285</v>
      </c>
    </row>
    <row r="14484" spans="9:9" x14ac:dyDescent="0.25">
      <c r="I14484" s="51" t="s">
        <v>11286</v>
      </c>
    </row>
    <row r="14485" spans="9:9" x14ac:dyDescent="0.25">
      <c r="I14485" s="51" t="s">
        <v>11286</v>
      </c>
    </row>
    <row r="14486" spans="9:9" x14ac:dyDescent="0.25">
      <c r="I14486" s="51" t="s">
        <v>11286</v>
      </c>
    </row>
    <row r="14487" spans="9:9" x14ac:dyDescent="0.25">
      <c r="I14487" s="51" t="s">
        <v>11287</v>
      </c>
    </row>
    <row r="14488" spans="9:9" x14ac:dyDescent="0.25">
      <c r="I14488" s="51" t="s">
        <v>11287</v>
      </c>
    </row>
    <row r="14489" spans="9:9" x14ac:dyDescent="0.25">
      <c r="I14489" s="51" t="s">
        <v>11288</v>
      </c>
    </row>
    <row r="14490" spans="9:9" x14ac:dyDescent="0.25">
      <c r="I14490" s="51" t="s">
        <v>11288</v>
      </c>
    </row>
    <row r="14491" spans="9:9" x14ac:dyDescent="0.25">
      <c r="I14491" s="51" t="s">
        <v>11289</v>
      </c>
    </row>
    <row r="14492" spans="9:9" x14ac:dyDescent="0.25">
      <c r="I14492" s="51" t="s">
        <v>11289</v>
      </c>
    </row>
    <row r="14493" spans="9:9" x14ac:dyDescent="0.25">
      <c r="I14493" s="51" t="s">
        <v>11290</v>
      </c>
    </row>
    <row r="14494" spans="9:9" x14ac:dyDescent="0.25">
      <c r="I14494" s="51" t="s">
        <v>11290</v>
      </c>
    </row>
    <row r="14495" spans="9:9" x14ac:dyDescent="0.25">
      <c r="I14495" s="51" t="s">
        <v>11291</v>
      </c>
    </row>
    <row r="14496" spans="9:9" x14ac:dyDescent="0.25">
      <c r="I14496" s="51" t="s">
        <v>11292</v>
      </c>
    </row>
    <row r="14497" spans="9:9" x14ac:dyDescent="0.25">
      <c r="I14497" s="51" t="s">
        <v>11292</v>
      </c>
    </row>
    <row r="14498" spans="9:9" x14ac:dyDescent="0.25">
      <c r="I14498" s="51" t="s">
        <v>11293</v>
      </c>
    </row>
    <row r="14499" spans="9:9" x14ac:dyDescent="0.25">
      <c r="I14499" s="51" t="s">
        <v>11293</v>
      </c>
    </row>
    <row r="14500" spans="9:9" x14ac:dyDescent="0.25">
      <c r="I14500" s="51" t="s">
        <v>11294</v>
      </c>
    </row>
    <row r="14501" spans="9:9" x14ac:dyDescent="0.25">
      <c r="I14501" s="51" t="s">
        <v>11295</v>
      </c>
    </row>
    <row r="14502" spans="9:9" x14ac:dyDescent="0.25">
      <c r="I14502" s="51" t="s">
        <v>11295</v>
      </c>
    </row>
    <row r="14503" spans="9:9" x14ac:dyDescent="0.25">
      <c r="I14503" s="51" t="s">
        <v>11295</v>
      </c>
    </row>
    <row r="14504" spans="9:9" x14ac:dyDescent="0.25">
      <c r="I14504" s="51" t="s">
        <v>11296</v>
      </c>
    </row>
    <row r="14505" spans="9:9" x14ac:dyDescent="0.25">
      <c r="I14505" s="51" t="s">
        <v>11296</v>
      </c>
    </row>
    <row r="14506" spans="9:9" x14ac:dyDescent="0.25">
      <c r="I14506" s="51" t="s">
        <v>11297</v>
      </c>
    </row>
    <row r="14507" spans="9:9" x14ac:dyDescent="0.25">
      <c r="I14507" s="51" t="s">
        <v>11297</v>
      </c>
    </row>
    <row r="14508" spans="9:9" x14ac:dyDescent="0.25">
      <c r="I14508" s="51" t="s">
        <v>11298</v>
      </c>
    </row>
    <row r="14509" spans="9:9" x14ac:dyDescent="0.25">
      <c r="I14509" s="51" t="s">
        <v>11298</v>
      </c>
    </row>
    <row r="14510" spans="9:9" x14ac:dyDescent="0.25">
      <c r="I14510" s="51" t="s">
        <v>11299</v>
      </c>
    </row>
    <row r="14511" spans="9:9" x14ac:dyDescent="0.25">
      <c r="I14511" s="51" t="s">
        <v>11299</v>
      </c>
    </row>
    <row r="14512" spans="9:9" x14ac:dyDescent="0.25">
      <c r="I14512" s="51" t="s">
        <v>11299</v>
      </c>
    </row>
    <row r="14513" spans="9:9" x14ac:dyDescent="0.25">
      <c r="I14513" s="51" t="s">
        <v>11300</v>
      </c>
    </row>
    <row r="14514" spans="9:9" x14ac:dyDescent="0.25">
      <c r="I14514" s="51" t="s">
        <v>11301</v>
      </c>
    </row>
    <row r="14515" spans="9:9" x14ac:dyDescent="0.25">
      <c r="I14515" s="51" t="s">
        <v>11301</v>
      </c>
    </row>
    <row r="14516" spans="9:9" x14ac:dyDescent="0.25">
      <c r="I14516" s="51" t="s">
        <v>11302</v>
      </c>
    </row>
    <row r="14517" spans="9:9" x14ac:dyDescent="0.25">
      <c r="I14517" s="51" t="s">
        <v>11303</v>
      </c>
    </row>
    <row r="14518" spans="9:9" x14ac:dyDescent="0.25">
      <c r="I14518" s="51" t="s">
        <v>11303</v>
      </c>
    </row>
    <row r="14519" spans="9:9" x14ac:dyDescent="0.25">
      <c r="I14519" s="51" t="s">
        <v>11304</v>
      </c>
    </row>
    <row r="14520" spans="9:9" x14ac:dyDescent="0.25">
      <c r="I14520" s="51" t="s">
        <v>11305</v>
      </c>
    </row>
    <row r="14521" spans="9:9" x14ac:dyDescent="0.25">
      <c r="I14521" s="51" t="s">
        <v>11305</v>
      </c>
    </row>
    <row r="14522" spans="9:9" x14ac:dyDescent="0.25">
      <c r="I14522" s="51" t="s">
        <v>11306</v>
      </c>
    </row>
    <row r="14523" spans="9:9" x14ac:dyDescent="0.25">
      <c r="I14523" s="51" t="s">
        <v>11306</v>
      </c>
    </row>
    <row r="14524" spans="9:9" x14ac:dyDescent="0.25">
      <c r="I14524" s="51" t="s">
        <v>11307</v>
      </c>
    </row>
    <row r="14525" spans="9:9" x14ac:dyDescent="0.25">
      <c r="I14525" s="51" t="s">
        <v>11308</v>
      </c>
    </row>
    <row r="14526" spans="9:9" x14ac:dyDescent="0.25">
      <c r="I14526" s="51" t="s">
        <v>11309</v>
      </c>
    </row>
    <row r="14527" spans="9:9" x14ac:dyDescent="0.25">
      <c r="I14527" s="51" t="s">
        <v>11310</v>
      </c>
    </row>
    <row r="14528" spans="9:9" x14ac:dyDescent="0.25">
      <c r="I14528" s="51" t="s">
        <v>11311</v>
      </c>
    </row>
    <row r="14529" spans="9:9" x14ac:dyDescent="0.25">
      <c r="I14529" s="51" t="s">
        <v>11312</v>
      </c>
    </row>
    <row r="14530" spans="9:9" x14ac:dyDescent="0.25">
      <c r="I14530" s="51" t="s">
        <v>11313</v>
      </c>
    </row>
    <row r="14531" spans="9:9" x14ac:dyDescent="0.25">
      <c r="I14531" s="51" t="s">
        <v>11314</v>
      </c>
    </row>
    <row r="14532" spans="9:9" x14ac:dyDescent="0.25">
      <c r="I14532" s="51" t="s">
        <v>11315</v>
      </c>
    </row>
    <row r="14533" spans="9:9" x14ac:dyDescent="0.25">
      <c r="I14533" s="51" t="s">
        <v>11316</v>
      </c>
    </row>
    <row r="14534" spans="9:9" x14ac:dyDescent="0.25">
      <c r="I14534" s="51" t="s">
        <v>11316</v>
      </c>
    </row>
    <row r="14535" spans="9:9" x14ac:dyDescent="0.25">
      <c r="I14535" s="51" t="s">
        <v>11317</v>
      </c>
    </row>
    <row r="14536" spans="9:9" x14ac:dyDescent="0.25">
      <c r="I14536" s="51" t="s">
        <v>11317</v>
      </c>
    </row>
    <row r="14537" spans="9:9" x14ac:dyDescent="0.25">
      <c r="I14537" s="51" t="s">
        <v>11318</v>
      </c>
    </row>
    <row r="14538" spans="9:9" x14ac:dyDescent="0.25">
      <c r="I14538" s="51" t="s">
        <v>11318</v>
      </c>
    </row>
    <row r="14539" spans="9:9" x14ac:dyDescent="0.25">
      <c r="I14539" s="51" t="s">
        <v>11319</v>
      </c>
    </row>
    <row r="14540" spans="9:9" x14ac:dyDescent="0.25">
      <c r="I14540" s="51" t="s">
        <v>11320</v>
      </c>
    </row>
    <row r="14541" spans="9:9" x14ac:dyDescent="0.25">
      <c r="I14541" s="51" t="s">
        <v>11321</v>
      </c>
    </row>
    <row r="14542" spans="9:9" x14ac:dyDescent="0.25">
      <c r="I14542" s="51" t="s">
        <v>11322</v>
      </c>
    </row>
    <row r="14543" spans="9:9" x14ac:dyDescent="0.25">
      <c r="I14543" s="51" t="s">
        <v>11322</v>
      </c>
    </row>
    <row r="14544" spans="9:9" x14ac:dyDescent="0.25">
      <c r="I14544" s="51" t="s">
        <v>11323</v>
      </c>
    </row>
    <row r="14545" spans="9:9" x14ac:dyDescent="0.25">
      <c r="I14545" s="51" t="s">
        <v>11324</v>
      </c>
    </row>
    <row r="14546" spans="9:9" x14ac:dyDescent="0.25">
      <c r="I14546" s="51" t="s">
        <v>11325</v>
      </c>
    </row>
    <row r="14547" spans="9:9" x14ac:dyDescent="0.25">
      <c r="I14547" s="51" t="s">
        <v>11326</v>
      </c>
    </row>
    <row r="14548" spans="9:9" x14ac:dyDescent="0.25">
      <c r="I14548" s="51" t="s">
        <v>11326</v>
      </c>
    </row>
    <row r="14549" spans="9:9" x14ac:dyDescent="0.25">
      <c r="I14549" s="51" t="s">
        <v>11327</v>
      </c>
    </row>
    <row r="14550" spans="9:9" x14ac:dyDescent="0.25">
      <c r="I14550" s="51" t="s">
        <v>11327</v>
      </c>
    </row>
    <row r="14551" spans="9:9" x14ac:dyDescent="0.25">
      <c r="I14551" s="51" t="s">
        <v>11328</v>
      </c>
    </row>
    <row r="14552" spans="9:9" x14ac:dyDescent="0.25">
      <c r="I14552" s="51" t="s">
        <v>11329</v>
      </c>
    </row>
    <row r="14553" spans="9:9" x14ac:dyDescent="0.25">
      <c r="I14553" s="51" t="s">
        <v>11330</v>
      </c>
    </row>
    <row r="14554" spans="9:9" x14ac:dyDescent="0.25">
      <c r="I14554" s="51" t="s">
        <v>11331</v>
      </c>
    </row>
    <row r="14555" spans="9:9" x14ac:dyDescent="0.25">
      <c r="I14555" s="51" t="s">
        <v>11332</v>
      </c>
    </row>
    <row r="14556" spans="9:9" x14ac:dyDescent="0.25">
      <c r="I14556" s="51" t="s">
        <v>11333</v>
      </c>
    </row>
    <row r="14557" spans="9:9" x14ac:dyDescent="0.25">
      <c r="I14557" s="51" t="s">
        <v>11334</v>
      </c>
    </row>
    <row r="14558" spans="9:9" x14ac:dyDescent="0.25">
      <c r="I14558" s="51" t="s">
        <v>11335</v>
      </c>
    </row>
    <row r="14559" spans="9:9" x14ac:dyDescent="0.25">
      <c r="I14559" s="51" t="s">
        <v>11336</v>
      </c>
    </row>
    <row r="14560" spans="9:9" x14ac:dyDescent="0.25">
      <c r="I14560" s="51" t="s">
        <v>11337</v>
      </c>
    </row>
    <row r="14561" spans="9:9" x14ac:dyDescent="0.25">
      <c r="I14561" s="51" t="s">
        <v>11338</v>
      </c>
    </row>
    <row r="14562" spans="9:9" x14ac:dyDescent="0.25">
      <c r="I14562" s="51" t="s">
        <v>11339</v>
      </c>
    </row>
    <row r="14563" spans="9:9" x14ac:dyDescent="0.25">
      <c r="I14563" s="51" t="s">
        <v>11339</v>
      </c>
    </row>
    <row r="14564" spans="9:9" x14ac:dyDescent="0.25">
      <c r="I14564" s="51" t="s">
        <v>11339</v>
      </c>
    </row>
    <row r="14565" spans="9:9" x14ac:dyDescent="0.25">
      <c r="I14565" s="51" t="s">
        <v>11340</v>
      </c>
    </row>
    <row r="14566" spans="9:9" x14ac:dyDescent="0.25">
      <c r="I14566" s="51" t="s">
        <v>11340</v>
      </c>
    </row>
    <row r="14567" spans="9:9" x14ac:dyDescent="0.25">
      <c r="I14567" s="51" t="s">
        <v>11341</v>
      </c>
    </row>
    <row r="14568" spans="9:9" x14ac:dyDescent="0.25">
      <c r="I14568" s="51" t="s">
        <v>11341</v>
      </c>
    </row>
    <row r="14569" spans="9:9" x14ac:dyDescent="0.25">
      <c r="I14569" s="51" t="s">
        <v>11341</v>
      </c>
    </row>
    <row r="14570" spans="9:9" x14ac:dyDescent="0.25">
      <c r="I14570" s="51" t="s">
        <v>11342</v>
      </c>
    </row>
    <row r="14571" spans="9:9" x14ac:dyDescent="0.25">
      <c r="I14571" s="51" t="s">
        <v>11342</v>
      </c>
    </row>
    <row r="14572" spans="9:9" x14ac:dyDescent="0.25">
      <c r="I14572" s="51" t="s">
        <v>11343</v>
      </c>
    </row>
    <row r="14573" spans="9:9" x14ac:dyDescent="0.25">
      <c r="I14573" s="51" t="s">
        <v>11344</v>
      </c>
    </row>
    <row r="14574" spans="9:9" x14ac:dyDescent="0.25">
      <c r="I14574" s="51" t="s">
        <v>11344</v>
      </c>
    </row>
    <row r="14575" spans="9:9" x14ac:dyDescent="0.25">
      <c r="I14575" s="51" t="s">
        <v>11344</v>
      </c>
    </row>
    <row r="14576" spans="9:9" x14ac:dyDescent="0.25">
      <c r="I14576" s="51" t="s">
        <v>11345</v>
      </c>
    </row>
    <row r="14577" spans="9:9" x14ac:dyDescent="0.25">
      <c r="I14577" s="51" t="s">
        <v>11345</v>
      </c>
    </row>
    <row r="14578" spans="9:9" x14ac:dyDescent="0.25">
      <c r="I14578" s="51" t="s">
        <v>11345</v>
      </c>
    </row>
    <row r="14579" spans="9:9" x14ac:dyDescent="0.25">
      <c r="I14579" s="51" t="s">
        <v>11346</v>
      </c>
    </row>
    <row r="14580" spans="9:9" x14ac:dyDescent="0.25">
      <c r="I14580" s="51" t="s">
        <v>11346</v>
      </c>
    </row>
    <row r="14581" spans="9:9" x14ac:dyDescent="0.25">
      <c r="I14581" s="51" t="s">
        <v>11347</v>
      </c>
    </row>
    <row r="14582" spans="9:9" x14ac:dyDescent="0.25">
      <c r="I14582" s="51" t="s">
        <v>11348</v>
      </c>
    </row>
    <row r="14583" spans="9:9" x14ac:dyDescent="0.25">
      <c r="I14583" s="51" t="s">
        <v>11349</v>
      </c>
    </row>
    <row r="14584" spans="9:9" x14ac:dyDescent="0.25">
      <c r="I14584" s="51" t="s">
        <v>11350</v>
      </c>
    </row>
    <row r="14585" spans="9:9" x14ac:dyDescent="0.25">
      <c r="I14585" s="51" t="s">
        <v>11351</v>
      </c>
    </row>
    <row r="14586" spans="9:9" x14ac:dyDescent="0.25">
      <c r="I14586" s="51" t="s">
        <v>11351</v>
      </c>
    </row>
    <row r="14587" spans="9:9" x14ac:dyDescent="0.25">
      <c r="I14587" s="51" t="s">
        <v>11352</v>
      </c>
    </row>
    <row r="14588" spans="9:9" x14ac:dyDescent="0.25">
      <c r="I14588" s="51" t="s">
        <v>11352</v>
      </c>
    </row>
    <row r="14589" spans="9:9" x14ac:dyDescent="0.25">
      <c r="I14589" s="51" t="s">
        <v>11353</v>
      </c>
    </row>
    <row r="14590" spans="9:9" x14ac:dyDescent="0.25">
      <c r="I14590" s="51" t="s">
        <v>11354</v>
      </c>
    </row>
    <row r="14591" spans="9:9" x14ac:dyDescent="0.25">
      <c r="I14591" s="51" t="s">
        <v>11354</v>
      </c>
    </row>
    <row r="14592" spans="9:9" x14ac:dyDescent="0.25">
      <c r="I14592" s="51" t="s">
        <v>11354</v>
      </c>
    </row>
    <row r="14593" spans="9:9" x14ac:dyDescent="0.25">
      <c r="I14593" s="51" t="s">
        <v>11355</v>
      </c>
    </row>
    <row r="14594" spans="9:9" x14ac:dyDescent="0.25">
      <c r="I14594" s="51" t="s">
        <v>11355</v>
      </c>
    </row>
    <row r="14595" spans="9:9" x14ac:dyDescent="0.25">
      <c r="I14595" s="51" t="s">
        <v>11355</v>
      </c>
    </row>
    <row r="14596" spans="9:9" x14ac:dyDescent="0.25">
      <c r="I14596" s="51" t="s">
        <v>11356</v>
      </c>
    </row>
    <row r="14597" spans="9:9" x14ac:dyDescent="0.25">
      <c r="I14597" s="51" t="s">
        <v>11357</v>
      </c>
    </row>
    <row r="14598" spans="9:9" x14ac:dyDescent="0.25">
      <c r="I14598" s="51" t="s">
        <v>11357</v>
      </c>
    </row>
    <row r="14599" spans="9:9" x14ac:dyDescent="0.25">
      <c r="I14599" s="51" t="s">
        <v>11358</v>
      </c>
    </row>
    <row r="14600" spans="9:9" x14ac:dyDescent="0.25">
      <c r="I14600" s="51" t="s">
        <v>11359</v>
      </c>
    </row>
    <row r="14601" spans="9:9" x14ac:dyDescent="0.25">
      <c r="I14601" s="51" t="s">
        <v>11360</v>
      </c>
    </row>
    <row r="14602" spans="9:9" x14ac:dyDescent="0.25">
      <c r="I14602" s="51" t="s">
        <v>11361</v>
      </c>
    </row>
    <row r="14603" spans="9:9" x14ac:dyDescent="0.25">
      <c r="I14603" s="51" t="s">
        <v>11362</v>
      </c>
    </row>
    <row r="14604" spans="9:9" x14ac:dyDescent="0.25">
      <c r="I14604" s="51" t="s">
        <v>11363</v>
      </c>
    </row>
    <row r="14605" spans="9:9" x14ac:dyDescent="0.25">
      <c r="I14605" s="51" t="s">
        <v>11364</v>
      </c>
    </row>
    <row r="14606" spans="9:9" x14ac:dyDescent="0.25">
      <c r="I14606" s="51" t="s">
        <v>11365</v>
      </c>
    </row>
    <row r="14607" spans="9:9" x14ac:dyDescent="0.25">
      <c r="I14607" s="51" t="s">
        <v>11366</v>
      </c>
    </row>
    <row r="14608" spans="9:9" x14ac:dyDescent="0.25">
      <c r="I14608" s="51" t="s">
        <v>11367</v>
      </c>
    </row>
    <row r="14609" spans="9:9" x14ac:dyDescent="0.25">
      <c r="I14609" s="51" t="s">
        <v>11368</v>
      </c>
    </row>
    <row r="14610" spans="9:9" x14ac:dyDescent="0.25">
      <c r="I14610" s="51" t="s">
        <v>11369</v>
      </c>
    </row>
    <row r="14611" spans="9:9" x14ac:dyDescent="0.25">
      <c r="I14611" s="51" t="s">
        <v>11370</v>
      </c>
    </row>
    <row r="14612" spans="9:9" x14ac:dyDescent="0.25">
      <c r="I14612" s="51" t="s">
        <v>11371</v>
      </c>
    </row>
    <row r="14613" spans="9:9" x14ac:dyDescent="0.25">
      <c r="I14613" s="51" t="s">
        <v>11372</v>
      </c>
    </row>
    <row r="14614" spans="9:9" x14ac:dyDescent="0.25">
      <c r="I14614" s="51" t="s">
        <v>11373</v>
      </c>
    </row>
    <row r="14615" spans="9:9" x14ac:dyDescent="0.25">
      <c r="I14615" s="51" t="s">
        <v>11373</v>
      </c>
    </row>
    <row r="14616" spans="9:9" x14ac:dyDescent="0.25">
      <c r="I14616" s="51" t="s">
        <v>11374</v>
      </c>
    </row>
    <row r="14617" spans="9:9" x14ac:dyDescent="0.25">
      <c r="I14617" s="51" t="s">
        <v>11375</v>
      </c>
    </row>
    <row r="14618" spans="9:9" x14ac:dyDescent="0.25">
      <c r="I14618" s="51" t="s">
        <v>11375</v>
      </c>
    </row>
    <row r="14619" spans="9:9" x14ac:dyDescent="0.25">
      <c r="I14619" s="51" t="s">
        <v>11376</v>
      </c>
    </row>
    <row r="14620" spans="9:9" x14ac:dyDescent="0.25">
      <c r="I14620" s="51" t="s">
        <v>11377</v>
      </c>
    </row>
    <row r="14621" spans="9:9" x14ac:dyDescent="0.25">
      <c r="I14621" s="51" t="s">
        <v>11378</v>
      </c>
    </row>
    <row r="14622" spans="9:9" x14ac:dyDescent="0.25">
      <c r="I14622" s="51" t="s">
        <v>11379</v>
      </c>
    </row>
    <row r="14623" spans="9:9" x14ac:dyDescent="0.25">
      <c r="I14623" s="51" t="s">
        <v>11379</v>
      </c>
    </row>
    <row r="14624" spans="9:9" x14ac:dyDescent="0.25">
      <c r="I14624" s="51" t="s">
        <v>11380</v>
      </c>
    </row>
    <row r="14625" spans="9:9" x14ac:dyDescent="0.25">
      <c r="I14625" s="51" t="s">
        <v>11380</v>
      </c>
    </row>
    <row r="14626" spans="9:9" x14ac:dyDescent="0.25">
      <c r="I14626" s="51" t="s">
        <v>11380</v>
      </c>
    </row>
    <row r="14627" spans="9:9" x14ac:dyDescent="0.25">
      <c r="I14627" s="51" t="s">
        <v>11381</v>
      </c>
    </row>
    <row r="14628" spans="9:9" x14ac:dyDescent="0.25">
      <c r="I14628" s="51" t="s">
        <v>11381</v>
      </c>
    </row>
    <row r="14629" spans="9:9" x14ac:dyDescent="0.25">
      <c r="I14629" s="51" t="s">
        <v>11382</v>
      </c>
    </row>
    <row r="14630" spans="9:9" x14ac:dyDescent="0.25">
      <c r="I14630" s="51" t="s">
        <v>11383</v>
      </c>
    </row>
    <row r="14631" spans="9:9" x14ac:dyDescent="0.25">
      <c r="I14631" s="51" t="s">
        <v>11383</v>
      </c>
    </row>
    <row r="14632" spans="9:9" x14ac:dyDescent="0.25">
      <c r="I14632" s="51" t="s">
        <v>11384</v>
      </c>
    </row>
    <row r="14633" spans="9:9" x14ac:dyDescent="0.25">
      <c r="I14633" s="51" t="s">
        <v>11384</v>
      </c>
    </row>
    <row r="14634" spans="9:9" x14ac:dyDescent="0.25">
      <c r="I14634" s="51" t="s">
        <v>11384</v>
      </c>
    </row>
    <row r="14635" spans="9:9" x14ac:dyDescent="0.25">
      <c r="I14635" s="51" t="s">
        <v>11384</v>
      </c>
    </row>
    <row r="14636" spans="9:9" x14ac:dyDescent="0.25">
      <c r="I14636" s="51" t="s">
        <v>11384</v>
      </c>
    </row>
    <row r="14637" spans="9:9" x14ac:dyDescent="0.25">
      <c r="I14637" s="51" t="s">
        <v>11385</v>
      </c>
    </row>
    <row r="14638" spans="9:9" x14ac:dyDescent="0.25">
      <c r="I14638" s="51" t="s">
        <v>11385</v>
      </c>
    </row>
    <row r="14639" spans="9:9" x14ac:dyDescent="0.25">
      <c r="I14639" s="51" t="s">
        <v>11386</v>
      </c>
    </row>
    <row r="14640" spans="9:9" x14ac:dyDescent="0.25">
      <c r="I14640" s="51" t="s">
        <v>11386</v>
      </c>
    </row>
    <row r="14641" spans="9:9" x14ac:dyDescent="0.25">
      <c r="I14641" s="51" t="s">
        <v>11387</v>
      </c>
    </row>
    <row r="14642" spans="9:9" x14ac:dyDescent="0.25">
      <c r="I14642" s="51" t="s">
        <v>11388</v>
      </c>
    </row>
    <row r="14643" spans="9:9" x14ac:dyDescent="0.25">
      <c r="I14643" s="51" t="s">
        <v>11388</v>
      </c>
    </row>
    <row r="14644" spans="9:9" x14ac:dyDescent="0.25">
      <c r="I14644" s="51" t="s">
        <v>11388</v>
      </c>
    </row>
    <row r="14645" spans="9:9" x14ac:dyDescent="0.25">
      <c r="I14645" s="51" t="s">
        <v>11389</v>
      </c>
    </row>
    <row r="14646" spans="9:9" x14ac:dyDescent="0.25">
      <c r="I14646" s="51" t="s">
        <v>11390</v>
      </c>
    </row>
    <row r="14647" spans="9:9" x14ac:dyDescent="0.25">
      <c r="I14647" s="51" t="s">
        <v>11391</v>
      </c>
    </row>
    <row r="14648" spans="9:9" x14ac:dyDescent="0.25">
      <c r="I14648" s="51" t="s">
        <v>11392</v>
      </c>
    </row>
    <row r="14649" spans="9:9" x14ac:dyDescent="0.25">
      <c r="I14649" s="51" t="s">
        <v>11393</v>
      </c>
    </row>
    <row r="14650" spans="9:9" x14ac:dyDescent="0.25">
      <c r="I14650" s="51" t="s">
        <v>11393</v>
      </c>
    </row>
    <row r="14651" spans="9:9" x14ac:dyDescent="0.25">
      <c r="I14651" s="51" t="s">
        <v>11394</v>
      </c>
    </row>
    <row r="14652" spans="9:9" x14ac:dyDescent="0.25">
      <c r="I14652" s="51" t="s">
        <v>11394</v>
      </c>
    </row>
    <row r="14653" spans="9:9" x14ac:dyDescent="0.25">
      <c r="I14653" s="51" t="s">
        <v>11394</v>
      </c>
    </row>
    <row r="14654" spans="9:9" x14ac:dyDescent="0.25">
      <c r="I14654" s="51" t="s">
        <v>11395</v>
      </c>
    </row>
    <row r="14655" spans="9:9" x14ac:dyDescent="0.25">
      <c r="I14655" s="51" t="s">
        <v>11396</v>
      </c>
    </row>
    <row r="14656" spans="9:9" x14ac:dyDescent="0.25">
      <c r="I14656" s="51" t="s">
        <v>11397</v>
      </c>
    </row>
    <row r="14657" spans="9:9" x14ac:dyDescent="0.25">
      <c r="I14657" s="51" t="s">
        <v>11397</v>
      </c>
    </row>
    <row r="14658" spans="9:9" x14ac:dyDescent="0.25">
      <c r="I14658" s="51" t="s">
        <v>11398</v>
      </c>
    </row>
    <row r="14659" spans="9:9" x14ac:dyDescent="0.25">
      <c r="I14659" s="51" t="s">
        <v>11399</v>
      </c>
    </row>
    <row r="14660" spans="9:9" x14ac:dyDescent="0.25">
      <c r="I14660" s="51" t="s">
        <v>11399</v>
      </c>
    </row>
    <row r="14661" spans="9:9" x14ac:dyDescent="0.25">
      <c r="I14661" s="51" t="s">
        <v>11400</v>
      </c>
    </row>
    <row r="14662" spans="9:9" x14ac:dyDescent="0.25">
      <c r="I14662" s="51" t="s">
        <v>11401</v>
      </c>
    </row>
    <row r="14663" spans="9:9" x14ac:dyDescent="0.25">
      <c r="I14663" s="51" t="s">
        <v>11402</v>
      </c>
    </row>
    <row r="14664" spans="9:9" x14ac:dyDescent="0.25">
      <c r="I14664" s="51" t="s">
        <v>11403</v>
      </c>
    </row>
    <row r="14665" spans="9:9" x14ac:dyDescent="0.25">
      <c r="I14665" s="51" t="s">
        <v>11403</v>
      </c>
    </row>
    <row r="14666" spans="9:9" x14ac:dyDescent="0.25">
      <c r="I14666" s="51" t="s">
        <v>11404</v>
      </c>
    </row>
    <row r="14667" spans="9:9" x14ac:dyDescent="0.25">
      <c r="I14667" s="51" t="s">
        <v>11405</v>
      </c>
    </row>
    <row r="14668" spans="9:9" x14ac:dyDescent="0.25">
      <c r="I14668" s="51" t="s">
        <v>11406</v>
      </c>
    </row>
    <row r="14669" spans="9:9" x14ac:dyDescent="0.25">
      <c r="I14669" s="51" t="s">
        <v>11406</v>
      </c>
    </row>
    <row r="14670" spans="9:9" x14ac:dyDescent="0.25">
      <c r="I14670" s="51" t="s">
        <v>11406</v>
      </c>
    </row>
    <row r="14671" spans="9:9" x14ac:dyDescent="0.25">
      <c r="I14671" s="51" t="s">
        <v>11407</v>
      </c>
    </row>
    <row r="14672" spans="9:9" x14ac:dyDescent="0.25">
      <c r="I14672" s="51" t="s">
        <v>11407</v>
      </c>
    </row>
    <row r="14673" spans="9:9" x14ac:dyDescent="0.25">
      <c r="I14673" s="51" t="s">
        <v>11407</v>
      </c>
    </row>
    <row r="14674" spans="9:9" x14ac:dyDescent="0.25">
      <c r="I14674" s="51" t="s">
        <v>11407</v>
      </c>
    </row>
    <row r="14675" spans="9:9" x14ac:dyDescent="0.25">
      <c r="I14675" s="51" t="s">
        <v>11407</v>
      </c>
    </row>
    <row r="14676" spans="9:9" x14ac:dyDescent="0.25">
      <c r="I14676" s="51" t="s">
        <v>11408</v>
      </c>
    </row>
    <row r="14677" spans="9:9" x14ac:dyDescent="0.25">
      <c r="I14677" s="51" t="s">
        <v>11408</v>
      </c>
    </row>
    <row r="14678" spans="9:9" x14ac:dyDescent="0.25">
      <c r="I14678" s="51" t="s">
        <v>11408</v>
      </c>
    </row>
    <row r="14679" spans="9:9" x14ac:dyDescent="0.25">
      <c r="I14679" s="51" t="s">
        <v>11408</v>
      </c>
    </row>
    <row r="14680" spans="9:9" x14ac:dyDescent="0.25">
      <c r="I14680" s="51" t="s">
        <v>11409</v>
      </c>
    </row>
    <row r="14681" spans="9:9" x14ac:dyDescent="0.25">
      <c r="I14681" s="51" t="s">
        <v>11409</v>
      </c>
    </row>
    <row r="14682" spans="9:9" x14ac:dyDescent="0.25">
      <c r="I14682" s="51" t="s">
        <v>11409</v>
      </c>
    </row>
    <row r="14683" spans="9:9" x14ac:dyDescent="0.25">
      <c r="I14683" s="51" t="s">
        <v>11409</v>
      </c>
    </row>
    <row r="14684" spans="9:9" x14ac:dyDescent="0.25">
      <c r="I14684" s="51" t="s">
        <v>11410</v>
      </c>
    </row>
    <row r="14685" spans="9:9" x14ac:dyDescent="0.25">
      <c r="I14685" s="51" t="s">
        <v>11411</v>
      </c>
    </row>
    <row r="14686" spans="9:9" x14ac:dyDescent="0.25">
      <c r="I14686" s="51" t="s">
        <v>11412</v>
      </c>
    </row>
    <row r="14687" spans="9:9" x14ac:dyDescent="0.25">
      <c r="I14687" s="51" t="s">
        <v>11413</v>
      </c>
    </row>
    <row r="14688" spans="9:9" x14ac:dyDescent="0.25">
      <c r="I14688" s="51" t="s">
        <v>11413</v>
      </c>
    </row>
    <row r="14689" spans="9:9" x14ac:dyDescent="0.25">
      <c r="I14689" s="51" t="s">
        <v>11414</v>
      </c>
    </row>
    <row r="14690" spans="9:9" x14ac:dyDescent="0.25">
      <c r="I14690" s="51" t="s">
        <v>11415</v>
      </c>
    </row>
    <row r="14691" spans="9:9" x14ac:dyDescent="0.25">
      <c r="I14691" s="51" t="s">
        <v>11416</v>
      </c>
    </row>
    <row r="14692" spans="9:9" x14ac:dyDescent="0.25">
      <c r="I14692" s="51" t="s">
        <v>11417</v>
      </c>
    </row>
    <row r="14693" spans="9:9" x14ac:dyDescent="0.25">
      <c r="I14693" s="51" t="s">
        <v>11418</v>
      </c>
    </row>
    <row r="14694" spans="9:9" x14ac:dyDescent="0.25">
      <c r="I14694" s="51" t="s">
        <v>11419</v>
      </c>
    </row>
    <row r="14695" spans="9:9" x14ac:dyDescent="0.25">
      <c r="I14695" s="51" t="s">
        <v>11419</v>
      </c>
    </row>
    <row r="14696" spans="9:9" x14ac:dyDescent="0.25">
      <c r="I14696" s="51" t="s">
        <v>11420</v>
      </c>
    </row>
    <row r="14697" spans="9:9" x14ac:dyDescent="0.25">
      <c r="I14697" s="51" t="s">
        <v>11421</v>
      </c>
    </row>
    <row r="14698" spans="9:9" x14ac:dyDescent="0.25">
      <c r="I14698" s="51" t="s">
        <v>11421</v>
      </c>
    </row>
    <row r="14699" spans="9:9" x14ac:dyDescent="0.25">
      <c r="I14699" s="51" t="s">
        <v>11422</v>
      </c>
    </row>
    <row r="14700" spans="9:9" x14ac:dyDescent="0.25">
      <c r="I14700" s="51" t="s">
        <v>11423</v>
      </c>
    </row>
    <row r="14701" spans="9:9" x14ac:dyDescent="0.25">
      <c r="I14701" s="51" t="s">
        <v>11424</v>
      </c>
    </row>
    <row r="14702" spans="9:9" x14ac:dyDescent="0.25">
      <c r="I14702" s="51" t="s">
        <v>11425</v>
      </c>
    </row>
    <row r="14703" spans="9:9" x14ac:dyDescent="0.25">
      <c r="I14703" s="51" t="s">
        <v>11426</v>
      </c>
    </row>
    <row r="14704" spans="9:9" x14ac:dyDescent="0.25">
      <c r="I14704" s="51" t="s">
        <v>11427</v>
      </c>
    </row>
    <row r="14705" spans="9:9" x14ac:dyDescent="0.25">
      <c r="I14705" s="51" t="s">
        <v>11428</v>
      </c>
    </row>
    <row r="14706" spans="9:9" x14ac:dyDescent="0.25">
      <c r="I14706" s="51" t="s">
        <v>11429</v>
      </c>
    </row>
    <row r="14707" spans="9:9" x14ac:dyDescent="0.25">
      <c r="I14707" s="51" t="s">
        <v>11430</v>
      </c>
    </row>
    <row r="14708" spans="9:9" x14ac:dyDescent="0.25">
      <c r="I14708" s="51" t="s">
        <v>11431</v>
      </c>
    </row>
    <row r="14709" spans="9:9" x14ac:dyDescent="0.25">
      <c r="I14709" s="51" t="s">
        <v>11432</v>
      </c>
    </row>
    <row r="14710" spans="9:9" x14ac:dyDescent="0.25">
      <c r="I14710" s="51" t="s">
        <v>11433</v>
      </c>
    </row>
    <row r="14711" spans="9:9" x14ac:dyDescent="0.25">
      <c r="I14711" s="51" t="s">
        <v>11433</v>
      </c>
    </row>
    <row r="14712" spans="9:9" x14ac:dyDescent="0.25">
      <c r="I14712" s="51" t="s">
        <v>11434</v>
      </c>
    </row>
    <row r="14713" spans="9:9" x14ac:dyDescent="0.25">
      <c r="I14713" s="51" t="s">
        <v>11435</v>
      </c>
    </row>
    <row r="14714" spans="9:9" x14ac:dyDescent="0.25">
      <c r="I14714" s="51" t="s">
        <v>11436</v>
      </c>
    </row>
    <row r="14715" spans="9:9" x14ac:dyDescent="0.25">
      <c r="I14715" s="51" t="s">
        <v>11437</v>
      </c>
    </row>
    <row r="14716" spans="9:9" x14ac:dyDescent="0.25">
      <c r="I14716" s="51" t="s">
        <v>11438</v>
      </c>
    </row>
    <row r="14717" spans="9:9" x14ac:dyDescent="0.25">
      <c r="I14717" s="51" t="s">
        <v>11438</v>
      </c>
    </row>
    <row r="14718" spans="9:9" x14ac:dyDescent="0.25">
      <c r="I14718" s="51" t="s">
        <v>11439</v>
      </c>
    </row>
    <row r="14719" spans="9:9" x14ac:dyDescent="0.25">
      <c r="I14719" s="51" t="s">
        <v>11440</v>
      </c>
    </row>
    <row r="14720" spans="9:9" x14ac:dyDescent="0.25">
      <c r="I14720" s="51" t="s">
        <v>11441</v>
      </c>
    </row>
    <row r="14721" spans="9:9" x14ac:dyDescent="0.25">
      <c r="I14721" s="51" t="s">
        <v>11441</v>
      </c>
    </row>
    <row r="14722" spans="9:9" x14ac:dyDescent="0.25">
      <c r="I14722" s="51" t="s">
        <v>11442</v>
      </c>
    </row>
    <row r="14723" spans="9:9" x14ac:dyDescent="0.25">
      <c r="I14723" s="51" t="s">
        <v>11443</v>
      </c>
    </row>
    <row r="14724" spans="9:9" x14ac:dyDescent="0.25">
      <c r="I14724" s="51" t="s">
        <v>11444</v>
      </c>
    </row>
    <row r="14725" spans="9:9" x14ac:dyDescent="0.25">
      <c r="I14725" s="51" t="s">
        <v>11445</v>
      </c>
    </row>
    <row r="14726" spans="9:9" x14ac:dyDescent="0.25">
      <c r="I14726" s="51" t="s">
        <v>11446</v>
      </c>
    </row>
    <row r="14727" spans="9:9" x14ac:dyDescent="0.25">
      <c r="I14727" s="51" t="s">
        <v>11447</v>
      </c>
    </row>
    <row r="14728" spans="9:9" x14ac:dyDescent="0.25">
      <c r="I14728" s="51" t="s">
        <v>11448</v>
      </c>
    </row>
    <row r="14729" spans="9:9" x14ac:dyDescent="0.25">
      <c r="I14729" s="51" t="s">
        <v>11449</v>
      </c>
    </row>
    <row r="14730" spans="9:9" x14ac:dyDescent="0.25">
      <c r="I14730" s="51" t="s">
        <v>11450</v>
      </c>
    </row>
    <row r="14731" spans="9:9" x14ac:dyDescent="0.25">
      <c r="I14731" s="51" t="s">
        <v>11451</v>
      </c>
    </row>
    <row r="14732" spans="9:9" x14ac:dyDescent="0.25">
      <c r="I14732" s="51" t="s">
        <v>11452</v>
      </c>
    </row>
    <row r="14733" spans="9:9" x14ac:dyDescent="0.25">
      <c r="I14733" s="51" t="s">
        <v>11453</v>
      </c>
    </row>
    <row r="14734" spans="9:9" x14ac:dyDescent="0.25">
      <c r="I14734" s="51" t="s">
        <v>11454</v>
      </c>
    </row>
    <row r="14735" spans="9:9" x14ac:dyDescent="0.25">
      <c r="I14735" s="51" t="s">
        <v>11455</v>
      </c>
    </row>
    <row r="14736" spans="9:9" x14ac:dyDescent="0.25">
      <c r="I14736" s="51" t="s">
        <v>11456</v>
      </c>
    </row>
    <row r="14737" spans="9:9" x14ac:dyDescent="0.25">
      <c r="I14737" s="51" t="s">
        <v>11457</v>
      </c>
    </row>
    <row r="14738" spans="9:9" x14ac:dyDescent="0.25">
      <c r="I14738" s="51" t="s">
        <v>11458</v>
      </c>
    </row>
    <row r="14739" spans="9:9" x14ac:dyDescent="0.25">
      <c r="I14739" s="51" t="s">
        <v>11459</v>
      </c>
    </row>
    <row r="14740" spans="9:9" x14ac:dyDescent="0.25">
      <c r="I14740" s="51" t="s">
        <v>11460</v>
      </c>
    </row>
    <row r="14741" spans="9:9" x14ac:dyDescent="0.25">
      <c r="I14741" s="51" t="s">
        <v>11461</v>
      </c>
    </row>
    <row r="14742" spans="9:9" x14ac:dyDescent="0.25">
      <c r="I14742" s="51" t="s">
        <v>11462</v>
      </c>
    </row>
    <row r="14743" spans="9:9" x14ac:dyDescent="0.25">
      <c r="I14743" s="51" t="s">
        <v>11463</v>
      </c>
    </row>
    <row r="14744" spans="9:9" x14ac:dyDescent="0.25">
      <c r="I14744" s="51" t="s">
        <v>11464</v>
      </c>
    </row>
    <row r="14745" spans="9:9" x14ac:dyDescent="0.25">
      <c r="I14745" s="51" t="s">
        <v>11465</v>
      </c>
    </row>
    <row r="14746" spans="9:9" x14ac:dyDescent="0.25">
      <c r="I14746" s="51" t="s">
        <v>11466</v>
      </c>
    </row>
    <row r="14747" spans="9:9" x14ac:dyDescent="0.25">
      <c r="I14747" s="51" t="s">
        <v>11467</v>
      </c>
    </row>
    <row r="14748" spans="9:9" x14ac:dyDescent="0.25">
      <c r="I14748" s="51" t="s">
        <v>11468</v>
      </c>
    </row>
    <row r="14749" spans="9:9" x14ac:dyDescent="0.25">
      <c r="I14749" s="51" t="s">
        <v>11469</v>
      </c>
    </row>
    <row r="14750" spans="9:9" x14ac:dyDescent="0.25">
      <c r="I14750" s="51" t="s">
        <v>11470</v>
      </c>
    </row>
    <row r="14751" spans="9:9" x14ac:dyDescent="0.25">
      <c r="I14751" s="51" t="s">
        <v>11471</v>
      </c>
    </row>
    <row r="14752" spans="9:9" x14ac:dyDescent="0.25">
      <c r="I14752" s="51" t="s">
        <v>11472</v>
      </c>
    </row>
    <row r="14753" spans="9:9" x14ac:dyDescent="0.25">
      <c r="I14753" s="51" t="s">
        <v>11473</v>
      </c>
    </row>
    <row r="14754" spans="9:9" x14ac:dyDescent="0.25">
      <c r="I14754" s="51" t="s">
        <v>11474</v>
      </c>
    </row>
    <row r="14755" spans="9:9" x14ac:dyDescent="0.25">
      <c r="I14755" s="51" t="s">
        <v>11475</v>
      </c>
    </row>
    <row r="14756" spans="9:9" x14ac:dyDescent="0.25">
      <c r="I14756" s="51" t="s">
        <v>11476</v>
      </c>
    </row>
    <row r="14757" spans="9:9" x14ac:dyDescent="0.25">
      <c r="I14757" s="51" t="s">
        <v>11477</v>
      </c>
    </row>
    <row r="14758" spans="9:9" x14ac:dyDescent="0.25">
      <c r="I14758" s="51" t="s">
        <v>11478</v>
      </c>
    </row>
    <row r="14759" spans="9:9" x14ac:dyDescent="0.25">
      <c r="I14759" s="51" t="s">
        <v>11479</v>
      </c>
    </row>
    <row r="14760" spans="9:9" x14ac:dyDescent="0.25">
      <c r="I14760" s="51" t="s">
        <v>11480</v>
      </c>
    </row>
    <row r="14761" spans="9:9" x14ac:dyDescent="0.25">
      <c r="I14761" s="51" t="s">
        <v>11481</v>
      </c>
    </row>
    <row r="14762" spans="9:9" x14ac:dyDescent="0.25">
      <c r="I14762" s="51" t="s">
        <v>11482</v>
      </c>
    </row>
    <row r="14763" spans="9:9" x14ac:dyDescent="0.25">
      <c r="I14763" s="51" t="s">
        <v>11483</v>
      </c>
    </row>
    <row r="14764" spans="9:9" x14ac:dyDescent="0.25">
      <c r="I14764" s="51" t="s">
        <v>11484</v>
      </c>
    </row>
    <row r="14765" spans="9:9" x14ac:dyDescent="0.25">
      <c r="I14765" s="51" t="s">
        <v>11485</v>
      </c>
    </row>
    <row r="14766" spans="9:9" x14ac:dyDescent="0.25">
      <c r="I14766" s="51" t="s">
        <v>11486</v>
      </c>
    </row>
    <row r="14767" spans="9:9" x14ac:dyDescent="0.25">
      <c r="I14767" s="51" t="s">
        <v>11487</v>
      </c>
    </row>
    <row r="14768" spans="9:9" x14ac:dyDescent="0.25">
      <c r="I14768" s="51" t="s">
        <v>11488</v>
      </c>
    </row>
    <row r="14769" spans="9:9" x14ac:dyDescent="0.25">
      <c r="I14769" s="51" t="s">
        <v>11489</v>
      </c>
    </row>
    <row r="14770" spans="9:9" x14ac:dyDescent="0.25">
      <c r="I14770" s="51" t="s">
        <v>11490</v>
      </c>
    </row>
    <row r="14771" spans="9:9" x14ac:dyDescent="0.25">
      <c r="I14771" s="51" t="s">
        <v>11490</v>
      </c>
    </row>
    <row r="14772" spans="9:9" x14ac:dyDescent="0.25">
      <c r="I14772" s="51" t="s">
        <v>11491</v>
      </c>
    </row>
    <row r="14773" spans="9:9" x14ac:dyDescent="0.25">
      <c r="I14773" s="51" t="s">
        <v>11491</v>
      </c>
    </row>
    <row r="14774" spans="9:9" x14ac:dyDescent="0.25">
      <c r="I14774" s="51" t="s">
        <v>11492</v>
      </c>
    </row>
    <row r="14775" spans="9:9" x14ac:dyDescent="0.25">
      <c r="I14775" s="51" t="s">
        <v>11493</v>
      </c>
    </row>
    <row r="14776" spans="9:9" x14ac:dyDescent="0.25">
      <c r="I14776" s="51" t="s">
        <v>11494</v>
      </c>
    </row>
    <row r="14777" spans="9:9" x14ac:dyDescent="0.25">
      <c r="I14777" s="51" t="s">
        <v>11495</v>
      </c>
    </row>
    <row r="14778" spans="9:9" x14ac:dyDescent="0.25">
      <c r="I14778" s="51" t="s">
        <v>11496</v>
      </c>
    </row>
    <row r="14779" spans="9:9" x14ac:dyDescent="0.25">
      <c r="I14779" s="51" t="s">
        <v>11497</v>
      </c>
    </row>
    <row r="14780" spans="9:9" x14ac:dyDescent="0.25">
      <c r="I14780" s="51" t="s">
        <v>11498</v>
      </c>
    </row>
    <row r="14781" spans="9:9" x14ac:dyDescent="0.25">
      <c r="I14781" s="51" t="s">
        <v>11499</v>
      </c>
    </row>
    <row r="14782" spans="9:9" x14ac:dyDescent="0.25">
      <c r="I14782" s="51" t="s">
        <v>11499</v>
      </c>
    </row>
    <row r="14783" spans="9:9" x14ac:dyDescent="0.25">
      <c r="I14783" s="51" t="s">
        <v>11500</v>
      </c>
    </row>
    <row r="14784" spans="9:9" x14ac:dyDescent="0.25">
      <c r="I14784" s="51" t="s">
        <v>11501</v>
      </c>
    </row>
    <row r="14785" spans="9:9" x14ac:dyDescent="0.25">
      <c r="I14785" s="51" t="s">
        <v>11502</v>
      </c>
    </row>
    <row r="14786" spans="9:9" x14ac:dyDescent="0.25">
      <c r="I14786" s="51" t="s">
        <v>11503</v>
      </c>
    </row>
    <row r="14787" spans="9:9" x14ac:dyDescent="0.25">
      <c r="I14787" s="51" t="s">
        <v>11504</v>
      </c>
    </row>
    <row r="14788" spans="9:9" x14ac:dyDescent="0.25">
      <c r="I14788" s="51" t="s">
        <v>11505</v>
      </c>
    </row>
    <row r="14789" spans="9:9" x14ac:dyDescent="0.25">
      <c r="I14789" s="51" t="s">
        <v>11506</v>
      </c>
    </row>
    <row r="14790" spans="9:9" x14ac:dyDescent="0.25">
      <c r="I14790" s="51" t="s">
        <v>11507</v>
      </c>
    </row>
    <row r="14791" spans="9:9" x14ac:dyDescent="0.25">
      <c r="I14791" s="51" t="s">
        <v>11508</v>
      </c>
    </row>
    <row r="14792" spans="9:9" x14ac:dyDescent="0.25">
      <c r="I14792" s="51" t="s">
        <v>11508</v>
      </c>
    </row>
    <row r="14793" spans="9:9" x14ac:dyDescent="0.25">
      <c r="I14793" s="51" t="s">
        <v>11509</v>
      </c>
    </row>
    <row r="14794" spans="9:9" x14ac:dyDescent="0.25">
      <c r="I14794" s="51" t="s">
        <v>11510</v>
      </c>
    </row>
    <row r="14795" spans="9:9" x14ac:dyDescent="0.25">
      <c r="I14795" s="51" t="s">
        <v>11511</v>
      </c>
    </row>
    <row r="14796" spans="9:9" x14ac:dyDescent="0.25">
      <c r="I14796" s="51" t="s">
        <v>11512</v>
      </c>
    </row>
    <row r="14797" spans="9:9" x14ac:dyDescent="0.25">
      <c r="I14797" s="51" t="s">
        <v>11513</v>
      </c>
    </row>
    <row r="14798" spans="9:9" x14ac:dyDescent="0.25">
      <c r="I14798" s="51" t="s">
        <v>11513</v>
      </c>
    </row>
    <row r="14799" spans="9:9" x14ac:dyDescent="0.25">
      <c r="I14799" s="51" t="s">
        <v>11514</v>
      </c>
    </row>
    <row r="14800" spans="9:9" x14ac:dyDescent="0.25">
      <c r="I14800" s="51" t="s">
        <v>11515</v>
      </c>
    </row>
    <row r="14801" spans="9:9" x14ac:dyDescent="0.25">
      <c r="I14801" s="51" t="s">
        <v>11516</v>
      </c>
    </row>
    <row r="14802" spans="9:9" x14ac:dyDescent="0.25">
      <c r="I14802" s="51" t="s">
        <v>11517</v>
      </c>
    </row>
    <row r="14803" spans="9:9" x14ac:dyDescent="0.25">
      <c r="I14803" s="51" t="s">
        <v>11518</v>
      </c>
    </row>
    <row r="14804" spans="9:9" x14ac:dyDescent="0.25">
      <c r="I14804" s="51" t="s">
        <v>11519</v>
      </c>
    </row>
    <row r="14805" spans="9:9" x14ac:dyDescent="0.25">
      <c r="I14805" s="51" t="s">
        <v>11520</v>
      </c>
    </row>
    <row r="14806" spans="9:9" x14ac:dyDescent="0.25">
      <c r="I14806" s="51" t="s">
        <v>11521</v>
      </c>
    </row>
    <row r="14807" spans="9:9" x14ac:dyDescent="0.25">
      <c r="I14807" s="51" t="s">
        <v>11522</v>
      </c>
    </row>
    <row r="14808" spans="9:9" x14ac:dyDescent="0.25">
      <c r="I14808" s="51" t="s">
        <v>11523</v>
      </c>
    </row>
    <row r="14809" spans="9:9" x14ac:dyDescent="0.25">
      <c r="I14809" s="51" t="s">
        <v>11524</v>
      </c>
    </row>
    <row r="14810" spans="9:9" x14ac:dyDescent="0.25">
      <c r="I14810" s="51" t="s">
        <v>11525</v>
      </c>
    </row>
    <row r="14811" spans="9:9" x14ac:dyDescent="0.25">
      <c r="I14811" s="51" t="s">
        <v>11526</v>
      </c>
    </row>
    <row r="14812" spans="9:9" x14ac:dyDescent="0.25">
      <c r="I14812" s="51" t="s">
        <v>11527</v>
      </c>
    </row>
    <row r="14813" spans="9:9" x14ac:dyDescent="0.25">
      <c r="I14813" s="51" t="s">
        <v>11528</v>
      </c>
    </row>
    <row r="14814" spans="9:9" x14ac:dyDescent="0.25">
      <c r="I14814" s="51" t="s">
        <v>11529</v>
      </c>
    </row>
    <row r="14815" spans="9:9" x14ac:dyDescent="0.25">
      <c r="I14815" s="51" t="s">
        <v>11530</v>
      </c>
    </row>
    <row r="14816" spans="9:9" x14ac:dyDescent="0.25">
      <c r="I14816" s="51" t="s">
        <v>11531</v>
      </c>
    </row>
    <row r="14817" spans="9:9" x14ac:dyDescent="0.25">
      <c r="I14817" s="51" t="s">
        <v>11532</v>
      </c>
    </row>
    <row r="14818" spans="9:9" x14ac:dyDescent="0.25">
      <c r="I14818" s="51" t="s">
        <v>11532</v>
      </c>
    </row>
    <row r="14819" spans="9:9" x14ac:dyDescent="0.25">
      <c r="I14819" s="51" t="s">
        <v>11532</v>
      </c>
    </row>
    <row r="14820" spans="9:9" x14ac:dyDescent="0.25">
      <c r="I14820" s="51" t="s">
        <v>11533</v>
      </c>
    </row>
    <row r="14821" spans="9:9" x14ac:dyDescent="0.25">
      <c r="I14821" s="51" t="s">
        <v>11534</v>
      </c>
    </row>
    <row r="14822" spans="9:9" x14ac:dyDescent="0.25">
      <c r="I14822" s="51" t="s">
        <v>11535</v>
      </c>
    </row>
    <row r="14823" spans="9:9" x14ac:dyDescent="0.25">
      <c r="I14823" s="51" t="s">
        <v>11536</v>
      </c>
    </row>
    <row r="14824" spans="9:9" x14ac:dyDescent="0.25">
      <c r="I14824" s="51" t="s">
        <v>11537</v>
      </c>
    </row>
    <row r="14825" spans="9:9" x14ac:dyDescent="0.25">
      <c r="I14825" s="51" t="s">
        <v>11537</v>
      </c>
    </row>
    <row r="14826" spans="9:9" x14ac:dyDescent="0.25">
      <c r="I14826" s="51" t="s">
        <v>11537</v>
      </c>
    </row>
    <row r="14827" spans="9:9" x14ac:dyDescent="0.25">
      <c r="I14827" s="51" t="s">
        <v>11538</v>
      </c>
    </row>
    <row r="14828" spans="9:9" x14ac:dyDescent="0.25">
      <c r="I14828" s="51" t="s">
        <v>11539</v>
      </c>
    </row>
    <row r="14829" spans="9:9" x14ac:dyDescent="0.25">
      <c r="I14829" s="51" t="s">
        <v>11540</v>
      </c>
    </row>
    <row r="14830" spans="9:9" x14ac:dyDescent="0.25">
      <c r="I14830" s="51" t="s">
        <v>11541</v>
      </c>
    </row>
    <row r="14831" spans="9:9" x14ac:dyDescent="0.25">
      <c r="I14831" s="51" t="s">
        <v>11542</v>
      </c>
    </row>
    <row r="14832" spans="9:9" x14ac:dyDescent="0.25">
      <c r="I14832" s="51" t="s">
        <v>11543</v>
      </c>
    </row>
    <row r="14833" spans="9:9" x14ac:dyDescent="0.25">
      <c r="I14833" s="51" t="s">
        <v>11544</v>
      </c>
    </row>
    <row r="14834" spans="9:9" x14ac:dyDescent="0.25">
      <c r="I14834" s="51" t="s">
        <v>11545</v>
      </c>
    </row>
    <row r="14835" spans="9:9" x14ac:dyDescent="0.25">
      <c r="I14835" s="51" t="s">
        <v>11545</v>
      </c>
    </row>
    <row r="14836" spans="9:9" x14ac:dyDescent="0.25">
      <c r="I14836" s="51" t="s">
        <v>11546</v>
      </c>
    </row>
    <row r="14837" spans="9:9" x14ac:dyDescent="0.25">
      <c r="I14837" s="51" t="s">
        <v>11546</v>
      </c>
    </row>
    <row r="14838" spans="9:9" x14ac:dyDescent="0.25">
      <c r="I14838" s="51" t="s">
        <v>11546</v>
      </c>
    </row>
    <row r="14839" spans="9:9" x14ac:dyDescent="0.25">
      <c r="I14839" s="51" t="s">
        <v>11547</v>
      </c>
    </row>
    <row r="14840" spans="9:9" x14ac:dyDescent="0.25">
      <c r="I14840" s="51" t="s">
        <v>11547</v>
      </c>
    </row>
    <row r="14841" spans="9:9" x14ac:dyDescent="0.25">
      <c r="I14841" s="51" t="s">
        <v>11548</v>
      </c>
    </row>
    <row r="14842" spans="9:9" x14ac:dyDescent="0.25">
      <c r="I14842" s="51" t="s">
        <v>11549</v>
      </c>
    </row>
    <row r="14843" spans="9:9" x14ac:dyDescent="0.25">
      <c r="I14843" s="51" t="s">
        <v>11550</v>
      </c>
    </row>
    <row r="14844" spans="9:9" x14ac:dyDescent="0.25">
      <c r="I14844" s="51" t="s">
        <v>11551</v>
      </c>
    </row>
    <row r="14845" spans="9:9" x14ac:dyDescent="0.25">
      <c r="I14845" s="51" t="s">
        <v>11552</v>
      </c>
    </row>
    <row r="14846" spans="9:9" x14ac:dyDescent="0.25">
      <c r="I14846" s="51" t="s">
        <v>11553</v>
      </c>
    </row>
    <row r="14847" spans="9:9" x14ac:dyDescent="0.25">
      <c r="I14847" s="51" t="s">
        <v>11554</v>
      </c>
    </row>
    <row r="14848" spans="9:9" x14ac:dyDescent="0.25">
      <c r="I14848" s="51" t="s">
        <v>11554</v>
      </c>
    </row>
    <row r="14849" spans="9:9" x14ac:dyDescent="0.25">
      <c r="I14849" s="51" t="s">
        <v>11555</v>
      </c>
    </row>
    <row r="14850" spans="9:9" x14ac:dyDescent="0.25">
      <c r="I14850" s="51" t="s">
        <v>11555</v>
      </c>
    </row>
    <row r="14851" spans="9:9" x14ac:dyDescent="0.25">
      <c r="I14851" s="51" t="s">
        <v>11556</v>
      </c>
    </row>
    <row r="14852" spans="9:9" x14ac:dyDescent="0.25">
      <c r="I14852" s="51" t="s">
        <v>11557</v>
      </c>
    </row>
    <row r="14853" spans="9:9" x14ac:dyDescent="0.25">
      <c r="I14853" s="51" t="s">
        <v>11558</v>
      </c>
    </row>
    <row r="14854" spans="9:9" x14ac:dyDescent="0.25">
      <c r="I14854" s="51" t="s">
        <v>11559</v>
      </c>
    </row>
    <row r="14855" spans="9:9" x14ac:dyDescent="0.25">
      <c r="I14855" s="51" t="s">
        <v>11559</v>
      </c>
    </row>
    <row r="14856" spans="9:9" x14ac:dyDescent="0.25">
      <c r="I14856" s="51" t="s">
        <v>11559</v>
      </c>
    </row>
    <row r="14857" spans="9:9" x14ac:dyDescent="0.25">
      <c r="I14857" s="51" t="s">
        <v>11560</v>
      </c>
    </row>
    <row r="14858" spans="9:9" x14ac:dyDescent="0.25">
      <c r="I14858" s="51" t="s">
        <v>11560</v>
      </c>
    </row>
    <row r="14859" spans="9:9" x14ac:dyDescent="0.25">
      <c r="I14859" s="51" t="s">
        <v>11560</v>
      </c>
    </row>
    <row r="14860" spans="9:9" x14ac:dyDescent="0.25">
      <c r="I14860" s="51" t="s">
        <v>11561</v>
      </c>
    </row>
    <row r="14861" spans="9:9" x14ac:dyDescent="0.25">
      <c r="I14861" s="51" t="s">
        <v>11562</v>
      </c>
    </row>
    <row r="14862" spans="9:9" x14ac:dyDescent="0.25">
      <c r="I14862" s="51" t="s">
        <v>11563</v>
      </c>
    </row>
    <row r="14863" spans="9:9" x14ac:dyDescent="0.25">
      <c r="I14863" s="51" t="s">
        <v>11564</v>
      </c>
    </row>
    <row r="14864" spans="9:9" x14ac:dyDescent="0.25">
      <c r="I14864" s="51" t="s">
        <v>11565</v>
      </c>
    </row>
    <row r="14865" spans="9:9" x14ac:dyDescent="0.25">
      <c r="I14865" s="51" t="s">
        <v>11566</v>
      </c>
    </row>
    <row r="14866" spans="9:9" x14ac:dyDescent="0.25">
      <c r="I14866" s="51" t="s">
        <v>11567</v>
      </c>
    </row>
    <row r="14867" spans="9:9" x14ac:dyDescent="0.25">
      <c r="I14867" s="51" t="s">
        <v>11567</v>
      </c>
    </row>
    <row r="14868" spans="9:9" x14ac:dyDescent="0.25">
      <c r="I14868" s="51" t="s">
        <v>11568</v>
      </c>
    </row>
    <row r="14869" spans="9:9" x14ac:dyDescent="0.25">
      <c r="I14869" s="51" t="s">
        <v>11568</v>
      </c>
    </row>
    <row r="14870" spans="9:9" x14ac:dyDescent="0.25">
      <c r="I14870" s="51" t="s">
        <v>11569</v>
      </c>
    </row>
    <row r="14871" spans="9:9" x14ac:dyDescent="0.25">
      <c r="I14871" s="51" t="s">
        <v>11569</v>
      </c>
    </row>
    <row r="14872" spans="9:9" x14ac:dyDescent="0.25">
      <c r="I14872" s="51" t="s">
        <v>11569</v>
      </c>
    </row>
    <row r="14873" spans="9:9" x14ac:dyDescent="0.25">
      <c r="I14873" s="51" t="s">
        <v>11570</v>
      </c>
    </row>
    <row r="14874" spans="9:9" x14ac:dyDescent="0.25">
      <c r="I14874" s="51" t="s">
        <v>11570</v>
      </c>
    </row>
    <row r="14875" spans="9:9" x14ac:dyDescent="0.25">
      <c r="I14875" s="51" t="s">
        <v>11570</v>
      </c>
    </row>
    <row r="14876" spans="9:9" x14ac:dyDescent="0.25">
      <c r="I14876" s="51" t="s">
        <v>11571</v>
      </c>
    </row>
    <row r="14877" spans="9:9" x14ac:dyDescent="0.25">
      <c r="I14877" s="51" t="s">
        <v>11572</v>
      </c>
    </row>
    <row r="14878" spans="9:9" x14ac:dyDescent="0.25">
      <c r="I14878" s="51" t="s">
        <v>11572</v>
      </c>
    </row>
    <row r="14879" spans="9:9" x14ac:dyDescent="0.25">
      <c r="I14879" s="51" t="s">
        <v>11572</v>
      </c>
    </row>
    <row r="14880" spans="9:9" x14ac:dyDescent="0.25">
      <c r="I14880" s="51" t="s">
        <v>11573</v>
      </c>
    </row>
    <row r="14881" spans="9:9" x14ac:dyDescent="0.25">
      <c r="I14881" s="51" t="s">
        <v>11574</v>
      </c>
    </row>
    <row r="14882" spans="9:9" x14ac:dyDescent="0.25">
      <c r="I14882" s="51" t="s">
        <v>11575</v>
      </c>
    </row>
    <row r="14883" spans="9:9" x14ac:dyDescent="0.25">
      <c r="I14883" s="51" t="s">
        <v>11576</v>
      </c>
    </row>
    <row r="14884" spans="9:9" x14ac:dyDescent="0.25">
      <c r="I14884" s="51" t="s">
        <v>11577</v>
      </c>
    </row>
    <row r="14885" spans="9:9" x14ac:dyDescent="0.25">
      <c r="I14885" s="51" t="s">
        <v>11578</v>
      </c>
    </row>
    <row r="14886" spans="9:9" x14ac:dyDescent="0.25">
      <c r="I14886" s="51" t="s">
        <v>11579</v>
      </c>
    </row>
    <row r="14887" spans="9:9" x14ac:dyDescent="0.25">
      <c r="I14887" s="51" t="s">
        <v>11580</v>
      </c>
    </row>
    <row r="14888" spans="9:9" x14ac:dyDescent="0.25">
      <c r="I14888" s="51" t="s">
        <v>11580</v>
      </c>
    </row>
    <row r="14889" spans="9:9" x14ac:dyDescent="0.25">
      <c r="I14889" s="51" t="s">
        <v>11580</v>
      </c>
    </row>
    <row r="14890" spans="9:9" x14ac:dyDescent="0.25">
      <c r="I14890" s="51" t="s">
        <v>11581</v>
      </c>
    </row>
    <row r="14891" spans="9:9" x14ac:dyDescent="0.25">
      <c r="I14891" s="51" t="s">
        <v>11582</v>
      </c>
    </row>
    <row r="14892" spans="9:9" x14ac:dyDescent="0.25">
      <c r="I14892" s="51" t="s">
        <v>11583</v>
      </c>
    </row>
    <row r="14893" spans="9:9" x14ac:dyDescent="0.25">
      <c r="I14893" s="51" t="s">
        <v>11584</v>
      </c>
    </row>
    <row r="14894" spans="9:9" x14ac:dyDescent="0.25">
      <c r="I14894" s="51" t="s">
        <v>11585</v>
      </c>
    </row>
    <row r="14895" spans="9:9" x14ac:dyDescent="0.25">
      <c r="I14895" s="51" t="s">
        <v>11586</v>
      </c>
    </row>
    <row r="14896" spans="9:9" x14ac:dyDescent="0.25">
      <c r="I14896" s="51" t="s">
        <v>11587</v>
      </c>
    </row>
    <row r="14897" spans="9:9" x14ac:dyDescent="0.25">
      <c r="I14897" s="51" t="s">
        <v>11588</v>
      </c>
    </row>
    <row r="14898" spans="9:9" x14ac:dyDescent="0.25">
      <c r="I14898" s="51" t="s">
        <v>11589</v>
      </c>
    </row>
    <row r="14899" spans="9:9" x14ac:dyDescent="0.25">
      <c r="I14899" s="51" t="s">
        <v>11589</v>
      </c>
    </row>
    <row r="14900" spans="9:9" x14ac:dyDescent="0.25">
      <c r="I14900" s="51" t="s">
        <v>11589</v>
      </c>
    </row>
    <row r="14901" spans="9:9" x14ac:dyDescent="0.25">
      <c r="I14901" s="51" t="s">
        <v>11590</v>
      </c>
    </row>
    <row r="14902" spans="9:9" x14ac:dyDescent="0.25">
      <c r="I14902" s="51" t="s">
        <v>11591</v>
      </c>
    </row>
    <row r="14903" spans="9:9" x14ac:dyDescent="0.25">
      <c r="I14903" s="51" t="s">
        <v>11592</v>
      </c>
    </row>
    <row r="14904" spans="9:9" x14ac:dyDescent="0.25">
      <c r="I14904" s="51" t="s">
        <v>11593</v>
      </c>
    </row>
    <row r="14905" spans="9:9" x14ac:dyDescent="0.25">
      <c r="I14905" s="51" t="s">
        <v>11594</v>
      </c>
    </row>
    <row r="14906" spans="9:9" x14ac:dyDescent="0.25">
      <c r="I14906" s="51" t="s">
        <v>11595</v>
      </c>
    </row>
    <row r="14907" spans="9:9" x14ac:dyDescent="0.25">
      <c r="I14907" s="51" t="s">
        <v>11596</v>
      </c>
    </row>
    <row r="14908" spans="9:9" x14ac:dyDescent="0.25">
      <c r="I14908" s="51" t="s">
        <v>11597</v>
      </c>
    </row>
    <row r="14909" spans="9:9" x14ac:dyDescent="0.25">
      <c r="I14909" s="51" t="s">
        <v>11598</v>
      </c>
    </row>
    <row r="14910" spans="9:9" x14ac:dyDescent="0.25">
      <c r="I14910" s="51" t="s">
        <v>11599</v>
      </c>
    </row>
    <row r="14911" spans="9:9" x14ac:dyDescent="0.25">
      <c r="I14911" s="51" t="s">
        <v>11600</v>
      </c>
    </row>
    <row r="14912" spans="9:9" x14ac:dyDescent="0.25">
      <c r="I14912" s="51" t="s">
        <v>11601</v>
      </c>
    </row>
    <row r="14913" spans="9:9" x14ac:dyDescent="0.25">
      <c r="I14913" s="51" t="s">
        <v>11602</v>
      </c>
    </row>
    <row r="14914" spans="9:9" x14ac:dyDescent="0.25">
      <c r="I14914" s="51" t="s">
        <v>11603</v>
      </c>
    </row>
    <row r="14915" spans="9:9" x14ac:dyDescent="0.25">
      <c r="I14915" s="51" t="s">
        <v>11604</v>
      </c>
    </row>
    <row r="14916" spans="9:9" x14ac:dyDescent="0.25">
      <c r="I14916" s="51" t="s">
        <v>11605</v>
      </c>
    </row>
    <row r="14917" spans="9:9" x14ac:dyDescent="0.25">
      <c r="I14917" s="51" t="s">
        <v>11606</v>
      </c>
    </row>
    <row r="14918" spans="9:9" x14ac:dyDescent="0.25">
      <c r="I14918" s="51" t="s">
        <v>11606</v>
      </c>
    </row>
    <row r="14919" spans="9:9" x14ac:dyDescent="0.25">
      <c r="I14919" s="51" t="s">
        <v>11606</v>
      </c>
    </row>
    <row r="14920" spans="9:9" x14ac:dyDescent="0.25">
      <c r="I14920" s="51" t="s">
        <v>11606</v>
      </c>
    </row>
    <row r="14921" spans="9:9" x14ac:dyDescent="0.25">
      <c r="I14921" s="51" t="s">
        <v>11607</v>
      </c>
    </row>
    <row r="14922" spans="9:9" x14ac:dyDescent="0.25">
      <c r="I14922" s="51" t="s">
        <v>11607</v>
      </c>
    </row>
    <row r="14923" spans="9:9" x14ac:dyDescent="0.25">
      <c r="I14923" s="51" t="s">
        <v>11608</v>
      </c>
    </row>
    <row r="14924" spans="9:9" x14ac:dyDescent="0.25">
      <c r="I14924" s="51" t="s">
        <v>11608</v>
      </c>
    </row>
    <row r="14925" spans="9:9" x14ac:dyDescent="0.25">
      <c r="I14925" s="51" t="s">
        <v>11608</v>
      </c>
    </row>
    <row r="14926" spans="9:9" x14ac:dyDescent="0.25">
      <c r="I14926" s="51" t="s">
        <v>11608</v>
      </c>
    </row>
    <row r="14927" spans="9:9" x14ac:dyDescent="0.25">
      <c r="I14927" s="51" t="s">
        <v>11609</v>
      </c>
    </row>
    <row r="14928" spans="9:9" x14ac:dyDescent="0.25">
      <c r="I14928" s="51" t="s">
        <v>11609</v>
      </c>
    </row>
    <row r="14929" spans="9:9" x14ac:dyDescent="0.25">
      <c r="I14929" s="51" t="s">
        <v>11609</v>
      </c>
    </row>
    <row r="14930" spans="9:9" x14ac:dyDescent="0.25">
      <c r="I14930" s="51" t="s">
        <v>11610</v>
      </c>
    </row>
    <row r="14931" spans="9:9" x14ac:dyDescent="0.25">
      <c r="I14931" s="51" t="s">
        <v>11611</v>
      </c>
    </row>
    <row r="14932" spans="9:9" x14ac:dyDescent="0.25">
      <c r="I14932" s="51" t="s">
        <v>11612</v>
      </c>
    </row>
    <row r="14933" spans="9:9" x14ac:dyDescent="0.25">
      <c r="I14933" s="51" t="s">
        <v>11613</v>
      </c>
    </row>
    <row r="14934" spans="9:9" x14ac:dyDescent="0.25">
      <c r="I14934" s="51" t="s">
        <v>11613</v>
      </c>
    </row>
    <row r="14935" spans="9:9" x14ac:dyDescent="0.25">
      <c r="I14935" s="51" t="s">
        <v>11613</v>
      </c>
    </row>
    <row r="14936" spans="9:9" x14ac:dyDescent="0.25">
      <c r="I14936" s="51" t="s">
        <v>11613</v>
      </c>
    </row>
    <row r="14937" spans="9:9" x14ac:dyDescent="0.25">
      <c r="I14937" s="51" t="s">
        <v>11614</v>
      </c>
    </row>
    <row r="14938" spans="9:9" x14ac:dyDescent="0.25">
      <c r="I14938" s="51" t="s">
        <v>11614</v>
      </c>
    </row>
    <row r="14939" spans="9:9" x14ac:dyDescent="0.25">
      <c r="I14939" s="51" t="s">
        <v>11614</v>
      </c>
    </row>
    <row r="14940" spans="9:9" x14ac:dyDescent="0.25">
      <c r="I14940" s="51" t="s">
        <v>11615</v>
      </c>
    </row>
    <row r="14941" spans="9:9" x14ac:dyDescent="0.25">
      <c r="I14941" s="51" t="s">
        <v>11616</v>
      </c>
    </row>
    <row r="14942" spans="9:9" x14ac:dyDescent="0.25">
      <c r="I14942" s="51" t="s">
        <v>11617</v>
      </c>
    </row>
    <row r="14943" spans="9:9" x14ac:dyDescent="0.25">
      <c r="I14943" s="51" t="s">
        <v>11617</v>
      </c>
    </row>
    <row r="14944" spans="9:9" x14ac:dyDescent="0.25">
      <c r="I14944" s="51" t="s">
        <v>11618</v>
      </c>
    </row>
    <row r="14945" spans="9:9" x14ac:dyDescent="0.25">
      <c r="I14945" s="51" t="s">
        <v>11619</v>
      </c>
    </row>
    <row r="14946" spans="9:9" x14ac:dyDescent="0.25">
      <c r="I14946" s="51" t="s">
        <v>11620</v>
      </c>
    </row>
    <row r="14947" spans="9:9" x14ac:dyDescent="0.25">
      <c r="I14947" s="51" t="s">
        <v>11621</v>
      </c>
    </row>
    <row r="14948" spans="9:9" x14ac:dyDescent="0.25">
      <c r="I14948" s="51" t="s">
        <v>11622</v>
      </c>
    </row>
    <row r="14949" spans="9:9" x14ac:dyDescent="0.25">
      <c r="I14949" s="51" t="s">
        <v>11623</v>
      </c>
    </row>
    <row r="14950" spans="9:9" x14ac:dyDescent="0.25">
      <c r="I14950" s="51" t="s">
        <v>11624</v>
      </c>
    </row>
    <row r="14951" spans="9:9" x14ac:dyDescent="0.25">
      <c r="I14951" s="51" t="s">
        <v>11625</v>
      </c>
    </row>
    <row r="14952" spans="9:9" x14ac:dyDescent="0.25">
      <c r="I14952" s="51" t="s">
        <v>11626</v>
      </c>
    </row>
    <row r="14953" spans="9:9" x14ac:dyDescent="0.25">
      <c r="I14953" s="51" t="s">
        <v>11627</v>
      </c>
    </row>
    <row r="14954" spans="9:9" x14ac:dyDescent="0.25">
      <c r="I14954" s="51" t="s">
        <v>11628</v>
      </c>
    </row>
    <row r="14955" spans="9:9" x14ac:dyDescent="0.25">
      <c r="I14955" s="51" t="s">
        <v>11629</v>
      </c>
    </row>
    <row r="14956" spans="9:9" x14ac:dyDescent="0.25">
      <c r="I14956" s="51" t="s">
        <v>11630</v>
      </c>
    </row>
    <row r="14957" spans="9:9" x14ac:dyDescent="0.25">
      <c r="I14957" s="51" t="s">
        <v>11631</v>
      </c>
    </row>
    <row r="14958" spans="9:9" x14ac:dyDescent="0.25">
      <c r="I14958" s="51" t="s">
        <v>11632</v>
      </c>
    </row>
    <row r="14959" spans="9:9" x14ac:dyDescent="0.25">
      <c r="I14959" s="51" t="s">
        <v>11633</v>
      </c>
    </row>
    <row r="14960" spans="9:9" x14ac:dyDescent="0.25">
      <c r="I14960" s="51" t="s">
        <v>11633</v>
      </c>
    </row>
    <row r="14961" spans="9:9" x14ac:dyDescent="0.25">
      <c r="I14961" s="51" t="s">
        <v>11634</v>
      </c>
    </row>
    <row r="14962" spans="9:9" x14ac:dyDescent="0.25">
      <c r="I14962" s="51" t="s">
        <v>11634</v>
      </c>
    </row>
    <row r="14963" spans="9:9" x14ac:dyDescent="0.25">
      <c r="I14963" s="51" t="s">
        <v>11634</v>
      </c>
    </row>
    <row r="14964" spans="9:9" x14ac:dyDescent="0.25">
      <c r="I14964" s="51" t="s">
        <v>11635</v>
      </c>
    </row>
    <row r="14965" spans="9:9" x14ac:dyDescent="0.25">
      <c r="I14965" s="51" t="s">
        <v>11636</v>
      </c>
    </row>
    <row r="14966" spans="9:9" x14ac:dyDescent="0.25">
      <c r="I14966" s="51" t="s">
        <v>11637</v>
      </c>
    </row>
    <row r="14967" spans="9:9" x14ac:dyDescent="0.25">
      <c r="I14967" s="51" t="s">
        <v>11638</v>
      </c>
    </row>
    <row r="14968" spans="9:9" x14ac:dyDescent="0.25">
      <c r="I14968" s="51" t="s">
        <v>11638</v>
      </c>
    </row>
    <row r="14969" spans="9:9" x14ac:dyDescent="0.25">
      <c r="I14969" s="51" t="s">
        <v>11639</v>
      </c>
    </row>
    <row r="14970" spans="9:9" x14ac:dyDescent="0.25">
      <c r="I14970" s="51" t="s">
        <v>11639</v>
      </c>
    </row>
    <row r="14971" spans="9:9" x14ac:dyDescent="0.25">
      <c r="I14971" s="51" t="s">
        <v>11639</v>
      </c>
    </row>
    <row r="14972" spans="9:9" x14ac:dyDescent="0.25">
      <c r="I14972" s="51" t="s">
        <v>11639</v>
      </c>
    </row>
    <row r="14973" spans="9:9" x14ac:dyDescent="0.25">
      <c r="I14973" s="51" t="s">
        <v>11639</v>
      </c>
    </row>
    <row r="14974" spans="9:9" x14ac:dyDescent="0.25">
      <c r="I14974" s="51" t="s">
        <v>11640</v>
      </c>
    </row>
    <row r="14975" spans="9:9" x14ac:dyDescent="0.25">
      <c r="I14975" s="51" t="s">
        <v>11641</v>
      </c>
    </row>
    <row r="14976" spans="9:9" x14ac:dyDescent="0.25">
      <c r="I14976" s="51" t="s">
        <v>11642</v>
      </c>
    </row>
    <row r="14977" spans="9:9" x14ac:dyDescent="0.25">
      <c r="I14977" s="51" t="s">
        <v>11642</v>
      </c>
    </row>
    <row r="14978" spans="9:9" x14ac:dyDescent="0.25">
      <c r="I14978" s="51" t="s">
        <v>11642</v>
      </c>
    </row>
    <row r="14979" spans="9:9" x14ac:dyDescent="0.25">
      <c r="I14979" s="51" t="s">
        <v>11643</v>
      </c>
    </row>
    <row r="14980" spans="9:9" x14ac:dyDescent="0.25">
      <c r="I14980" s="51" t="s">
        <v>11644</v>
      </c>
    </row>
    <row r="14981" spans="9:9" x14ac:dyDescent="0.25">
      <c r="I14981" s="51" t="s">
        <v>11644</v>
      </c>
    </row>
    <row r="14982" spans="9:9" x14ac:dyDescent="0.25">
      <c r="I14982" s="51" t="s">
        <v>11645</v>
      </c>
    </row>
    <row r="14983" spans="9:9" x14ac:dyDescent="0.25">
      <c r="I14983" s="51" t="s">
        <v>11645</v>
      </c>
    </row>
    <row r="14984" spans="9:9" x14ac:dyDescent="0.25">
      <c r="I14984" s="51" t="s">
        <v>11645</v>
      </c>
    </row>
    <row r="14985" spans="9:9" x14ac:dyDescent="0.25">
      <c r="I14985" s="51" t="s">
        <v>11646</v>
      </c>
    </row>
    <row r="14986" spans="9:9" x14ac:dyDescent="0.25">
      <c r="I14986" s="51" t="s">
        <v>11646</v>
      </c>
    </row>
    <row r="14987" spans="9:9" x14ac:dyDescent="0.25">
      <c r="I14987" s="51" t="s">
        <v>11647</v>
      </c>
    </row>
    <row r="14988" spans="9:9" x14ac:dyDescent="0.25">
      <c r="I14988" s="51" t="s">
        <v>11648</v>
      </c>
    </row>
    <row r="14989" spans="9:9" x14ac:dyDescent="0.25">
      <c r="I14989" s="51" t="s">
        <v>11648</v>
      </c>
    </row>
    <row r="14990" spans="9:9" x14ac:dyDescent="0.25">
      <c r="I14990" s="51" t="s">
        <v>11649</v>
      </c>
    </row>
    <row r="14991" spans="9:9" x14ac:dyDescent="0.25">
      <c r="I14991" s="51" t="s">
        <v>11650</v>
      </c>
    </row>
    <row r="14992" spans="9:9" x14ac:dyDescent="0.25">
      <c r="I14992" s="51" t="s">
        <v>11651</v>
      </c>
    </row>
    <row r="14993" spans="9:9" x14ac:dyDescent="0.25">
      <c r="I14993" s="51" t="s">
        <v>11652</v>
      </c>
    </row>
    <row r="14994" spans="9:9" x14ac:dyDescent="0.25">
      <c r="I14994" s="51" t="s">
        <v>11653</v>
      </c>
    </row>
    <row r="14995" spans="9:9" x14ac:dyDescent="0.25">
      <c r="I14995" s="51" t="s">
        <v>11654</v>
      </c>
    </row>
    <row r="14996" spans="9:9" x14ac:dyDescent="0.25">
      <c r="I14996" s="51" t="s">
        <v>11655</v>
      </c>
    </row>
    <row r="14997" spans="9:9" x14ac:dyDescent="0.25">
      <c r="I14997" s="51" t="s">
        <v>11656</v>
      </c>
    </row>
    <row r="14998" spans="9:9" x14ac:dyDescent="0.25">
      <c r="I14998" s="51" t="s">
        <v>11656</v>
      </c>
    </row>
    <row r="14999" spans="9:9" x14ac:dyDescent="0.25">
      <c r="I14999" s="51" t="s">
        <v>11657</v>
      </c>
    </row>
    <row r="15000" spans="9:9" x14ac:dyDescent="0.25">
      <c r="I15000" s="51" t="s">
        <v>11658</v>
      </c>
    </row>
    <row r="15001" spans="9:9" x14ac:dyDescent="0.25">
      <c r="I15001" s="51" t="s">
        <v>11659</v>
      </c>
    </row>
    <row r="15002" spans="9:9" x14ac:dyDescent="0.25">
      <c r="I15002" s="51" t="s">
        <v>11659</v>
      </c>
    </row>
    <row r="15003" spans="9:9" x14ac:dyDescent="0.25">
      <c r="I15003" s="51" t="s">
        <v>11660</v>
      </c>
    </row>
    <row r="15004" spans="9:9" x14ac:dyDescent="0.25">
      <c r="I15004" s="51" t="s">
        <v>11661</v>
      </c>
    </row>
    <row r="15005" spans="9:9" x14ac:dyDescent="0.25">
      <c r="I15005" s="51" t="s">
        <v>11662</v>
      </c>
    </row>
    <row r="15006" spans="9:9" x14ac:dyDescent="0.25">
      <c r="I15006" s="51" t="s">
        <v>11663</v>
      </c>
    </row>
    <row r="15007" spans="9:9" x14ac:dyDescent="0.25">
      <c r="I15007" s="51" t="s">
        <v>11663</v>
      </c>
    </row>
    <row r="15008" spans="9:9" x14ac:dyDescent="0.25">
      <c r="I15008" s="51" t="s">
        <v>11664</v>
      </c>
    </row>
    <row r="15009" spans="9:9" x14ac:dyDescent="0.25">
      <c r="I15009" s="51" t="s">
        <v>11664</v>
      </c>
    </row>
    <row r="15010" spans="9:9" x14ac:dyDescent="0.25">
      <c r="I15010" s="51" t="s">
        <v>11665</v>
      </c>
    </row>
    <row r="15011" spans="9:9" x14ac:dyDescent="0.25">
      <c r="I15011" s="51" t="s">
        <v>11665</v>
      </c>
    </row>
    <row r="15012" spans="9:9" x14ac:dyDescent="0.25">
      <c r="I15012" s="51" t="s">
        <v>11666</v>
      </c>
    </row>
    <row r="15013" spans="9:9" x14ac:dyDescent="0.25">
      <c r="I15013" s="51" t="s">
        <v>11667</v>
      </c>
    </row>
    <row r="15014" spans="9:9" x14ac:dyDescent="0.25">
      <c r="I15014" s="51" t="s">
        <v>11667</v>
      </c>
    </row>
    <row r="15015" spans="9:9" x14ac:dyDescent="0.25">
      <c r="I15015" s="51" t="s">
        <v>11668</v>
      </c>
    </row>
    <row r="15016" spans="9:9" x14ac:dyDescent="0.25">
      <c r="I15016" s="51" t="s">
        <v>11668</v>
      </c>
    </row>
    <row r="15017" spans="9:9" x14ac:dyDescent="0.25">
      <c r="I15017" s="51" t="s">
        <v>11669</v>
      </c>
    </row>
    <row r="15018" spans="9:9" x14ac:dyDescent="0.25">
      <c r="I15018" s="51" t="s">
        <v>11669</v>
      </c>
    </row>
    <row r="15019" spans="9:9" x14ac:dyDescent="0.25">
      <c r="I15019" s="51" t="s">
        <v>11670</v>
      </c>
    </row>
    <row r="15020" spans="9:9" x14ac:dyDescent="0.25">
      <c r="I15020" s="51" t="s">
        <v>11671</v>
      </c>
    </row>
    <row r="15021" spans="9:9" x14ac:dyDescent="0.25">
      <c r="I15021" s="51" t="s">
        <v>11671</v>
      </c>
    </row>
    <row r="15022" spans="9:9" x14ac:dyDescent="0.25">
      <c r="I15022" s="51" t="s">
        <v>11671</v>
      </c>
    </row>
    <row r="15023" spans="9:9" x14ac:dyDescent="0.25">
      <c r="I15023" s="51" t="s">
        <v>11671</v>
      </c>
    </row>
    <row r="15024" spans="9:9" x14ac:dyDescent="0.25">
      <c r="I15024" s="51" t="s">
        <v>11671</v>
      </c>
    </row>
    <row r="15025" spans="9:9" x14ac:dyDescent="0.25">
      <c r="I15025" s="51" t="s">
        <v>11672</v>
      </c>
    </row>
    <row r="15026" spans="9:9" x14ac:dyDescent="0.25">
      <c r="I15026" s="51" t="s">
        <v>11673</v>
      </c>
    </row>
    <row r="15027" spans="9:9" x14ac:dyDescent="0.25">
      <c r="I15027" s="51" t="s">
        <v>11674</v>
      </c>
    </row>
    <row r="15028" spans="9:9" x14ac:dyDescent="0.25">
      <c r="I15028" s="51" t="s">
        <v>11675</v>
      </c>
    </row>
    <row r="15029" spans="9:9" x14ac:dyDescent="0.25">
      <c r="I15029" s="51" t="s">
        <v>11676</v>
      </c>
    </row>
    <row r="15030" spans="9:9" x14ac:dyDescent="0.25">
      <c r="I15030" s="51" t="s">
        <v>11677</v>
      </c>
    </row>
    <row r="15031" spans="9:9" x14ac:dyDescent="0.25">
      <c r="I15031" s="51" t="s">
        <v>11678</v>
      </c>
    </row>
    <row r="15032" spans="9:9" x14ac:dyDescent="0.25">
      <c r="I15032" s="51" t="s">
        <v>11679</v>
      </c>
    </row>
    <row r="15033" spans="9:9" x14ac:dyDescent="0.25">
      <c r="I15033" s="51" t="s">
        <v>11680</v>
      </c>
    </row>
    <row r="15034" spans="9:9" x14ac:dyDescent="0.25">
      <c r="I15034" s="51" t="s">
        <v>11681</v>
      </c>
    </row>
    <row r="15035" spans="9:9" x14ac:dyDescent="0.25">
      <c r="I15035" s="51" t="s">
        <v>11682</v>
      </c>
    </row>
    <row r="15036" spans="9:9" x14ac:dyDescent="0.25">
      <c r="I15036" s="51" t="s">
        <v>11683</v>
      </c>
    </row>
    <row r="15037" spans="9:9" x14ac:dyDescent="0.25">
      <c r="I15037" s="51" t="s">
        <v>11684</v>
      </c>
    </row>
    <row r="15038" spans="9:9" x14ac:dyDescent="0.25">
      <c r="I15038" s="51" t="s">
        <v>11685</v>
      </c>
    </row>
    <row r="15039" spans="9:9" x14ac:dyDescent="0.25">
      <c r="I15039" s="51" t="s">
        <v>11686</v>
      </c>
    </row>
    <row r="15040" spans="9:9" x14ac:dyDescent="0.25">
      <c r="I15040" s="51" t="s">
        <v>11687</v>
      </c>
    </row>
    <row r="15041" spans="9:9" x14ac:dyDescent="0.25">
      <c r="I15041" s="51" t="s">
        <v>11687</v>
      </c>
    </row>
    <row r="15042" spans="9:9" x14ac:dyDescent="0.25">
      <c r="I15042" s="51" t="s">
        <v>11688</v>
      </c>
    </row>
    <row r="15043" spans="9:9" x14ac:dyDescent="0.25">
      <c r="I15043" s="51" t="s">
        <v>11689</v>
      </c>
    </row>
    <row r="15044" spans="9:9" x14ac:dyDescent="0.25">
      <c r="I15044" s="51" t="s">
        <v>11690</v>
      </c>
    </row>
    <row r="15045" spans="9:9" x14ac:dyDescent="0.25">
      <c r="I15045" s="51" t="s">
        <v>11690</v>
      </c>
    </row>
    <row r="15046" spans="9:9" x14ac:dyDescent="0.25">
      <c r="I15046" s="51" t="s">
        <v>11690</v>
      </c>
    </row>
    <row r="15047" spans="9:9" x14ac:dyDescent="0.25">
      <c r="I15047" s="51" t="s">
        <v>11691</v>
      </c>
    </row>
    <row r="15048" spans="9:9" x14ac:dyDescent="0.25">
      <c r="I15048" s="51" t="s">
        <v>11692</v>
      </c>
    </row>
    <row r="15049" spans="9:9" x14ac:dyDescent="0.25">
      <c r="I15049" s="51" t="s">
        <v>11692</v>
      </c>
    </row>
    <row r="15050" spans="9:9" x14ac:dyDescent="0.25">
      <c r="I15050" s="51" t="s">
        <v>11692</v>
      </c>
    </row>
    <row r="15051" spans="9:9" x14ac:dyDescent="0.25">
      <c r="I15051" s="51" t="s">
        <v>11692</v>
      </c>
    </row>
    <row r="15052" spans="9:9" x14ac:dyDescent="0.25">
      <c r="I15052" s="51" t="s">
        <v>11693</v>
      </c>
    </row>
    <row r="15053" spans="9:9" x14ac:dyDescent="0.25">
      <c r="I15053" s="51" t="s">
        <v>11693</v>
      </c>
    </row>
    <row r="15054" spans="9:9" x14ac:dyDescent="0.25">
      <c r="I15054" s="51" t="s">
        <v>11694</v>
      </c>
    </row>
    <row r="15055" spans="9:9" x14ac:dyDescent="0.25">
      <c r="I15055" s="51" t="s">
        <v>11694</v>
      </c>
    </row>
    <row r="15056" spans="9:9" x14ac:dyDescent="0.25">
      <c r="I15056" s="51" t="s">
        <v>11695</v>
      </c>
    </row>
    <row r="15057" spans="9:9" x14ac:dyDescent="0.25">
      <c r="I15057" s="51" t="s">
        <v>11696</v>
      </c>
    </row>
    <row r="15058" spans="9:9" x14ac:dyDescent="0.25">
      <c r="I15058" s="51" t="s">
        <v>11696</v>
      </c>
    </row>
    <row r="15059" spans="9:9" x14ac:dyDescent="0.25">
      <c r="I15059" s="51" t="s">
        <v>11697</v>
      </c>
    </row>
    <row r="15060" spans="9:9" x14ac:dyDescent="0.25">
      <c r="I15060" s="51" t="s">
        <v>11698</v>
      </c>
    </row>
    <row r="15061" spans="9:9" x14ac:dyDescent="0.25">
      <c r="I15061" s="51" t="s">
        <v>11699</v>
      </c>
    </row>
    <row r="15062" spans="9:9" x14ac:dyDescent="0.25">
      <c r="I15062" s="51" t="s">
        <v>11699</v>
      </c>
    </row>
    <row r="15063" spans="9:9" x14ac:dyDescent="0.25">
      <c r="I15063" s="51" t="s">
        <v>11700</v>
      </c>
    </row>
    <row r="15064" spans="9:9" x14ac:dyDescent="0.25">
      <c r="I15064" s="51" t="s">
        <v>11701</v>
      </c>
    </row>
    <row r="15065" spans="9:9" x14ac:dyDescent="0.25">
      <c r="I15065" s="51" t="s">
        <v>11702</v>
      </c>
    </row>
    <row r="15066" spans="9:9" x14ac:dyDescent="0.25">
      <c r="I15066" s="51" t="s">
        <v>11703</v>
      </c>
    </row>
    <row r="15067" spans="9:9" x14ac:dyDescent="0.25">
      <c r="I15067" s="51" t="s">
        <v>11703</v>
      </c>
    </row>
    <row r="15068" spans="9:9" x14ac:dyDescent="0.25">
      <c r="I15068" s="51" t="s">
        <v>11704</v>
      </c>
    </row>
    <row r="15069" spans="9:9" x14ac:dyDescent="0.25">
      <c r="I15069" s="51" t="s">
        <v>11705</v>
      </c>
    </row>
    <row r="15070" spans="9:9" x14ac:dyDescent="0.25">
      <c r="I15070" s="51" t="s">
        <v>11706</v>
      </c>
    </row>
    <row r="15071" spans="9:9" x14ac:dyDescent="0.25">
      <c r="I15071" s="51" t="s">
        <v>11707</v>
      </c>
    </row>
    <row r="15072" spans="9:9" x14ac:dyDescent="0.25">
      <c r="I15072" s="51" t="s">
        <v>11708</v>
      </c>
    </row>
    <row r="15073" spans="9:9" x14ac:dyDescent="0.25">
      <c r="I15073" s="51" t="s">
        <v>11708</v>
      </c>
    </row>
    <row r="15074" spans="9:9" x14ac:dyDescent="0.25">
      <c r="I15074" s="51" t="s">
        <v>11709</v>
      </c>
    </row>
    <row r="15075" spans="9:9" x14ac:dyDescent="0.25">
      <c r="I15075" s="51" t="s">
        <v>11710</v>
      </c>
    </row>
    <row r="15076" spans="9:9" x14ac:dyDescent="0.25">
      <c r="I15076" s="51" t="s">
        <v>11711</v>
      </c>
    </row>
    <row r="15077" spans="9:9" x14ac:dyDescent="0.25">
      <c r="I15077" s="51" t="s">
        <v>11712</v>
      </c>
    </row>
    <row r="15078" spans="9:9" x14ac:dyDescent="0.25">
      <c r="I15078" s="51" t="s">
        <v>11713</v>
      </c>
    </row>
    <row r="15079" spans="9:9" x14ac:dyDescent="0.25">
      <c r="I15079" s="51" t="s">
        <v>11714</v>
      </c>
    </row>
    <row r="15080" spans="9:9" x14ac:dyDescent="0.25">
      <c r="I15080" s="51" t="s">
        <v>11715</v>
      </c>
    </row>
    <row r="15081" spans="9:9" x14ac:dyDescent="0.25">
      <c r="I15081" s="51" t="s">
        <v>11716</v>
      </c>
    </row>
    <row r="15082" spans="9:9" x14ac:dyDescent="0.25">
      <c r="I15082" s="51" t="s">
        <v>11717</v>
      </c>
    </row>
    <row r="15083" spans="9:9" x14ac:dyDescent="0.25">
      <c r="I15083" s="51" t="s">
        <v>11718</v>
      </c>
    </row>
    <row r="15084" spans="9:9" x14ac:dyDescent="0.25">
      <c r="I15084" s="51" t="s">
        <v>11719</v>
      </c>
    </row>
    <row r="15085" spans="9:9" x14ac:dyDescent="0.25">
      <c r="I15085" s="51" t="s">
        <v>11720</v>
      </c>
    </row>
    <row r="15086" spans="9:9" x14ac:dyDescent="0.25">
      <c r="I15086" s="51" t="s">
        <v>11721</v>
      </c>
    </row>
    <row r="15087" spans="9:9" x14ac:dyDescent="0.25">
      <c r="I15087" s="51" t="s">
        <v>11722</v>
      </c>
    </row>
    <row r="15088" spans="9:9" x14ac:dyDescent="0.25">
      <c r="I15088" s="51" t="s">
        <v>11723</v>
      </c>
    </row>
    <row r="15089" spans="9:9" x14ac:dyDescent="0.25">
      <c r="I15089" s="51" t="s">
        <v>11724</v>
      </c>
    </row>
    <row r="15090" spans="9:9" x14ac:dyDescent="0.25">
      <c r="I15090" s="51" t="s">
        <v>11725</v>
      </c>
    </row>
    <row r="15091" spans="9:9" x14ac:dyDescent="0.25">
      <c r="I15091" s="51" t="s">
        <v>11726</v>
      </c>
    </row>
    <row r="15092" spans="9:9" x14ac:dyDescent="0.25">
      <c r="I15092" s="51" t="s">
        <v>11727</v>
      </c>
    </row>
    <row r="15093" spans="9:9" x14ac:dyDescent="0.25">
      <c r="I15093" s="51" t="s">
        <v>11728</v>
      </c>
    </row>
    <row r="15094" spans="9:9" x14ac:dyDescent="0.25">
      <c r="I15094" s="51" t="s">
        <v>11729</v>
      </c>
    </row>
    <row r="15095" spans="9:9" x14ac:dyDescent="0.25">
      <c r="I15095" s="51" t="s">
        <v>11729</v>
      </c>
    </row>
    <row r="15096" spans="9:9" x14ac:dyDescent="0.25">
      <c r="I15096" s="51" t="s">
        <v>11729</v>
      </c>
    </row>
    <row r="15097" spans="9:9" x14ac:dyDescent="0.25">
      <c r="I15097" s="51" t="s">
        <v>11730</v>
      </c>
    </row>
    <row r="15098" spans="9:9" x14ac:dyDescent="0.25">
      <c r="I15098" s="51" t="s">
        <v>11731</v>
      </c>
    </row>
    <row r="15099" spans="9:9" x14ac:dyDescent="0.25">
      <c r="I15099" s="51" t="s">
        <v>11731</v>
      </c>
    </row>
    <row r="15100" spans="9:9" x14ac:dyDescent="0.25">
      <c r="I15100" s="51" t="s">
        <v>11732</v>
      </c>
    </row>
    <row r="15101" spans="9:9" x14ac:dyDescent="0.25">
      <c r="I15101" s="51" t="s">
        <v>11733</v>
      </c>
    </row>
    <row r="15102" spans="9:9" x14ac:dyDescent="0.25">
      <c r="I15102" s="51" t="s">
        <v>11734</v>
      </c>
    </row>
    <row r="15103" spans="9:9" x14ac:dyDescent="0.25">
      <c r="I15103" s="51" t="s">
        <v>11735</v>
      </c>
    </row>
    <row r="15104" spans="9:9" x14ac:dyDescent="0.25">
      <c r="I15104" s="51" t="s">
        <v>11736</v>
      </c>
    </row>
    <row r="15105" spans="9:9" x14ac:dyDescent="0.25">
      <c r="I15105" s="51" t="s">
        <v>11737</v>
      </c>
    </row>
    <row r="15106" spans="9:9" x14ac:dyDescent="0.25">
      <c r="I15106" s="51" t="s">
        <v>11738</v>
      </c>
    </row>
    <row r="15107" spans="9:9" x14ac:dyDescent="0.25">
      <c r="I15107" s="51" t="s">
        <v>11739</v>
      </c>
    </row>
    <row r="15108" spans="9:9" x14ac:dyDescent="0.25">
      <c r="I15108" s="51" t="s">
        <v>11740</v>
      </c>
    </row>
    <row r="15109" spans="9:9" x14ac:dyDescent="0.25">
      <c r="I15109" s="51" t="s">
        <v>11741</v>
      </c>
    </row>
    <row r="15110" spans="9:9" x14ac:dyDescent="0.25">
      <c r="I15110" s="51" t="s">
        <v>11742</v>
      </c>
    </row>
    <row r="15111" spans="9:9" x14ac:dyDescent="0.25">
      <c r="I15111" s="51" t="s">
        <v>11743</v>
      </c>
    </row>
    <row r="15112" spans="9:9" x14ac:dyDescent="0.25">
      <c r="I15112" s="51" t="s">
        <v>11744</v>
      </c>
    </row>
    <row r="15113" spans="9:9" x14ac:dyDescent="0.25">
      <c r="I15113" s="51" t="s">
        <v>11745</v>
      </c>
    </row>
    <row r="15114" spans="9:9" x14ac:dyDescent="0.25">
      <c r="I15114" s="51" t="s">
        <v>11746</v>
      </c>
    </row>
    <row r="15115" spans="9:9" x14ac:dyDescent="0.25">
      <c r="I15115" s="51" t="s">
        <v>11747</v>
      </c>
    </row>
    <row r="15116" spans="9:9" x14ac:dyDescent="0.25">
      <c r="I15116" s="51" t="s">
        <v>11748</v>
      </c>
    </row>
    <row r="15117" spans="9:9" x14ac:dyDescent="0.25">
      <c r="I15117" s="51" t="s">
        <v>11749</v>
      </c>
    </row>
    <row r="15118" spans="9:9" x14ac:dyDescent="0.25">
      <c r="I15118" s="51" t="s">
        <v>11750</v>
      </c>
    </row>
    <row r="15119" spans="9:9" x14ac:dyDescent="0.25">
      <c r="I15119" s="51" t="s">
        <v>11751</v>
      </c>
    </row>
    <row r="15120" spans="9:9" x14ac:dyDescent="0.25">
      <c r="I15120" s="51" t="s">
        <v>11752</v>
      </c>
    </row>
  </sheetData>
  <mergeCells count="5">
    <mergeCell ref="Y1:AA1"/>
    <mergeCell ref="M2:N2"/>
    <mergeCell ref="P2:Q2"/>
    <mergeCell ref="S2:T2"/>
    <mergeCell ref="V2:W2"/>
  </mergeCells>
  <dataValidations count="3">
    <dataValidation type="list" allowBlank="1" showInputMessage="1" showErrorMessage="1" sqref="W9" xr:uid="{E1EF231A-5D55-4258-896F-D7DF23661A89}">
      <formula1>$F$2:$F$3</formula1>
    </dataValidation>
    <dataValidation type="list" allowBlank="1" showInputMessage="1" showErrorMessage="1" sqref="N9 W5 T7 Q5" xr:uid="{F11EE0CA-AA15-4AAE-9E43-C02FE87D827E}">
      <formula1>$D$2:$D$53</formula1>
    </dataValidation>
    <dataValidation type="list" allowBlank="1" showInputMessage="1" showErrorMessage="1" sqref="N10" xr:uid="{B514F833-798A-487E-84C8-F5AC1E4284BA}">
      <formula1>$O$1:$O$58</formula1>
    </dataValidation>
  </dataValidations>
  <hyperlinks>
    <hyperlink ref="T13" r:id="rId1" xr:uid="{43EE6C1F-6FE3-4FE6-812F-C53AF38B69C1}"/>
  </hyperlinks>
  <pageMargins left="0.7" right="0.7" top="0.75" bottom="0.75" header="0.3" footer="0.3"/>
  <pageSetup paperSize="9" orientation="portrait" horizontalDpi="300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E8BC-CFF9-462C-BE38-43E81500A746}">
  <sheetPr codeName="Hoja7"/>
  <dimension ref="A2:AK1003"/>
  <sheetViews>
    <sheetView tabSelected="1" zoomScale="85" zoomScaleNormal="85" workbookViewId="0">
      <pane ySplit="3" topLeftCell="A4" activePane="bottomLeft" state="frozen"/>
      <selection activeCell="C10" sqref="C10"/>
      <selection pane="bottomLeft" activeCell="G7" sqref="G7"/>
    </sheetView>
  </sheetViews>
  <sheetFormatPr baseColWidth="10" defaultColWidth="18.140625" defaultRowHeight="15" x14ac:dyDescent="0.25"/>
  <cols>
    <col min="1" max="1" width="18.140625" style="26"/>
    <col min="2" max="2" width="22.28515625" style="1" customWidth="1"/>
    <col min="3" max="4" width="18.140625" style="1"/>
    <col min="5" max="5" width="19.42578125" style="1" customWidth="1"/>
    <col min="6" max="6" width="14.42578125" style="1" customWidth="1"/>
    <col min="7" max="7" width="23.5703125" style="1" customWidth="1"/>
    <col min="8" max="8" width="37.42578125" style="1" customWidth="1"/>
    <col min="9" max="9" width="13.7109375" style="1" customWidth="1"/>
    <col min="10" max="10" width="13" style="1" customWidth="1"/>
    <col min="11" max="11" width="13.42578125" style="1" customWidth="1"/>
    <col min="12" max="13" width="16.42578125" style="1" customWidth="1"/>
    <col min="14" max="23" width="18.140625" style="1"/>
    <col min="24" max="24" width="34.42578125" style="1" customWidth="1"/>
    <col min="25" max="25" width="13.28515625" style="1" customWidth="1"/>
    <col min="26" max="26" width="14.42578125" style="1" customWidth="1"/>
    <col min="27" max="27" width="13.7109375" style="1" customWidth="1"/>
    <col min="28" max="28" width="12.7109375" style="1" customWidth="1"/>
    <col min="29" max="29" width="13.5703125" style="1" customWidth="1"/>
    <col min="30" max="30" width="14" style="1" customWidth="1"/>
    <col min="31" max="31" width="12" style="1" customWidth="1"/>
    <col min="32" max="32" width="18.140625" style="1" customWidth="1"/>
    <col min="33" max="33" width="32.5703125" style="1" customWidth="1"/>
    <col min="34" max="34" width="15.140625" style="1" customWidth="1"/>
    <col min="35" max="35" width="14.85546875" style="1" customWidth="1"/>
    <col min="36" max="36" width="15.7109375" style="1" customWidth="1"/>
    <col min="37" max="37" width="14.7109375" style="1" customWidth="1"/>
    <col min="38" max="16384" width="18.140625" style="1"/>
  </cols>
  <sheetData>
    <row r="2" spans="1:37" ht="50.25" customHeight="1" x14ac:dyDescent="0.25"/>
    <row r="3" spans="1:37" s="24" customFormat="1" ht="45" x14ac:dyDescent="0.2">
      <c r="A3" s="25" t="s">
        <v>5</v>
      </c>
      <c r="B3" s="23" t="s">
        <v>6</v>
      </c>
      <c r="C3" s="23" t="s">
        <v>7</v>
      </c>
      <c r="D3" s="27" t="s">
        <v>11753</v>
      </c>
      <c r="E3" s="65" t="s">
        <v>12</v>
      </c>
      <c r="F3" s="27" t="s">
        <v>16</v>
      </c>
      <c r="G3" s="27" t="s">
        <v>20</v>
      </c>
      <c r="H3" s="27" t="s">
        <v>24</v>
      </c>
      <c r="I3" s="27" t="s">
        <v>28</v>
      </c>
      <c r="J3" s="27" t="s">
        <v>32</v>
      </c>
      <c r="K3" s="27" t="s">
        <v>37</v>
      </c>
      <c r="L3" s="27" t="s">
        <v>39</v>
      </c>
      <c r="M3" s="27" t="s">
        <v>41</v>
      </c>
      <c r="N3" s="27" t="s">
        <v>43</v>
      </c>
      <c r="O3" s="28" t="s">
        <v>9</v>
      </c>
      <c r="P3" s="28" t="s">
        <v>13</v>
      </c>
      <c r="Q3" s="28" t="s">
        <v>17</v>
      </c>
      <c r="R3" s="28" t="s">
        <v>21</v>
      </c>
      <c r="S3" s="28" t="s">
        <v>25</v>
      </c>
      <c r="T3" s="28" t="s">
        <v>30</v>
      </c>
      <c r="U3" s="28" t="s">
        <v>33</v>
      </c>
      <c r="V3" s="29" t="s">
        <v>10</v>
      </c>
      <c r="W3" s="29" t="s">
        <v>14</v>
      </c>
      <c r="X3" s="29" t="s">
        <v>18</v>
      </c>
      <c r="Y3" s="29" t="s">
        <v>22</v>
      </c>
      <c r="Z3" s="29" t="s">
        <v>26</v>
      </c>
      <c r="AA3" s="29" t="s">
        <v>31</v>
      </c>
      <c r="AB3" s="29" t="s">
        <v>34</v>
      </c>
      <c r="AC3" s="29" t="s">
        <v>38</v>
      </c>
      <c r="AD3" s="29" t="s">
        <v>40</v>
      </c>
      <c r="AE3" s="29" t="s">
        <v>42</v>
      </c>
      <c r="AF3" s="29" t="s">
        <v>44</v>
      </c>
      <c r="AG3" s="30" t="s">
        <v>11</v>
      </c>
      <c r="AH3" s="30" t="s">
        <v>15</v>
      </c>
      <c r="AI3" s="30" t="s">
        <v>19</v>
      </c>
      <c r="AJ3" s="30" t="s">
        <v>23</v>
      </c>
      <c r="AK3" s="30" t="s">
        <v>27</v>
      </c>
    </row>
    <row r="4" spans="1:37" x14ac:dyDescent="0.25">
      <c r="A4" s="25">
        <v>1</v>
      </c>
      <c r="B4" s="53" t="str">
        <f>IF(GEN_tipo3_formulario!N8="","",GEN_tipo3_formulario!N8)</f>
        <v/>
      </c>
      <c r="C4" s="53" t="str">
        <f>IF(GEN_tipo3_formulario!O8="","",GEN_tipo3_formulario!O8)</f>
        <v/>
      </c>
      <c r="D4" s="54" t="str">
        <f>IF(B4="","",GEN_tipo3_formulario!$B$8)</f>
        <v/>
      </c>
      <c r="E4" s="54" t="str">
        <f>IF(B4="","",GEN_tipo3_formulario!$B$9)</f>
        <v/>
      </c>
      <c r="F4" s="54" t="str">
        <f>IF(B4="","",GEN_tipo3_formulario!$B$10)</f>
        <v/>
      </c>
      <c r="G4" s="54" t="str">
        <f>IF(B4="","",GEN_tipo3_formulario!$B$11)</f>
        <v/>
      </c>
      <c r="H4" s="54" t="str">
        <f>IF(B4="","",GEN_tipo3_formulario!$B$12)</f>
        <v/>
      </c>
      <c r="I4" s="54" t="str">
        <f>IF(B4="","",GEN_tipo3_formulario!$B$13)</f>
        <v/>
      </c>
      <c r="J4" s="54" t="str">
        <f>IF(B4="","",MID(GEN_tipo3_formulario!$B$14,1,2))</f>
        <v/>
      </c>
      <c r="K4" s="54" t="str">
        <f>IF(B4="","",GEN_tipo3_formulario!B$15)</f>
        <v/>
      </c>
      <c r="L4" s="54" t="str">
        <f>IF(B4="","",GEN_tipo3_formulario!B$16)</f>
        <v/>
      </c>
      <c r="M4" s="54" t="str">
        <f>IF(B4="","",GEN_tipo3_formulario!B$17)</f>
        <v/>
      </c>
      <c r="N4" s="54" t="str">
        <f>IF(B4="","",GEN_tipo3_formulario!B$18)</f>
        <v/>
      </c>
      <c r="O4" s="54" t="str">
        <f>IF(B4="","",GEN_tipo3_formulario!E$8)</f>
        <v/>
      </c>
      <c r="P4" s="54" t="str">
        <f>IF(B4="","",GEN_tipo3_formulario!E$9)</f>
        <v/>
      </c>
      <c r="Q4" s="54" t="str">
        <f>IF(B4="","",MID(GEN_tipo3_formulario!E$10,1,2))</f>
        <v/>
      </c>
      <c r="R4" s="54" t="str">
        <f>IF(B4="","",GEN_tipo3_formulario!E$11)</f>
        <v/>
      </c>
      <c r="S4" s="54" t="str">
        <f>IF(B4="","",GEN_tipo3_formulario!E$12)</f>
        <v/>
      </c>
      <c r="T4" s="54" t="str">
        <f>IF(B4="","",GEN_tipo3_formulario!E$13)</f>
        <v/>
      </c>
      <c r="U4" s="54" t="str">
        <f>IF(B4="","",GEN_tipo3_formulario!E$14)</f>
        <v/>
      </c>
      <c r="V4" s="54" t="str">
        <f>IF(B4="","",GEN_tipo3_formulario!H$8)</f>
        <v/>
      </c>
      <c r="W4" s="54" t="str">
        <f>IF(B4="","",GEN_tipo3_formulario!H$9)</f>
        <v/>
      </c>
      <c r="X4" s="54" t="str">
        <f>IF(B4="","",GEN_tipo3_formulario!H$10)</f>
        <v/>
      </c>
      <c r="Y4" s="54" t="str">
        <f>IF(B4="","",GEN_tipo3_formulario!H$11)</f>
        <v/>
      </c>
      <c r="Z4" s="54" t="str">
        <f>IF(B4="","",MID(GEN_tipo3_formulario!H$12,1,2))</f>
        <v/>
      </c>
      <c r="AA4" s="54" t="str">
        <f>IF(B4="","",GEN_tipo3_formulario!H$13)</f>
        <v/>
      </c>
      <c r="AB4" s="54" t="str">
        <f>IF(B4="","",MID(GEN_tipo3_formulario!H$14,1,2))</f>
        <v/>
      </c>
      <c r="AC4" s="54" t="str">
        <f>IF(B4="","",GEN_tipo3_formulario!H$15)</f>
        <v/>
      </c>
      <c r="AD4" s="54" t="str">
        <f>IF(B4="","",GEN_tipo3_formulario!H$16)</f>
        <v/>
      </c>
      <c r="AE4" s="54" t="str">
        <f>IF(B4="","",GEN_tipo3_formulario!H$17)</f>
        <v/>
      </c>
      <c r="AF4" s="54" t="str">
        <f>IF(B4="","",GEN_tipo3_formulario!H$18)</f>
        <v/>
      </c>
      <c r="AG4" s="54" t="str">
        <f>IF(B4="","",GEN_tipo3_formulario!K$8)</f>
        <v/>
      </c>
      <c r="AH4" s="54" t="str">
        <f>IF(B4="","",GEN_tipo3_formulario!K$9)</f>
        <v/>
      </c>
      <c r="AI4" s="54" t="str">
        <f>IF(B4="","",MID(GEN_tipo3_formulario!K$10,1,2))</f>
        <v/>
      </c>
      <c r="AJ4" s="54" t="str">
        <f>IF(B4="","",GEN_tipo3_formulario!K$11)</f>
        <v/>
      </c>
      <c r="AK4" s="54" t="str">
        <f>IF(B4="","",MID(GEN_tipo3_formulario!K$12,1,2))</f>
        <v/>
      </c>
    </row>
    <row r="5" spans="1:37" x14ac:dyDescent="0.25">
      <c r="A5" s="25">
        <v>2</v>
      </c>
      <c r="B5" s="53" t="str">
        <f>IF(GEN_tipo3_formulario!N9="","",GEN_tipo3_formulario!N9)</f>
        <v/>
      </c>
      <c r="C5" s="53" t="str">
        <f>IF(GEN_tipo3_formulario!O9="","",GEN_tipo3_formulario!O9)</f>
        <v/>
      </c>
      <c r="D5" s="54" t="str">
        <f>IF(B5="","",GEN_tipo3_formulario!$B$8)</f>
        <v/>
      </c>
      <c r="E5" s="54" t="str">
        <f>IF(B5="","",GEN_tipo3_formulario!$B$9)</f>
        <v/>
      </c>
      <c r="F5" s="54" t="str">
        <f>IF(B5="","",GEN_tipo3_formulario!$B$10)</f>
        <v/>
      </c>
      <c r="G5" s="54" t="str">
        <f>IF(B5="","",GEN_tipo3_formulario!$B$11)</f>
        <v/>
      </c>
      <c r="H5" s="54" t="str">
        <f>IF(B5="","",GEN_tipo3_formulario!$B$12)</f>
        <v/>
      </c>
      <c r="I5" s="54" t="str">
        <f>IF(B5="","",GEN_tipo3_formulario!$B$13)</f>
        <v/>
      </c>
      <c r="J5" s="54" t="str">
        <f>IF(B5="","",MID(GEN_tipo3_formulario!$B$14,1,2))</f>
        <v/>
      </c>
      <c r="K5" s="54" t="str">
        <f>IF(B5="","",GEN_tipo3_formulario!B$15)</f>
        <v/>
      </c>
      <c r="L5" s="54" t="str">
        <f>IF(B5="","",GEN_tipo3_formulario!B$16)</f>
        <v/>
      </c>
      <c r="M5" s="54" t="str">
        <f>IF(B5="","",GEN_tipo3_formulario!B$17)</f>
        <v/>
      </c>
      <c r="N5" s="54" t="str">
        <f>IF(B5="","",GEN_tipo3_formulario!B$18)</f>
        <v/>
      </c>
      <c r="O5" s="54" t="str">
        <f>IF(B5="","",GEN_tipo3_formulario!E$8)</f>
        <v/>
      </c>
      <c r="P5" s="54" t="str">
        <f>IF(B5="","",GEN_tipo3_formulario!E$9)</f>
        <v/>
      </c>
      <c r="Q5" s="54" t="str">
        <f>IF(B5="","",MID(GEN_tipo3_formulario!E$10,1,2))</f>
        <v/>
      </c>
      <c r="R5" s="54" t="str">
        <f>IF(B5="","",GEN_tipo3_formulario!E$11)</f>
        <v/>
      </c>
      <c r="S5" s="54" t="str">
        <f>IF(B5="","",GEN_tipo3_formulario!E$12)</f>
        <v/>
      </c>
      <c r="T5" s="54" t="str">
        <f>IF(B5="","",GEN_tipo3_formulario!E$13)</f>
        <v/>
      </c>
      <c r="U5" s="54" t="str">
        <f>IF(B5="","",GEN_tipo3_formulario!E$14)</f>
        <v/>
      </c>
      <c r="V5" s="54" t="str">
        <f>IF(B5="","",GEN_tipo3_formulario!H$8)</f>
        <v/>
      </c>
      <c r="W5" s="54" t="str">
        <f>IF(B5="","",GEN_tipo3_formulario!H$9)</f>
        <v/>
      </c>
      <c r="X5" s="54" t="str">
        <f>IF(B5="","",GEN_tipo3_formulario!H$10)</f>
        <v/>
      </c>
      <c r="Y5" s="54" t="str">
        <f>IF(B5="","",GEN_tipo3_formulario!H$11)</f>
        <v/>
      </c>
      <c r="Z5" s="54" t="str">
        <f>IF(B5="","",MID(GEN_tipo3_formulario!H$12,1,2))</f>
        <v/>
      </c>
      <c r="AA5" s="54" t="str">
        <f>IF(B5="","",GEN_tipo3_formulario!H$13)</f>
        <v/>
      </c>
      <c r="AB5" s="54" t="str">
        <f>IF(B5="","",MID(GEN_tipo3_formulario!H$14,1,2))</f>
        <v/>
      </c>
      <c r="AC5" s="54" t="str">
        <f>IF(B5="","",GEN_tipo3_formulario!H$15)</f>
        <v/>
      </c>
      <c r="AD5" s="54" t="str">
        <f>IF(B5="","",GEN_tipo3_formulario!H$16)</f>
        <v/>
      </c>
      <c r="AE5" s="54" t="str">
        <f>IF(B5="","",GEN_tipo3_formulario!H$17)</f>
        <v/>
      </c>
      <c r="AF5" s="54" t="str">
        <f>IF(B5="","",GEN_tipo3_formulario!H$18)</f>
        <v/>
      </c>
      <c r="AG5" s="54" t="str">
        <f>IF(B5="","",GEN_tipo3_formulario!K$8)</f>
        <v/>
      </c>
      <c r="AH5" s="54" t="str">
        <f>IF(B5="","",GEN_tipo3_formulario!K$9)</f>
        <v/>
      </c>
      <c r="AI5" s="54" t="str">
        <f>IF(B5="","",MID(GEN_tipo3_formulario!K$10,1,2))</f>
        <v/>
      </c>
      <c r="AJ5" s="54" t="str">
        <f>IF(B5="","",GEN_tipo3_formulario!K$11)</f>
        <v/>
      </c>
      <c r="AK5" s="54" t="str">
        <f>IF(B5="","",MID(GEN_tipo3_formulario!K$12,1,2))</f>
        <v/>
      </c>
    </row>
    <row r="6" spans="1:37" x14ac:dyDescent="0.25">
      <c r="A6" s="25">
        <v>3</v>
      </c>
      <c r="B6" s="53" t="str">
        <f>IF(GEN_tipo3_formulario!N10="","",GEN_tipo3_formulario!N10)</f>
        <v/>
      </c>
      <c r="C6" s="53" t="str">
        <f>IF(GEN_tipo3_formulario!O10="","",GEN_tipo3_formulario!O10)</f>
        <v/>
      </c>
      <c r="D6" s="54" t="str">
        <f>IF(B6="","",GEN_tipo3_formulario!$B$8)</f>
        <v/>
      </c>
      <c r="E6" s="54" t="str">
        <f>IF(B6="","",GEN_tipo3_formulario!$B$9)</f>
        <v/>
      </c>
      <c r="F6" s="54" t="str">
        <f>IF(B6="","",GEN_tipo3_formulario!$B$10)</f>
        <v/>
      </c>
      <c r="G6" s="54" t="str">
        <f>IF(B6="","",GEN_tipo3_formulario!$B$11)</f>
        <v/>
      </c>
      <c r="H6" s="54" t="str">
        <f>IF(B6="","",GEN_tipo3_formulario!$B$12)</f>
        <v/>
      </c>
      <c r="I6" s="54" t="str">
        <f>IF(B6="","",GEN_tipo3_formulario!$B$13)</f>
        <v/>
      </c>
      <c r="J6" s="54" t="str">
        <f>IF(B6="","",MID(GEN_tipo3_formulario!$B$14,1,2))</f>
        <v/>
      </c>
      <c r="K6" s="54" t="str">
        <f>IF(B6="","",GEN_tipo3_formulario!B$15)</f>
        <v/>
      </c>
      <c r="L6" s="54" t="str">
        <f>IF(B6="","",GEN_tipo3_formulario!B$16)</f>
        <v/>
      </c>
      <c r="M6" s="54" t="str">
        <f>IF(B6="","",GEN_tipo3_formulario!B$17)</f>
        <v/>
      </c>
      <c r="N6" s="54" t="str">
        <f>IF(B6="","",GEN_tipo3_formulario!B$18)</f>
        <v/>
      </c>
      <c r="O6" s="54" t="str">
        <f>IF(B6="","",GEN_tipo3_formulario!E$8)</f>
        <v/>
      </c>
      <c r="P6" s="54" t="str">
        <f>IF(B6="","",GEN_tipo3_formulario!E$9)</f>
        <v/>
      </c>
      <c r="Q6" s="54" t="str">
        <f>IF(B6="","",MID(GEN_tipo3_formulario!E$10,1,2))</f>
        <v/>
      </c>
      <c r="R6" s="54" t="str">
        <f>IF(B6="","",GEN_tipo3_formulario!E$11)</f>
        <v/>
      </c>
      <c r="S6" s="54" t="str">
        <f>IF(B6="","",GEN_tipo3_formulario!E$12)</f>
        <v/>
      </c>
      <c r="T6" s="54" t="str">
        <f>IF(B6="","",GEN_tipo3_formulario!E$13)</f>
        <v/>
      </c>
      <c r="U6" s="54" t="str">
        <f>IF(B6="","",GEN_tipo3_formulario!E$14)</f>
        <v/>
      </c>
      <c r="V6" s="54" t="str">
        <f>IF(B6="","",GEN_tipo3_formulario!H$8)</f>
        <v/>
      </c>
      <c r="W6" s="54" t="str">
        <f>IF(B6="","",GEN_tipo3_formulario!H$9)</f>
        <v/>
      </c>
      <c r="X6" s="54" t="str">
        <f>IF(B6="","",GEN_tipo3_formulario!H$10)</f>
        <v/>
      </c>
      <c r="Y6" s="54" t="str">
        <f>IF(B6="","",GEN_tipo3_formulario!H$11)</f>
        <v/>
      </c>
      <c r="Z6" s="54" t="str">
        <f>IF(B6="","",MID(GEN_tipo3_formulario!H$12,1,2))</f>
        <v/>
      </c>
      <c r="AA6" s="54" t="str">
        <f>IF(B6="","",GEN_tipo3_formulario!H$13)</f>
        <v/>
      </c>
      <c r="AB6" s="54" t="str">
        <f>IF(B6="","",MID(GEN_tipo3_formulario!H$14,1,2))</f>
        <v/>
      </c>
      <c r="AC6" s="54" t="str">
        <f>IF(B6="","",GEN_tipo3_formulario!H$15)</f>
        <v/>
      </c>
      <c r="AD6" s="54" t="str">
        <f>IF(B6="","",GEN_tipo3_formulario!H$16)</f>
        <v/>
      </c>
      <c r="AE6" s="54" t="str">
        <f>IF(B6="","",GEN_tipo3_formulario!H$17)</f>
        <v/>
      </c>
      <c r="AF6" s="54" t="str">
        <f>IF(B6="","",GEN_tipo3_formulario!H$18)</f>
        <v/>
      </c>
      <c r="AG6" s="54" t="str">
        <f>IF(B6="","",GEN_tipo3_formulario!K$8)</f>
        <v/>
      </c>
      <c r="AH6" s="54" t="str">
        <f>IF(B6="","",GEN_tipo3_formulario!K$9)</f>
        <v/>
      </c>
      <c r="AI6" s="54" t="str">
        <f>IF(B6="","",MID(GEN_tipo3_formulario!K$10,1,2))</f>
        <v/>
      </c>
      <c r="AJ6" s="54" t="str">
        <f>IF(B6="","",GEN_tipo3_formulario!K$11)</f>
        <v/>
      </c>
      <c r="AK6" s="54" t="str">
        <f>IF(B6="","",MID(GEN_tipo3_formulario!K$12,1,2))</f>
        <v/>
      </c>
    </row>
    <row r="7" spans="1:37" x14ac:dyDescent="0.25">
      <c r="A7" s="25">
        <v>4</v>
      </c>
      <c r="B7" s="53" t="str">
        <f>IF(GEN_tipo3_formulario!N11="","",GEN_tipo3_formulario!N11)</f>
        <v/>
      </c>
      <c r="C7" s="53" t="str">
        <f>IF(GEN_tipo3_formulario!O11="","",GEN_tipo3_formulario!O11)</f>
        <v/>
      </c>
      <c r="D7" s="54" t="str">
        <f>IF(B7="","",GEN_tipo3_formulario!$B$8)</f>
        <v/>
      </c>
      <c r="E7" s="54" t="str">
        <f>IF(B7="","",GEN_tipo3_formulario!$B$9)</f>
        <v/>
      </c>
      <c r="F7" s="54" t="str">
        <f>IF(B7="","",GEN_tipo3_formulario!$B$10)</f>
        <v/>
      </c>
      <c r="G7" s="54" t="str">
        <f>IF(B7="","",GEN_tipo3_formulario!$B$11)</f>
        <v/>
      </c>
      <c r="H7" s="54" t="str">
        <f>IF(B7="","",GEN_tipo3_formulario!$B$12)</f>
        <v/>
      </c>
      <c r="I7" s="54" t="str">
        <f>IF(B7="","",GEN_tipo3_formulario!$B$13)</f>
        <v/>
      </c>
      <c r="J7" s="54" t="str">
        <f>IF(B7="","",MID(GEN_tipo3_formulario!$B$14,1,2))</f>
        <v/>
      </c>
      <c r="K7" s="54" t="str">
        <f>IF(B7="","",GEN_tipo3_formulario!B$15)</f>
        <v/>
      </c>
      <c r="L7" s="54" t="str">
        <f>IF(B7="","",GEN_tipo3_formulario!B$16)</f>
        <v/>
      </c>
      <c r="M7" s="54" t="str">
        <f>IF(B7="","",GEN_tipo3_formulario!B$17)</f>
        <v/>
      </c>
      <c r="N7" s="54" t="str">
        <f>IF(B7="","",GEN_tipo3_formulario!B$18)</f>
        <v/>
      </c>
      <c r="O7" s="54" t="str">
        <f>IF(B7="","",GEN_tipo3_formulario!E$8)</f>
        <v/>
      </c>
      <c r="P7" s="54" t="str">
        <f>IF(B7="","",GEN_tipo3_formulario!E$9)</f>
        <v/>
      </c>
      <c r="Q7" s="54" t="str">
        <f>IF(B7="","",MID(GEN_tipo3_formulario!E$10,1,2))</f>
        <v/>
      </c>
      <c r="R7" s="54" t="str">
        <f>IF(B7="","",GEN_tipo3_formulario!E$11)</f>
        <v/>
      </c>
      <c r="S7" s="54" t="str">
        <f>IF(B7="","",GEN_tipo3_formulario!E$12)</f>
        <v/>
      </c>
      <c r="T7" s="54" t="str">
        <f>IF(B7="","",GEN_tipo3_formulario!E$13)</f>
        <v/>
      </c>
      <c r="U7" s="54" t="str">
        <f>IF(B7="","",GEN_tipo3_formulario!E$14)</f>
        <v/>
      </c>
      <c r="V7" s="54" t="str">
        <f>IF(B7="","",GEN_tipo3_formulario!H$8)</f>
        <v/>
      </c>
      <c r="W7" s="54" t="str">
        <f>IF(B7="","",GEN_tipo3_formulario!H$9)</f>
        <v/>
      </c>
      <c r="X7" s="54" t="str">
        <f>IF(B7="","",GEN_tipo3_formulario!H$10)</f>
        <v/>
      </c>
      <c r="Y7" s="54" t="str">
        <f>IF(B7="","",GEN_tipo3_formulario!H$11)</f>
        <v/>
      </c>
      <c r="Z7" s="54" t="str">
        <f>IF(B7="","",MID(GEN_tipo3_formulario!H$12,1,2))</f>
        <v/>
      </c>
      <c r="AA7" s="54" t="str">
        <f>IF(B7="","",GEN_tipo3_formulario!H$13)</f>
        <v/>
      </c>
      <c r="AB7" s="54" t="str">
        <f>IF(B7="","",MID(GEN_tipo3_formulario!H$14,1,2))</f>
        <v/>
      </c>
      <c r="AC7" s="54" t="str">
        <f>IF(B7="","",GEN_tipo3_formulario!H$15)</f>
        <v/>
      </c>
      <c r="AD7" s="54" t="str">
        <f>IF(B7="","",GEN_tipo3_formulario!H$16)</f>
        <v/>
      </c>
      <c r="AE7" s="54" t="str">
        <f>IF(B7="","",GEN_tipo3_formulario!H$17)</f>
        <v/>
      </c>
      <c r="AF7" s="54" t="str">
        <f>IF(B7="","",GEN_tipo3_formulario!H$18)</f>
        <v/>
      </c>
      <c r="AG7" s="54" t="str">
        <f>IF(B7="","",GEN_tipo3_formulario!K$8)</f>
        <v/>
      </c>
      <c r="AH7" s="54" t="str">
        <f>IF(B7="","",GEN_tipo3_formulario!K$9)</f>
        <v/>
      </c>
      <c r="AI7" s="54" t="str">
        <f>IF(B7="","",MID(GEN_tipo3_formulario!K$10,1,2))</f>
        <v/>
      </c>
      <c r="AJ7" s="54" t="str">
        <f>IF(B7="","",GEN_tipo3_formulario!K$11)</f>
        <v/>
      </c>
      <c r="AK7" s="54" t="str">
        <f>IF(B7="","",MID(GEN_tipo3_formulario!K$12,1,2))</f>
        <v/>
      </c>
    </row>
    <row r="8" spans="1:37" x14ac:dyDescent="0.25">
      <c r="A8" s="25">
        <v>5</v>
      </c>
      <c r="B8" s="53" t="str">
        <f>IF(GEN_tipo3_formulario!N12="","",GEN_tipo3_formulario!N12)</f>
        <v/>
      </c>
      <c r="C8" s="53" t="str">
        <f>IF(GEN_tipo3_formulario!O12="","",GEN_tipo3_formulario!O12)</f>
        <v/>
      </c>
      <c r="D8" s="54" t="str">
        <f>IF(B8="","",GEN_tipo3_formulario!$B$8)</f>
        <v/>
      </c>
      <c r="E8" s="54" t="str">
        <f>IF(B8="","",GEN_tipo3_formulario!$B$9)</f>
        <v/>
      </c>
      <c r="F8" s="54" t="str">
        <f>IF(B8="","",GEN_tipo3_formulario!$B$10)</f>
        <v/>
      </c>
      <c r="G8" s="54" t="str">
        <f>IF(B8="","",GEN_tipo3_formulario!$B$11)</f>
        <v/>
      </c>
      <c r="H8" s="54" t="str">
        <f>IF(B8="","",GEN_tipo3_formulario!$B$12)</f>
        <v/>
      </c>
      <c r="I8" s="54" t="str">
        <f>IF(B8="","",GEN_tipo3_formulario!$B$13)</f>
        <v/>
      </c>
      <c r="J8" s="54" t="str">
        <f>IF(B8="","",MID(GEN_tipo3_formulario!$B$14,1,2))</f>
        <v/>
      </c>
      <c r="K8" s="54" t="str">
        <f>IF(B8="","",GEN_tipo3_formulario!B$15)</f>
        <v/>
      </c>
      <c r="L8" s="54" t="str">
        <f>IF(B8="","",GEN_tipo3_formulario!B$16)</f>
        <v/>
      </c>
      <c r="M8" s="54" t="str">
        <f>IF(B8="","",GEN_tipo3_formulario!B$17)</f>
        <v/>
      </c>
      <c r="N8" s="54" t="str">
        <f>IF(B8="","",GEN_tipo3_formulario!B$18)</f>
        <v/>
      </c>
      <c r="O8" s="54" t="str">
        <f>IF(B8="","",GEN_tipo3_formulario!E$8)</f>
        <v/>
      </c>
      <c r="P8" s="54" t="str">
        <f>IF(B8="","",GEN_tipo3_formulario!E$9)</f>
        <v/>
      </c>
      <c r="Q8" s="54" t="str">
        <f>IF(B8="","",MID(GEN_tipo3_formulario!E$10,1,2))</f>
        <v/>
      </c>
      <c r="R8" s="54" t="str">
        <f>IF(B8="","",GEN_tipo3_formulario!E$11)</f>
        <v/>
      </c>
      <c r="S8" s="54" t="str">
        <f>IF(B8="","",GEN_tipo3_formulario!E$12)</f>
        <v/>
      </c>
      <c r="T8" s="54" t="str">
        <f>IF(B8="","",GEN_tipo3_formulario!E$13)</f>
        <v/>
      </c>
      <c r="U8" s="54" t="str">
        <f>IF(B8="","",GEN_tipo3_formulario!E$14)</f>
        <v/>
      </c>
      <c r="V8" s="54" t="str">
        <f>IF(B8="","",GEN_tipo3_formulario!H$8)</f>
        <v/>
      </c>
      <c r="W8" s="54" t="str">
        <f>IF(B8="","",GEN_tipo3_formulario!H$9)</f>
        <v/>
      </c>
      <c r="X8" s="54" t="str">
        <f>IF(B8="","",GEN_tipo3_formulario!H$10)</f>
        <v/>
      </c>
      <c r="Y8" s="54" t="str">
        <f>IF(B8="","",GEN_tipo3_formulario!H$11)</f>
        <v/>
      </c>
      <c r="Z8" s="54" t="str">
        <f>IF(B8="","",MID(GEN_tipo3_formulario!H$12,1,2))</f>
        <v/>
      </c>
      <c r="AA8" s="54" t="str">
        <f>IF(B8="","",GEN_tipo3_formulario!H$13)</f>
        <v/>
      </c>
      <c r="AB8" s="54" t="str">
        <f>IF(B8="","",MID(GEN_tipo3_formulario!H$14,1,2))</f>
        <v/>
      </c>
      <c r="AC8" s="54" t="str">
        <f>IF(B8="","",GEN_tipo3_formulario!H$15)</f>
        <v/>
      </c>
      <c r="AD8" s="54" t="str">
        <f>IF(B8="","",GEN_tipo3_formulario!H$16)</f>
        <v/>
      </c>
      <c r="AE8" s="54" t="str">
        <f>IF(B8="","",GEN_tipo3_formulario!H$17)</f>
        <v/>
      </c>
      <c r="AF8" s="54" t="str">
        <f>IF(B8="","",GEN_tipo3_formulario!H$18)</f>
        <v/>
      </c>
      <c r="AG8" s="54" t="str">
        <f>IF(B8="","",GEN_tipo3_formulario!K$8)</f>
        <v/>
      </c>
      <c r="AH8" s="54" t="str">
        <f>IF(B8="","",GEN_tipo3_formulario!K$9)</f>
        <v/>
      </c>
      <c r="AI8" s="54" t="str">
        <f>IF(B8="","",MID(GEN_tipo3_formulario!K$10,1,2))</f>
        <v/>
      </c>
      <c r="AJ8" s="54" t="str">
        <f>IF(B8="","",GEN_tipo3_formulario!K$11)</f>
        <v/>
      </c>
      <c r="AK8" s="54" t="str">
        <f>IF(B8="","",MID(GEN_tipo3_formulario!K$12,1,2))</f>
        <v/>
      </c>
    </row>
    <row r="9" spans="1:37" x14ac:dyDescent="0.25">
      <c r="A9" s="25">
        <v>6</v>
      </c>
      <c r="B9" s="53" t="str">
        <f>IF(GEN_tipo3_formulario!N13="","",GEN_tipo3_formulario!N13)</f>
        <v/>
      </c>
      <c r="C9" s="53" t="str">
        <f>IF(GEN_tipo3_formulario!O13="","",GEN_tipo3_formulario!O13)</f>
        <v/>
      </c>
      <c r="D9" s="54" t="str">
        <f>IF(B9="","",GEN_tipo3_formulario!$B$8)</f>
        <v/>
      </c>
      <c r="E9" s="54" t="str">
        <f>IF(B9="","",GEN_tipo3_formulario!$B$9)</f>
        <v/>
      </c>
      <c r="F9" s="54" t="str">
        <f>IF(B9="","",GEN_tipo3_formulario!$B$10)</f>
        <v/>
      </c>
      <c r="G9" s="54" t="str">
        <f>IF(B9="","",GEN_tipo3_formulario!$B$11)</f>
        <v/>
      </c>
      <c r="H9" s="54" t="str">
        <f>IF(B9="","",GEN_tipo3_formulario!$B$12)</f>
        <v/>
      </c>
      <c r="I9" s="54" t="str">
        <f>IF(B9="","",GEN_tipo3_formulario!$B$13)</f>
        <v/>
      </c>
      <c r="J9" s="54" t="str">
        <f>IF(B9="","",MID(GEN_tipo3_formulario!$B$14,1,2))</f>
        <v/>
      </c>
      <c r="K9" s="54" t="str">
        <f>IF(B9="","",GEN_tipo3_formulario!B$15)</f>
        <v/>
      </c>
      <c r="L9" s="54" t="str">
        <f>IF(B9="","",GEN_tipo3_formulario!B$16)</f>
        <v/>
      </c>
      <c r="M9" s="54" t="str">
        <f>IF(B9="","",GEN_tipo3_formulario!B$17)</f>
        <v/>
      </c>
      <c r="N9" s="54" t="str">
        <f>IF(B9="","",GEN_tipo3_formulario!B$18)</f>
        <v/>
      </c>
      <c r="O9" s="54" t="str">
        <f>IF(B9="","",GEN_tipo3_formulario!E$8)</f>
        <v/>
      </c>
      <c r="P9" s="54" t="str">
        <f>IF(B9="","",GEN_tipo3_formulario!E$9)</f>
        <v/>
      </c>
      <c r="Q9" s="54" t="str">
        <f>IF(B9="","",MID(GEN_tipo3_formulario!E$10,1,2))</f>
        <v/>
      </c>
      <c r="R9" s="54" t="str">
        <f>IF(B9="","",GEN_tipo3_formulario!E$11)</f>
        <v/>
      </c>
      <c r="S9" s="54" t="str">
        <f>IF(B9="","",GEN_tipo3_formulario!E$12)</f>
        <v/>
      </c>
      <c r="T9" s="54" t="str">
        <f>IF(B9="","",GEN_tipo3_formulario!E$13)</f>
        <v/>
      </c>
      <c r="U9" s="54" t="str">
        <f>IF(B9="","",GEN_tipo3_formulario!E$14)</f>
        <v/>
      </c>
      <c r="V9" s="54" t="str">
        <f>IF(B9="","",GEN_tipo3_formulario!H$8)</f>
        <v/>
      </c>
      <c r="W9" s="54" t="str">
        <f>IF(B9="","",GEN_tipo3_formulario!H$9)</f>
        <v/>
      </c>
      <c r="X9" s="54" t="str">
        <f>IF(B9="","",GEN_tipo3_formulario!H$10)</f>
        <v/>
      </c>
      <c r="Y9" s="54" t="str">
        <f>IF(B9="","",GEN_tipo3_formulario!H$11)</f>
        <v/>
      </c>
      <c r="Z9" s="54" t="str">
        <f>IF(B9="","",MID(GEN_tipo3_formulario!H$12,1,2))</f>
        <v/>
      </c>
      <c r="AA9" s="54" t="str">
        <f>IF(B9="","",GEN_tipo3_formulario!H$13)</f>
        <v/>
      </c>
      <c r="AB9" s="54" t="str">
        <f>IF(B9="","",MID(GEN_tipo3_formulario!H$14,1,2))</f>
        <v/>
      </c>
      <c r="AC9" s="54" t="str">
        <f>IF(B9="","",GEN_tipo3_formulario!H$15)</f>
        <v/>
      </c>
      <c r="AD9" s="54" t="str">
        <f>IF(B9="","",GEN_tipo3_formulario!H$16)</f>
        <v/>
      </c>
      <c r="AE9" s="54" t="str">
        <f>IF(B9="","",GEN_tipo3_formulario!H$17)</f>
        <v/>
      </c>
      <c r="AF9" s="54" t="str">
        <f>IF(B9="","",GEN_tipo3_formulario!H$18)</f>
        <v/>
      </c>
      <c r="AG9" s="54" t="str">
        <f>IF(B9="","",GEN_tipo3_formulario!K$8)</f>
        <v/>
      </c>
      <c r="AH9" s="54" t="str">
        <f>IF(B9="","",GEN_tipo3_formulario!K$9)</f>
        <v/>
      </c>
      <c r="AI9" s="54" t="str">
        <f>IF(B9="","",MID(GEN_tipo3_formulario!K$10,1,2))</f>
        <v/>
      </c>
      <c r="AJ9" s="54" t="str">
        <f>IF(B9="","",GEN_tipo3_formulario!K$11)</f>
        <v/>
      </c>
      <c r="AK9" s="54" t="str">
        <f>IF(B9="","",MID(GEN_tipo3_formulario!K$12,1,2))</f>
        <v/>
      </c>
    </row>
    <row r="10" spans="1:37" x14ac:dyDescent="0.25">
      <c r="A10" s="25">
        <v>7</v>
      </c>
      <c r="B10" s="53" t="str">
        <f>IF(GEN_tipo3_formulario!N14="","",GEN_tipo3_formulario!N14)</f>
        <v/>
      </c>
      <c r="C10" s="53" t="str">
        <f>IF(GEN_tipo3_formulario!O14="","",GEN_tipo3_formulario!O14)</f>
        <v/>
      </c>
      <c r="D10" s="54" t="str">
        <f>IF(B10="","",GEN_tipo3_formulario!$B$8)</f>
        <v/>
      </c>
      <c r="E10" s="54" t="str">
        <f>IF(B10="","",GEN_tipo3_formulario!$B$9)</f>
        <v/>
      </c>
      <c r="F10" s="54" t="str">
        <f>IF(B10="","",GEN_tipo3_formulario!$B$10)</f>
        <v/>
      </c>
      <c r="G10" s="54" t="str">
        <f>IF(B10="","",GEN_tipo3_formulario!$B$11)</f>
        <v/>
      </c>
      <c r="H10" s="54" t="str">
        <f>IF(B10="","",GEN_tipo3_formulario!$B$12)</f>
        <v/>
      </c>
      <c r="I10" s="54" t="str">
        <f>IF(B10="","",GEN_tipo3_formulario!$B$13)</f>
        <v/>
      </c>
      <c r="J10" s="54" t="str">
        <f>IF(B10="","",MID(GEN_tipo3_formulario!$B$14,1,2))</f>
        <v/>
      </c>
      <c r="K10" s="54" t="str">
        <f>IF(B10="","",GEN_tipo3_formulario!B$15)</f>
        <v/>
      </c>
      <c r="L10" s="54" t="str">
        <f>IF(B10="","",GEN_tipo3_formulario!B$16)</f>
        <v/>
      </c>
      <c r="M10" s="54" t="str">
        <f>IF(B10="","",GEN_tipo3_formulario!B$17)</f>
        <v/>
      </c>
      <c r="N10" s="54" t="str">
        <f>IF(B10="","",GEN_tipo3_formulario!B$18)</f>
        <v/>
      </c>
      <c r="O10" s="54" t="str">
        <f>IF(B10="","",GEN_tipo3_formulario!E$8)</f>
        <v/>
      </c>
      <c r="P10" s="54" t="str">
        <f>IF(B10="","",GEN_tipo3_formulario!E$9)</f>
        <v/>
      </c>
      <c r="Q10" s="54" t="str">
        <f>IF(B10="","",MID(GEN_tipo3_formulario!E$10,1,2))</f>
        <v/>
      </c>
      <c r="R10" s="54" t="str">
        <f>IF(B10="","",GEN_tipo3_formulario!E$11)</f>
        <v/>
      </c>
      <c r="S10" s="54" t="str">
        <f>IF(B10="","",GEN_tipo3_formulario!E$12)</f>
        <v/>
      </c>
      <c r="T10" s="54" t="str">
        <f>IF(B10="","",GEN_tipo3_formulario!E$13)</f>
        <v/>
      </c>
      <c r="U10" s="54" t="str">
        <f>IF(B10="","",GEN_tipo3_formulario!E$14)</f>
        <v/>
      </c>
      <c r="V10" s="54" t="str">
        <f>IF(B10="","",GEN_tipo3_formulario!H$8)</f>
        <v/>
      </c>
      <c r="W10" s="54" t="str">
        <f>IF(B10="","",GEN_tipo3_formulario!H$9)</f>
        <v/>
      </c>
      <c r="X10" s="54" t="str">
        <f>IF(B10="","",GEN_tipo3_formulario!H$10)</f>
        <v/>
      </c>
      <c r="Y10" s="54" t="str">
        <f>IF(B10="","",GEN_tipo3_formulario!H$11)</f>
        <v/>
      </c>
      <c r="Z10" s="54" t="str">
        <f>IF(B10="","",MID(GEN_tipo3_formulario!H$12,1,2))</f>
        <v/>
      </c>
      <c r="AA10" s="54" t="str">
        <f>IF(B10="","",GEN_tipo3_formulario!H$13)</f>
        <v/>
      </c>
      <c r="AB10" s="54" t="str">
        <f>IF(B10="","",MID(GEN_tipo3_formulario!H$14,1,2))</f>
        <v/>
      </c>
      <c r="AC10" s="54" t="str">
        <f>IF(B10="","",GEN_tipo3_formulario!H$15)</f>
        <v/>
      </c>
      <c r="AD10" s="54" t="str">
        <f>IF(B10="","",GEN_tipo3_formulario!H$16)</f>
        <v/>
      </c>
      <c r="AE10" s="54" t="str">
        <f>IF(B10="","",GEN_tipo3_formulario!H$17)</f>
        <v/>
      </c>
      <c r="AF10" s="54" t="str">
        <f>IF(B10="","",GEN_tipo3_formulario!H$18)</f>
        <v/>
      </c>
      <c r="AG10" s="54" t="str">
        <f>IF(B10="","",GEN_tipo3_formulario!K$8)</f>
        <v/>
      </c>
      <c r="AH10" s="54" t="str">
        <f>IF(B10="","",GEN_tipo3_formulario!K$9)</f>
        <v/>
      </c>
      <c r="AI10" s="54" t="str">
        <f>IF(B10="","",MID(GEN_tipo3_formulario!K$10,1,2))</f>
        <v/>
      </c>
      <c r="AJ10" s="54" t="str">
        <f>IF(B10="","",GEN_tipo3_formulario!K$11)</f>
        <v/>
      </c>
      <c r="AK10" s="54" t="str">
        <f>IF(B10="","",MID(GEN_tipo3_formulario!K$12,1,2))</f>
        <v/>
      </c>
    </row>
    <row r="11" spans="1:37" x14ac:dyDescent="0.25">
      <c r="A11" s="25">
        <v>8</v>
      </c>
      <c r="B11" s="53" t="str">
        <f>IF(GEN_tipo3_formulario!N15="","",GEN_tipo3_formulario!N15)</f>
        <v/>
      </c>
      <c r="C11" s="53" t="str">
        <f>IF(GEN_tipo3_formulario!O15="","",GEN_tipo3_formulario!O15)</f>
        <v/>
      </c>
      <c r="D11" s="54" t="str">
        <f>IF(B11="","",GEN_tipo3_formulario!$B$8)</f>
        <v/>
      </c>
      <c r="E11" s="54" t="str">
        <f>IF(B11="","",GEN_tipo3_formulario!$B$9)</f>
        <v/>
      </c>
      <c r="F11" s="54" t="str">
        <f>IF(B11="","",GEN_tipo3_formulario!$B$10)</f>
        <v/>
      </c>
      <c r="G11" s="54" t="str">
        <f>IF(B11="","",GEN_tipo3_formulario!$B$11)</f>
        <v/>
      </c>
      <c r="H11" s="54" t="str">
        <f>IF(B11="","",GEN_tipo3_formulario!$B$12)</f>
        <v/>
      </c>
      <c r="I11" s="54" t="str">
        <f>IF(B11="","",GEN_tipo3_formulario!$B$13)</f>
        <v/>
      </c>
      <c r="J11" s="54" t="str">
        <f>IF(B11="","",MID(GEN_tipo3_formulario!$B$14,1,2))</f>
        <v/>
      </c>
      <c r="K11" s="54" t="str">
        <f>IF(B11="","",GEN_tipo3_formulario!B$15)</f>
        <v/>
      </c>
      <c r="L11" s="54" t="str">
        <f>IF(B11="","",GEN_tipo3_formulario!B$16)</f>
        <v/>
      </c>
      <c r="M11" s="54" t="str">
        <f>IF(B11="","",GEN_tipo3_formulario!B$17)</f>
        <v/>
      </c>
      <c r="N11" s="54" t="str">
        <f>IF(B11="","",GEN_tipo3_formulario!B$18)</f>
        <v/>
      </c>
      <c r="O11" s="54" t="str">
        <f>IF(B11="","",GEN_tipo3_formulario!E$8)</f>
        <v/>
      </c>
      <c r="P11" s="54" t="str">
        <f>IF(B11="","",GEN_tipo3_formulario!E$9)</f>
        <v/>
      </c>
      <c r="Q11" s="54" t="str">
        <f>IF(B11="","",MID(GEN_tipo3_formulario!E$10,1,2))</f>
        <v/>
      </c>
      <c r="R11" s="54" t="str">
        <f>IF(B11="","",GEN_tipo3_formulario!E$11)</f>
        <v/>
      </c>
      <c r="S11" s="54" t="str">
        <f>IF(B11="","",GEN_tipo3_formulario!E$12)</f>
        <v/>
      </c>
      <c r="T11" s="54" t="str">
        <f>IF(B11="","",GEN_tipo3_formulario!E$13)</f>
        <v/>
      </c>
      <c r="U11" s="54" t="str">
        <f>IF(B11="","",GEN_tipo3_formulario!E$14)</f>
        <v/>
      </c>
      <c r="V11" s="54" t="str">
        <f>IF(B11="","",GEN_tipo3_formulario!H$8)</f>
        <v/>
      </c>
      <c r="W11" s="54" t="str">
        <f>IF(B11="","",GEN_tipo3_formulario!H$9)</f>
        <v/>
      </c>
      <c r="X11" s="54" t="str">
        <f>IF(B11="","",GEN_tipo3_formulario!H$10)</f>
        <v/>
      </c>
      <c r="Y11" s="54" t="str">
        <f>IF(B11="","",GEN_tipo3_formulario!H$11)</f>
        <v/>
      </c>
      <c r="Z11" s="54" t="str">
        <f>IF(B11="","",MID(GEN_tipo3_formulario!H$12,1,2))</f>
        <v/>
      </c>
      <c r="AA11" s="54" t="str">
        <f>IF(B11="","",GEN_tipo3_formulario!H$13)</f>
        <v/>
      </c>
      <c r="AB11" s="54" t="str">
        <f>IF(B11="","",MID(GEN_tipo3_formulario!H$14,1,2))</f>
        <v/>
      </c>
      <c r="AC11" s="54" t="str">
        <f>IF(B11="","",GEN_tipo3_formulario!H$15)</f>
        <v/>
      </c>
      <c r="AD11" s="54" t="str">
        <f>IF(B11="","",GEN_tipo3_formulario!H$16)</f>
        <v/>
      </c>
      <c r="AE11" s="54" t="str">
        <f>IF(B11="","",GEN_tipo3_formulario!H$17)</f>
        <v/>
      </c>
      <c r="AF11" s="54" t="str">
        <f>IF(B11="","",GEN_tipo3_formulario!H$18)</f>
        <v/>
      </c>
      <c r="AG11" s="54" t="str">
        <f>IF(B11="","",GEN_tipo3_formulario!K$8)</f>
        <v/>
      </c>
      <c r="AH11" s="54" t="str">
        <f>IF(B11="","",GEN_tipo3_formulario!K$9)</f>
        <v/>
      </c>
      <c r="AI11" s="54" t="str">
        <f>IF(B11="","",MID(GEN_tipo3_formulario!K$10,1,2))</f>
        <v/>
      </c>
      <c r="AJ11" s="54" t="str">
        <f>IF(B11="","",GEN_tipo3_formulario!K$11)</f>
        <v/>
      </c>
      <c r="AK11" s="54" t="str">
        <f>IF(B11="","",MID(GEN_tipo3_formulario!K$12,1,2))</f>
        <v/>
      </c>
    </row>
    <row r="12" spans="1:37" x14ac:dyDescent="0.25">
      <c r="A12" s="25">
        <v>9</v>
      </c>
      <c r="B12" s="53" t="str">
        <f>IF(GEN_tipo3_formulario!N16="","",GEN_tipo3_formulario!N16)</f>
        <v/>
      </c>
      <c r="C12" s="53" t="str">
        <f>IF(GEN_tipo3_formulario!O16="","",GEN_tipo3_formulario!O16)</f>
        <v/>
      </c>
      <c r="D12" s="54" t="str">
        <f>IF(B12="","",GEN_tipo3_formulario!$B$8)</f>
        <v/>
      </c>
      <c r="E12" s="54" t="str">
        <f>IF(B12="","",GEN_tipo3_formulario!$B$9)</f>
        <v/>
      </c>
      <c r="F12" s="54" t="str">
        <f>IF(B12="","",GEN_tipo3_formulario!$B$10)</f>
        <v/>
      </c>
      <c r="G12" s="54" t="str">
        <f>IF(B12="","",GEN_tipo3_formulario!$B$11)</f>
        <v/>
      </c>
      <c r="H12" s="54" t="str">
        <f>IF(B12="","",GEN_tipo3_formulario!$B$12)</f>
        <v/>
      </c>
      <c r="I12" s="54" t="str">
        <f>IF(B12="","",GEN_tipo3_formulario!$B$13)</f>
        <v/>
      </c>
      <c r="J12" s="54" t="str">
        <f>IF(B12="","",MID(GEN_tipo3_formulario!$B$14,1,2))</f>
        <v/>
      </c>
      <c r="K12" s="54" t="str">
        <f>IF(B12="","",GEN_tipo3_formulario!B$15)</f>
        <v/>
      </c>
      <c r="L12" s="54" t="str">
        <f>IF(B12="","",GEN_tipo3_formulario!B$16)</f>
        <v/>
      </c>
      <c r="M12" s="54" t="str">
        <f>IF(B12="","",GEN_tipo3_formulario!B$17)</f>
        <v/>
      </c>
      <c r="N12" s="54" t="str">
        <f>IF(B12="","",GEN_tipo3_formulario!B$18)</f>
        <v/>
      </c>
      <c r="O12" s="54" t="str">
        <f>IF(B12="","",GEN_tipo3_formulario!E$8)</f>
        <v/>
      </c>
      <c r="P12" s="54" t="str">
        <f>IF(B12="","",GEN_tipo3_formulario!E$9)</f>
        <v/>
      </c>
      <c r="Q12" s="54" t="str">
        <f>IF(B12="","",MID(GEN_tipo3_formulario!E$10,1,2))</f>
        <v/>
      </c>
      <c r="R12" s="54" t="str">
        <f>IF(B12="","",GEN_tipo3_formulario!E$11)</f>
        <v/>
      </c>
      <c r="S12" s="54" t="str">
        <f>IF(B12="","",GEN_tipo3_formulario!E$12)</f>
        <v/>
      </c>
      <c r="T12" s="54" t="str">
        <f>IF(B12="","",GEN_tipo3_formulario!E$13)</f>
        <v/>
      </c>
      <c r="U12" s="54" t="str">
        <f>IF(B12="","",GEN_tipo3_formulario!E$14)</f>
        <v/>
      </c>
      <c r="V12" s="54" t="str">
        <f>IF(B12="","",GEN_tipo3_formulario!H$8)</f>
        <v/>
      </c>
      <c r="W12" s="54" t="str">
        <f>IF(B12="","",GEN_tipo3_formulario!H$9)</f>
        <v/>
      </c>
      <c r="X12" s="54" t="str">
        <f>IF(B12="","",GEN_tipo3_formulario!H$10)</f>
        <v/>
      </c>
      <c r="Y12" s="54" t="str">
        <f>IF(B12="","",GEN_tipo3_formulario!H$11)</f>
        <v/>
      </c>
      <c r="Z12" s="54" t="str">
        <f>IF(B12="","",MID(GEN_tipo3_formulario!H$12,1,2))</f>
        <v/>
      </c>
      <c r="AA12" s="54" t="str">
        <f>IF(B12="","",GEN_tipo3_formulario!H$13)</f>
        <v/>
      </c>
      <c r="AB12" s="54" t="str">
        <f>IF(B12="","",MID(GEN_tipo3_formulario!H$14,1,2))</f>
        <v/>
      </c>
      <c r="AC12" s="54" t="str">
        <f>IF(B12="","",GEN_tipo3_formulario!H$15)</f>
        <v/>
      </c>
      <c r="AD12" s="54" t="str">
        <f>IF(B12="","",GEN_tipo3_formulario!H$16)</f>
        <v/>
      </c>
      <c r="AE12" s="54" t="str">
        <f>IF(B12="","",GEN_tipo3_formulario!H$17)</f>
        <v/>
      </c>
      <c r="AF12" s="54" t="str">
        <f>IF(B12="","",GEN_tipo3_formulario!H$18)</f>
        <v/>
      </c>
      <c r="AG12" s="54" t="str">
        <f>IF(B12="","",GEN_tipo3_formulario!K$8)</f>
        <v/>
      </c>
      <c r="AH12" s="54" t="str">
        <f>IF(B12="","",GEN_tipo3_formulario!K$9)</f>
        <v/>
      </c>
      <c r="AI12" s="54" t="str">
        <f>IF(B12="","",MID(GEN_tipo3_formulario!K$10,1,2))</f>
        <v/>
      </c>
      <c r="AJ12" s="54" t="str">
        <f>IF(B12="","",GEN_tipo3_formulario!K$11)</f>
        <v/>
      </c>
      <c r="AK12" s="54" t="str">
        <f>IF(B12="","",MID(GEN_tipo3_formulario!K$12,1,2))</f>
        <v/>
      </c>
    </row>
    <row r="13" spans="1:37" x14ac:dyDescent="0.25">
      <c r="A13" s="25">
        <v>10</v>
      </c>
      <c r="B13" s="53" t="str">
        <f>IF(GEN_tipo3_formulario!N17="","",GEN_tipo3_formulario!N17)</f>
        <v/>
      </c>
      <c r="C13" s="53" t="str">
        <f>IF(GEN_tipo3_formulario!O17="","",GEN_tipo3_formulario!O17)</f>
        <v/>
      </c>
      <c r="D13" s="54" t="str">
        <f>IF(B13="","",GEN_tipo3_formulario!$B$8)</f>
        <v/>
      </c>
      <c r="E13" s="54" t="str">
        <f>IF(B13="","",GEN_tipo3_formulario!$B$9)</f>
        <v/>
      </c>
      <c r="F13" s="54" t="str">
        <f>IF(B13="","",GEN_tipo3_formulario!$B$10)</f>
        <v/>
      </c>
      <c r="G13" s="54" t="str">
        <f>IF(B13="","",GEN_tipo3_formulario!$B$11)</f>
        <v/>
      </c>
      <c r="H13" s="54" t="str">
        <f>IF(B13="","",GEN_tipo3_formulario!$B$12)</f>
        <v/>
      </c>
      <c r="I13" s="54" t="str">
        <f>IF(B13="","",GEN_tipo3_formulario!$B$13)</f>
        <v/>
      </c>
      <c r="J13" s="54" t="str">
        <f>IF(B13="","",MID(GEN_tipo3_formulario!$B$14,1,2))</f>
        <v/>
      </c>
      <c r="K13" s="54" t="str">
        <f>IF(B13="","",GEN_tipo3_formulario!B$15)</f>
        <v/>
      </c>
      <c r="L13" s="54" t="str">
        <f>IF(B13="","",GEN_tipo3_formulario!B$16)</f>
        <v/>
      </c>
      <c r="M13" s="54" t="str">
        <f>IF(B13="","",GEN_tipo3_formulario!B$17)</f>
        <v/>
      </c>
      <c r="N13" s="54" t="str">
        <f>IF(B13="","",GEN_tipo3_formulario!B$18)</f>
        <v/>
      </c>
      <c r="O13" s="54" t="str">
        <f>IF(B13="","",GEN_tipo3_formulario!E$8)</f>
        <v/>
      </c>
      <c r="P13" s="54" t="str">
        <f>IF(B13="","",GEN_tipo3_formulario!E$9)</f>
        <v/>
      </c>
      <c r="Q13" s="54" t="str">
        <f>IF(B13="","",MID(GEN_tipo3_formulario!E$10,1,2))</f>
        <v/>
      </c>
      <c r="R13" s="54" t="str">
        <f>IF(B13="","",GEN_tipo3_formulario!E$11)</f>
        <v/>
      </c>
      <c r="S13" s="54" t="str">
        <f>IF(B13="","",GEN_tipo3_formulario!E$12)</f>
        <v/>
      </c>
      <c r="T13" s="54" t="str">
        <f>IF(B13="","",GEN_tipo3_formulario!E$13)</f>
        <v/>
      </c>
      <c r="U13" s="54" t="str">
        <f>IF(B13="","",GEN_tipo3_formulario!E$14)</f>
        <v/>
      </c>
      <c r="V13" s="54" t="str">
        <f>IF(B13="","",GEN_tipo3_formulario!H$8)</f>
        <v/>
      </c>
      <c r="W13" s="54" t="str">
        <f>IF(B13="","",GEN_tipo3_formulario!H$9)</f>
        <v/>
      </c>
      <c r="X13" s="54" t="str">
        <f>IF(B13="","",GEN_tipo3_formulario!H$10)</f>
        <v/>
      </c>
      <c r="Y13" s="54" t="str">
        <f>IF(B13="","",GEN_tipo3_formulario!H$11)</f>
        <v/>
      </c>
      <c r="Z13" s="54" t="str">
        <f>IF(B13="","",MID(GEN_tipo3_formulario!H$12,1,2))</f>
        <v/>
      </c>
      <c r="AA13" s="54" t="str">
        <f>IF(B13="","",GEN_tipo3_formulario!H$13)</f>
        <v/>
      </c>
      <c r="AB13" s="54" t="str">
        <f>IF(B13="","",MID(GEN_tipo3_formulario!H$14,1,2))</f>
        <v/>
      </c>
      <c r="AC13" s="54" t="str">
        <f>IF(B13="","",GEN_tipo3_formulario!H$15)</f>
        <v/>
      </c>
      <c r="AD13" s="54" t="str">
        <f>IF(B13="","",GEN_tipo3_formulario!H$16)</f>
        <v/>
      </c>
      <c r="AE13" s="54" t="str">
        <f>IF(B13="","",GEN_tipo3_formulario!H$17)</f>
        <v/>
      </c>
      <c r="AF13" s="54" t="str">
        <f>IF(B13="","",GEN_tipo3_formulario!H$18)</f>
        <v/>
      </c>
      <c r="AG13" s="54" t="str">
        <f>IF(B13="","",GEN_tipo3_formulario!K$8)</f>
        <v/>
      </c>
      <c r="AH13" s="54" t="str">
        <f>IF(B13="","",GEN_tipo3_formulario!K$9)</f>
        <v/>
      </c>
      <c r="AI13" s="54" t="str">
        <f>IF(B13="","",MID(GEN_tipo3_formulario!K$10,1,2))</f>
        <v/>
      </c>
      <c r="AJ13" s="54" t="str">
        <f>IF(B13="","",GEN_tipo3_formulario!K$11)</f>
        <v/>
      </c>
      <c r="AK13" s="54" t="str">
        <f>IF(B13="","",MID(GEN_tipo3_formulario!K$12,1,2))</f>
        <v/>
      </c>
    </row>
    <row r="14" spans="1:37" x14ac:dyDescent="0.25">
      <c r="A14" s="25">
        <v>11</v>
      </c>
      <c r="B14" s="53" t="str">
        <f>IF(GEN_tipo3_formulario!N18="","",GEN_tipo3_formulario!N18)</f>
        <v/>
      </c>
      <c r="C14" s="53" t="str">
        <f>IF(GEN_tipo3_formulario!O18="","",GEN_tipo3_formulario!O18)</f>
        <v/>
      </c>
      <c r="D14" s="54" t="str">
        <f>IF(B14="","",GEN_tipo3_formulario!$B$8)</f>
        <v/>
      </c>
      <c r="E14" s="54" t="str">
        <f>IF(B14="","",GEN_tipo3_formulario!$B$9)</f>
        <v/>
      </c>
      <c r="F14" s="54" t="str">
        <f>IF(B14="","",GEN_tipo3_formulario!$B$10)</f>
        <v/>
      </c>
      <c r="G14" s="54" t="str">
        <f>IF(B14="","",GEN_tipo3_formulario!$B$11)</f>
        <v/>
      </c>
      <c r="H14" s="54" t="str">
        <f>IF(B14="","",GEN_tipo3_formulario!$B$12)</f>
        <v/>
      </c>
      <c r="I14" s="54" t="str">
        <f>IF(B14="","",GEN_tipo3_formulario!$B$13)</f>
        <v/>
      </c>
      <c r="J14" s="54" t="str">
        <f>IF(B14="","",MID(GEN_tipo3_formulario!$B$14,1,2))</f>
        <v/>
      </c>
      <c r="K14" s="54" t="str">
        <f>IF(B14="","",GEN_tipo3_formulario!B$15)</f>
        <v/>
      </c>
      <c r="L14" s="54" t="str">
        <f>IF(B14="","",GEN_tipo3_formulario!B$16)</f>
        <v/>
      </c>
      <c r="M14" s="54" t="str">
        <f>IF(B14="","",GEN_tipo3_formulario!B$17)</f>
        <v/>
      </c>
      <c r="N14" s="54" t="str">
        <f>IF(B14="","",GEN_tipo3_formulario!B$18)</f>
        <v/>
      </c>
      <c r="O14" s="54" t="str">
        <f>IF(B14="","",GEN_tipo3_formulario!E$8)</f>
        <v/>
      </c>
      <c r="P14" s="54" t="str">
        <f>IF(B14="","",GEN_tipo3_formulario!E$9)</f>
        <v/>
      </c>
      <c r="Q14" s="54" t="str">
        <f>IF(B14="","",MID(GEN_tipo3_formulario!E$10,1,2))</f>
        <v/>
      </c>
      <c r="R14" s="54" t="str">
        <f>IF(B14="","",GEN_tipo3_formulario!E$11)</f>
        <v/>
      </c>
      <c r="S14" s="54" t="str">
        <f>IF(B14="","",GEN_tipo3_formulario!E$12)</f>
        <v/>
      </c>
      <c r="T14" s="54" t="str">
        <f>IF(B14="","",GEN_tipo3_formulario!E$13)</f>
        <v/>
      </c>
      <c r="U14" s="54" t="str">
        <f>IF(B14="","",GEN_tipo3_formulario!E$14)</f>
        <v/>
      </c>
      <c r="V14" s="54" t="str">
        <f>IF(B14="","",GEN_tipo3_formulario!H$8)</f>
        <v/>
      </c>
      <c r="W14" s="54" t="str">
        <f>IF(B14="","",GEN_tipo3_formulario!H$9)</f>
        <v/>
      </c>
      <c r="X14" s="54" t="str">
        <f>IF(B14="","",GEN_tipo3_formulario!H$10)</f>
        <v/>
      </c>
      <c r="Y14" s="54" t="str">
        <f>IF(B14="","",GEN_tipo3_formulario!H$11)</f>
        <v/>
      </c>
      <c r="Z14" s="54" t="str">
        <f>IF(B14="","",MID(GEN_tipo3_formulario!H$12,1,2))</f>
        <v/>
      </c>
      <c r="AA14" s="54" t="str">
        <f>IF(B14="","",GEN_tipo3_formulario!H$13)</f>
        <v/>
      </c>
      <c r="AB14" s="54" t="str">
        <f>IF(B14="","",MID(GEN_tipo3_formulario!H$14,1,2))</f>
        <v/>
      </c>
      <c r="AC14" s="54" t="str">
        <f>IF(B14="","",GEN_tipo3_formulario!H$15)</f>
        <v/>
      </c>
      <c r="AD14" s="54" t="str">
        <f>IF(B14="","",GEN_tipo3_formulario!H$16)</f>
        <v/>
      </c>
      <c r="AE14" s="54" t="str">
        <f>IF(B14="","",GEN_tipo3_formulario!H$17)</f>
        <v/>
      </c>
      <c r="AF14" s="54" t="str">
        <f>IF(B14="","",GEN_tipo3_formulario!H$18)</f>
        <v/>
      </c>
      <c r="AG14" s="54" t="str">
        <f>IF(B14="","",GEN_tipo3_formulario!K$8)</f>
        <v/>
      </c>
      <c r="AH14" s="54" t="str">
        <f>IF(B14="","",GEN_tipo3_formulario!K$9)</f>
        <v/>
      </c>
      <c r="AI14" s="54" t="str">
        <f>IF(B14="","",MID(GEN_tipo3_formulario!K$10,1,2))</f>
        <v/>
      </c>
      <c r="AJ14" s="54" t="str">
        <f>IF(B14="","",GEN_tipo3_formulario!K$11)</f>
        <v/>
      </c>
      <c r="AK14" s="54" t="str">
        <f>IF(B14="","",MID(GEN_tipo3_formulario!K$12,1,2))</f>
        <v/>
      </c>
    </row>
    <row r="15" spans="1:37" x14ac:dyDescent="0.25">
      <c r="A15" s="25">
        <v>12</v>
      </c>
      <c r="B15" s="53" t="str">
        <f>IF(GEN_tipo3_formulario!N19="","",GEN_tipo3_formulario!N19)</f>
        <v/>
      </c>
      <c r="C15" s="53" t="str">
        <f>IF(GEN_tipo3_formulario!O19="","",GEN_tipo3_formulario!O19)</f>
        <v/>
      </c>
      <c r="D15" s="54" t="str">
        <f>IF(B15="","",GEN_tipo3_formulario!$B$8)</f>
        <v/>
      </c>
      <c r="E15" s="54" t="str">
        <f>IF(B15="","",GEN_tipo3_formulario!$B$9)</f>
        <v/>
      </c>
      <c r="F15" s="54" t="str">
        <f>IF(B15="","",GEN_tipo3_formulario!$B$10)</f>
        <v/>
      </c>
      <c r="G15" s="54" t="str">
        <f>IF(B15="","",GEN_tipo3_formulario!$B$11)</f>
        <v/>
      </c>
      <c r="H15" s="54" t="str">
        <f>IF(B15="","",GEN_tipo3_formulario!$B$12)</f>
        <v/>
      </c>
      <c r="I15" s="54" t="str">
        <f>IF(B15="","",GEN_tipo3_formulario!$B$13)</f>
        <v/>
      </c>
      <c r="J15" s="54" t="str">
        <f>IF(B15="","",MID(GEN_tipo3_formulario!$B$14,1,2))</f>
        <v/>
      </c>
      <c r="K15" s="54" t="str">
        <f>IF(B15="","",GEN_tipo3_formulario!B$15)</f>
        <v/>
      </c>
      <c r="L15" s="54" t="str">
        <f>IF(B15="","",GEN_tipo3_formulario!B$16)</f>
        <v/>
      </c>
      <c r="M15" s="54" t="str">
        <f>IF(B15="","",GEN_tipo3_formulario!B$17)</f>
        <v/>
      </c>
      <c r="N15" s="54" t="str">
        <f>IF(B15="","",GEN_tipo3_formulario!B$18)</f>
        <v/>
      </c>
      <c r="O15" s="54" t="str">
        <f>IF(B15="","",GEN_tipo3_formulario!E$8)</f>
        <v/>
      </c>
      <c r="P15" s="54" t="str">
        <f>IF(B15="","",GEN_tipo3_formulario!E$9)</f>
        <v/>
      </c>
      <c r="Q15" s="54" t="str">
        <f>IF(B15="","",MID(GEN_tipo3_formulario!E$10,1,2))</f>
        <v/>
      </c>
      <c r="R15" s="54" t="str">
        <f>IF(B15="","",GEN_tipo3_formulario!E$11)</f>
        <v/>
      </c>
      <c r="S15" s="54" t="str">
        <f>IF(B15="","",GEN_tipo3_formulario!E$12)</f>
        <v/>
      </c>
      <c r="T15" s="54" t="str">
        <f>IF(B15="","",GEN_tipo3_formulario!E$13)</f>
        <v/>
      </c>
      <c r="U15" s="54" t="str">
        <f>IF(B15="","",GEN_tipo3_formulario!E$14)</f>
        <v/>
      </c>
      <c r="V15" s="54" t="str">
        <f>IF(B15="","",GEN_tipo3_formulario!H$8)</f>
        <v/>
      </c>
      <c r="W15" s="54" t="str">
        <f>IF(B15="","",GEN_tipo3_formulario!H$9)</f>
        <v/>
      </c>
      <c r="X15" s="54" t="str">
        <f>IF(B15="","",GEN_tipo3_formulario!H$10)</f>
        <v/>
      </c>
      <c r="Y15" s="54" t="str">
        <f>IF(B15="","",GEN_tipo3_formulario!H$11)</f>
        <v/>
      </c>
      <c r="Z15" s="54" t="str">
        <f>IF(B15="","",MID(GEN_tipo3_formulario!H$12,1,2))</f>
        <v/>
      </c>
      <c r="AA15" s="54" t="str">
        <f>IF(B15="","",GEN_tipo3_formulario!H$13)</f>
        <v/>
      </c>
      <c r="AB15" s="54" t="str">
        <f>IF(B15="","",MID(GEN_tipo3_formulario!H$14,1,2))</f>
        <v/>
      </c>
      <c r="AC15" s="54" t="str">
        <f>IF(B15="","",GEN_tipo3_formulario!H$15)</f>
        <v/>
      </c>
      <c r="AD15" s="54" t="str">
        <f>IF(B15="","",GEN_tipo3_formulario!H$16)</f>
        <v/>
      </c>
      <c r="AE15" s="54" t="str">
        <f>IF(B15="","",GEN_tipo3_formulario!H$17)</f>
        <v/>
      </c>
      <c r="AF15" s="54" t="str">
        <f>IF(B15="","",GEN_tipo3_formulario!H$18)</f>
        <v/>
      </c>
      <c r="AG15" s="54" t="str">
        <f>IF(B15="","",GEN_tipo3_formulario!K$8)</f>
        <v/>
      </c>
      <c r="AH15" s="54" t="str">
        <f>IF(B15="","",GEN_tipo3_formulario!K$9)</f>
        <v/>
      </c>
      <c r="AI15" s="54" t="str">
        <f>IF(B15="","",MID(GEN_tipo3_formulario!K$10,1,2))</f>
        <v/>
      </c>
      <c r="AJ15" s="54" t="str">
        <f>IF(B15="","",GEN_tipo3_formulario!K$11)</f>
        <v/>
      </c>
      <c r="AK15" s="54" t="str">
        <f>IF(B15="","",MID(GEN_tipo3_formulario!K$12,1,2))</f>
        <v/>
      </c>
    </row>
    <row r="16" spans="1:37" x14ac:dyDescent="0.25">
      <c r="A16" s="25">
        <v>13</v>
      </c>
      <c r="B16" s="53" t="str">
        <f>IF(GEN_tipo3_formulario!N20="","",GEN_tipo3_formulario!N20)</f>
        <v/>
      </c>
      <c r="C16" s="53" t="str">
        <f>IF(GEN_tipo3_formulario!O20="","",GEN_tipo3_formulario!O20)</f>
        <v/>
      </c>
      <c r="D16" s="54" t="str">
        <f>IF(B16="","",GEN_tipo3_formulario!$B$8)</f>
        <v/>
      </c>
      <c r="E16" s="54" t="str">
        <f>IF(B16="","",GEN_tipo3_formulario!$B$9)</f>
        <v/>
      </c>
      <c r="F16" s="54" t="str">
        <f>IF(B16="","",GEN_tipo3_formulario!$B$10)</f>
        <v/>
      </c>
      <c r="G16" s="54" t="str">
        <f>IF(B16="","",GEN_tipo3_formulario!$B$11)</f>
        <v/>
      </c>
      <c r="H16" s="54" t="str">
        <f>IF(B16="","",GEN_tipo3_formulario!$B$12)</f>
        <v/>
      </c>
      <c r="I16" s="54" t="str">
        <f>IF(B16="","",GEN_tipo3_formulario!$B$13)</f>
        <v/>
      </c>
      <c r="J16" s="54" t="str">
        <f>IF(B16="","",MID(GEN_tipo3_formulario!$B$14,1,2))</f>
        <v/>
      </c>
      <c r="K16" s="54" t="str">
        <f>IF(B16="","",GEN_tipo3_formulario!B$15)</f>
        <v/>
      </c>
      <c r="L16" s="54" t="str">
        <f>IF(B16="","",GEN_tipo3_formulario!B$16)</f>
        <v/>
      </c>
      <c r="M16" s="54" t="str">
        <f>IF(B16="","",GEN_tipo3_formulario!B$17)</f>
        <v/>
      </c>
      <c r="N16" s="54" t="str">
        <f>IF(B16="","",GEN_tipo3_formulario!B$18)</f>
        <v/>
      </c>
      <c r="O16" s="54" t="str">
        <f>IF(B16="","",GEN_tipo3_formulario!E$8)</f>
        <v/>
      </c>
      <c r="P16" s="54" t="str">
        <f>IF(B16="","",GEN_tipo3_formulario!E$9)</f>
        <v/>
      </c>
      <c r="Q16" s="54" t="str">
        <f>IF(B16="","",MID(GEN_tipo3_formulario!E$10,1,2))</f>
        <v/>
      </c>
      <c r="R16" s="54" t="str">
        <f>IF(B16="","",GEN_tipo3_formulario!E$11)</f>
        <v/>
      </c>
      <c r="S16" s="54" t="str">
        <f>IF(B16="","",GEN_tipo3_formulario!E$12)</f>
        <v/>
      </c>
      <c r="T16" s="54" t="str">
        <f>IF(B16="","",GEN_tipo3_formulario!E$13)</f>
        <v/>
      </c>
      <c r="U16" s="54" t="str">
        <f>IF(B16="","",GEN_tipo3_formulario!E$14)</f>
        <v/>
      </c>
      <c r="V16" s="54" t="str">
        <f>IF(B16="","",GEN_tipo3_formulario!H$8)</f>
        <v/>
      </c>
      <c r="W16" s="54" t="str">
        <f>IF(B16="","",GEN_tipo3_formulario!H$9)</f>
        <v/>
      </c>
      <c r="X16" s="54" t="str">
        <f>IF(B16="","",GEN_tipo3_formulario!H$10)</f>
        <v/>
      </c>
      <c r="Y16" s="54" t="str">
        <f>IF(B16="","",GEN_tipo3_formulario!H$11)</f>
        <v/>
      </c>
      <c r="Z16" s="54" t="str">
        <f>IF(B16="","",MID(GEN_tipo3_formulario!H$12,1,2))</f>
        <v/>
      </c>
      <c r="AA16" s="54" t="str">
        <f>IF(B16="","",GEN_tipo3_formulario!H$13)</f>
        <v/>
      </c>
      <c r="AB16" s="54" t="str">
        <f>IF(B16="","",MID(GEN_tipo3_formulario!H$14,1,2))</f>
        <v/>
      </c>
      <c r="AC16" s="54" t="str">
        <f>IF(B16="","",GEN_tipo3_formulario!H$15)</f>
        <v/>
      </c>
      <c r="AD16" s="54" t="str">
        <f>IF(B16="","",GEN_tipo3_formulario!H$16)</f>
        <v/>
      </c>
      <c r="AE16" s="54" t="str">
        <f>IF(B16="","",GEN_tipo3_formulario!H$17)</f>
        <v/>
      </c>
      <c r="AF16" s="54" t="str">
        <f>IF(B16="","",GEN_tipo3_formulario!H$18)</f>
        <v/>
      </c>
      <c r="AG16" s="54" t="str">
        <f>IF(B16="","",GEN_tipo3_formulario!K$8)</f>
        <v/>
      </c>
      <c r="AH16" s="54" t="str">
        <f>IF(B16="","",GEN_tipo3_formulario!K$9)</f>
        <v/>
      </c>
      <c r="AI16" s="54" t="str">
        <f>IF(B16="","",MID(GEN_tipo3_formulario!K$10,1,2))</f>
        <v/>
      </c>
      <c r="AJ16" s="54" t="str">
        <f>IF(B16="","",GEN_tipo3_formulario!K$11)</f>
        <v/>
      </c>
      <c r="AK16" s="54" t="str">
        <f>IF(B16="","",MID(GEN_tipo3_formulario!K$12,1,2))</f>
        <v/>
      </c>
    </row>
    <row r="17" spans="1:37" x14ac:dyDescent="0.25">
      <c r="A17" s="25">
        <v>14</v>
      </c>
      <c r="B17" s="53" t="str">
        <f>IF(GEN_tipo3_formulario!N21="","",GEN_tipo3_formulario!N21)</f>
        <v/>
      </c>
      <c r="C17" s="53" t="str">
        <f>IF(GEN_tipo3_formulario!O21="","",GEN_tipo3_formulario!O21)</f>
        <v/>
      </c>
      <c r="D17" s="54" t="str">
        <f>IF(B17="","",GEN_tipo3_formulario!$B$8)</f>
        <v/>
      </c>
      <c r="E17" s="54" t="str">
        <f>IF(B17="","",GEN_tipo3_formulario!$B$9)</f>
        <v/>
      </c>
      <c r="F17" s="54" t="str">
        <f>IF(B17="","",GEN_tipo3_formulario!$B$10)</f>
        <v/>
      </c>
      <c r="G17" s="54" t="str">
        <f>IF(B17="","",GEN_tipo3_formulario!$B$11)</f>
        <v/>
      </c>
      <c r="H17" s="54" t="str">
        <f>IF(B17="","",GEN_tipo3_formulario!$B$12)</f>
        <v/>
      </c>
      <c r="I17" s="54" t="str">
        <f>IF(B17="","",GEN_tipo3_formulario!$B$13)</f>
        <v/>
      </c>
      <c r="J17" s="54" t="str">
        <f>IF(B17="","",MID(GEN_tipo3_formulario!$B$14,1,2))</f>
        <v/>
      </c>
      <c r="K17" s="54" t="str">
        <f>IF(B17="","",GEN_tipo3_formulario!B$15)</f>
        <v/>
      </c>
      <c r="L17" s="54" t="str">
        <f>IF(B17="","",GEN_tipo3_formulario!B$16)</f>
        <v/>
      </c>
      <c r="M17" s="54" t="str">
        <f>IF(B17="","",GEN_tipo3_formulario!B$17)</f>
        <v/>
      </c>
      <c r="N17" s="54" t="str">
        <f>IF(B17="","",GEN_tipo3_formulario!B$18)</f>
        <v/>
      </c>
      <c r="O17" s="54" t="str">
        <f>IF(B17="","",GEN_tipo3_formulario!E$8)</f>
        <v/>
      </c>
      <c r="P17" s="54" t="str">
        <f>IF(B17="","",GEN_tipo3_formulario!E$9)</f>
        <v/>
      </c>
      <c r="Q17" s="54" t="str">
        <f>IF(B17="","",MID(GEN_tipo3_formulario!E$10,1,2))</f>
        <v/>
      </c>
      <c r="R17" s="54" t="str">
        <f>IF(B17="","",GEN_tipo3_formulario!E$11)</f>
        <v/>
      </c>
      <c r="S17" s="54" t="str">
        <f>IF(B17="","",GEN_tipo3_formulario!E$12)</f>
        <v/>
      </c>
      <c r="T17" s="54" t="str">
        <f>IF(B17="","",GEN_tipo3_formulario!E$13)</f>
        <v/>
      </c>
      <c r="U17" s="54" t="str">
        <f>IF(B17="","",GEN_tipo3_formulario!E$14)</f>
        <v/>
      </c>
      <c r="V17" s="54" t="str">
        <f>IF(B17="","",GEN_tipo3_formulario!H$8)</f>
        <v/>
      </c>
      <c r="W17" s="54" t="str">
        <f>IF(B17="","",GEN_tipo3_formulario!H$9)</f>
        <v/>
      </c>
      <c r="X17" s="54" t="str">
        <f>IF(B17="","",GEN_tipo3_formulario!H$10)</f>
        <v/>
      </c>
      <c r="Y17" s="54" t="str">
        <f>IF(B17="","",GEN_tipo3_formulario!H$11)</f>
        <v/>
      </c>
      <c r="Z17" s="54" t="str">
        <f>IF(B17="","",MID(GEN_tipo3_formulario!H$12,1,2))</f>
        <v/>
      </c>
      <c r="AA17" s="54" t="str">
        <f>IF(B17="","",GEN_tipo3_formulario!H$13)</f>
        <v/>
      </c>
      <c r="AB17" s="54" t="str">
        <f>IF(B17="","",MID(GEN_tipo3_formulario!H$14,1,2))</f>
        <v/>
      </c>
      <c r="AC17" s="54" t="str">
        <f>IF(B17="","",GEN_tipo3_formulario!H$15)</f>
        <v/>
      </c>
      <c r="AD17" s="54" t="str">
        <f>IF(B17="","",GEN_tipo3_formulario!H$16)</f>
        <v/>
      </c>
      <c r="AE17" s="54" t="str">
        <f>IF(B17="","",GEN_tipo3_formulario!H$17)</f>
        <v/>
      </c>
      <c r="AF17" s="54" t="str">
        <f>IF(B17="","",GEN_tipo3_formulario!H$18)</f>
        <v/>
      </c>
      <c r="AG17" s="54" t="str">
        <f>IF(B17="","",GEN_tipo3_formulario!K$8)</f>
        <v/>
      </c>
      <c r="AH17" s="54" t="str">
        <f>IF(B17="","",GEN_tipo3_formulario!K$9)</f>
        <v/>
      </c>
      <c r="AI17" s="54" t="str">
        <f>IF(B17="","",MID(GEN_tipo3_formulario!K$10,1,2))</f>
        <v/>
      </c>
      <c r="AJ17" s="54" t="str">
        <f>IF(B17="","",GEN_tipo3_formulario!K$11)</f>
        <v/>
      </c>
      <c r="AK17" s="54" t="str">
        <f>IF(B17="","",MID(GEN_tipo3_formulario!K$12,1,2))</f>
        <v/>
      </c>
    </row>
    <row r="18" spans="1:37" x14ac:dyDescent="0.25">
      <c r="A18" s="25">
        <v>15</v>
      </c>
      <c r="B18" s="53" t="str">
        <f>IF(GEN_tipo3_formulario!N22="","",GEN_tipo3_formulario!N22)</f>
        <v/>
      </c>
      <c r="C18" s="53" t="str">
        <f>IF(GEN_tipo3_formulario!O22="","",GEN_tipo3_formulario!O22)</f>
        <v/>
      </c>
      <c r="D18" s="54" t="str">
        <f>IF(B18="","",GEN_tipo3_formulario!$B$8)</f>
        <v/>
      </c>
      <c r="E18" s="54" t="str">
        <f>IF(B18="","",GEN_tipo3_formulario!$B$9)</f>
        <v/>
      </c>
      <c r="F18" s="54" t="str">
        <f>IF(B18="","",GEN_tipo3_formulario!$B$10)</f>
        <v/>
      </c>
      <c r="G18" s="54" t="str">
        <f>IF(B18="","",GEN_tipo3_formulario!$B$11)</f>
        <v/>
      </c>
      <c r="H18" s="54" t="str">
        <f>IF(B18="","",GEN_tipo3_formulario!$B$12)</f>
        <v/>
      </c>
      <c r="I18" s="54" t="str">
        <f>IF(B18="","",GEN_tipo3_formulario!$B$13)</f>
        <v/>
      </c>
      <c r="J18" s="54" t="str">
        <f>IF(B18="","",MID(GEN_tipo3_formulario!$B$14,1,2))</f>
        <v/>
      </c>
      <c r="K18" s="54" t="str">
        <f>IF(B18="","",GEN_tipo3_formulario!B$15)</f>
        <v/>
      </c>
      <c r="L18" s="54" t="str">
        <f>IF(B18="","",GEN_tipo3_formulario!B$16)</f>
        <v/>
      </c>
      <c r="M18" s="54" t="str">
        <f>IF(B18="","",GEN_tipo3_formulario!B$17)</f>
        <v/>
      </c>
      <c r="N18" s="54" t="str">
        <f>IF(B18="","",GEN_tipo3_formulario!B$18)</f>
        <v/>
      </c>
      <c r="O18" s="54" t="str">
        <f>IF(B18="","",GEN_tipo3_formulario!E$8)</f>
        <v/>
      </c>
      <c r="P18" s="54" t="str">
        <f>IF(B18="","",GEN_tipo3_formulario!E$9)</f>
        <v/>
      </c>
      <c r="Q18" s="54" t="str">
        <f>IF(B18="","",MID(GEN_tipo3_formulario!E$10,1,2))</f>
        <v/>
      </c>
      <c r="R18" s="54" t="str">
        <f>IF(B18="","",GEN_tipo3_formulario!E$11)</f>
        <v/>
      </c>
      <c r="S18" s="54" t="str">
        <f>IF(B18="","",GEN_tipo3_formulario!E$12)</f>
        <v/>
      </c>
      <c r="T18" s="54" t="str">
        <f>IF(B18="","",GEN_tipo3_formulario!E$13)</f>
        <v/>
      </c>
      <c r="U18" s="54" t="str">
        <f>IF(B18="","",GEN_tipo3_formulario!E$14)</f>
        <v/>
      </c>
      <c r="V18" s="54" t="str">
        <f>IF(B18="","",GEN_tipo3_formulario!H$8)</f>
        <v/>
      </c>
      <c r="W18" s="54" t="str">
        <f>IF(B18="","",GEN_tipo3_formulario!H$9)</f>
        <v/>
      </c>
      <c r="X18" s="54" t="str">
        <f>IF(B18="","",GEN_tipo3_formulario!H$10)</f>
        <v/>
      </c>
      <c r="Y18" s="54" t="str">
        <f>IF(B18="","",GEN_tipo3_formulario!H$11)</f>
        <v/>
      </c>
      <c r="Z18" s="54" t="str">
        <f>IF(B18="","",MID(GEN_tipo3_formulario!H$12,1,2))</f>
        <v/>
      </c>
      <c r="AA18" s="54" t="str">
        <f>IF(B18="","",GEN_tipo3_formulario!H$13)</f>
        <v/>
      </c>
      <c r="AB18" s="54" t="str">
        <f>IF(B18="","",MID(GEN_tipo3_formulario!H$14,1,2))</f>
        <v/>
      </c>
      <c r="AC18" s="54" t="str">
        <f>IF(B18="","",GEN_tipo3_formulario!H$15)</f>
        <v/>
      </c>
      <c r="AD18" s="54" t="str">
        <f>IF(B18="","",GEN_tipo3_formulario!H$16)</f>
        <v/>
      </c>
      <c r="AE18" s="54" t="str">
        <f>IF(B18="","",GEN_tipo3_formulario!H$17)</f>
        <v/>
      </c>
      <c r="AF18" s="54" t="str">
        <f>IF(B18="","",GEN_tipo3_formulario!H$18)</f>
        <v/>
      </c>
      <c r="AG18" s="54" t="str">
        <f>IF(B18="","",GEN_tipo3_formulario!K$8)</f>
        <v/>
      </c>
      <c r="AH18" s="54" t="str">
        <f>IF(B18="","",GEN_tipo3_formulario!K$9)</f>
        <v/>
      </c>
      <c r="AI18" s="54" t="str">
        <f>IF(B18="","",MID(GEN_tipo3_formulario!K$10,1,2))</f>
        <v/>
      </c>
      <c r="AJ18" s="54" t="str">
        <f>IF(B18="","",GEN_tipo3_formulario!K$11)</f>
        <v/>
      </c>
      <c r="AK18" s="54" t="str">
        <f>IF(B18="","",MID(GEN_tipo3_formulario!K$12,1,2))</f>
        <v/>
      </c>
    </row>
    <row r="19" spans="1:37" x14ac:dyDescent="0.25">
      <c r="A19" s="25">
        <v>16</v>
      </c>
      <c r="B19" s="53" t="str">
        <f>IF(GEN_tipo3_formulario!N23="","",GEN_tipo3_formulario!N23)</f>
        <v/>
      </c>
      <c r="C19" s="53" t="str">
        <f>IF(GEN_tipo3_formulario!O23="","",GEN_tipo3_formulario!O23)</f>
        <v/>
      </c>
      <c r="D19" s="54" t="str">
        <f>IF(B19="","",GEN_tipo3_formulario!$B$8)</f>
        <v/>
      </c>
      <c r="E19" s="54" t="str">
        <f>IF(B19="","",GEN_tipo3_formulario!$B$9)</f>
        <v/>
      </c>
      <c r="F19" s="54" t="str">
        <f>IF(B19="","",GEN_tipo3_formulario!$B$10)</f>
        <v/>
      </c>
      <c r="G19" s="54" t="str">
        <f>IF(B19="","",GEN_tipo3_formulario!$B$11)</f>
        <v/>
      </c>
      <c r="H19" s="54" t="str">
        <f>IF(B19="","",GEN_tipo3_formulario!$B$12)</f>
        <v/>
      </c>
      <c r="I19" s="54" t="str">
        <f>IF(B19="","",GEN_tipo3_formulario!$B$13)</f>
        <v/>
      </c>
      <c r="J19" s="54" t="str">
        <f>IF(B19="","",MID(GEN_tipo3_formulario!$B$14,1,2))</f>
        <v/>
      </c>
      <c r="K19" s="54" t="str">
        <f>IF(B19="","",GEN_tipo3_formulario!B$15)</f>
        <v/>
      </c>
      <c r="L19" s="54" t="str">
        <f>IF(B19="","",GEN_tipo3_formulario!B$16)</f>
        <v/>
      </c>
      <c r="M19" s="54" t="str">
        <f>IF(B19="","",GEN_tipo3_formulario!B$17)</f>
        <v/>
      </c>
      <c r="N19" s="54" t="str">
        <f>IF(B19="","",GEN_tipo3_formulario!B$18)</f>
        <v/>
      </c>
      <c r="O19" s="54" t="str">
        <f>IF(B19="","",GEN_tipo3_formulario!E$8)</f>
        <v/>
      </c>
      <c r="P19" s="54" t="str">
        <f>IF(B19="","",GEN_tipo3_formulario!E$9)</f>
        <v/>
      </c>
      <c r="Q19" s="54" t="str">
        <f>IF(B19="","",MID(GEN_tipo3_formulario!E$10,1,2))</f>
        <v/>
      </c>
      <c r="R19" s="54" t="str">
        <f>IF(B19="","",GEN_tipo3_formulario!E$11)</f>
        <v/>
      </c>
      <c r="S19" s="54" t="str">
        <f>IF(B19="","",GEN_tipo3_formulario!E$12)</f>
        <v/>
      </c>
      <c r="T19" s="54" t="str">
        <f>IF(B19="","",GEN_tipo3_formulario!E$13)</f>
        <v/>
      </c>
      <c r="U19" s="54" t="str">
        <f>IF(B19="","",GEN_tipo3_formulario!E$14)</f>
        <v/>
      </c>
      <c r="V19" s="54" t="str">
        <f>IF(B19="","",GEN_tipo3_formulario!H$8)</f>
        <v/>
      </c>
      <c r="W19" s="54" t="str">
        <f>IF(B19="","",GEN_tipo3_formulario!H$9)</f>
        <v/>
      </c>
      <c r="X19" s="54" t="str">
        <f>IF(B19="","",GEN_tipo3_formulario!H$10)</f>
        <v/>
      </c>
      <c r="Y19" s="54" t="str">
        <f>IF(B19="","",GEN_tipo3_formulario!H$11)</f>
        <v/>
      </c>
      <c r="Z19" s="54" t="str">
        <f>IF(B19="","",MID(GEN_tipo3_formulario!H$12,1,2))</f>
        <v/>
      </c>
      <c r="AA19" s="54" t="str">
        <f>IF(B19="","",GEN_tipo3_formulario!H$13)</f>
        <v/>
      </c>
      <c r="AB19" s="54" t="str">
        <f>IF(B19="","",MID(GEN_tipo3_formulario!H$14,1,2))</f>
        <v/>
      </c>
      <c r="AC19" s="54" t="str">
        <f>IF(B19="","",GEN_tipo3_formulario!H$15)</f>
        <v/>
      </c>
      <c r="AD19" s="54" t="str">
        <f>IF(B19="","",GEN_tipo3_formulario!H$16)</f>
        <v/>
      </c>
      <c r="AE19" s="54" t="str">
        <f>IF(B19="","",GEN_tipo3_formulario!H$17)</f>
        <v/>
      </c>
      <c r="AF19" s="54" t="str">
        <f>IF(B19="","",GEN_tipo3_formulario!H$18)</f>
        <v/>
      </c>
      <c r="AG19" s="54" t="str">
        <f>IF(B19="","",GEN_tipo3_formulario!K$8)</f>
        <v/>
      </c>
      <c r="AH19" s="54" t="str">
        <f>IF(B19="","",GEN_tipo3_formulario!K$9)</f>
        <v/>
      </c>
      <c r="AI19" s="54" t="str">
        <f>IF(B19="","",MID(GEN_tipo3_formulario!K$10,1,2))</f>
        <v/>
      </c>
      <c r="AJ19" s="54" t="str">
        <f>IF(B19="","",GEN_tipo3_formulario!K$11)</f>
        <v/>
      </c>
      <c r="AK19" s="54" t="str">
        <f>IF(B19="","",MID(GEN_tipo3_formulario!K$12,1,2))</f>
        <v/>
      </c>
    </row>
    <row r="20" spans="1:37" x14ac:dyDescent="0.25">
      <c r="A20" s="25">
        <v>17</v>
      </c>
      <c r="B20" s="53" t="str">
        <f>IF(GEN_tipo3_formulario!N24="","",GEN_tipo3_formulario!N24)</f>
        <v/>
      </c>
      <c r="C20" s="53" t="str">
        <f>IF(GEN_tipo3_formulario!O24="","",GEN_tipo3_formulario!O24)</f>
        <v/>
      </c>
      <c r="D20" s="54" t="str">
        <f>IF(B20="","",GEN_tipo3_formulario!$B$8)</f>
        <v/>
      </c>
      <c r="E20" s="54" t="str">
        <f>IF(B20="","",GEN_tipo3_formulario!$B$9)</f>
        <v/>
      </c>
      <c r="F20" s="54" t="str">
        <f>IF(B20="","",GEN_tipo3_formulario!$B$10)</f>
        <v/>
      </c>
      <c r="G20" s="54" t="str">
        <f>IF(B20="","",GEN_tipo3_formulario!$B$11)</f>
        <v/>
      </c>
      <c r="H20" s="54" t="str">
        <f>IF(B20="","",GEN_tipo3_formulario!$B$12)</f>
        <v/>
      </c>
      <c r="I20" s="54" t="str">
        <f>IF(B20="","",GEN_tipo3_formulario!$B$13)</f>
        <v/>
      </c>
      <c r="J20" s="54" t="str">
        <f>IF(B20="","",MID(GEN_tipo3_formulario!$B$14,1,2))</f>
        <v/>
      </c>
      <c r="K20" s="54" t="str">
        <f>IF(B20="","",GEN_tipo3_formulario!B$15)</f>
        <v/>
      </c>
      <c r="L20" s="54" t="str">
        <f>IF(B20="","",GEN_tipo3_formulario!B$16)</f>
        <v/>
      </c>
      <c r="M20" s="54" t="str">
        <f>IF(B20="","",GEN_tipo3_formulario!B$17)</f>
        <v/>
      </c>
      <c r="N20" s="54" t="str">
        <f>IF(B20="","",GEN_tipo3_formulario!B$18)</f>
        <v/>
      </c>
      <c r="O20" s="54" t="str">
        <f>IF(B20="","",GEN_tipo3_formulario!E$8)</f>
        <v/>
      </c>
      <c r="P20" s="54" t="str">
        <f>IF(B20="","",GEN_tipo3_formulario!E$9)</f>
        <v/>
      </c>
      <c r="Q20" s="54" t="str">
        <f>IF(B20="","",MID(GEN_tipo3_formulario!E$10,1,2))</f>
        <v/>
      </c>
      <c r="R20" s="54" t="str">
        <f>IF(B20="","",GEN_tipo3_formulario!E$11)</f>
        <v/>
      </c>
      <c r="S20" s="54" t="str">
        <f>IF(B20="","",GEN_tipo3_formulario!E$12)</f>
        <v/>
      </c>
      <c r="T20" s="54" t="str">
        <f>IF(B20="","",GEN_tipo3_formulario!E$13)</f>
        <v/>
      </c>
      <c r="U20" s="54" t="str">
        <f>IF(B20="","",GEN_tipo3_formulario!E$14)</f>
        <v/>
      </c>
      <c r="V20" s="54" t="str">
        <f>IF(B20="","",GEN_tipo3_formulario!H$8)</f>
        <v/>
      </c>
      <c r="W20" s="54" t="str">
        <f>IF(B20="","",GEN_tipo3_formulario!H$9)</f>
        <v/>
      </c>
      <c r="X20" s="54" t="str">
        <f>IF(B20="","",GEN_tipo3_formulario!H$10)</f>
        <v/>
      </c>
      <c r="Y20" s="54" t="str">
        <f>IF(B20="","",GEN_tipo3_formulario!H$11)</f>
        <v/>
      </c>
      <c r="Z20" s="54" t="str">
        <f>IF(B20="","",MID(GEN_tipo3_formulario!H$12,1,2))</f>
        <v/>
      </c>
      <c r="AA20" s="54" t="str">
        <f>IF(B20="","",GEN_tipo3_formulario!H$13)</f>
        <v/>
      </c>
      <c r="AB20" s="54" t="str">
        <f>IF(B20="","",MID(GEN_tipo3_formulario!H$14,1,2))</f>
        <v/>
      </c>
      <c r="AC20" s="54" t="str">
        <f>IF(B20="","",GEN_tipo3_formulario!H$15)</f>
        <v/>
      </c>
      <c r="AD20" s="54" t="str">
        <f>IF(B20="","",GEN_tipo3_formulario!H$16)</f>
        <v/>
      </c>
      <c r="AE20" s="54" t="str">
        <f>IF(B20="","",GEN_tipo3_formulario!H$17)</f>
        <v/>
      </c>
      <c r="AF20" s="54" t="str">
        <f>IF(B20="","",GEN_tipo3_formulario!H$18)</f>
        <v/>
      </c>
      <c r="AG20" s="54" t="str">
        <f>IF(B20="","",GEN_tipo3_formulario!K$8)</f>
        <v/>
      </c>
      <c r="AH20" s="54" t="str">
        <f>IF(B20="","",GEN_tipo3_formulario!K$9)</f>
        <v/>
      </c>
      <c r="AI20" s="54" t="str">
        <f>IF(B20="","",MID(GEN_tipo3_formulario!K$10,1,2))</f>
        <v/>
      </c>
      <c r="AJ20" s="54" t="str">
        <f>IF(B20="","",GEN_tipo3_formulario!K$11)</f>
        <v/>
      </c>
      <c r="AK20" s="54" t="str">
        <f>IF(B20="","",MID(GEN_tipo3_formulario!K$12,1,2))</f>
        <v/>
      </c>
    </row>
    <row r="21" spans="1:37" x14ac:dyDescent="0.25">
      <c r="A21" s="25">
        <v>18</v>
      </c>
      <c r="B21" s="53" t="str">
        <f>IF(GEN_tipo3_formulario!N25="","",GEN_tipo3_formulario!N25)</f>
        <v/>
      </c>
      <c r="C21" s="53" t="str">
        <f>IF(GEN_tipo3_formulario!O25="","",GEN_tipo3_formulario!O25)</f>
        <v/>
      </c>
      <c r="D21" s="54" t="str">
        <f>IF(B21="","",GEN_tipo3_formulario!$B$8)</f>
        <v/>
      </c>
      <c r="E21" s="54" t="str">
        <f>IF(B21="","",GEN_tipo3_formulario!$B$9)</f>
        <v/>
      </c>
      <c r="F21" s="54" t="str">
        <f>IF(B21="","",GEN_tipo3_formulario!$B$10)</f>
        <v/>
      </c>
      <c r="G21" s="54" t="str">
        <f>IF(B21="","",GEN_tipo3_formulario!$B$11)</f>
        <v/>
      </c>
      <c r="H21" s="54" t="str">
        <f>IF(B21="","",GEN_tipo3_formulario!$B$12)</f>
        <v/>
      </c>
      <c r="I21" s="54" t="str">
        <f>IF(B21="","",GEN_tipo3_formulario!$B$13)</f>
        <v/>
      </c>
      <c r="J21" s="54" t="str">
        <f>IF(B21="","",MID(GEN_tipo3_formulario!$B$14,1,2))</f>
        <v/>
      </c>
      <c r="K21" s="54" t="str">
        <f>IF(B21="","",GEN_tipo3_formulario!B$15)</f>
        <v/>
      </c>
      <c r="L21" s="54" t="str">
        <f>IF(B21="","",GEN_tipo3_formulario!B$16)</f>
        <v/>
      </c>
      <c r="M21" s="54" t="str">
        <f>IF(B21="","",GEN_tipo3_formulario!B$17)</f>
        <v/>
      </c>
      <c r="N21" s="54" t="str">
        <f>IF(B21="","",GEN_tipo3_formulario!B$18)</f>
        <v/>
      </c>
      <c r="O21" s="54" t="str">
        <f>IF(B21="","",GEN_tipo3_formulario!E$8)</f>
        <v/>
      </c>
      <c r="P21" s="54" t="str">
        <f>IF(B21="","",GEN_tipo3_formulario!E$9)</f>
        <v/>
      </c>
      <c r="Q21" s="54" t="str">
        <f>IF(B21="","",MID(GEN_tipo3_formulario!E$10,1,2))</f>
        <v/>
      </c>
      <c r="R21" s="54" t="str">
        <f>IF(B21="","",GEN_tipo3_formulario!E$11)</f>
        <v/>
      </c>
      <c r="S21" s="54" t="str">
        <f>IF(B21="","",GEN_tipo3_formulario!E$12)</f>
        <v/>
      </c>
      <c r="T21" s="54" t="str">
        <f>IF(B21="","",GEN_tipo3_formulario!E$13)</f>
        <v/>
      </c>
      <c r="U21" s="54" t="str">
        <f>IF(B21="","",GEN_tipo3_formulario!E$14)</f>
        <v/>
      </c>
      <c r="V21" s="54" t="str">
        <f>IF(B21="","",GEN_tipo3_formulario!H$8)</f>
        <v/>
      </c>
      <c r="W21" s="54" t="str">
        <f>IF(B21="","",GEN_tipo3_formulario!H$9)</f>
        <v/>
      </c>
      <c r="X21" s="54" t="str">
        <f>IF(B21="","",GEN_tipo3_formulario!H$10)</f>
        <v/>
      </c>
      <c r="Y21" s="54" t="str">
        <f>IF(B21="","",GEN_tipo3_formulario!H$11)</f>
        <v/>
      </c>
      <c r="Z21" s="54" t="str">
        <f>IF(B21="","",MID(GEN_tipo3_formulario!H$12,1,2))</f>
        <v/>
      </c>
      <c r="AA21" s="54" t="str">
        <f>IF(B21="","",GEN_tipo3_formulario!H$13)</f>
        <v/>
      </c>
      <c r="AB21" s="54" t="str">
        <f>IF(B21="","",MID(GEN_tipo3_formulario!H$14,1,2))</f>
        <v/>
      </c>
      <c r="AC21" s="54" t="str">
        <f>IF(B21="","",GEN_tipo3_formulario!H$15)</f>
        <v/>
      </c>
      <c r="AD21" s="54" t="str">
        <f>IF(B21="","",GEN_tipo3_formulario!H$16)</f>
        <v/>
      </c>
      <c r="AE21" s="54" t="str">
        <f>IF(B21="","",GEN_tipo3_formulario!H$17)</f>
        <v/>
      </c>
      <c r="AF21" s="54" t="str">
        <f>IF(B21="","",GEN_tipo3_formulario!H$18)</f>
        <v/>
      </c>
      <c r="AG21" s="54" t="str">
        <f>IF(B21="","",GEN_tipo3_formulario!K$8)</f>
        <v/>
      </c>
      <c r="AH21" s="54" t="str">
        <f>IF(B21="","",GEN_tipo3_formulario!K$9)</f>
        <v/>
      </c>
      <c r="AI21" s="54" t="str">
        <f>IF(B21="","",MID(GEN_tipo3_formulario!K$10,1,2))</f>
        <v/>
      </c>
      <c r="AJ21" s="54" t="str">
        <f>IF(B21="","",GEN_tipo3_formulario!K$11)</f>
        <v/>
      </c>
      <c r="AK21" s="54" t="str">
        <f>IF(B21="","",MID(GEN_tipo3_formulario!K$12,1,2))</f>
        <v/>
      </c>
    </row>
    <row r="22" spans="1:37" x14ac:dyDescent="0.25">
      <c r="A22" s="25">
        <v>19</v>
      </c>
      <c r="B22" s="53" t="str">
        <f>IF(GEN_tipo3_formulario!N26="","",GEN_tipo3_formulario!N26)</f>
        <v/>
      </c>
      <c r="C22" s="53" t="str">
        <f>IF(GEN_tipo3_formulario!O26="","",GEN_tipo3_formulario!O26)</f>
        <v/>
      </c>
      <c r="D22" s="54" t="str">
        <f>IF(B22="","",GEN_tipo3_formulario!$B$8)</f>
        <v/>
      </c>
      <c r="E22" s="54" t="str">
        <f>IF(B22="","",GEN_tipo3_formulario!$B$9)</f>
        <v/>
      </c>
      <c r="F22" s="54" t="str">
        <f>IF(B22="","",GEN_tipo3_formulario!$B$10)</f>
        <v/>
      </c>
      <c r="G22" s="54" t="str">
        <f>IF(B22="","",GEN_tipo3_formulario!$B$11)</f>
        <v/>
      </c>
      <c r="H22" s="54" t="str">
        <f>IF(B22="","",GEN_tipo3_formulario!$B$12)</f>
        <v/>
      </c>
      <c r="I22" s="54" t="str">
        <f>IF(B22="","",GEN_tipo3_formulario!$B$13)</f>
        <v/>
      </c>
      <c r="J22" s="54" t="str">
        <f>IF(B22="","",MID(GEN_tipo3_formulario!$B$14,1,2))</f>
        <v/>
      </c>
      <c r="K22" s="54" t="str">
        <f>IF(B22="","",GEN_tipo3_formulario!B$15)</f>
        <v/>
      </c>
      <c r="L22" s="54" t="str">
        <f>IF(B22="","",GEN_tipo3_formulario!B$16)</f>
        <v/>
      </c>
      <c r="M22" s="54" t="str">
        <f>IF(B22="","",GEN_tipo3_formulario!B$17)</f>
        <v/>
      </c>
      <c r="N22" s="54" t="str">
        <f>IF(B22="","",GEN_tipo3_formulario!B$18)</f>
        <v/>
      </c>
      <c r="O22" s="54" t="str">
        <f>IF(B22="","",GEN_tipo3_formulario!E$8)</f>
        <v/>
      </c>
      <c r="P22" s="54" t="str">
        <f>IF(B22="","",GEN_tipo3_formulario!E$9)</f>
        <v/>
      </c>
      <c r="Q22" s="54" t="str">
        <f>IF(B22="","",MID(GEN_tipo3_formulario!E$10,1,2))</f>
        <v/>
      </c>
      <c r="R22" s="54" t="str">
        <f>IF(B22="","",GEN_tipo3_formulario!E$11)</f>
        <v/>
      </c>
      <c r="S22" s="54" t="str">
        <f>IF(B22="","",GEN_tipo3_formulario!E$12)</f>
        <v/>
      </c>
      <c r="T22" s="54" t="str">
        <f>IF(B22="","",GEN_tipo3_formulario!E$13)</f>
        <v/>
      </c>
      <c r="U22" s="54" t="str">
        <f>IF(B22="","",GEN_tipo3_formulario!E$14)</f>
        <v/>
      </c>
      <c r="V22" s="54" t="str">
        <f>IF(B22="","",GEN_tipo3_formulario!H$8)</f>
        <v/>
      </c>
      <c r="W22" s="54" t="str">
        <f>IF(B22="","",GEN_tipo3_formulario!H$9)</f>
        <v/>
      </c>
      <c r="X22" s="54" t="str">
        <f>IF(B22="","",GEN_tipo3_formulario!H$10)</f>
        <v/>
      </c>
      <c r="Y22" s="54" t="str">
        <f>IF(B22="","",GEN_tipo3_formulario!H$11)</f>
        <v/>
      </c>
      <c r="Z22" s="54" t="str">
        <f>IF(B22="","",MID(GEN_tipo3_formulario!H$12,1,2))</f>
        <v/>
      </c>
      <c r="AA22" s="54" t="str">
        <f>IF(B22="","",GEN_tipo3_formulario!H$13)</f>
        <v/>
      </c>
      <c r="AB22" s="54" t="str">
        <f>IF(B22="","",MID(GEN_tipo3_formulario!H$14,1,2))</f>
        <v/>
      </c>
      <c r="AC22" s="54" t="str">
        <f>IF(B22="","",GEN_tipo3_formulario!H$15)</f>
        <v/>
      </c>
      <c r="AD22" s="54" t="str">
        <f>IF(B22="","",GEN_tipo3_formulario!H$16)</f>
        <v/>
      </c>
      <c r="AE22" s="54" t="str">
        <f>IF(B22="","",GEN_tipo3_formulario!H$17)</f>
        <v/>
      </c>
      <c r="AF22" s="54" t="str">
        <f>IF(B22="","",GEN_tipo3_formulario!H$18)</f>
        <v/>
      </c>
      <c r="AG22" s="54" t="str">
        <f>IF(B22="","",GEN_tipo3_formulario!K$8)</f>
        <v/>
      </c>
      <c r="AH22" s="54" t="str">
        <f>IF(B22="","",GEN_tipo3_formulario!K$9)</f>
        <v/>
      </c>
      <c r="AI22" s="54" t="str">
        <f>IF(B22="","",MID(GEN_tipo3_formulario!K$10,1,2))</f>
        <v/>
      </c>
      <c r="AJ22" s="54" t="str">
        <f>IF(B22="","",GEN_tipo3_formulario!K$11)</f>
        <v/>
      </c>
      <c r="AK22" s="54" t="str">
        <f>IF(B22="","",MID(GEN_tipo3_formulario!K$12,1,2))</f>
        <v/>
      </c>
    </row>
    <row r="23" spans="1:37" x14ac:dyDescent="0.25">
      <c r="A23" s="25">
        <v>20</v>
      </c>
      <c r="B23" s="53" t="str">
        <f>IF(GEN_tipo3_formulario!N27="","",GEN_tipo3_formulario!N27)</f>
        <v/>
      </c>
      <c r="C23" s="53" t="str">
        <f>IF(GEN_tipo3_formulario!O27="","",GEN_tipo3_formulario!O27)</f>
        <v/>
      </c>
      <c r="D23" s="54" t="str">
        <f>IF(B23="","",GEN_tipo3_formulario!$B$8)</f>
        <v/>
      </c>
      <c r="E23" s="54" t="str">
        <f>IF(B23="","",GEN_tipo3_formulario!$B$9)</f>
        <v/>
      </c>
      <c r="F23" s="54" t="str">
        <f>IF(B23="","",GEN_tipo3_formulario!$B$10)</f>
        <v/>
      </c>
      <c r="G23" s="54" t="str">
        <f>IF(B23="","",GEN_tipo3_formulario!$B$11)</f>
        <v/>
      </c>
      <c r="H23" s="54" t="str">
        <f>IF(B23="","",GEN_tipo3_formulario!$B$12)</f>
        <v/>
      </c>
      <c r="I23" s="54" t="str">
        <f>IF(B23="","",GEN_tipo3_formulario!$B$13)</f>
        <v/>
      </c>
      <c r="J23" s="54" t="str">
        <f>IF(B23="","",MID(GEN_tipo3_formulario!$B$14,1,2))</f>
        <v/>
      </c>
      <c r="K23" s="54" t="str">
        <f>IF(B23="","",GEN_tipo3_formulario!B$15)</f>
        <v/>
      </c>
      <c r="L23" s="54" t="str">
        <f>IF(B23="","",GEN_tipo3_formulario!B$16)</f>
        <v/>
      </c>
      <c r="M23" s="54" t="str">
        <f>IF(B23="","",GEN_tipo3_formulario!B$17)</f>
        <v/>
      </c>
      <c r="N23" s="54" t="str">
        <f>IF(B23="","",GEN_tipo3_formulario!B$18)</f>
        <v/>
      </c>
      <c r="O23" s="54" t="str">
        <f>IF(B23="","",GEN_tipo3_formulario!E$8)</f>
        <v/>
      </c>
      <c r="P23" s="54" t="str">
        <f>IF(B23="","",GEN_tipo3_formulario!E$9)</f>
        <v/>
      </c>
      <c r="Q23" s="54" t="str">
        <f>IF(B23="","",MID(GEN_tipo3_formulario!E$10,1,2))</f>
        <v/>
      </c>
      <c r="R23" s="54" t="str">
        <f>IF(B23="","",GEN_tipo3_formulario!E$11)</f>
        <v/>
      </c>
      <c r="S23" s="54" t="str">
        <f>IF(B23="","",GEN_tipo3_formulario!E$12)</f>
        <v/>
      </c>
      <c r="T23" s="54" t="str">
        <f>IF(B23="","",GEN_tipo3_formulario!E$13)</f>
        <v/>
      </c>
      <c r="U23" s="54" t="str">
        <f>IF(B23="","",GEN_tipo3_formulario!E$14)</f>
        <v/>
      </c>
      <c r="V23" s="54" t="str">
        <f>IF(B23="","",GEN_tipo3_formulario!H$8)</f>
        <v/>
      </c>
      <c r="W23" s="54" t="str">
        <f>IF(B23="","",GEN_tipo3_formulario!H$9)</f>
        <v/>
      </c>
      <c r="X23" s="54" t="str">
        <f>IF(B23="","",GEN_tipo3_formulario!H$10)</f>
        <v/>
      </c>
      <c r="Y23" s="54" t="str">
        <f>IF(B23="","",GEN_tipo3_formulario!H$11)</f>
        <v/>
      </c>
      <c r="Z23" s="54" t="str">
        <f>IF(B23="","",MID(GEN_tipo3_formulario!H$12,1,2))</f>
        <v/>
      </c>
      <c r="AA23" s="54" t="str">
        <f>IF(B23="","",GEN_tipo3_formulario!H$13)</f>
        <v/>
      </c>
      <c r="AB23" s="54" t="str">
        <f>IF(B23="","",MID(GEN_tipo3_formulario!H$14,1,2))</f>
        <v/>
      </c>
      <c r="AC23" s="54" t="str">
        <f>IF(B23="","",GEN_tipo3_formulario!H$15)</f>
        <v/>
      </c>
      <c r="AD23" s="54" t="str">
        <f>IF(B23="","",GEN_tipo3_formulario!H$16)</f>
        <v/>
      </c>
      <c r="AE23" s="54" t="str">
        <f>IF(B23="","",GEN_tipo3_formulario!H$17)</f>
        <v/>
      </c>
      <c r="AF23" s="54" t="str">
        <f>IF(B23="","",GEN_tipo3_formulario!H$18)</f>
        <v/>
      </c>
      <c r="AG23" s="54" t="str">
        <f>IF(B23="","",GEN_tipo3_formulario!K$8)</f>
        <v/>
      </c>
      <c r="AH23" s="54" t="str">
        <f>IF(B23="","",GEN_tipo3_formulario!K$9)</f>
        <v/>
      </c>
      <c r="AI23" s="54" t="str">
        <f>IF(B23="","",MID(GEN_tipo3_formulario!K$10,1,2))</f>
        <v/>
      </c>
      <c r="AJ23" s="54" t="str">
        <f>IF(B23="","",GEN_tipo3_formulario!K$11)</f>
        <v/>
      </c>
      <c r="AK23" s="54" t="str">
        <f>IF(B23="","",MID(GEN_tipo3_formulario!K$12,1,2))</f>
        <v/>
      </c>
    </row>
    <row r="24" spans="1:37" x14ac:dyDescent="0.25">
      <c r="A24" s="25">
        <v>21</v>
      </c>
      <c r="B24" s="53" t="str">
        <f>IF(GEN_tipo3_formulario!N28="","",GEN_tipo3_formulario!N28)</f>
        <v/>
      </c>
      <c r="C24" s="53" t="str">
        <f>IF(GEN_tipo3_formulario!O28="","",GEN_tipo3_formulario!O28)</f>
        <v/>
      </c>
      <c r="D24" s="54" t="str">
        <f>IF(B24="","",GEN_tipo3_formulario!$B$8)</f>
        <v/>
      </c>
      <c r="E24" s="54" t="str">
        <f>IF(B24="","",GEN_tipo3_formulario!$B$9)</f>
        <v/>
      </c>
      <c r="F24" s="54" t="str">
        <f>IF(B24="","",GEN_tipo3_formulario!$B$10)</f>
        <v/>
      </c>
      <c r="G24" s="54" t="str">
        <f>IF(B24="","",GEN_tipo3_formulario!$B$11)</f>
        <v/>
      </c>
      <c r="H24" s="54" t="str">
        <f>IF(B24="","",GEN_tipo3_formulario!$B$12)</f>
        <v/>
      </c>
      <c r="I24" s="54" t="str">
        <f>IF(B24="","",GEN_tipo3_formulario!$B$13)</f>
        <v/>
      </c>
      <c r="J24" s="54" t="str">
        <f>IF(B24="","",MID(GEN_tipo3_formulario!$B$14,1,2))</f>
        <v/>
      </c>
      <c r="K24" s="54" t="str">
        <f>IF(B24="","",GEN_tipo3_formulario!B$15)</f>
        <v/>
      </c>
      <c r="L24" s="54" t="str">
        <f>IF(B24="","",GEN_tipo3_formulario!B$16)</f>
        <v/>
      </c>
      <c r="M24" s="54" t="str">
        <f>IF(B24="","",GEN_tipo3_formulario!B$17)</f>
        <v/>
      </c>
      <c r="N24" s="54" t="str">
        <f>IF(B24="","",GEN_tipo3_formulario!B$18)</f>
        <v/>
      </c>
      <c r="O24" s="54" t="str">
        <f>IF(B24="","",GEN_tipo3_formulario!E$8)</f>
        <v/>
      </c>
      <c r="P24" s="54" t="str">
        <f>IF(B24="","",GEN_tipo3_formulario!E$9)</f>
        <v/>
      </c>
      <c r="Q24" s="54" t="str">
        <f>IF(B24="","",MID(GEN_tipo3_formulario!E$10,1,2))</f>
        <v/>
      </c>
      <c r="R24" s="54" t="str">
        <f>IF(B24="","",GEN_tipo3_formulario!E$11)</f>
        <v/>
      </c>
      <c r="S24" s="54" t="str">
        <f>IF(B24="","",GEN_tipo3_formulario!E$12)</f>
        <v/>
      </c>
      <c r="T24" s="54" t="str">
        <f>IF(B24="","",GEN_tipo3_formulario!E$13)</f>
        <v/>
      </c>
      <c r="U24" s="54" t="str">
        <f>IF(B24="","",GEN_tipo3_formulario!E$14)</f>
        <v/>
      </c>
      <c r="V24" s="54" t="str">
        <f>IF(B24="","",GEN_tipo3_formulario!H$8)</f>
        <v/>
      </c>
      <c r="W24" s="54" t="str">
        <f>IF(B24="","",GEN_tipo3_formulario!H$9)</f>
        <v/>
      </c>
      <c r="X24" s="54" t="str">
        <f>IF(B24="","",GEN_tipo3_formulario!H$10)</f>
        <v/>
      </c>
      <c r="Y24" s="54" t="str">
        <f>IF(B24="","",GEN_tipo3_formulario!H$11)</f>
        <v/>
      </c>
      <c r="Z24" s="54" t="str">
        <f>IF(B24="","",MID(GEN_tipo3_formulario!H$12,1,2))</f>
        <v/>
      </c>
      <c r="AA24" s="54" t="str">
        <f>IF(B24="","",GEN_tipo3_formulario!H$13)</f>
        <v/>
      </c>
      <c r="AB24" s="54" t="str">
        <f>IF(B24="","",MID(GEN_tipo3_formulario!H$14,1,2))</f>
        <v/>
      </c>
      <c r="AC24" s="54" t="str">
        <f>IF(B24="","",GEN_tipo3_formulario!H$15)</f>
        <v/>
      </c>
      <c r="AD24" s="54" t="str">
        <f>IF(B24="","",GEN_tipo3_formulario!H$16)</f>
        <v/>
      </c>
      <c r="AE24" s="54" t="str">
        <f>IF(B24="","",GEN_tipo3_formulario!H$17)</f>
        <v/>
      </c>
      <c r="AF24" s="54" t="str">
        <f>IF(B24="","",GEN_tipo3_formulario!H$18)</f>
        <v/>
      </c>
      <c r="AG24" s="54" t="str">
        <f>IF(B24="","",GEN_tipo3_formulario!K$8)</f>
        <v/>
      </c>
      <c r="AH24" s="54" t="str">
        <f>IF(B24="","",GEN_tipo3_formulario!K$9)</f>
        <v/>
      </c>
      <c r="AI24" s="54" t="str">
        <f>IF(B24="","",MID(GEN_tipo3_formulario!K$10,1,2))</f>
        <v/>
      </c>
      <c r="AJ24" s="54" t="str">
        <f>IF(B24="","",GEN_tipo3_formulario!K$11)</f>
        <v/>
      </c>
      <c r="AK24" s="54" t="str">
        <f>IF(B24="","",MID(GEN_tipo3_formulario!K$12,1,2))</f>
        <v/>
      </c>
    </row>
    <row r="25" spans="1:37" x14ac:dyDescent="0.25">
      <c r="A25" s="25">
        <v>22</v>
      </c>
      <c r="B25" s="53" t="str">
        <f>IF(GEN_tipo3_formulario!N29="","",GEN_tipo3_formulario!N29)</f>
        <v/>
      </c>
      <c r="C25" s="53" t="str">
        <f>IF(GEN_tipo3_formulario!O29="","",GEN_tipo3_formulario!O29)</f>
        <v/>
      </c>
      <c r="D25" s="54" t="str">
        <f>IF(B25="","",GEN_tipo3_formulario!$B$8)</f>
        <v/>
      </c>
      <c r="E25" s="54" t="str">
        <f>IF(B25="","",GEN_tipo3_formulario!$B$9)</f>
        <v/>
      </c>
      <c r="F25" s="54" t="str">
        <f>IF(B25="","",GEN_tipo3_formulario!$B$10)</f>
        <v/>
      </c>
      <c r="G25" s="54" t="str">
        <f>IF(B25="","",GEN_tipo3_formulario!$B$11)</f>
        <v/>
      </c>
      <c r="H25" s="54" t="str">
        <f>IF(B25="","",GEN_tipo3_formulario!$B$12)</f>
        <v/>
      </c>
      <c r="I25" s="54" t="str">
        <f>IF(B25="","",GEN_tipo3_formulario!$B$13)</f>
        <v/>
      </c>
      <c r="J25" s="54" t="str">
        <f>IF(B25="","",MID(GEN_tipo3_formulario!$B$14,1,2))</f>
        <v/>
      </c>
      <c r="K25" s="54" t="str">
        <f>IF(B25="","",GEN_tipo3_formulario!B$15)</f>
        <v/>
      </c>
      <c r="L25" s="54" t="str">
        <f>IF(B25="","",GEN_tipo3_formulario!B$16)</f>
        <v/>
      </c>
      <c r="M25" s="54" t="str">
        <f>IF(B25="","",GEN_tipo3_formulario!B$17)</f>
        <v/>
      </c>
      <c r="N25" s="54" t="str">
        <f>IF(B25="","",GEN_tipo3_formulario!B$18)</f>
        <v/>
      </c>
      <c r="O25" s="54" t="str">
        <f>IF(B25="","",GEN_tipo3_formulario!E$8)</f>
        <v/>
      </c>
      <c r="P25" s="54" t="str">
        <f>IF(B25="","",GEN_tipo3_formulario!E$9)</f>
        <v/>
      </c>
      <c r="Q25" s="54" t="str">
        <f>IF(B25="","",MID(GEN_tipo3_formulario!E$10,1,2))</f>
        <v/>
      </c>
      <c r="R25" s="54" t="str">
        <f>IF(B25="","",GEN_tipo3_formulario!E$11)</f>
        <v/>
      </c>
      <c r="S25" s="54" t="str">
        <f>IF(B25="","",GEN_tipo3_formulario!E$12)</f>
        <v/>
      </c>
      <c r="T25" s="54" t="str">
        <f>IF(B25="","",GEN_tipo3_formulario!E$13)</f>
        <v/>
      </c>
      <c r="U25" s="54" t="str">
        <f>IF(B25="","",GEN_tipo3_formulario!E$14)</f>
        <v/>
      </c>
      <c r="V25" s="54" t="str">
        <f>IF(B25="","",GEN_tipo3_formulario!H$8)</f>
        <v/>
      </c>
      <c r="W25" s="54" t="str">
        <f>IF(B25="","",GEN_tipo3_formulario!H$9)</f>
        <v/>
      </c>
      <c r="X25" s="54" t="str">
        <f>IF(B25="","",GEN_tipo3_formulario!H$10)</f>
        <v/>
      </c>
      <c r="Y25" s="54" t="str">
        <f>IF(B25="","",GEN_tipo3_formulario!H$11)</f>
        <v/>
      </c>
      <c r="Z25" s="54" t="str">
        <f>IF(B25="","",MID(GEN_tipo3_formulario!H$12,1,2))</f>
        <v/>
      </c>
      <c r="AA25" s="54" t="str">
        <f>IF(B25="","",GEN_tipo3_formulario!H$13)</f>
        <v/>
      </c>
      <c r="AB25" s="54" t="str">
        <f>IF(B25="","",MID(GEN_tipo3_formulario!H$14,1,2))</f>
        <v/>
      </c>
      <c r="AC25" s="54" t="str">
        <f>IF(B25="","",GEN_tipo3_formulario!H$15)</f>
        <v/>
      </c>
      <c r="AD25" s="54" t="str">
        <f>IF(B25="","",GEN_tipo3_formulario!H$16)</f>
        <v/>
      </c>
      <c r="AE25" s="54" t="str">
        <f>IF(B25="","",GEN_tipo3_formulario!H$17)</f>
        <v/>
      </c>
      <c r="AF25" s="54" t="str">
        <f>IF(B25="","",GEN_tipo3_formulario!H$18)</f>
        <v/>
      </c>
      <c r="AG25" s="54" t="str">
        <f>IF(B25="","",GEN_tipo3_formulario!K$8)</f>
        <v/>
      </c>
      <c r="AH25" s="54" t="str">
        <f>IF(B25="","",GEN_tipo3_formulario!K$9)</f>
        <v/>
      </c>
      <c r="AI25" s="54" t="str">
        <f>IF(B25="","",MID(GEN_tipo3_formulario!K$10,1,2))</f>
        <v/>
      </c>
      <c r="AJ25" s="54" t="str">
        <f>IF(B25="","",GEN_tipo3_formulario!K$11)</f>
        <v/>
      </c>
      <c r="AK25" s="54" t="str">
        <f>IF(B25="","",MID(GEN_tipo3_formulario!K$12,1,2))</f>
        <v/>
      </c>
    </row>
    <row r="26" spans="1:37" x14ac:dyDescent="0.25">
      <c r="A26" s="25">
        <v>23</v>
      </c>
      <c r="B26" s="53" t="str">
        <f>IF(GEN_tipo3_formulario!N30="","",GEN_tipo3_formulario!N30)</f>
        <v/>
      </c>
      <c r="C26" s="53" t="str">
        <f>IF(GEN_tipo3_formulario!O30="","",GEN_tipo3_formulario!O30)</f>
        <v/>
      </c>
      <c r="D26" s="54" t="str">
        <f>IF(B26="","",GEN_tipo3_formulario!$B$8)</f>
        <v/>
      </c>
      <c r="E26" s="54" t="str">
        <f>IF(B26="","",GEN_tipo3_formulario!$B$9)</f>
        <v/>
      </c>
      <c r="F26" s="54" t="str">
        <f>IF(B26="","",GEN_tipo3_formulario!$B$10)</f>
        <v/>
      </c>
      <c r="G26" s="54" t="str">
        <f>IF(B26="","",GEN_tipo3_formulario!$B$11)</f>
        <v/>
      </c>
      <c r="H26" s="54" t="str">
        <f>IF(B26="","",GEN_tipo3_formulario!$B$12)</f>
        <v/>
      </c>
      <c r="I26" s="54" t="str">
        <f>IF(B26="","",GEN_tipo3_formulario!$B$13)</f>
        <v/>
      </c>
      <c r="J26" s="54" t="str">
        <f>IF(B26="","",MID(GEN_tipo3_formulario!$B$14,1,2))</f>
        <v/>
      </c>
      <c r="K26" s="54" t="str">
        <f>IF(B26="","",GEN_tipo3_formulario!B$15)</f>
        <v/>
      </c>
      <c r="L26" s="54" t="str">
        <f>IF(B26="","",GEN_tipo3_formulario!B$16)</f>
        <v/>
      </c>
      <c r="M26" s="54" t="str">
        <f>IF(B26="","",GEN_tipo3_formulario!B$17)</f>
        <v/>
      </c>
      <c r="N26" s="54" t="str">
        <f>IF(B26="","",GEN_tipo3_formulario!B$18)</f>
        <v/>
      </c>
      <c r="O26" s="54" t="str">
        <f>IF(B26="","",GEN_tipo3_formulario!E$8)</f>
        <v/>
      </c>
      <c r="P26" s="54" t="str">
        <f>IF(B26="","",GEN_tipo3_formulario!E$9)</f>
        <v/>
      </c>
      <c r="Q26" s="54" t="str">
        <f>IF(B26="","",MID(GEN_tipo3_formulario!E$10,1,2))</f>
        <v/>
      </c>
      <c r="R26" s="54" t="str">
        <f>IF(B26="","",GEN_tipo3_formulario!E$11)</f>
        <v/>
      </c>
      <c r="S26" s="54" t="str">
        <f>IF(B26="","",GEN_tipo3_formulario!E$12)</f>
        <v/>
      </c>
      <c r="T26" s="54" t="str">
        <f>IF(B26="","",GEN_tipo3_formulario!E$13)</f>
        <v/>
      </c>
      <c r="U26" s="54" t="str">
        <f>IF(B26="","",GEN_tipo3_formulario!E$14)</f>
        <v/>
      </c>
      <c r="V26" s="54" t="str">
        <f>IF(B26="","",GEN_tipo3_formulario!H$8)</f>
        <v/>
      </c>
      <c r="W26" s="54" t="str">
        <f>IF(B26="","",GEN_tipo3_formulario!H$9)</f>
        <v/>
      </c>
      <c r="X26" s="54" t="str">
        <f>IF(B26="","",GEN_tipo3_formulario!H$10)</f>
        <v/>
      </c>
      <c r="Y26" s="54" t="str">
        <f>IF(B26="","",GEN_tipo3_formulario!H$11)</f>
        <v/>
      </c>
      <c r="Z26" s="54" t="str">
        <f>IF(B26="","",MID(GEN_tipo3_formulario!H$12,1,2))</f>
        <v/>
      </c>
      <c r="AA26" s="54" t="str">
        <f>IF(B26="","",GEN_tipo3_formulario!H$13)</f>
        <v/>
      </c>
      <c r="AB26" s="54" t="str">
        <f>IF(B26="","",MID(GEN_tipo3_formulario!H$14,1,2))</f>
        <v/>
      </c>
      <c r="AC26" s="54" t="str">
        <f>IF(B26="","",GEN_tipo3_formulario!H$15)</f>
        <v/>
      </c>
      <c r="AD26" s="54" t="str">
        <f>IF(B26="","",GEN_tipo3_formulario!H$16)</f>
        <v/>
      </c>
      <c r="AE26" s="54" t="str">
        <f>IF(B26="","",GEN_tipo3_formulario!H$17)</f>
        <v/>
      </c>
      <c r="AF26" s="54" t="str">
        <f>IF(B26="","",GEN_tipo3_formulario!H$18)</f>
        <v/>
      </c>
      <c r="AG26" s="54" t="str">
        <f>IF(B26="","",GEN_tipo3_formulario!K$8)</f>
        <v/>
      </c>
      <c r="AH26" s="54" t="str">
        <f>IF(B26="","",GEN_tipo3_formulario!K$9)</f>
        <v/>
      </c>
      <c r="AI26" s="54" t="str">
        <f>IF(B26="","",MID(GEN_tipo3_formulario!K$10,1,2))</f>
        <v/>
      </c>
      <c r="AJ26" s="54" t="str">
        <f>IF(B26="","",GEN_tipo3_formulario!K$11)</f>
        <v/>
      </c>
      <c r="AK26" s="54" t="str">
        <f>IF(B26="","",MID(GEN_tipo3_formulario!K$12,1,2))</f>
        <v/>
      </c>
    </row>
    <row r="27" spans="1:37" x14ac:dyDescent="0.25">
      <c r="A27" s="25">
        <v>24</v>
      </c>
      <c r="B27" s="53" t="str">
        <f>IF(GEN_tipo3_formulario!N31="","",GEN_tipo3_formulario!N31)</f>
        <v/>
      </c>
      <c r="C27" s="53" t="str">
        <f>IF(GEN_tipo3_formulario!O31="","",GEN_tipo3_formulario!O31)</f>
        <v/>
      </c>
      <c r="D27" s="54" t="str">
        <f>IF(B27="","",GEN_tipo3_formulario!$B$8)</f>
        <v/>
      </c>
      <c r="E27" s="54" t="str">
        <f>IF(B27="","",GEN_tipo3_formulario!$B$9)</f>
        <v/>
      </c>
      <c r="F27" s="54" t="str">
        <f>IF(B27="","",GEN_tipo3_formulario!$B$10)</f>
        <v/>
      </c>
      <c r="G27" s="54" t="str">
        <f>IF(B27="","",GEN_tipo3_formulario!$B$11)</f>
        <v/>
      </c>
      <c r="H27" s="54" t="str">
        <f>IF(B27="","",GEN_tipo3_formulario!$B$12)</f>
        <v/>
      </c>
      <c r="I27" s="54" t="str">
        <f>IF(B27="","",GEN_tipo3_formulario!$B$13)</f>
        <v/>
      </c>
      <c r="J27" s="54" t="str">
        <f>IF(B27="","",MID(GEN_tipo3_formulario!$B$14,1,2))</f>
        <v/>
      </c>
      <c r="K27" s="54" t="str">
        <f>IF(B27="","",GEN_tipo3_formulario!B$15)</f>
        <v/>
      </c>
      <c r="L27" s="54" t="str">
        <f>IF(B27="","",GEN_tipo3_formulario!B$16)</f>
        <v/>
      </c>
      <c r="M27" s="54" t="str">
        <f>IF(B27="","",GEN_tipo3_formulario!B$17)</f>
        <v/>
      </c>
      <c r="N27" s="54" t="str">
        <f>IF(B27="","",GEN_tipo3_formulario!B$18)</f>
        <v/>
      </c>
      <c r="O27" s="54" t="str">
        <f>IF(B27="","",GEN_tipo3_formulario!E$8)</f>
        <v/>
      </c>
      <c r="P27" s="54" t="str">
        <f>IF(B27="","",GEN_tipo3_formulario!E$9)</f>
        <v/>
      </c>
      <c r="Q27" s="54" t="str">
        <f>IF(B27="","",MID(GEN_tipo3_formulario!E$10,1,2))</f>
        <v/>
      </c>
      <c r="R27" s="54" t="str">
        <f>IF(B27="","",GEN_tipo3_formulario!E$11)</f>
        <v/>
      </c>
      <c r="S27" s="54" t="str">
        <f>IF(B27="","",GEN_tipo3_formulario!E$12)</f>
        <v/>
      </c>
      <c r="T27" s="54" t="str">
        <f>IF(B27="","",GEN_tipo3_formulario!E$13)</f>
        <v/>
      </c>
      <c r="U27" s="54" t="str">
        <f>IF(B27="","",GEN_tipo3_formulario!E$14)</f>
        <v/>
      </c>
      <c r="V27" s="54" t="str">
        <f>IF(B27="","",GEN_tipo3_formulario!H$8)</f>
        <v/>
      </c>
      <c r="W27" s="54" t="str">
        <f>IF(B27="","",GEN_tipo3_formulario!H$9)</f>
        <v/>
      </c>
      <c r="X27" s="54" t="str">
        <f>IF(B27="","",GEN_tipo3_formulario!H$10)</f>
        <v/>
      </c>
      <c r="Y27" s="54" t="str">
        <f>IF(B27="","",GEN_tipo3_formulario!H$11)</f>
        <v/>
      </c>
      <c r="Z27" s="54" t="str">
        <f>IF(B27="","",MID(GEN_tipo3_formulario!H$12,1,2))</f>
        <v/>
      </c>
      <c r="AA27" s="54" t="str">
        <f>IF(B27="","",GEN_tipo3_formulario!H$13)</f>
        <v/>
      </c>
      <c r="AB27" s="54" t="str">
        <f>IF(B27="","",MID(GEN_tipo3_formulario!H$14,1,2))</f>
        <v/>
      </c>
      <c r="AC27" s="54" t="str">
        <f>IF(B27="","",GEN_tipo3_formulario!H$15)</f>
        <v/>
      </c>
      <c r="AD27" s="54" t="str">
        <f>IF(B27="","",GEN_tipo3_formulario!H$16)</f>
        <v/>
      </c>
      <c r="AE27" s="54" t="str">
        <f>IF(B27="","",GEN_tipo3_formulario!H$17)</f>
        <v/>
      </c>
      <c r="AF27" s="54" t="str">
        <f>IF(B27="","",GEN_tipo3_formulario!H$18)</f>
        <v/>
      </c>
      <c r="AG27" s="54" t="str">
        <f>IF(B27="","",GEN_tipo3_formulario!K$8)</f>
        <v/>
      </c>
      <c r="AH27" s="54" t="str">
        <f>IF(B27="","",GEN_tipo3_formulario!K$9)</f>
        <v/>
      </c>
      <c r="AI27" s="54" t="str">
        <f>IF(B27="","",MID(GEN_tipo3_formulario!K$10,1,2))</f>
        <v/>
      </c>
      <c r="AJ27" s="54" t="str">
        <f>IF(B27="","",GEN_tipo3_formulario!K$11)</f>
        <v/>
      </c>
      <c r="AK27" s="54" t="str">
        <f>IF(B27="","",MID(GEN_tipo3_formulario!K$12,1,2))</f>
        <v/>
      </c>
    </row>
    <row r="28" spans="1:37" x14ac:dyDescent="0.25">
      <c r="A28" s="25">
        <v>25</v>
      </c>
      <c r="B28" s="53" t="str">
        <f>IF(GEN_tipo3_formulario!N32="","",GEN_tipo3_formulario!N32)</f>
        <v/>
      </c>
      <c r="C28" s="53" t="str">
        <f>IF(GEN_tipo3_formulario!O32="","",GEN_tipo3_formulario!O32)</f>
        <v/>
      </c>
      <c r="D28" s="54" t="str">
        <f>IF(B28="","",GEN_tipo3_formulario!$B$8)</f>
        <v/>
      </c>
      <c r="E28" s="54" t="str">
        <f>IF(B28="","",GEN_tipo3_formulario!$B$9)</f>
        <v/>
      </c>
      <c r="F28" s="54" t="str">
        <f>IF(B28="","",GEN_tipo3_formulario!$B$10)</f>
        <v/>
      </c>
      <c r="G28" s="54" t="str">
        <f>IF(B28="","",GEN_tipo3_formulario!$B$11)</f>
        <v/>
      </c>
      <c r="H28" s="54" t="str">
        <f>IF(B28="","",GEN_tipo3_formulario!$B$12)</f>
        <v/>
      </c>
      <c r="I28" s="54" t="str">
        <f>IF(B28="","",GEN_tipo3_formulario!$B$13)</f>
        <v/>
      </c>
      <c r="J28" s="54" t="str">
        <f>IF(B28="","",MID(GEN_tipo3_formulario!$B$14,1,2))</f>
        <v/>
      </c>
      <c r="K28" s="54" t="str">
        <f>IF(B28="","",GEN_tipo3_formulario!B$15)</f>
        <v/>
      </c>
      <c r="L28" s="54" t="str">
        <f>IF(B28="","",GEN_tipo3_formulario!B$16)</f>
        <v/>
      </c>
      <c r="M28" s="54" t="str">
        <f>IF(B28="","",GEN_tipo3_formulario!B$17)</f>
        <v/>
      </c>
      <c r="N28" s="54" t="str">
        <f>IF(B28="","",GEN_tipo3_formulario!B$18)</f>
        <v/>
      </c>
      <c r="O28" s="54" t="str">
        <f>IF(B28="","",GEN_tipo3_formulario!E$8)</f>
        <v/>
      </c>
      <c r="P28" s="54" t="str">
        <f>IF(B28="","",GEN_tipo3_formulario!E$9)</f>
        <v/>
      </c>
      <c r="Q28" s="54" t="str">
        <f>IF(B28="","",MID(GEN_tipo3_formulario!E$10,1,2))</f>
        <v/>
      </c>
      <c r="R28" s="54" t="str">
        <f>IF(B28="","",GEN_tipo3_formulario!E$11)</f>
        <v/>
      </c>
      <c r="S28" s="54" t="str">
        <f>IF(B28="","",GEN_tipo3_formulario!E$12)</f>
        <v/>
      </c>
      <c r="T28" s="54" t="str">
        <f>IF(B28="","",GEN_tipo3_formulario!E$13)</f>
        <v/>
      </c>
      <c r="U28" s="54" t="str">
        <f>IF(B28="","",GEN_tipo3_formulario!E$14)</f>
        <v/>
      </c>
      <c r="V28" s="54" t="str">
        <f>IF(B28="","",GEN_tipo3_formulario!H$8)</f>
        <v/>
      </c>
      <c r="W28" s="54" t="str">
        <f>IF(B28="","",GEN_tipo3_formulario!H$9)</f>
        <v/>
      </c>
      <c r="X28" s="54" t="str">
        <f>IF(B28="","",GEN_tipo3_formulario!H$10)</f>
        <v/>
      </c>
      <c r="Y28" s="54" t="str">
        <f>IF(B28="","",GEN_tipo3_formulario!H$11)</f>
        <v/>
      </c>
      <c r="Z28" s="54" t="str">
        <f>IF(B28="","",MID(GEN_tipo3_formulario!H$12,1,2))</f>
        <v/>
      </c>
      <c r="AA28" s="54" t="str">
        <f>IF(B28="","",GEN_tipo3_formulario!H$13)</f>
        <v/>
      </c>
      <c r="AB28" s="54" t="str">
        <f>IF(B28="","",MID(GEN_tipo3_formulario!H$14,1,2))</f>
        <v/>
      </c>
      <c r="AC28" s="54" t="str">
        <f>IF(B28="","",GEN_tipo3_formulario!H$15)</f>
        <v/>
      </c>
      <c r="AD28" s="54" t="str">
        <f>IF(B28="","",GEN_tipo3_formulario!H$16)</f>
        <v/>
      </c>
      <c r="AE28" s="54" t="str">
        <f>IF(B28="","",GEN_tipo3_formulario!H$17)</f>
        <v/>
      </c>
      <c r="AF28" s="54" t="str">
        <f>IF(B28="","",GEN_tipo3_formulario!H$18)</f>
        <v/>
      </c>
      <c r="AG28" s="54" t="str">
        <f>IF(B28="","",GEN_tipo3_formulario!K$8)</f>
        <v/>
      </c>
      <c r="AH28" s="54" t="str">
        <f>IF(B28="","",GEN_tipo3_formulario!K$9)</f>
        <v/>
      </c>
      <c r="AI28" s="54" t="str">
        <f>IF(B28="","",MID(GEN_tipo3_formulario!K$10,1,2))</f>
        <v/>
      </c>
      <c r="AJ28" s="54" t="str">
        <f>IF(B28="","",GEN_tipo3_formulario!K$11)</f>
        <v/>
      </c>
      <c r="AK28" s="54" t="str">
        <f>IF(B28="","",MID(GEN_tipo3_formulario!K$12,1,2))</f>
        <v/>
      </c>
    </row>
    <row r="29" spans="1:37" x14ac:dyDescent="0.25">
      <c r="A29" s="25">
        <v>26</v>
      </c>
      <c r="B29" s="53" t="str">
        <f>IF(GEN_tipo3_formulario!N33="","",GEN_tipo3_formulario!N33)</f>
        <v/>
      </c>
      <c r="C29" s="53" t="str">
        <f>IF(GEN_tipo3_formulario!O33="","",GEN_tipo3_formulario!O33)</f>
        <v/>
      </c>
      <c r="D29" s="54" t="str">
        <f>IF(B29="","",GEN_tipo3_formulario!$B$8)</f>
        <v/>
      </c>
      <c r="E29" s="54" t="str">
        <f>IF(B29="","",GEN_tipo3_formulario!$B$9)</f>
        <v/>
      </c>
      <c r="F29" s="54" t="str">
        <f>IF(B29="","",GEN_tipo3_formulario!$B$10)</f>
        <v/>
      </c>
      <c r="G29" s="54" t="str">
        <f>IF(B29="","",GEN_tipo3_formulario!$B$11)</f>
        <v/>
      </c>
      <c r="H29" s="54" t="str">
        <f>IF(B29="","",GEN_tipo3_formulario!$B$12)</f>
        <v/>
      </c>
      <c r="I29" s="54" t="str">
        <f>IF(B29="","",GEN_tipo3_formulario!$B$13)</f>
        <v/>
      </c>
      <c r="J29" s="54" t="str">
        <f>IF(B29="","",MID(GEN_tipo3_formulario!$B$14,1,2))</f>
        <v/>
      </c>
      <c r="K29" s="54" t="str">
        <f>IF(B29="","",GEN_tipo3_formulario!B$15)</f>
        <v/>
      </c>
      <c r="L29" s="54" t="str">
        <f>IF(B29="","",GEN_tipo3_formulario!B$16)</f>
        <v/>
      </c>
      <c r="M29" s="54" t="str">
        <f>IF(B29="","",GEN_tipo3_formulario!B$17)</f>
        <v/>
      </c>
      <c r="N29" s="54" t="str">
        <f>IF(B29="","",GEN_tipo3_formulario!B$18)</f>
        <v/>
      </c>
      <c r="O29" s="54" t="str">
        <f>IF(B29="","",GEN_tipo3_formulario!E$8)</f>
        <v/>
      </c>
      <c r="P29" s="54" t="str">
        <f>IF(B29="","",GEN_tipo3_formulario!E$9)</f>
        <v/>
      </c>
      <c r="Q29" s="54" t="str">
        <f>IF(B29="","",MID(GEN_tipo3_formulario!E$10,1,2))</f>
        <v/>
      </c>
      <c r="R29" s="54" t="str">
        <f>IF(B29="","",GEN_tipo3_formulario!E$11)</f>
        <v/>
      </c>
      <c r="S29" s="54" t="str">
        <f>IF(B29="","",GEN_tipo3_formulario!E$12)</f>
        <v/>
      </c>
      <c r="T29" s="54" t="str">
        <f>IF(B29="","",GEN_tipo3_formulario!E$13)</f>
        <v/>
      </c>
      <c r="U29" s="54" t="str">
        <f>IF(B29="","",GEN_tipo3_formulario!E$14)</f>
        <v/>
      </c>
      <c r="V29" s="54" t="str">
        <f>IF(B29="","",GEN_tipo3_formulario!H$8)</f>
        <v/>
      </c>
      <c r="W29" s="54" t="str">
        <f>IF(B29="","",GEN_tipo3_formulario!H$9)</f>
        <v/>
      </c>
      <c r="X29" s="54" t="str">
        <f>IF(B29="","",GEN_tipo3_formulario!H$10)</f>
        <v/>
      </c>
      <c r="Y29" s="54" t="str">
        <f>IF(B29="","",GEN_tipo3_formulario!H$11)</f>
        <v/>
      </c>
      <c r="Z29" s="54" t="str">
        <f>IF(B29="","",MID(GEN_tipo3_formulario!H$12,1,2))</f>
        <v/>
      </c>
      <c r="AA29" s="54" t="str">
        <f>IF(B29="","",GEN_tipo3_formulario!H$13)</f>
        <v/>
      </c>
      <c r="AB29" s="54" t="str">
        <f>IF(B29="","",MID(GEN_tipo3_formulario!H$14,1,2))</f>
        <v/>
      </c>
      <c r="AC29" s="54" t="str">
        <f>IF(B29="","",GEN_tipo3_formulario!H$15)</f>
        <v/>
      </c>
      <c r="AD29" s="54" t="str">
        <f>IF(B29="","",GEN_tipo3_formulario!H$16)</f>
        <v/>
      </c>
      <c r="AE29" s="54" t="str">
        <f>IF(B29="","",GEN_tipo3_formulario!H$17)</f>
        <v/>
      </c>
      <c r="AF29" s="54" t="str">
        <f>IF(B29="","",GEN_tipo3_formulario!H$18)</f>
        <v/>
      </c>
      <c r="AG29" s="54" t="str">
        <f>IF(B29="","",GEN_tipo3_formulario!K$8)</f>
        <v/>
      </c>
      <c r="AH29" s="54" t="str">
        <f>IF(B29="","",GEN_tipo3_formulario!K$9)</f>
        <v/>
      </c>
      <c r="AI29" s="54" t="str">
        <f>IF(B29="","",MID(GEN_tipo3_formulario!K$10,1,2))</f>
        <v/>
      </c>
      <c r="AJ29" s="54" t="str">
        <f>IF(B29="","",GEN_tipo3_formulario!K$11)</f>
        <v/>
      </c>
      <c r="AK29" s="54" t="str">
        <f>IF(B29="","",MID(GEN_tipo3_formulario!K$12,1,2))</f>
        <v/>
      </c>
    </row>
    <row r="30" spans="1:37" x14ac:dyDescent="0.25">
      <c r="A30" s="25">
        <v>27</v>
      </c>
      <c r="B30" s="53" t="str">
        <f>IF(GEN_tipo3_formulario!N34="","",GEN_tipo3_formulario!N34)</f>
        <v/>
      </c>
      <c r="C30" s="53" t="str">
        <f>IF(GEN_tipo3_formulario!O34="","",GEN_tipo3_formulario!O34)</f>
        <v/>
      </c>
      <c r="D30" s="54" t="str">
        <f>IF(B30="","",GEN_tipo3_formulario!$B$8)</f>
        <v/>
      </c>
      <c r="E30" s="54" t="str">
        <f>IF(B30="","",GEN_tipo3_formulario!$B$9)</f>
        <v/>
      </c>
      <c r="F30" s="54" t="str">
        <f>IF(B30="","",GEN_tipo3_formulario!$B$10)</f>
        <v/>
      </c>
      <c r="G30" s="54" t="str">
        <f>IF(B30="","",GEN_tipo3_formulario!$B$11)</f>
        <v/>
      </c>
      <c r="H30" s="54" t="str">
        <f>IF(B30="","",GEN_tipo3_formulario!$B$12)</f>
        <v/>
      </c>
      <c r="I30" s="54" t="str">
        <f>IF(B30="","",GEN_tipo3_formulario!$B$13)</f>
        <v/>
      </c>
      <c r="J30" s="54" t="str">
        <f>IF(B30="","",MID(GEN_tipo3_formulario!$B$14,1,2))</f>
        <v/>
      </c>
      <c r="K30" s="54" t="str">
        <f>IF(B30="","",GEN_tipo3_formulario!B$15)</f>
        <v/>
      </c>
      <c r="L30" s="54" t="str">
        <f>IF(B30="","",GEN_tipo3_formulario!B$16)</f>
        <v/>
      </c>
      <c r="M30" s="54" t="str">
        <f>IF(B30="","",GEN_tipo3_formulario!B$17)</f>
        <v/>
      </c>
      <c r="N30" s="54" t="str">
        <f>IF(B30="","",GEN_tipo3_formulario!B$18)</f>
        <v/>
      </c>
      <c r="O30" s="54" t="str">
        <f>IF(B30="","",GEN_tipo3_formulario!E$8)</f>
        <v/>
      </c>
      <c r="P30" s="54" t="str">
        <f>IF(B30="","",GEN_tipo3_formulario!E$9)</f>
        <v/>
      </c>
      <c r="Q30" s="54" t="str">
        <f>IF(B30="","",MID(GEN_tipo3_formulario!E$10,1,2))</f>
        <v/>
      </c>
      <c r="R30" s="54" t="str">
        <f>IF(B30="","",GEN_tipo3_formulario!E$11)</f>
        <v/>
      </c>
      <c r="S30" s="54" t="str">
        <f>IF(B30="","",GEN_tipo3_formulario!E$12)</f>
        <v/>
      </c>
      <c r="T30" s="54" t="str">
        <f>IF(B30="","",GEN_tipo3_formulario!E$13)</f>
        <v/>
      </c>
      <c r="U30" s="54" t="str">
        <f>IF(B30="","",GEN_tipo3_formulario!E$14)</f>
        <v/>
      </c>
      <c r="V30" s="54" t="str">
        <f>IF(B30="","",GEN_tipo3_formulario!H$8)</f>
        <v/>
      </c>
      <c r="W30" s="54" t="str">
        <f>IF(B30="","",GEN_tipo3_formulario!H$9)</f>
        <v/>
      </c>
      <c r="X30" s="54" t="str">
        <f>IF(B30="","",GEN_tipo3_formulario!H$10)</f>
        <v/>
      </c>
      <c r="Y30" s="54" t="str">
        <f>IF(B30="","",GEN_tipo3_formulario!H$11)</f>
        <v/>
      </c>
      <c r="Z30" s="54" t="str">
        <f>IF(B30="","",MID(GEN_tipo3_formulario!H$12,1,2))</f>
        <v/>
      </c>
      <c r="AA30" s="54" t="str">
        <f>IF(B30="","",GEN_tipo3_formulario!H$13)</f>
        <v/>
      </c>
      <c r="AB30" s="54" t="str">
        <f>IF(B30="","",MID(GEN_tipo3_formulario!H$14,1,2))</f>
        <v/>
      </c>
      <c r="AC30" s="54" t="str">
        <f>IF(B30="","",GEN_tipo3_formulario!H$15)</f>
        <v/>
      </c>
      <c r="AD30" s="54" t="str">
        <f>IF(B30="","",GEN_tipo3_formulario!H$16)</f>
        <v/>
      </c>
      <c r="AE30" s="54" t="str">
        <f>IF(B30="","",GEN_tipo3_formulario!H$17)</f>
        <v/>
      </c>
      <c r="AF30" s="54" t="str">
        <f>IF(B30="","",GEN_tipo3_formulario!H$18)</f>
        <v/>
      </c>
      <c r="AG30" s="54" t="str">
        <f>IF(B30="","",GEN_tipo3_formulario!K$8)</f>
        <v/>
      </c>
      <c r="AH30" s="54" t="str">
        <f>IF(B30="","",GEN_tipo3_formulario!K$9)</f>
        <v/>
      </c>
      <c r="AI30" s="54" t="str">
        <f>IF(B30="","",MID(GEN_tipo3_formulario!K$10,1,2))</f>
        <v/>
      </c>
      <c r="AJ30" s="54" t="str">
        <f>IF(B30="","",GEN_tipo3_formulario!K$11)</f>
        <v/>
      </c>
      <c r="AK30" s="54" t="str">
        <f>IF(B30="","",MID(GEN_tipo3_formulario!K$12,1,2))</f>
        <v/>
      </c>
    </row>
    <row r="31" spans="1:37" x14ac:dyDescent="0.25">
      <c r="A31" s="25">
        <v>28</v>
      </c>
      <c r="B31" s="53" t="str">
        <f>IF(GEN_tipo3_formulario!N35="","",GEN_tipo3_formulario!N35)</f>
        <v/>
      </c>
      <c r="C31" s="53" t="str">
        <f>IF(GEN_tipo3_formulario!O35="","",GEN_tipo3_formulario!O35)</f>
        <v/>
      </c>
      <c r="D31" s="54" t="str">
        <f>IF(B31="","",GEN_tipo3_formulario!$B$8)</f>
        <v/>
      </c>
      <c r="E31" s="54" t="str">
        <f>IF(B31="","",GEN_tipo3_formulario!$B$9)</f>
        <v/>
      </c>
      <c r="F31" s="54" t="str">
        <f>IF(B31="","",GEN_tipo3_formulario!$B$10)</f>
        <v/>
      </c>
      <c r="G31" s="54" t="str">
        <f>IF(B31="","",GEN_tipo3_formulario!$B$11)</f>
        <v/>
      </c>
      <c r="H31" s="54" t="str">
        <f>IF(B31="","",GEN_tipo3_formulario!$B$12)</f>
        <v/>
      </c>
      <c r="I31" s="54" t="str">
        <f>IF(B31="","",GEN_tipo3_formulario!$B$13)</f>
        <v/>
      </c>
      <c r="J31" s="54" t="str">
        <f>IF(B31="","",MID(GEN_tipo3_formulario!$B$14,1,2))</f>
        <v/>
      </c>
      <c r="K31" s="54" t="str">
        <f>IF(B31="","",GEN_tipo3_formulario!B$15)</f>
        <v/>
      </c>
      <c r="L31" s="54" t="str">
        <f>IF(B31="","",GEN_tipo3_formulario!B$16)</f>
        <v/>
      </c>
      <c r="M31" s="54" t="str">
        <f>IF(B31="","",GEN_tipo3_formulario!B$17)</f>
        <v/>
      </c>
      <c r="N31" s="54" t="str">
        <f>IF(B31="","",GEN_tipo3_formulario!B$18)</f>
        <v/>
      </c>
      <c r="O31" s="54" t="str">
        <f>IF(B31="","",GEN_tipo3_formulario!E$8)</f>
        <v/>
      </c>
      <c r="P31" s="54" t="str">
        <f>IF(B31="","",GEN_tipo3_formulario!E$9)</f>
        <v/>
      </c>
      <c r="Q31" s="54" t="str">
        <f>IF(B31="","",MID(GEN_tipo3_formulario!E$10,1,2))</f>
        <v/>
      </c>
      <c r="R31" s="54" t="str">
        <f>IF(B31="","",GEN_tipo3_formulario!E$11)</f>
        <v/>
      </c>
      <c r="S31" s="54" t="str">
        <f>IF(B31="","",GEN_tipo3_formulario!E$12)</f>
        <v/>
      </c>
      <c r="T31" s="54" t="str">
        <f>IF(B31="","",GEN_tipo3_formulario!E$13)</f>
        <v/>
      </c>
      <c r="U31" s="54" t="str">
        <f>IF(B31="","",GEN_tipo3_formulario!E$14)</f>
        <v/>
      </c>
      <c r="V31" s="54" t="str">
        <f>IF(B31="","",GEN_tipo3_formulario!H$8)</f>
        <v/>
      </c>
      <c r="W31" s="54" t="str">
        <f>IF(B31="","",GEN_tipo3_formulario!H$9)</f>
        <v/>
      </c>
      <c r="X31" s="54" t="str">
        <f>IF(B31="","",GEN_tipo3_formulario!H$10)</f>
        <v/>
      </c>
      <c r="Y31" s="54" t="str">
        <f>IF(B31="","",GEN_tipo3_formulario!H$11)</f>
        <v/>
      </c>
      <c r="Z31" s="54" t="str">
        <f>IF(B31="","",MID(GEN_tipo3_formulario!H$12,1,2))</f>
        <v/>
      </c>
      <c r="AA31" s="54" t="str">
        <f>IF(B31="","",GEN_tipo3_formulario!H$13)</f>
        <v/>
      </c>
      <c r="AB31" s="54" t="str">
        <f>IF(B31="","",MID(GEN_tipo3_formulario!H$14,1,2))</f>
        <v/>
      </c>
      <c r="AC31" s="54" t="str">
        <f>IF(B31="","",GEN_tipo3_formulario!H$15)</f>
        <v/>
      </c>
      <c r="AD31" s="54" t="str">
        <f>IF(B31="","",GEN_tipo3_formulario!H$16)</f>
        <v/>
      </c>
      <c r="AE31" s="54" t="str">
        <f>IF(B31="","",GEN_tipo3_formulario!H$17)</f>
        <v/>
      </c>
      <c r="AF31" s="54" t="str">
        <f>IF(B31="","",GEN_tipo3_formulario!H$18)</f>
        <v/>
      </c>
      <c r="AG31" s="54" t="str">
        <f>IF(B31="","",GEN_tipo3_formulario!K$8)</f>
        <v/>
      </c>
      <c r="AH31" s="54" t="str">
        <f>IF(B31="","",GEN_tipo3_formulario!K$9)</f>
        <v/>
      </c>
      <c r="AI31" s="54" t="str">
        <f>IF(B31="","",MID(GEN_tipo3_formulario!K$10,1,2))</f>
        <v/>
      </c>
      <c r="AJ31" s="54" t="str">
        <f>IF(B31="","",GEN_tipo3_formulario!K$11)</f>
        <v/>
      </c>
      <c r="AK31" s="54" t="str">
        <f>IF(B31="","",MID(GEN_tipo3_formulario!K$12,1,2))</f>
        <v/>
      </c>
    </row>
    <row r="32" spans="1:37" x14ac:dyDescent="0.25">
      <c r="A32" s="25">
        <v>29</v>
      </c>
      <c r="B32" s="53" t="str">
        <f>IF(GEN_tipo3_formulario!N36="","",GEN_tipo3_formulario!N36)</f>
        <v/>
      </c>
      <c r="C32" s="53" t="str">
        <f>IF(GEN_tipo3_formulario!O36="","",GEN_tipo3_formulario!O36)</f>
        <v/>
      </c>
      <c r="D32" s="54" t="str">
        <f>IF(B32="","",GEN_tipo3_formulario!$B$8)</f>
        <v/>
      </c>
      <c r="E32" s="54" t="str">
        <f>IF(B32="","",GEN_tipo3_formulario!$B$9)</f>
        <v/>
      </c>
      <c r="F32" s="54" t="str">
        <f>IF(B32="","",GEN_tipo3_formulario!$B$10)</f>
        <v/>
      </c>
      <c r="G32" s="54" t="str">
        <f>IF(B32="","",GEN_tipo3_formulario!$B$11)</f>
        <v/>
      </c>
      <c r="H32" s="54" t="str">
        <f>IF(B32="","",GEN_tipo3_formulario!$B$12)</f>
        <v/>
      </c>
      <c r="I32" s="54" t="str">
        <f>IF(B32="","",GEN_tipo3_formulario!$B$13)</f>
        <v/>
      </c>
      <c r="J32" s="54" t="str">
        <f>IF(B32="","",MID(GEN_tipo3_formulario!$B$14,1,2))</f>
        <v/>
      </c>
      <c r="K32" s="54" t="str">
        <f>IF(B32="","",GEN_tipo3_formulario!B$15)</f>
        <v/>
      </c>
      <c r="L32" s="54" t="str">
        <f>IF(B32="","",GEN_tipo3_formulario!B$16)</f>
        <v/>
      </c>
      <c r="M32" s="54" t="str">
        <f>IF(B32="","",GEN_tipo3_formulario!B$17)</f>
        <v/>
      </c>
      <c r="N32" s="54" t="str">
        <f>IF(B32="","",GEN_tipo3_formulario!B$18)</f>
        <v/>
      </c>
      <c r="O32" s="54" t="str">
        <f>IF(B32="","",GEN_tipo3_formulario!E$8)</f>
        <v/>
      </c>
      <c r="P32" s="54" t="str">
        <f>IF(B32="","",GEN_tipo3_formulario!E$9)</f>
        <v/>
      </c>
      <c r="Q32" s="54" t="str">
        <f>IF(B32="","",MID(GEN_tipo3_formulario!E$10,1,2))</f>
        <v/>
      </c>
      <c r="R32" s="54" t="str">
        <f>IF(B32="","",GEN_tipo3_formulario!E$11)</f>
        <v/>
      </c>
      <c r="S32" s="54" t="str">
        <f>IF(B32="","",GEN_tipo3_formulario!E$12)</f>
        <v/>
      </c>
      <c r="T32" s="54" t="str">
        <f>IF(B32="","",GEN_tipo3_formulario!E$13)</f>
        <v/>
      </c>
      <c r="U32" s="54" t="str">
        <f>IF(B32="","",GEN_tipo3_formulario!E$14)</f>
        <v/>
      </c>
      <c r="V32" s="54" t="str">
        <f>IF(B32="","",GEN_tipo3_formulario!H$8)</f>
        <v/>
      </c>
      <c r="W32" s="54" t="str">
        <f>IF(B32="","",GEN_tipo3_formulario!H$9)</f>
        <v/>
      </c>
      <c r="X32" s="54" t="str">
        <f>IF(B32="","",GEN_tipo3_formulario!H$10)</f>
        <v/>
      </c>
      <c r="Y32" s="54" t="str">
        <f>IF(B32="","",GEN_tipo3_formulario!H$11)</f>
        <v/>
      </c>
      <c r="Z32" s="54" t="str">
        <f>IF(B32="","",MID(GEN_tipo3_formulario!H$12,1,2))</f>
        <v/>
      </c>
      <c r="AA32" s="54" t="str">
        <f>IF(B32="","",GEN_tipo3_formulario!H$13)</f>
        <v/>
      </c>
      <c r="AB32" s="54" t="str">
        <f>IF(B32="","",MID(GEN_tipo3_formulario!H$14,1,2))</f>
        <v/>
      </c>
      <c r="AC32" s="54" t="str">
        <f>IF(B32="","",GEN_tipo3_formulario!H$15)</f>
        <v/>
      </c>
      <c r="AD32" s="54" t="str">
        <f>IF(B32="","",GEN_tipo3_formulario!H$16)</f>
        <v/>
      </c>
      <c r="AE32" s="54" t="str">
        <f>IF(B32="","",GEN_tipo3_formulario!H$17)</f>
        <v/>
      </c>
      <c r="AF32" s="54" t="str">
        <f>IF(B32="","",GEN_tipo3_formulario!H$18)</f>
        <v/>
      </c>
      <c r="AG32" s="54" t="str">
        <f>IF(B32="","",GEN_tipo3_formulario!K$8)</f>
        <v/>
      </c>
      <c r="AH32" s="54" t="str">
        <f>IF(B32="","",GEN_tipo3_formulario!K$9)</f>
        <v/>
      </c>
      <c r="AI32" s="54" t="str">
        <f>IF(B32="","",MID(GEN_tipo3_formulario!K$10,1,2))</f>
        <v/>
      </c>
      <c r="AJ32" s="54" t="str">
        <f>IF(B32="","",GEN_tipo3_formulario!K$11)</f>
        <v/>
      </c>
      <c r="AK32" s="54" t="str">
        <f>IF(B32="","",MID(GEN_tipo3_formulario!K$12,1,2))</f>
        <v/>
      </c>
    </row>
    <row r="33" spans="1:37" x14ac:dyDescent="0.25">
      <c r="A33" s="25">
        <v>30</v>
      </c>
      <c r="B33" s="53" t="str">
        <f>IF(GEN_tipo3_formulario!N37="","",GEN_tipo3_formulario!N37)</f>
        <v/>
      </c>
      <c r="C33" s="53" t="str">
        <f>IF(GEN_tipo3_formulario!O37="","",GEN_tipo3_formulario!O37)</f>
        <v/>
      </c>
      <c r="D33" s="54" t="str">
        <f>IF(B33="","",GEN_tipo3_formulario!$B$8)</f>
        <v/>
      </c>
      <c r="E33" s="54" t="str">
        <f>IF(B33="","",GEN_tipo3_formulario!$B$9)</f>
        <v/>
      </c>
      <c r="F33" s="54" t="str">
        <f>IF(B33="","",GEN_tipo3_formulario!$B$10)</f>
        <v/>
      </c>
      <c r="G33" s="54" t="str">
        <f>IF(B33="","",GEN_tipo3_formulario!$B$11)</f>
        <v/>
      </c>
      <c r="H33" s="54" t="str">
        <f>IF(B33="","",GEN_tipo3_formulario!$B$12)</f>
        <v/>
      </c>
      <c r="I33" s="54" t="str">
        <f>IF(B33="","",GEN_tipo3_formulario!$B$13)</f>
        <v/>
      </c>
      <c r="J33" s="54" t="str">
        <f>IF(B33="","",MID(GEN_tipo3_formulario!$B$14,1,2))</f>
        <v/>
      </c>
      <c r="K33" s="54" t="str">
        <f>IF(B33="","",GEN_tipo3_formulario!B$15)</f>
        <v/>
      </c>
      <c r="L33" s="54" t="str">
        <f>IF(B33="","",GEN_tipo3_formulario!B$16)</f>
        <v/>
      </c>
      <c r="M33" s="54" t="str">
        <f>IF(B33="","",GEN_tipo3_formulario!B$17)</f>
        <v/>
      </c>
      <c r="N33" s="54" t="str">
        <f>IF(B33="","",GEN_tipo3_formulario!B$18)</f>
        <v/>
      </c>
      <c r="O33" s="54" t="str">
        <f>IF(B33="","",GEN_tipo3_formulario!E$8)</f>
        <v/>
      </c>
      <c r="P33" s="54" t="str">
        <f>IF(B33="","",GEN_tipo3_formulario!E$9)</f>
        <v/>
      </c>
      <c r="Q33" s="54" t="str">
        <f>IF(B33="","",MID(GEN_tipo3_formulario!E$10,1,2))</f>
        <v/>
      </c>
      <c r="R33" s="54" t="str">
        <f>IF(B33="","",GEN_tipo3_formulario!E$11)</f>
        <v/>
      </c>
      <c r="S33" s="54" t="str">
        <f>IF(B33="","",GEN_tipo3_formulario!E$12)</f>
        <v/>
      </c>
      <c r="T33" s="54" t="str">
        <f>IF(B33="","",GEN_tipo3_formulario!E$13)</f>
        <v/>
      </c>
      <c r="U33" s="54" t="str">
        <f>IF(B33="","",GEN_tipo3_formulario!E$14)</f>
        <v/>
      </c>
      <c r="V33" s="54" t="str">
        <f>IF(B33="","",GEN_tipo3_formulario!H$8)</f>
        <v/>
      </c>
      <c r="W33" s="54" t="str">
        <f>IF(B33="","",GEN_tipo3_formulario!H$9)</f>
        <v/>
      </c>
      <c r="X33" s="54" t="str">
        <f>IF(B33="","",GEN_tipo3_formulario!H$10)</f>
        <v/>
      </c>
      <c r="Y33" s="54" t="str">
        <f>IF(B33="","",GEN_tipo3_formulario!H$11)</f>
        <v/>
      </c>
      <c r="Z33" s="54" t="str">
        <f>IF(B33="","",MID(GEN_tipo3_formulario!H$12,1,2))</f>
        <v/>
      </c>
      <c r="AA33" s="54" t="str">
        <f>IF(B33="","",GEN_tipo3_formulario!H$13)</f>
        <v/>
      </c>
      <c r="AB33" s="54" t="str">
        <f>IF(B33="","",MID(GEN_tipo3_formulario!H$14,1,2))</f>
        <v/>
      </c>
      <c r="AC33" s="54" t="str">
        <f>IF(B33="","",GEN_tipo3_formulario!H$15)</f>
        <v/>
      </c>
      <c r="AD33" s="54" t="str">
        <f>IF(B33="","",GEN_tipo3_formulario!H$16)</f>
        <v/>
      </c>
      <c r="AE33" s="54" t="str">
        <f>IF(B33="","",GEN_tipo3_formulario!H$17)</f>
        <v/>
      </c>
      <c r="AF33" s="54" t="str">
        <f>IF(B33="","",GEN_tipo3_formulario!H$18)</f>
        <v/>
      </c>
      <c r="AG33" s="54" t="str">
        <f>IF(B33="","",GEN_tipo3_formulario!K$8)</f>
        <v/>
      </c>
      <c r="AH33" s="54" t="str">
        <f>IF(B33="","",GEN_tipo3_formulario!K$9)</f>
        <v/>
      </c>
      <c r="AI33" s="54" t="str">
        <f>IF(B33="","",MID(GEN_tipo3_formulario!K$10,1,2))</f>
        <v/>
      </c>
      <c r="AJ33" s="54" t="str">
        <f>IF(B33="","",GEN_tipo3_formulario!K$11)</f>
        <v/>
      </c>
      <c r="AK33" s="54" t="str">
        <f>IF(B33="","",MID(GEN_tipo3_formulario!K$12,1,2))</f>
        <v/>
      </c>
    </row>
    <row r="34" spans="1:37" x14ac:dyDescent="0.25">
      <c r="A34" s="25">
        <v>31</v>
      </c>
      <c r="B34" s="53" t="str">
        <f>IF(GEN_tipo3_formulario!N38="","",GEN_tipo3_formulario!N38)</f>
        <v/>
      </c>
      <c r="C34" s="53" t="str">
        <f>IF(GEN_tipo3_formulario!O38="","",GEN_tipo3_formulario!O38)</f>
        <v/>
      </c>
      <c r="D34" s="54" t="str">
        <f>IF(B34="","",GEN_tipo3_formulario!$B$8)</f>
        <v/>
      </c>
      <c r="E34" s="54" t="str">
        <f>IF(B34="","",GEN_tipo3_formulario!$B$9)</f>
        <v/>
      </c>
      <c r="F34" s="54" t="str">
        <f>IF(B34="","",GEN_tipo3_formulario!$B$10)</f>
        <v/>
      </c>
      <c r="G34" s="54" t="str">
        <f>IF(B34="","",GEN_tipo3_formulario!$B$11)</f>
        <v/>
      </c>
      <c r="H34" s="54" t="str">
        <f>IF(B34="","",GEN_tipo3_formulario!$B$12)</f>
        <v/>
      </c>
      <c r="I34" s="54" t="str">
        <f>IF(B34="","",GEN_tipo3_formulario!$B$13)</f>
        <v/>
      </c>
      <c r="J34" s="54" t="str">
        <f>IF(B34="","",MID(GEN_tipo3_formulario!$B$14,1,2))</f>
        <v/>
      </c>
      <c r="K34" s="54" t="str">
        <f>IF(B34="","",GEN_tipo3_formulario!B$15)</f>
        <v/>
      </c>
      <c r="L34" s="54" t="str">
        <f>IF(B34="","",GEN_tipo3_formulario!B$16)</f>
        <v/>
      </c>
      <c r="M34" s="54" t="str">
        <f>IF(B34="","",GEN_tipo3_formulario!B$17)</f>
        <v/>
      </c>
      <c r="N34" s="54" t="str">
        <f>IF(B34="","",GEN_tipo3_formulario!B$18)</f>
        <v/>
      </c>
      <c r="O34" s="54" t="str">
        <f>IF(B34="","",GEN_tipo3_formulario!E$8)</f>
        <v/>
      </c>
      <c r="P34" s="54" t="str">
        <f>IF(B34="","",GEN_tipo3_formulario!E$9)</f>
        <v/>
      </c>
      <c r="Q34" s="54" t="str">
        <f>IF(B34="","",MID(GEN_tipo3_formulario!E$10,1,2))</f>
        <v/>
      </c>
      <c r="R34" s="54" t="str">
        <f>IF(B34="","",GEN_tipo3_formulario!E$11)</f>
        <v/>
      </c>
      <c r="S34" s="54" t="str">
        <f>IF(B34="","",GEN_tipo3_formulario!E$12)</f>
        <v/>
      </c>
      <c r="T34" s="54" t="str">
        <f>IF(B34="","",GEN_tipo3_formulario!E$13)</f>
        <v/>
      </c>
      <c r="U34" s="54" t="str">
        <f>IF(B34="","",GEN_tipo3_formulario!E$14)</f>
        <v/>
      </c>
      <c r="V34" s="54" t="str">
        <f>IF(B34="","",GEN_tipo3_formulario!H$8)</f>
        <v/>
      </c>
      <c r="W34" s="54" t="str">
        <f>IF(B34="","",GEN_tipo3_formulario!H$9)</f>
        <v/>
      </c>
      <c r="X34" s="54" t="str">
        <f>IF(B34="","",GEN_tipo3_formulario!H$10)</f>
        <v/>
      </c>
      <c r="Y34" s="54" t="str">
        <f>IF(B34="","",GEN_tipo3_formulario!H$11)</f>
        <v/>
      </c>
      <c r="Z34" s="54" t="str">
        <f>IF(B34="","",MID(GEN_tipo3_formulario!H$12,1,2))</f>
        <v/>
      </c>
      <c r="AA34" s="54" t="str">
        <f>IF(B34="","",GEN_tipo3_formulario!H$13)</f>
        <v/>
      </c>
      <c r="AB34" s="54" t="str">
        <f>IF(B34="","",MID(GEN_tipo3_formulario!H$14,1,2))</f>
        <v/>
      </c>
      <c r="AC34" s="54" t="str">
        <f>IF(B34="","",GEN_tipo3_formulario!H$15)</f>
        <v/>
      </c>
      <c r="AD34" s="54" t="str">
        <f>IF(B34="","",GEN_tipo3_formulario!H$16)</f>
        <v/>
      </c>
      <c r="AE34" s="54" t="str">
        <f>IF(B34="","",GEN_tipo3_formulario!H$17)</f>
        <v/>
      </c>
      <c r="AF34" s="54" t="str">
        <f>IF(B34="","",GEN_tipo3_formulario!H$18)</f>
        <v/>
      </c>
      <c r="AG34" s="54" t="str">
        <f>IF(B34="","",GEN_tipo3_formulario!K$8)</f>
        <v/>
      </c>
      <c r="AH34" s="54" t="str">
        <f>IF(B34="","",GEN_tipo3_formulario!K$9)</f>
        <v/>
      </c>
      <c r="AI34" s="54" t="str">
        <f>IF(B34="","",MID(GEN_tipo3_formulario!K$10,1,2))</f>
        <v/>
      </c>
      <c r="AJ34" s="54" t="str">
        <f>IF(B34="","",GEN_tipo3_formulario!K$11)</f>
        <v/>
      </c>
      <c r="AK34" s="54" t="str">
        <f>IF(B34="","",MID(GEN_tipo3_formulario!K$12,1,2))</f>
        <v/>
      </c>
    </row>
    <row r="35" spans="1:37" x14ac:dyDescent="0.25">
      <c r="A35" s="25">
        <v>32</v>
      </c>
      <c r="B35" s="53" t="str">
        <f>IF(GEN_tipo3_formulario!N39="","",GEN_tipo3_formulario!N39)</f>
        <v/>
      </c>
      <c r="C35" s="53" t="str">
        <f>IF(GEN_tipo3_formulario!O39="","",GEN_tipo3_formulario!O39)</f>
        <v/>
      </c>
      <c r="D35" s="54" t="str">
        <f>IF(B35="","",GEN_tipo3_formulario!$B$8)</f>
        <v/>
      </c>
      <c r="E35" s="54" t="str">
        <f>IF(B35="","",GEN_tipo3_formulario!$B$9)</f>
        <v/>
      </c>
      <c r="F35" s="54" t="str">
        <f>IF(B35="","",GEN_tipo3_formulario!$B$10)</f>
        <v/>
      </c>
      <c r="G35" s="54" t="str">
        <f>IF(B35="","",GEN_tipo3_formulario!$B$11)</f>
        <v/>
      </c>
      <c r="H35" s="54" t="str">
        <f>IF(B35="","",GEN_tipo3_formulario!$B$12)</f>
        <v/>
      </c>
      <c r="I35" s="54" t="str">
        <f>IF(B35="","",GEN_tipo3_formulario!$B$13)</f>
        <v/>
      </c>
      <c r="J35" s="54" t="str">
        <f>IF(B35="","",MID(GEN_tipo3_formulario!$B$14,1,2))</f>
        <v/>
      </c>
      <c r="K35" s="54" t="str">
        <f>IF(B35="","",GEN_tipo3_formulario!B$15)</f>
        <v/>
      </c>
      <c r="L35" s="54" t="str">
        <f>IF(B35="","",GEN_tipo3_formulario!B$16)</f>
        <v/>
      </c>
      <c r="M35" s="54" t="str">
        <f>IF(B35="","",GEN_tipo3_formulario!B$17)</f>
        <v/>
      </c>
      <c r="N35" s="54" t="str">
        <f>IF(B35="","",GEN_tipo3_formulario!B$18)</f>
        <v/>
      </c>
      <c r="O35" s="54" t="str">
        <f>IF(B35="","",GEN_tipo3_formulario!E$8)</f>
        <v/>
      </c>
      <c r="P35" s="54" t="str">
        <f>IF(B35="","",GEN_tipo3_formulario!E$9)</f>
        <v/>
      </c>
      <c r="Q35" s="54" t="str">
        <f>IF(B35="","",MID(GEN_tipo3_formulario!E$10,1,2))</f>
        <v/>
      </c>
      <c r="R35" s="54" t="str">
        <f>IF(B35="","",GEN_tipo3_formulario!E$11)</f>
        <v/>
      </c>
      <c r="S35" s="54" t="str">
        <f>IF(B35="","",GEN_tipo3_formulario!E$12)</f>
        <v/>
      </c>
      <c r="T35" s="54" t="str">
        <f>IF(B35="","",GEN_tipo3_formulario!E$13)</f>
        <v/>
      </c>
      <c r="U35" s="54" t="str">
        <f>IF(B35="","",GEN_tipo3_formulario!E$14)</f>
        <v/>
      </c>
      <c r="V35" s="54" t="str">
        <f>IF(B35="","",GEN_tipo3_formulario!H$8)</f>
        <v/>
      </c>
      <c r="W35" s="54" t="str">
        <f>IF(B35="","",GEN_tipo3_formulario!H$9)</f>
        <v/>
      </c>
      <c r="X35" s="54" t="str">
        <f>IF(B35="","",GEN_tipo3_formulario!H$10)</f>
        <v/>
      </c>
      <c r="Y35" s="54" t="str">
        <f>IF(B35="","",GEN_tipo3_formulario!H$11)</f>
        <v/>
      </c>
      <c r="Z35" s="54" t="str">
        <f>IF(B35="","",MID(GEN_tipo3_formulario!H$12,1,2))</f>
        <v/>
      </c>
      <c r="AA35" s="54" t="str">
        <f>IF(B35="","",GEN_tipo3_formulario!H$13)</f>
        <v/>
      </c>
      <c r="AB35" s="54" t="str">
        <f>IF(B35="","",MID(GEN_tipo3_formulario!H$14,1,2))</f>
        <v/>
      </c>
      <c r="AC35" s="54" t="str">
        <f>IF(B35="","",GEN_tipo3_formulario!H$15)</f>
        <v/>
      </c>
      <c r="AD35" s="54" t="str">
        <f>IF(B35="","",GEN_tipo3_formulario!H$16)</f>
        <v/>
      </c>
      <c r="AE35" s="54" t="str">
        <f>IF(B35="","",GEN_tipo3_formulario!H$17)</f>
        <v/>
      </c>
      <c r="AF35" s="54" t="str">
        <f>IF(B35="","",GEN_tipo3_formulario!H$18)</f>
        <v/>
      </c>
      <c r="AG35" s="54" t="str">
        <f>IF(B35="","",GEN_tipo3_formulario!K$8)</f>
        <v/>
      </c>
      <c r="AH35" s="54" t="str">
        <f>IF(B35="","",GEN_tipo3_formulario!K$9)</f>
        <v/>
      </c>
      <c r="AI35" s="54" t="str">
        <f>IF(B35="","",MID(GEN_tipo3_formulario!K$10,1,2))</f>
        <v/>
      </c>
      <c r="AJ35" s="54" t="str">
        <f>IF(B35="","",GEN_tipo3_formulario!K$11)</f>
        <v/>
      </c>
      <c r="AK35" s="54" t="str">
        <f>IF(B35="","",MID(GEN_tipo3_formulario!K$12,1,2))</f>
        <v/>
      </c>
    </row>
    <row r="36" spans="1:37" x14ac:dyDescent="0.25">
      <c r="A36" s="25">
        <v>33</v>
      </c>
      <c r="B36" s="53" t="str">
        <f>IF(GEN_tipo3_formulario!N40="","",GEN_tipo3_formulario!N40)</f>
        <v/>
      </c>
      <c r="C36" s="53" t="str">
        <f>IF(GEN_tipo3_formulario!O40="","",GEN_tipo3_formulario!O40)</f>
        <v/>
      </c>
      <c r="D36" s="54" t="str">
        <f>IF(B36="","",GEN_tipo3_formulario!$B$8)</f>
        <v/>
      </c>
      <c r="E36" s="54" t="str">
        <f>IF(B36="","",GEN_tipo3_formulario!$B$9)</f>
        <v/>
      </c>
      <c r="F36" s="54" t="str">
        <f>IF(B36="","",GEN_tipo3_formulario!$B$10)</f>
        <v/>
      </c>
      <c r="G36" s="54" t="str">
        <f>IF(B36="","",GEN_tipo3_formulario!$B$11)</f>
        <v/>
      </c>
      <c r="H36" s="54" t="str">
        <f>IF(B36="","",GEN_tipo3_formulario!$B$12)</f>
        <v/>
      </c>
      <c r="I36" s="54" t="str">
        <f>IF(B36="","",GEN_tipo3_formulario!$B$13)</f>
        <v/>
      </c>
      <c r="J36" s="54" t="str">
        <f>IF(B36="","",MID(GEN_tipo3_formulario!$B$14,1,2))</f>
        <v/>
      </c>
      <c r="K36" s="54" t="str">
        <f>IF(B36="","",GEN_tipo3_formulario!B$15)</f>
        <v/>
      </c>
      <c r="L36" s="54" t="str">
        <f>IF(B36="","",GEN_tipo3_formulario!B$16)</f>
        <v/>
      </c>
      <c r="M36" s="54" t="str">
        <f>IF(B36="","",GEN_tipo3_formulario!B$17)</f>
        <v/>
      </c>
      <c r="N36" s="54" t="str">
        <f>IF(B36="","",GEN_tipo3_formulario!B$18)</f>
        <v/>
      </c>
      <c r="O36" s="54" t="str">
        <f>IF(B36="","",GEN_tipo3_formulario!E$8)</f>
        <v/>
      </c>
      <c r="P36" s="54" t="str">
        <f>IF(B36="","",GEN_tipo3_formulario!E$9)</f>
        <v/>
      </c>
      <c r="Q36" s="54" t="str">
        <f>IF(B36="","",MID(GEN_tipo3_formulario!E$10,1,2))</f>
        <v/>
      </c>
      <c r="R36" s="54" t="str">
        <f>IF(B36="","",GEN_tipo3_formulario!E$11)</f>
        <v/>
      </c>
      <c r="S36" s="54" t="str">
        <f>IF(B36="","",GEN_tipo3_formulario!E$12)</f>
        <v/>
      </c>
      <c r="T36" s="54" t="str">
        <f>IF(B36="","",GEN_tipo3_formulario!E$13)</f>
        <v/>
      </c>
      <c r="U36" s="54" t="str">
        <f>IF(B36="","",GEN_tipo3_formulario!E$14)</f>
        <v/>
      </c>
      <c r="V36" s="54" t="str">
        <f>IF(B36="","",GEN_tipo3_formulario!H$8)</f>
        <v/>
      </c>
      <c r="W36" s="54" t="str">
        <f>IF(B36="","",GEN_tipo3_formulario!H$9)</f>
        <v/>
      </c>
      <c r="X36" s="54" t="str">
        <f>IF(B36="","",GEN_tipo3_formulario!H$10)</f>
        <v/>
      </c>
      <c r="Y36" s="54" t="str">
        <f>IF(B36="","",GEN_tipo3_formulario!H$11)</f>
        <v/>
      </c>
      <c r="Z36" s="54" t="str">
        <f>IF(B36="","",MID(GEN_tipo3_formulario!H$12,1,2))</f>
        <v/>
      </c>
      <c r="AA36" s="54" t="str">
        <f>IF(B36="","",GEN_tipo3_formulario!H$13)</f>
        <v/>
      </c>
      <c r="AB36" s="54" t="str">
        <f>IF(B36="","",MID(GEN_tipo3_formulario!H$14,1,2))</f>
        <v/>
      </c>
      <c r="AC36" s="54" t="str">
        <f>IF(B36="","",GEN_tipo3_formulario!H$15)</f>
        <v/>
      </c>
      <c r="AD36" s="54" t="str">
        <f>IF(B36="","",GEN_tipo3_formulario!H$16)</f>
        <v/>
      </c>
      <c r="AE36" s="54" t="str">
        <f>IF(B36="","",GEN_tipo3_formulario!H$17)</f>
        <v/>
      </c>
      <c r="AF36" s="54" t="str">
        <f>IF(B36="","",GEN_tipo3_formulario!H$18)</f>
        <v/>
      </c>
      <c r="AG36" s="54" t="str">
        <f>IF(B36="","",GEN_tipo3_formulario!K$8)</f>
        <v/>
      </c>
      <c r="AH36" s="54" t="str">
        <f>IF(B36="","",GEN_tipo3_formulario!K$9)</f>
        <v/>
      </c>
      <c r="AI36" s="54" t="str">
        <f>IF(B36="","",MID(GEN_tipo3_formulario!K$10,1,2))</f>
        <v/>
      </c>
      <c r="AJ36" s="54" t="str">
        <f>IF(B36="","",GEN_tipo3_formulario!K$11)</f>
        <v/>
      </c>
      <c r="AK36" s="54" t="str">
        <f>IF(B36="","",MID(GEN_tipo3_formulario!K$12,1,2))</f>
        <v/>
      </c>
    </row>
    <row r="37" spans="1:37" x14ac:dyDescent="0.25">
      <c r="A37" s="25">
        <v>34</v>
      </c>
      <c r="B37" s="53" t="str">
        <f>IF(GEN_tipo3_formulario!N41="","",GEN_tipo3_formulario!N41)</f>
        <v/>
      </c>
      <c r="C37" s="53" t="str">
        <f>IF(GEN_tipo3_formulario!O41="","",GEN_tipo3_formulario!O41)</f>
        <v/>
      </c>
      <c r="D37" s="54" t="str">
        <f>IF(B37="","",GEN_tipo3_formulario!$B$8)</f>
        <v/>
      </c>
      <c r="E37" s="54" t="str">
        <f>IF(B37="","",GEN_tipo3_formulario!$B$9)</f>
        <v/>
      </c>
      <c r="F37" s="54" t="str">
        <f>IF(B37="","",GEN_tipo3_formulario!$B$10)</f>
        <v/>
      </c>
      <c r="G37" s="54" t="str">
        <f>IF(B37="","",GEN_tipo3_formulario!$B$11)</f>
        <v/>
      </c>
      <c r="H37" s="54" t="str">
        <f>IF(B37="","",GEN_tipo3_formulario!$B$12)</f>
        <v/>
      </c>
      <c r="I37" s="54" t="str">
        <f>IF(B37="","",GEN_tipo3_formulario!$B$13)</f>
        <v/>
      </c>
      <c r="J37" s="54" t="str">
        <f>IF(B37="","",MID(GEN_tipo3_formulario!$B$14,1,2))</f>
        <v/>
      </c>
      <c r="K37" s="54" t="str">
        <f>IF(B37="","",GEN_tipo3_formulario!B$15)</f>
        <v/>
      </c>
      <c r="L37" s="54" t="str">
        <f>IF(B37="","",GEN_tipo3_formulario!B$16)</f>
        <v/>
      </c>
      <c r="M37" s="54" t="str">
        <f>IF(B37="","",GEN_tipo3_formulario!B$17)</f>
        <v/>
      </c>
      <c r="N37" s="54" t="str">
        <f>IF(B37="","",GEN_tipo3_formulario!B$18)</f>
        <v/>
      </c>
      <c r="O37" s="54" t="str">
        <f>IF(B37="","",GEN_tipo3_formulario!E$8)</f>
        <v/>
      </c>
      <c r="P37" s="54" t="str">
        <f>IF(B37="","",GEN_tipo3_formulario!E$9)</f>
        <v/>
      </c>
      <c r="Q37" s="54" t="str">
        <f>IF(B37="","",MID(GEN_tipo3_formulario!E$10,1,2))</f>
        <v/>
      </c>
      <c r="R37" s="54" t="str">
        <f>IF(B37="","",GEN_tipo3_formulario!E$11)</f>
        <v/>
      </c>
      <c r="S37" s="54" t="str">
        <f>IF(B37="","",GEN_tipo3_formulario!E$12)</f>
        <v/>
      </c>
      <c r="T37" s="54" t="str">
        <f>IF(B37="","",GEN_tipo3_formulario!E$13)</f>
        <v/>
      </c>
      <c r="U37" s="54" t="str">
        <f>IF(B37="","",GEN_tipo3_formulario!E$14)</f>
        <v/>
      </c>
      <c r="V37" s="54" t="str">
        <f>IF(B37="","",GEN_tipo3_formulario!H$8)</f>
        <v/>
      </c>
      <c r="W37" s="54" t="str">
        <f>IF(B37="","",GEN_tipo3_formulario!H$9)</f>
        <v/>
      </c>
      <c r="X37" s="54" t="str">
        <f>IF(B37="","",GEN_tipo3_formulario!H$10)</f>
        <v/>
      </c>
      <c r="Y37" s="54" t="str">
        <f>IF(B37="","",GEN_tipo3_formulario!H$11)</f>
        <v/>
      </c>
      <c r="Z37" s="54" t="str">
        <f>IF(B37="","",MID(GEN_tipo3_formulario!H$12,1,2))</f>
        <v/>
      </c>
      <c r="AA37" s="54" t="str">
        <f>IF(B37="","",GEN_tipo3_formulario!H$13)</f>
        <v/>
      </c>
      <c r="AB37" s="54" t="str">
        <f>IF(B37="","",MID(GEN_tipo3_formulario!H$14,1,2))</f>
        <v/>
      </c>
      <c r="AC37" s="54" t="str">
        <f>IF(B37="","",GEN_tipo3_formulario!H$15)</f>
        <v/>
      </c>
      <c r="AD37" s="54" t="str">
        <f>IF(B37="","",GEN_tipo3_formulario!H$16)</f>
        <v/>
      </c>
      <c r="AE37" s="54" t="str">
        <f>IF(B37="","",GEN_tipo3_formulario!H$17)</f>
        <v/>
      </c>
      <c r="AF37" s="54" t="str">
        <f>IF(B37="","",GEN_tipo3_formulario!H$18)</f>
        <v/>
      </c>
      <c r="AG37" s="54" t="str">
        <f>IF(B37="","",GEN_tipo3_formulario!K$8)</f>
        <v/>
      </c>
      <c r="AH37" s="54" t="str">
        <f>IF(B37="","",GEN_tipo3_formulario!K$9)</f>
        <v/>
      </c>
      <c r="AI37" s="54" t="str">
        <f>IF(B37="","",MID(GEN_tipo3_formulario!K$10,1,2))</f>
        <v/>
      </c>
      <c r="AJ37" s="54" t="str">
        <f>IF(B37="","",GEN_tipo3_formulario!K$11)</f>
        <v/>
      </c>
      <c r="AK37" s="54" t="str">
        <f>IF(B37="","",MID(GEN_tipo3_formulario!K$12,1,2))</f>
        <v/>
      </c>
    </row>
    <row r="38" spans="1:37" x14ac:dyDescent="0.25">
      <c r="A38" s="25">
        <v>35</v>
      </c>
      <c r="B38" s="53" t="str">
        <f>IF(GEN_tipo3_formulario!N42="","",GEN_tipo3_formulario!N42)</f>
        <v/>
      </c>
      <c r="C38" s="53" t="str">
        <f>IF(GEN_tipo3_formulario!O42="","",GEN_tipo3_formulario!O42)</f>
        <v/>
      </c>
      <c r="D38" s="54" t="str">
        <f>IF(B38="","",GEN_tipo3_formulario!$B$8)</f>
        <v/>
      </c>
      <c r="E38" s="54" t="str">
        <f>IF(B38="","",GEN_tipo3_formulario!$B$9)</f>
        <v/>
      </c>
      <c r="F38" s="54" t="str">
        <f>IF(B38="","",GEN_tipo3_formulario!$B$10)</f>
        <v/>
      </c>
      <c r="G38" s="54" t="str">
        <f>IF(B38="","",GEN_tipo3_formulario!$B$11)</f>
        <v/>
      </c>
      <c r="H38" s="54" t="str">
        <f>IF(B38="","",GEN_tipo3_formulario!$B$12)</f>
        <v/>
      </c>
      <c r="I38" s="54" t="str">
        <f>IF(B38="","",GEN_tipo3_formulario!$B$13)</f>
        <v/>
      </c>
      <c r="J38" s="54" t="str">
        <f>IF(B38="","",MID(GEN_tipo3_formulario!$B$14,1,2))</f>
        <v/>
      </c>
      <c r="K38" s="54" t="str">
        <f>IF(B38="","",GEN_tipo3_formulario!B$15)</f>
        <v/>
      </c>
      <c r="L38" s="54" t="str">
        <f>IF(B38="","",GEN_tipo3_formulario!B$16)</f>
        <v/>
      </c>
      <c r="M38" s="54" t="str">
        <f>IF(B38="","",GEN_tipo3_formulario!B$17)</f>
        <v/>
      </c>
      <c r="N38" s="54" t="str">
        <f>IF(B38="","",GEN_tipo3_formulario!B$18)</f>
        <v/>
      </c>
      <c r="O38" s="54" t="str">
        <f>IF(B38="","",GEN_tipo3_formulario!E$8)</f>
        <v/>
      </c>
      <c r="P38" s="54" t="str">
        <f>IF(B38="","",GEN_tipo3_formulario!E$9)</f>
        <v/>
      </c>
      <c r="Q38" s="54" t="str">
        <f>IF(B38="","",MID(GEN_tipo3_formulario!E$10,1,2))</f>
        <v/>
      </c>
      <c r="R38" s="54" t="str">
        <f>IF(B38="","",GEN_tipo3_formulario!E$11)</f>
        <v/>
      </c>
      <c r="S38" s="54" t="str">
        <f>IF(B38="","",GEN_tipo3_formulario!E$12)</f>
        <v/>
      </c>
      <c r="T38" s="54" t="str">
        <f>IF(B38="","",GEN_tipo3_formulario!E$13)</f>
        <v/>
      </c>
      <c r="U38" s="54" t="str">
        <f>IF(B38="","",GEN_tipo3_formulario!E$14)</f>
        <v/>
      </c>
      <c r="V38" s="54" t="str">
        <f>IF(B38="","",GEN_tipo3_formulario!H$8)</f>
        <v/>
      </c>
      <c r="W38" s="54" t="str">
        <f>IF(B38="","",GEN_tipo3_formulario!H$9)</f>
        <v/>
      </c>
      <c r="X38" s="54" t="str">
        <f>IF(B38="","",GEN_tipo3_formulario!H$10)</f>
        <v/>
      </c>
      <c r="Y38" s="54" t="str">
        <f>IF(B38="","",GEN_tipo3_formulario!H$11)</f>
        <v/>
      </c>
      <c r="Z38" s="54" t="str">
        <f>IF(B38="","",MID(GEN_tipo3_formulario!H$12,1,2))</f>
        <v/>
      </c>
      <c r="AA38" s="54" t="str">
        <f>IF(B38="","",GEN_tipo3_formulario!H$13)</f>
        <v/>
      </c>
      <c r="AB38" s="54" t="str">
        <f>IF(B38="","",MID(GEN_tipo3_formulario!H$14,1,2))</f>
        <v/>
      </c>
      <c r="AC38" s="54" t="str">
        <f>IF(B38="","",GEN_tipo3_formulario!H$15)</f>
        <v/>
      </c>
      <c r="AD38" s="54" t="str">
        <f>IF(B38="","",GEN_tipo3_formulario!H$16)</f>
        <v/>
      </c>
      <c r="AE38" s="54" t="str">
        <f>IF(B38="","",GEN_tipo3_formulario!H$17)</f>
        <v/>
      </c>
      <c r="AF38" s="54" t="str">
        <f>IF(B38="","",GEN_tipo3_formulario!H$18)</f>
        <v/>
      </c>
      <c r="AG38" s="54" t="str">
        <f>IF(B38="","",GEN_tipo3_formulario!K$8)</f>
        <v/>
      </c>
      <c r="AH38" s="54" t="str">
        <f>IF(B38="","",GEN_tipo3_formulario!K$9)</f>
        <v/>
      </c>
      <c r="AI38" s="54" t="str">
        <f>IF(B38="","",MID(GEN_tipo3_formulario!K$10,1,2))</f>
        <v/>
      </c>
      <c r="AJ38" s="54" t="str">
        <f>IF(B38="","",GEN_tipo3_formulario!K$11)</f>
        <v/>
      </c>
      <c r="AK38" s="54" t="str">
        <f>IF(B38="","",MID(GEN_tipo3_formulario!K$12,1,2))</f>
        <v/>
      </c>
    </row>
    <row r="39" spans="1:37" x14ac:dyDescent="0.25">
      <c r="A39" s="25">
        <v>36</v>
      </c>
      <c r="B39" s="53" t="str">
        <f>IF(GEN_tipo3_formulario!N43="","",GEN_tipo3_formulario!N43)</f>
        <v/>
      </c>
      <c r="C39" s="53" t="str">
        <f>IF(GEN_tipo3_formulario!O43="","",GEN_tipo3_formulario!O43)</f>
        <v/>
      </c>
      <c r="D39" s="54" t="str">
        <f>IF(B39="","",GEN_tipo3_formulario!$B$8)</f>
        <v/>
      </c>
      <c r="E39" s="54" t="str">
        <f>IF(B39="","",GEN_tipo3_formulario!$B$9)</f>
        <v/>
      </c>
      <c r="F39" s="54" t="str">
        <f>IF(B39="","",GEN_tipo3_formulario!$B$10)</f>
        <v/>
      </c>
      <c r="G39" s="54" t="str">
        <f>IF(B39="","",GEN_tipo3_formulario!$B$11)</f>
        <v/>
      </c>
      <c r="H39" s="54" t="str">
        <f>IF(B39="","",GEN_tipo3_formulario!$B$12)</f>
        <v/>
      </c>
      <c r="I39" s="54" t="str">
        <f>IF(B39="","",GEN_tipo3_formulario!$B$13)</f>
        <v/>
      </c>
      <c r="J39" s="54" t="str">
        <f>IF(B39="","",MID(GEN_tipo3_formulario!$B$14,1,2))</f>
        <v/>
      </c>
      <c r="K39" s="54" t="str">
        <f>IF(B39="","",GEN_tipo3_formulario!B$15)</f>
        <v/>
      </c>
      <c r="L39" s="54" t="str">
        <f>IF(B39="","",GEN_tipo3_formulario!B$16)</f>
        <v/>
      </c>
      <c r="M39" s="54" t="str">
        <f>IF(B39="","",GEN_tipo3_formulario!B$17)</f>
        <v/>
      </c>
      <c r="N39" s="54" t="str">
        <f>IF(B39="","",GEN_tipo3_formulario!B$18)</f>
        <v/>
      </c>
      <c r="O39" s="54" t="str">
        <f>IF(B39="","",GEN_tipo3_formulario!E$8)</f>
        <v/>
      </c>
      <c r="P39" s="54" t="str">
        <f>IF(B39="","",GEN_tipo3_formulario!E$9)</f>
        <v/>
      </c>
      <c r="Q39" s="54" t="str">
        <f>IF(B39="","",MID(GEN_tipo3_formulario!E$10,1,2))</f>
        <v/>
      </c>
      <c r="R39" s="54" t="str">
        <f>IF(B39="","",GEN_tipo3_formulario!E$11)</f>
        <v/>
      </c>
      <c r="S39" s="54" t="str">
        <f>IF(B39="","",GEN_tipo3_formulario!E$12)</f>
        <v/>
      </c>
      <c r="T39" s="54" t="str">
        <f>IF(B39="","",GEN_tipo3_formulario!E$13)</f>
        <v/>
      </c>
      <c r="U39" s="54" t="str">
        <f>IF(B39="","",GEN_tipo3_formulario!E$14)</f>
        <v/>
      </c>
      <c r="V39" s="54" t="str">
        <f>IF(B39="","",GEN_tipo3_formulario!H$8)</f>
        <v/>
      </c>
      <c r="W39" s="54" t="str">
        <f>IF(B39="","",GEN_tipo3_formulario!H$9)</f>
        <v/>
      </c>
      <c r="X39" s="54" t="str">
        <f>IF(B39="","",GEN_tipo3_formulario!H$10)</f>
        <v/>
      </c>
      <c r="Y39" s="54" t="str">
        <f>IF(B39="","",GEN_tipo3_formulario!H$11)</f>
        <v/>
      </c>
      <c r="Z39" s="54" t="str">
        <f>IF(B39="","",MID(GEN_tipo3_formulario!H$12,1,2))</f>
        <v/>
      </c>
      <c r="AA39" s="54" t="str">
        <f>IF(B39="","",GEN_tipo3_formulario!H$13)</f>
        <v/>
      </c>
      <c r="AB39" s="54" t="str">
        <f>IF(B39="","",MID(GEN_tipo3_formulario!H$14,1,2))</f>
        <v/>
      </c>
      <c r="AC39" s="54" t="str">
        <f>IF(B39="","",GEN_tipo3_formulario!H$15)</f>
        <v/>
      </c>
      <c r="AD39" s="54" t="str">
        <f>IF(B39="","",GEN_tipo3_formulario!H$16)</f>
        <v/>
      </c>
      <c r="AE39" s="54" t="str">
        <f>IF(B39="","",GEN_tipo3_formulario!H$17)</f>
        <v/>
      </c>
      <c r="AF39" s="54" t="str">
        <f>IF(B39="","",GEN_tipo3_formulario!H$18)</f>
        <v/>
      </c>
      <c r="AG39" s="54" t="str">
        <f>IF(B39="","",GEN_tipo3_formulario!K$8)</f>
        <v/>
      </c>
      <c r="AH39" s="54" t="str">
        <f>IF(B39="","",GEN_tipo3_formulario!K$9)</f>
        <v/>
      </c>
      <c r="AI39" s="54" t="str">
        <f>IF(B39="","",MID(GEN_tipo3_formulario!K$10,1,2))</f>
        <v/>
      </c>
      <c r="AJ39" s="54" t="str">
        <f>IF(B39="","",GEN_tipo3_formulario!K$11)</f>
        <v/>
      </c>
      <c r="AK39" s="54" t="str">
        <f>IF(B39="","",MID(GEN_tipo3_formulario!K$12,1,2))</f>
        <v/>
      </c>
    </row>
    <row r="40" spans="1:37" x14ac:dyDescent="0.25">
      <c r="A40" s="25">
        <v>37</v>
      </c>
      <c r="B40" s="53" t="str">
        <f>IF(GEN_tipo3_formulario!N44="","",GEN_tipo3_formulario!N44)</f>
        <v/>
      </c>
      <c r="C40" s="53" t="str">
        <f>IF(GEN_tipo3_formulario!O44="","",GEN_tipo3_formulario!O44)</f>
        <v/>
      </c>
      <c r="D40" s="54" t="str">
        <f>IF(B40="","",GEN_tipo3_formulario!$B$8)</f>
        <v/>
      </c>
      <c r="E40" s="54" t="str">
        <f>IF(B40="","",GEN_tipo3_formulario!$B$9)</f>
        <v/>
      </c>
      <c r="F40" s="54" t="str">
        <f>IF(B40="","",GEN_tipo3_formulario!$B$10)</f>
        <v/>
      </c>
      <c r="G40" s="54" t="str">
        <f>IF(B40="","",GEN_tipo3_formulario!$B$11)</f>
        <v/>
      </c>
      <c r="H40" s="54" t="str">
        <f>IF(B40="","",GEN_tipo3_formulario!$B$12)</f>
        <v/>
      </c>
      <c r="I40" s="54" t="str">
        <f>IF(B40="","",GEN_tipo3_formulario!$B$13)</f>
        <v/>
      </c>
      <c r="J40" s="54" t="str">
        <f>IF(B40="","",MID(GEN_tipo3_formulario!$B$14,1,2))</f>
        <v/>
      </c>
      <c r="K40" s="54" t="str">
        <f>IF(B40="","",GEN_tipo3_formulario!B$15)</f>
        <v/>
      </c>
      <c r="L40" s="54" t="str">
        <f>IF(B40="","",GEN_tipo3_formulario!B$16)</f>
        <v/>
      </c>
      <c r="M40" s="54" t="str">
        <f>IF(B40="","",GEN_tipo3_formulario!B$17)</f>
        <v/>
      </c>
      <c r="N40" s="54" t="str">
        <f>IF(B40="","",GEN_tipo3_formulario!B$18)</f>
        <v/>
      </c>
      <c r="O40" s="54" t="str">
        <f>IF(B40="","",GEN_tipo3_formulario!E$8)</f>
        <v/>
      </c>
      <c r="P40" s="54" t="str">
        <f>IF(B40="","",GEN_tipo3_formulario!E$9)</f>
        <v/>
      </c>
      <c r="Q40" s="54" t="str">
        <f>IF(B40="","",MID(GEN_tipo3_formulario!E$10,1,2))</f>
        <v/>
      </c>
      <c r="R40" s="54" t="str">
        <f>IF(B40="","",GEN_tipo3_formulario!E$11)</f>
        <v/>
      </c>
      <c r="S40" s="54" t="str">
        <f>IF(B40="","",GEN_tipo3_formulario!E$12)</f>
        <v/>
      </c>
      <c r="T40" s="54" t="str">
        <f>IF(B40="","",GEN_tipo3_formulario!E$13)</f>
        <v/>
      </c>
      <c r="U40" s="54" t="str">
        <f>IF(B40="","",GEN_tipo3_formulario!E$14)</f>
        <v/>
      </c>
      <c r="V40" s="54" t="str">
        <f>IF(B40="","",GEN_tipo3_formulario!H$8)</f>
        <v/>
      </c>
      <c r="W40" s="54" t="str">
        <f>IF(B40="","",GEN_tipo3_formulario!H$9)</f>
        <v/>
      </c>
      <c r="X40" s="54" t="str">
        <f>IF(B40="","",GEN_tipo3_formulario!H$10)</f>
        <v/>
      </c>
      <c r="Y40" s="54" t="str">
        <f>IF(B40="","",GEN_tipo3_formulario!H$11)</f>
        <v/>
      </c>
      <c r="Z40" s="54" t="str">
        <f>IF(B40="","",MID(GEN_tipo3_formulario!H$12,1,2))</f>
        <v/>
      </c>
      <c r="AA40" s="54" t="str">
        <f>IF(B40="","",GEN_tipo3_formulario!H$13)</f>
        <v/>
      </c>
      <c r="AB40" s="54" t="str">
        <f>IF(B40="","",MID(GEN_tipo3_formulario!H$14,1,2))</f>
        <v/>
      </c>
      <c r="AC40" s="54" t="str">
        <f>IF(B40="","",GEN_tipo3_formulario!H$15)</f>
        <v/>
      </c>
      <c r="AD40" s="54" t="str">
        <f>IF(B40="","",GEN_tipo3_formulario!H$16)</f>
        <v/>
      </c>
      <c r="AE40" s="54" t="str">
        <f>IF(B40="","",GEN_tipo3_formulario!H$17)</f>
        <v/>
      </c>
      <c r="AF40" s="54" t="str">
        <f>IF(B40="","",GEN_tipo3_formulario!H$18)</f>
        <v/>
      </c>
      <c r="AG40" s="54" t="str">
        <f>IF(B40="","",GEN_tipo3_formulario!K$8)</f>
        <v/>
      </c>
      <c r="AH40" s="54" t="str">
        <f>IF(B40="","",GEN_tipo3_formulario!K$9)</f>
        <v/>
      </c>
      <c r="AI40" s="54" t="str">
        <f>IF(B40="","",MID(GEN_tipo3_formulario!K$10,1,2))</f>
        <v/>
      </c>
      <c r="AJ40" s="54" t="str">
        <f>IF(B40="","",GEN_tipo3_formulario!K$11)</f>
        <v/>
      </c>
      <c r="AK40" s="54" t="str">
        <f>IF(B40="","",MID(GEN_tipo3_formulario!K$12,1,2))</f>
        <v/>
      </c>
    </row>
    <row r="41" spans="1:37" x14ac:dyDescent="0.25">
      <c r="A41" s="25">
        <v>38</v>
      </c>
      <c r="B41" s="53" t="str">
        <f>IF(GEN_tipo3_formulario!N45="","",GEN_tipo3_formulario!N45)</f>
        <v/>
      </c>
      <c r="C41" s="53" t="str">
        <f>IF(GEN_tipo3_formulario!O45="","",GEN_tipo3_formulario!O45)</f>
        <v/>
      </c>
      <c r="D41" s="54" t="str">
        <f>IF(B41="","",GEN_tipo3_formulario!$B$8)</f>
        <v/>
      </c>
      <c r="E41" s="54" t="str">
        <f>IF(B41="","",GEN_tipo3_formulario!$B$9)</f>
        <v/>
      </c>
      <c r="F41" s="54" t="str">
        <f>IF(B41="","",GEN_tipo3_formulario!$B$10)</f>
        <v/>
      </c>
      <c r="G41" s="54" t="str">
        <f>IF(B41="","",GEN_tipo3_formulario!$B$11)</f>
        <v/>
      </c>
      <c r="H41" s="54" t="str">
        <f>IF(B41="","",GEN_tipo3_formulario!$B$12)</f>
        <v/>
      </c>
      <c r="I41" s="54" t="str">
        <f>IF(B41="","",GEN_tipo3_formulario!$B$13)</f>
        <v/>
      </c>
      <c r="J41" s="54" t="str">
        <f>IF(B41="","",MID(GEN_tipo3_formulario!$B$14,1,2))</f>
        <v/>
      </c>
      <c r="K41" s="54" t="str">
        <f>IF(B41="","",GEN_tipo3_formulario!B$15)</f>
        <v/>
      </c>
      <c r="L41" s="54" t="str">
        <f>IF(B41="","",GEN_tipo3_formulario!B$16)</f>
        <v/>
      </c>
      <c r="M41" s="54" t="str">
        <f>IF(B41="","",GEN_tipo3_formulario!B$17)</f>
        <v/>
      </c>
      <c r="N41" s="54" t="str">
        <f>IF(B41="","",GEN_tipo3_formulario!B$18)</f>
        <v/>
      </c>
      <c r="O41" s="54" t="str">
        <f>IF(B41="","",GEN_tipo3_formulario!E$8)</f>
        <v/>
      </c>
      <c r="P41" s="54" t="str">
        <f>IF(B41="","",GEN_tipo3_formulario!E$9)</f>
        <v/>
      </c>
      <c r="Q41" s="54" t="str">
        <f>IF(B41="","",MID(GEN_tipo3_formulario!E$10,1,2))</f>
        <v/>
      </c>
      <c r="R41" s="54" t="str">
        <f>IF(B41="","",GEN_tipo3_formulario!E$11)</f>
        <v/>
      </c>
      <c r="S41" s="54" t="str">
        <f>IF(B41="","",GEN_tipo3_formulario!E$12)</f>
        <v/>
      </c>
      <c r="T41" s="54" t="str">
        <f>IF(B41="","",GEN_tipo3_formulario!E$13)</f>
        <v/>
      </c>
      <c r="U41" s="54" t="str">
        <f>IF(B41="","",GEN_tipo3_formulario!E$14)</f>
        <v/>
      </c>
      <c r="V41" s="54" t="str">
        <f>IF(B41="","",GEN_tipo3_formulario!H$8)</f>
        <v/>
      </c>
      <c r="W41" s="54" t="str">
        <f>IF(B41="","",GEN_tipo3_formulario!H$9)</f>
        <v/>
      </c>
      <c r="X41" s="54" t="str">
        <f>IF(B41="","",GEN_tipo3_formulario!H$10)</f>
        <v/>
      </c>
      <c r="Y41" s="54" t="str">
        <f>IF(B41="","",GEN_tipo3_formulario!H$11)</f>
        <v/>
      </c>
      <c r="Z41" s="54" t="str">
        <f>IF(B41="","",MID(GEN_tipo3_formulario!H$12,1,2))</f>
        <v/>
      </c>
      <c r="AA41" s="54" t="str">
        <f>IF(B41="","",GEN_tipo3_formulario!H$13)</f>
        <v/>
      </c>
      <c r="AB41" s="54" t="str">
        <f>IF(B41="","",MID(GEN_tipo3_formulario!H$14,1,2))</f>
        <v/>
      </c>
      <c r="AC41" s="54" t="str">
        <f>IF(B41="","",GEN_tipo3_formulario!H$15)</f>
        <v/>
      </c>
      <c r="AD41" s="54" t="str">
        <f>IF(B41="","",GEN_tipo3_formulario!H$16)</f>
        <v/>
      </c>
      <c r="AE41" s="54" t="str">
        <f>IF(B41="","",GEN_tipo3_formulario!H$17)</f>
        <v/>
      </c>
      <c r="AF41" s="54" t="str">
        <f>IF(B41="","",GEN_tipo3_formulario!H$18)</f>
        <v/>
      </c>
      <c r="AG41" s="54" t="str">
        <f>IF(B41="","",GEN_tipo3_formulario!K$8)</f>
        <v/>
      </c>
      <c r="AH41" s="54" t="str">
        <f>IF(B41="","",GEN_tipo3_formulario!K$9)</f>
        <v/>
      </c>
      <c r="AI41" s="54" t="str">
        <f>IF(B41="","",MID(GEN_tipo3_formulario!K$10,1,2))</f>
        <v/>
      </c>
      <c r="AJ41" s="54" t="str">
        <f>IF(B41="","",GEN_tipo3_formulario!K$11)</f>
        <v/>
      </c>
      <c r="AK41" s="54" t="str">
        <f>IF(B41="","",MID(GEN_tipo3_formulario!K$12,1,2))</f>
        <v/>
      </c>
    </row>
    <row r="42" spans="1:37" x14ac:dyDescent="0.25">
      <c r="A42" s="25">
        <v>39</v>
      </c>
      <c r="B42" s="53" t="str">
        <f>IF(GEN_tipo3_formulario!N46="","",GEN_tipo3_formulario!N46)</f>
        <v/>
      </c>
      <c r="C42" s="53" t="str">
        <f>IF(GEN_tipo3_formulario!O46="","",GEN_tipo3_formulario!O46)</f>
        <v/>
      </c>
      <c r="D42" s="54" t="str">
        <f>IF(B42="","",GEN_tipo3_formulario!$B$8)</f>
        <v/>
      </c>
      <c r="E42" s="54" t="str">
        <f>IF(B42="","",GEN_tipo3_formulario!$B$9)</f>
        <v/>
      </c>
      <c r="F42" s="54" t="str">
        <f>IF(B42="","",GEN_tipo3_formulario!$B$10)</f>
        <v/>
      </c>
      <c r="G42" s="54" t="str">
        <f>IF(B42="","",GEN_tipo3_formulario!$B$11)</f>
        <v/>
      </c>
      <c r="H42" s="54" t="str">
        <f>IF(B42="","",GEN_tipo3_formulario!$B$12)</f>
        <v/>
      </c>
      <c r="I42" s="54" t="str">
        <f>IF(B42="","",GEN_tipo3_formulario!$B$13)</f>
        <v/>
      </c>
      <c r="J42" s="54" t="str">
        <f>IF(B42="","",MID(GEN_tipo3_formulario!$B$14,1,2))</f>
        <v/>
      </c>
      <c r="K42" s="54" t="str">
        <f>IF(B42="","",GEN_tipo3_formulario!B$15)</f>
        <v/>
      </c>
      <c r="L42" s="54" t="str">
        <f>IF(B42="","",GEN_tipo3_formulario!B$16)</f>
        <v/>
      </c>
      <c r="M42" s="54" t="str">
        <f>IF(B42="","",GEN_tipo3_formulario!B$17)</f>
        <v/>
      </c>
      <c r="N42" s="54" t="str">
        <f>IF(B42="","",GEN_tipo3_formulario!B$18)</f>
        <v/>
      </c>
      <c r="O42" s="54" t="str">
        <f>IF(B42="","",GEN_tipo3_formulario!E$8)</f>
        <v/>
      </c>
      <c r="P42" s="54" t="str">
        <f>IF(B42="","",GEN_tipo3_formulario!E$9)</f>
        <v/>
      </c>
      <c r="Q42" s="54" t="str">
        <f>IF(B42="","",MID(GEN_tipo3_formulario!E$10,1,2))</f>
        <v/>
      </c>
      <c r="R42" s="54" t="str">
        <f>IF(B42="","",GEN_tipo3_formulario!E$11)</f>
        <v/>
      </c>
      <c r="S42" s="54" t="str">
        <f>IF(B42="","",GEN_tipo3_formulario!E$12)</f>
        <v/>
      </c>
      <c r="T42" s="54" t="str">
        <f>IF(B42="","",GEN_tipo3_formulario!E$13)</f>
        <v/>
      </c>
      <c r="U42" s="54" t="str">
        <f>IF(B42="","",GEN_tipo3_formulario!E$14)</f>
        <v/>
      </c>
      <c r="V42" s="54" t="str">
        <f>IF(B42="","",GEN_tipo3_formulario!H$8)</f>
        <v/>
      </c>
      <c r="W42" s="54" t="str">
        <f>IF(B42="","",GEN_tipo3_formulario!H$9)</f>
        <v/>
      </c>
      <c r="X42" s="54" t="str">
        <f>IF(B42="","",GEN_tipo3_formulario!H$10)</f>
        <v/>
      </c>
      <c r="Y42" s="54" t="str">
        <f>IF(B42="","",GEN_tipo3_formulario!H$11)</f>
        <v/>
      </c>
      <c r="Z42" s="54" t="str">
        <f>IF(B42="","",MID(GEN_tipo3_formulario!H$12,1,2))</f>
        <v/>
      </c>
      <c r="AA42" s="54" t="str">
        <f>IF(B42="","",GEN_tipo3_formulario!H$13)</f>
        <v/>
      </c>
      <c r="AB42" s="54" t="str">
        <f>IF(B42="","",MID(GEN_tipo3_formulario!H$14,1,2))</f>
        <v/>
      </c>
      <c r="AC42" s="54" t="str">
        <f>IF(B42="","",GEN_tipo3_formulario!H$15)</f>
        <v/>
      </c>
      <c r="AD42" s="54" t="str">
        <f>IF(B42="","",GEN_tipo3_formulario!H$16)</f>
        <v/>
      </c>
      <c r="AE42" s="54" t="str">
        <f>IF(B42="","",GEN_tipo3_formulario!H$17)</f>
        <v/>
      </c>
      <c r="AF42" s="54" t="str">
        <f>IF(B42="","",GEN_tipo3_formulario!H$18)</f>
        <v/>
      </c>
      <c r="AG42" s="54" t="str">
        <f>IF(B42="","",GEN_tipo3_formulario!K$8)</f>
        <v/>
      </c>
      <c r="AH42" s="54" t="str">
        <f>IF(B42="","",GEN_tipo3_formulario!K$9)</f>
        <v/>
      </c>
      <c r="AI42" s="54" t="str">
        <f>IF(B42="","",MID(GEN_tipo3_formulario!K$10,1,2))</f>
        <v/>
      </c>
      <c r="AJ42" s="54" t="str">
        <f>IF(B42="","",GEN_tipo3_formulario!K$11)</f>
        <v/>
      </c>
      <c r="AK42" s="54" t="str">
        <f>IF(B42="","",MID(GEN_tipo3_formulario!K$12,1,2))</f>
        <v/>
      </c>
    </row>
    <row r="43" spans="1:37" x14ac:dyDescent="0.25">
      <c r="A43" s="25">
        <v>40</v>
      </c>
      <c r="B43" s="53" t="str">
        <f>IF(GEN_tipo3_formulario!N47="","",GEN_tipo3_formulario!N47)</f>
        <v/>
      </c>
      <c r="C43" s="53" t="str">
        <f>IF(GEN_tipo3_formulario!O47="","",GEN_tipo3_formulario!O47)</f>
        <v/>
      </c>
      <c r="D43" s="54" t="str">
        <f>IF(B43="","",GEN_tipo3_formulario!$B$8)</f>
        <v/>
      </c>
      <c r="E43" s="54" t="str">
        <f>IF(B43="","",GEN_tipo3_formulario!$B$9)</f>
        <v/>
      </c>
      <c r="F43" s="54" t="str">
        <f>IF(B43="","",GEN_tipo3_formulario!$B$10)</f>
        <v/>
      </c>
      <c r="G43" s="54" t="str">
        <f>IF(B43="","",GEN_tipo3_formulario!$B$11)</f>
        <v/>
      </c>
      <c r="H43" s="54" t="str">
        <f>IF(B43="","",GEN_tipo3_formulario!$B$12)</f>
        <v/>
      </c>
      <c r="I43" s="54" t="str">
        <f>IF(B43="","",GEN_tipo3_formulario!$B$13)</f>
        <v/>
      </c>
      <c r="J43" s="54" t="str">
        <f>IF(B43="","",MID(GEN_tipo3_formulario!$B$14,1,2))</f>
        <v/>
      </c>
      <c r="K43" s="54" t="str">
        <f>IF(B43="","",GEN_tipo3_formulario!B$15)</f>
        <v/>
      </c>
      <c r="L43" s="54" t="str">
        <f>IF(B43="","",GEN_tipo3_formulario!B$16)</f>
        <v/>
      </c>
      <c r="M43" s="54" t="str">
        <f>IF(B43="","",GEN_tipo3_formulario!B$17)</f>
        <v/>
      </c>
      <c r="N43" s="54" t="str">
        <f>IF(B43="","",GEN_tipo3_formulario!B$18)</f>
        <v/>
      </c>
      <c r="O43" s="54" t="str">
        <f>IF(B43="","",GEN_tipo3_formulario!E$8)</f>
        <v/>
      </c>
      <c r="P43" s="54" t="str">
        <f>IF(B43="","",GEN_tipo3_formulario!E$9)</f>
        <v/>
      </c>
      <c r="Q43" s="54" t="str">
        <f>IF(B43="","",MID(GEN_tipo3_formulario!E$10,1,2))</f>
        <v/>
      </c>
      <c r="R43" s="54" t="str">
        <f>IF(B43="","",GEN_tipo3_formulario!E$11)</f>
        <v/>
      </c>
      <c r="S43" s="54" t="str">
        <f>IF(B43="","",GEN_tipo3_formulario!E$12)</f>
        <v/>
      </c>
      <c r="T43" s="54" t="str">
        <f>IF(B43="","",GEN_tipo3_formulario!E$13)</f>
        <v/>
      </c>
      <c r="U43" s="54" t="str">
        <f>IF(B43="","",GEN_tipo3_formulario!E$14)</f>
        <v/>
      </c>
      <c r="V43" s="54" t="str">
        <f>IF(B43="","",GEN_tipo3_formulario!H$8)</f>
        <v/>
      </c>
      <c r="W43" s="54" t="str">
        <f>IF(B43="","",GEN_tipo3_formulario!H$9)</f>
        <v/>
      </c>
      <c r="X43" s="54" t="str">
        <f>IF(B43="","",GEN_tipo3_formulario!H$10)</f>
        <v/>
      </c>
      <c r="Y43" s="54" t="str">
        <f>IF(B43="","",GEN_tipo3_formulario!H$11)</f>
        <v/>
      </c>
      <c r="Z43" s="54" t="str">
        <f>IF(B43="","",MID(GEN_tipo3_formulario!H$12,1,2))</f>
        <v/>
      </c>
      <c r="AA43" s="54" t="str">
        <f>IF(B43="","",GEN_tipo3_formulario!H$13)</f>
        <v/>
      </c>
      <c r="AB43" s="54" t="str">
        <f>IF(B43="","",MID(GEN_tipo3_formulario!H$14,1,2))</f>
        <v/>
      </c>
      <c r="AC43" s="54" t="str">
        <f>IF(B43="","",GEN_tipo3_formulario!H$15)</f>
        <v/>
      </c>
      <c r="AD43" s="54" t="str">
        <f>IF(B43="","",GEN_tipo3_formulario!H$16)</f>
        <v/>
      </c>
      <c r="AE43" s="54" t="str">
        <f>IF(B43="","",GEN_tipo3_formulario!H$17)</f>
        <v/>
      </c>
      <c r="AF43" s="54" t="str">
        <f>IF(B43="","",GEN_tipo3_formulario!H$18)</f>
        <v/>
      </c>
      <c r="AG43" s="54" t="str">
        <f>IF(B43="","",GEN_tipo3_formulario!K$8)</f>
        <v/>
      </c>
      <c r="AH43" s="54" t="str">
        <f>IF(B43="","",GEN_tipo3_formulario!K$9)</f>
        <v/>
      </c>
      <c r="AI43" s="54" t="str">
        <f>IF(B43="","",MID(GEN_tipo3_formulario!K$10,1,2))</f>
        <v/>
      </c>
      <c r="AJ43" s="54" t="str">
        <f>IF(B43="","",GEN_tipo3_formulario!K$11)</f>
        <v/>
      </c>
      <c r="AK43" s="54" t="str">
        <f>IF(B43="","",MID(GEN_tipo3_formulario!K$12,1,2))</f>
        <v/>
      </c>
    </row>
    <row r="44" spans="1:37" x14ac:dyDescent="0.25">
      <c r="A44" s="25">
        <v>41</v>
      </c>
      <c r="B44" s="53" t="str">
        <f>IF(GEN_tipo3_formulario!N48="","",GEN_tipo3_formulario!N48)</f>
        <v/>
      </c>
      <c r="C44" s="53" t="str">
        <f>IF(GEN_tipo3_formulario!O48="","",GEN_tipo3_formulario!O48)</f>
        <v/>
      </c>
      <c r="D44" s="54" t="str">
        <f>IF(B44="","",GEN_tipo3_formulario!$B$8)</f>
        <v/>
      </c>
      <c r="E44" s="54" t="str">
        <f>IF(B44="","",GEN_tipo3_formulario!$B$9)</f>
        <v/>
      </c>
      <c r="F44" s="54" t="str">
        <f>IF(B44="","",GEN_tipo3_formulario!$B$10)</f>
        <v/>
      </c>
      <c r="G44" s="54" t="str">
        <f>IF(B44="","",GEN_tipo3_formulario!$B$11)</f>
        <v/>
      </c>
      <c r="H44" s="54" t="str">
        <f>IF(B44="","",GEN_tipo3_formulario!$B$12)</f>
        <v/>
      </c>
      <c r="I44" s="54" t="str">
        <f>IF(B44="","",GEN_tipo3_formulario!$B$13)</f>
        <v/>
      </c>
      <c r="J44" s="54" t="str">
        <f>IF(B44="","",MID(GEN_tipo3_formulario!$B$14,1,2))</f>
        <v/>
      </c>
      <c r="K44" s="54" t="str">
        <f>IF(B44="","",GEN_tipo3_formulario!B$15)</f>
        <v/>
      </c>
      <c r="L44" s="54" t="str">
        <f>IF(B44="","",GEN_tipo3_formulario!B$16)</f>
        <v/>
      </c>
      <c r="M44" s="54" t="str">
        <f>IF(B44="","",GEN_tipo3_formulario!B$17)</f>
        <v/>
      </c>
      <c r="N44" s="54" t="str">
        <f>IF(B44="","",GEN_tipo3_formulario!B$18)</f>
        <v/>
      </c>
      <c r="O44" s="54" t="str">
        <f>IF(B44="","",GEN_tipo3_formulario!E$8)</f>
        <v/>
      </c>
      <c r="P44" s="54" t="str">
        <f>IF(B44="","",GEN_tipo3_formulario!E$9)</f>
        <v/>
      </c>
      <c r="Q44" s="54" t="str">
        <f>IF(B44="","",MID(GEN_tipo3_formulario!E$10,1,2))</f>
        <v/>
      </c>
      <c r="R44" s="54" t="str">
        <f>IF(B44="","",GEN_tipo3_formulario!E$11)</f>
        <v/>
      </c>
      <c r="S44" s="54" t="str">
        <f>IF(B44="","",GEN_tipo3_formulario!E$12)</f>
        <v/>
      </c>
      <c r="T44" s="54" t="str">
        <f>IF(B44="","",GEN_tipo3_formulario!E$13)</f>
        <v/>
      </c>
      <c r="U44" s="54" t="str">
        <f>IF(B44="","",GEN_tipo3_formulario!E$14)</f>
        <v/>
      </c>
      <c r="V44" s="54" t="str">
        <f>IF(B44="","",GEN_tipo3_formulario!H$8)</f>
        <v/>
      </c>
      <c r="W44" s="54" t="str">
        <f>IF(B44="","",GEN_tipo3_formulario!H$9)</f>
        <v/>
      </c>
      <c r="X44" s="54" t="str">
        <f>IF(B44="","",GEN_tipo3_formulario!H$10)</f>
        <v/>
      </c>
      <c r="Y44" s="54" t="str">
        <f>IF(B44="","",GEN_tipo3_formulario!H$11)</f>
        <v/>
      </c>
      <c r="Z44" s="54" t="str">
        <f>IF(B44="","",MID(GEN_tipo3_formulario!H$12,1,2))</f>
        <v/>
      </c>
      <c r="AA44" s="54" t="str">
        <f>IF(B44="","",GEN_tipo3_formulario!H$13)</f>
        <v/>
      </c>
      <c r="AB44" s="54" t="str">
        <f>IF(B44="","",MID(GEN_tipo3_formulario!H$14,1,2))</f>
        <v/>
      </c>
      <c r="AC44" s="54" t="str">
        <f>IF(B44="","",GEN_tipo3_formulario!H$15)</f>
        <v/>
      </c>
      <c r="AD44" s="54" t="str">
        <f>IF(B44="","",GEN_tipo3_formulario!H$16)</f>
        <v/>
      </c>
      <c r="AE44" s="54" t="str">
        <f>IF(B44="","",GEN_tipo3_formulario!H$17)</f>
        <v/>
      </c>
      <c r="AF44" s="54" t="str">
        <f>IF(B44="","",GEN_tipo3_formulario!H$18)</f>
        <v/>
      </c>
      <c r="AG44" s="54" t="str">
        <f>IF(B44="","",GEN_tipo3_formulario!K$8)</f>
        <v/>
      </c>
      <c r="AH44" s="54" t="str">
        <f>IF(B44="","",GEN_tipo3_formulario!K$9)</f>
        <v/>
      </c>
      <c r="AI44" s="54" t="str">
        <f>IF(B44="","",MID(GEN_tipo3_formulario!K$10,1,2))</f>
        <v/>
      </c>
      <c r="AJ44" s="54" t="str">
        <f>IF(B44="","",GEN_tipo3_formulario!K$11)</f>
        <v/>
      </c>
      <c r="AK44" s="54" t="str">
        <f>IF(B44="","",MID(GEN_tipo3_formulario!K$12,1,2))</f>
        <v/>
      </c>
    </row>
    <row r="45" spans="1:37" x14ac:dyDescent="0.25">
      <c r="A45" s="25">
        <v>42</v>
      </c>
      <c r="B45" s="53" t="str">
        <f>IF(GEN_tipo3_formulario!N49="","",GEN_tipo3_formulario!N49)</f>
        <v/>
      </c>
      <c r="C45" s="53" t="str">
        <f>IF(GEN_tipo3_formulario!O49="","",GEN_tipo3_formulario!O49)</f>
        <v/>
      </c>
      <c r="D45" s="54" t="str">
        <f>IF(B45="","",GEN_tipo3_formulario!$B$8)</f>
        <v/>
      </c>
      <c r="E45" s="54" t="str">
        <f>IF(B45="","",GEN_tipo3_formulario!$B$9)</f>
        <v/>
      </c>
      <c r="F45" s="54" t="str">
        <f>IF(B45="","",GEN_tipo3_formulario!$B$10)</f>
        <v/>
      </c>
      <c r="G45" s="54" t="str">
        <f>IF(B45="","",GEN_tipo3_formulario!$B$11)</f>
        <v/>
      </c>
      <c r="H45" s="54" t="str">
        <f>IF(B45="","",GEN_tipo3_formulario!$B$12)</f>
        <v/>
      </c>
      <c r="I45" s="54" t="str">
        <f>IF(B45="","",GEN_tipo3_formulario!$B$13)</f>
        <v/>
      </c>
      <c r="J45" s="54" t="str">
        <f>IF(B45="","",MID(GEN_tipo3_formulario!$B$14,1,2))</f>
        <v/>
      </c>
      <c r="K45" s="54" t="str">
        <f>IF(B45="","",GEN_tipo3_formulario!B$15)</f>
        <v/>
      </c>
      <c r="L45" s="54" t="str">
        <f>IF(B45="","",GEN_tipo3_formulario!B$16)</f>
        <v/>
      </c>
      <c r="M45" s="54" t="str">
        <f>IF(B45="","",GEN_tipo3_formulario!B$17)</f>
        <v/>
      </c>
      <c r="N45" s="54" t="str">
        <f>IF(B45="","",GEN_tipo3_formulario!B$18)</f>
        <v/>
      </c>
      <c r="O45" s="54" t="str">
        <f>IF(B45="","",GEN_tipo3_formulario!E$8)</f>
        <v/>
      </c>
      <c r="P45" s="54" t="str">
        <f>IF(B45="","",GEN_tipo3_formulario!E$9)</f>
        <v/>
      </c>
      <c r="Q45" s="54" t="str">
        <f>IF(B45="","",MID(GEN_tipo3_formulario!E$10,1,2))</f>
        <v/>
      </c>
      <c r="R45" s="54" t="str">
        <f>IF(B45="","",GEN_tipo3_formulario!E$11)</f>
        <v/>
      </c>
      <c r="S45" s="54" t="str">
        <f>IF(B45="","",GEN_tipo3_formulario!E$12)</f>
        <v/>
      </c>
      <c r="T45" s="54" t="str">
        <f>IF(B45="","",GEN_tipo3_formulario!E$13)</f>
        <v/>
      </c>
      <c r="U45" s="54" t="str">
        <f>IF(B45="","",GEN_tipo3_formulario!E$14)</f>
        <v/>
      </c>
      <c r="V45" s="54" t="str">
        <f>IF(B45="","",GEN_tipo3_formulario!H$8)</f>
        <v/>
      </c>
      <c r="W45" s="54" t="str">
        <f>IF(B45="","",GEN_tipo3_formulario!H$9)</f>
        <v/>
      </c>
      <c r="X45" s="54" t="str">
        <f>IF(B45="","",GEN_tipo3_formulario!H$10)</f>
        <v/>
      </c>
      <c r="Y45" s="54" t="str">
        <f>IF(B45="","",GEN_tipo3_formulario!H$11)</f>
        <v/>
      </c>
      <c r="Z45" s="54" t="str">
        <f>IF(B45="","",MID(GEN_tipo3_formulario!H$12,1,2))</f>
        <v/>
      </c>
      <c r="AA45" s="54" t="str">
        <f>IF(B45="","",GEN_tipo3_formulario!H$13)</f>
        <v/>
      </c>
      <c r="AB45" s="54" t="str">
        <f>IF(B45="","",MID(GEN_tipo3_formulario!H$14,1,2))</f>
        <v/>
      </c>
      <c r="AC45" s="54" t="str">
        <f>IF(B45="","",GEN_tipo3_formulario!H$15)</f>
        <v/>
      </c>
      <c r="AD45" s="54" t="str">
        <f>IF(B45="","",GEN_tipo3_formulario!H$16)</f>
        <v/>
      </c>
      <c r="AE45" s="54" t="str">
        <f>IF(B45="","",GEN_tipo3_formulario!H$17)</f>
        <v/>
      </c>
      <c r="AF45" s="54" t="str">
        <f>IF(B45="","",GEN_tipo3_formulario!H$18)</f>
        <v/>
      </c>
      <c r="AG45" s="54" t="str">
        <f>IF(B45="","",GEN_tipo3_formulario!K$8)</f>
        <v/>
      </c>
      <c r="AH45" s="54" t="str">
        <f>IF(B45="","",GEN_tipo3_formulario!K$9)</f>
        <v/>
      </c>
      <c r="AI45" s="54" t="str">
        <f>IF(B45="","",MID(GEN_tipo3_formulario!K$10,1,2))</f>
        <v/>
      </c>
      <c r="AJ45" s="54" t="str">
        <f>IF(B45="","",GEN_tipo3_formulario!K$11)</f>
        <v/>
      </c>
      <c r="AK45" s="54" t="str">
        <f>IF(B45="","",MID(GEN_tipo3_formulario!K$12,1,2))</f>
        <v/>
      </c>
    </row>
    <row r="46" spans="1:37" x14ac:dyDescent="0.25">
      <c r="A46" s="25">
        <v>43</v>
      </c>
      <c r="B46" s="53" t="str">
        <f>IF(GEN_tipo3_formulario!N50="","",GEN_tipo3_formulario!N50)</f>
        <v/>
      </c>
      <c r="C46" s="53" t="str">
        <f>IF(GEN_tipo3_formulario!O50="","",GEN_tipo3_formulario!O50)</f>
        <v/>
      </c>
      <c r="D46" s="54" t="str">
        <f>IF(B46="","",GEN_tipo3_formulario!$B$8)</f>
        <v/>
      </c>
      <c r="E46" s="54" t="str">
        <f>IF(B46="","",GEN_tipo3_formulario!$B$9)</f>
        <v/>
      </c>
      <c r="F46" s="54" t="str">
        <f>IF(B46="","",GEN_tipo3_formulario!$B$10)</f>
        <v/>
      </c>
      <c r="G46" s="54" t="str">
        <f>IF(B46="","",GEN_tipo3_formulario!$B$11)</f>
        <v/>
      </c>
      <c r="H46" s="54" t="str">
        <f>IF(B46="","",GEN_tipo3_formulario!$B$12)</f>
        <v/>
      </c>
      <c r="I46" s="54" t="str">
        <f>IF(B46="","",GEN_tipo3_formulario!$B$13)</f>
        <v/>
      </c>
      <c r="J46" s="54" t="str">
        <f>IF(B46="","",MID(GEN_tipo3_formulario!$B$14,1,2))</f>
        <v/>
      </c>
      <c r="K46" s="54" t="str">
        <f>IF(B46="","",GEN_tipo3_formulario!B$15)</f>
        <v/>
      </c>
      <c r="L46" s="54" t="str">
        <f>IF(B46="","",GEN_tipo3_formulario!B$16)</f>
        <v/>
      </c>
      <c r="M46" s="54" t="str">
        <f>IF(B46="","",GEN_tipo3_formulario!B$17)</f>
        <v/>
      </c>
      <c r="N46" s="54" t="str">
        <f>IF(B46="","",GEN_tipo3_formulario!B$18)</f>
        <v/>
      </c>
      <c r="O46" s="54" t="str">
        <f>IF(B46="","",GEN_tipo3_formulario!E$8)</f>
        <v/>
      </c>
      <c r="P46" s="54" t="str">
        <f>IF(B46="","",GEN_tipo3_formulario!E$9)</f>
        <v/>
      </c>
      <c r="Q46" s="54" t="str">
        <f>IF(B46="","",MID(GEN_tipo3_formulario!E$10,1,2))</f>
        <v/>
      </c>
      <c r="R46" s="54" t="str">
        <f>IF(B46="","",GEN_tipo3_formulario!E$11)</f>
        <v/>
      </c>
      <c r="S46" s="54" t="str">
        <f>IF(B46="","",GEN_tipo3_formulario!E$12)</f>
        <v/>
      </c>
      <c r="T46" s="54" t="str">
        <f>IF(B46="","",GEN_tipo3_formulario!E$13)</f>
        <v/>
      </c>
      <c r="U46" s="54" t="str">
        <f>IF(B46="","",GEN_tipo3_formulario!E$14)</f>
        <v/>
      </c>
      <c r="V46" s="54" t="str">
        <f>IF(B46="","",GEN_tipo3_formulario!H$8)</f>
        <v/>
      </c>
      <c r="W46" s="54" t="str">
        <f>IF(B46="","",GEN_tipo3_formulario!H$9)</f>
        <v/>
      </c>
      <c r="X46" s="54" t="str">
        <f>IF(B46="","",GEN_tipo3_formulario!H$10)</f>
        <v/>
      </c>
      <c r="Y46" s="54" t="str">
        <f>IF(B46="","",GEN_tipo3_formulario!H$11)</f>
        <v/>
      </c>
      <c r="Z46" s="54" t="str">
        <f>IF(B46="","",MID(GEN_tipo3_formulario!H$12,1,2))</f>
        <v/>
      </c>
      <c r="AA46" s="54" t="str">
        <f>IF(B46="","",GEN_tipo3_formulario!H$13)</f>
        <v/>
      </c>
      <c r="AB46" s="54" t="str">
        <f>IF(B46="","",MID(GEN_tipo3_formulario!H$14,1,2))</f>
        <v/>
      </c>
      <c r="AC46" s="54" t="str">
        <f>IF(B46="","",GEN_tipo3_formulario!H$15)</f>
        <v/>
      </c>
      <c r="AD46" s="54" t="str">
        <f>IF(B46="","",GEN_tipo3_formulario!H$16)</f>
        <v/>
      </c>
      <c r="AE46" s="54" t="str">
        <f>IF(B46="","",GEN_tipo3_formulario!H$17)</f>
        <v/>
      </c>
      <c r="AF46" s="54" t="str">
        <f>IF(B46="","",GEN_tipo3_formulario!H$18)</f>
        <v/>
      </c>
      <c r="AG46" s="54" t="str">
        <f>IF(B46="","",GEN_tipo3_formulario!K$8)</f>
        <v/>
      </c>
      <c r="AH46" s="54" t="str">
        <f>IF(B46="","",GEN_tipo3_formulario!K$9)</f>
        <v/>
      </c>
      <c r="AI46" s="54" t="str">
        <f>IF(B46="","",MID(GEN_tipo3_formulario!K$10,1,2))</f>
        <v/>
      </c>
      <c r="AJ46" s="54" t="str">
        <f>IF(B46="","",GEN_tipo3_formulario!K$11)</f>
        <v/>
      </c>
      <c r="AK46" s="54" t="str">
        <f>IF(B46="","",MID(GEN_tipo3_formulario!K$12,1,2))</f>
        <v/>
      </c>
    </row>
    <row r="47" spans="1:37" x14ac:dyDescent="0.25">
      <c r="A47" s="25">
        <v>44</v>
      </c>
      <c r="B47" s="53" t="str">
        <f>IF(GEN_tipo3_formulario!N51="","",GEN_tipo3_formulario!N51)</f>
        <v/>
      </c>
      <c r="C47" s="53" t="str">
        <f>IF(GEN_tipo3_formulario!O51="","",GEN_tipo3_formulario!O51)</f>
        <v/>
      </c>
      <c r="D47" s="54" t="str">
        <f>IF(B47="","",GEN_tipo3_formulario!$B$8)</f>
        <v/>
      </c>
      <c r="E47" s="54" t="str">
        <f>IF(B47="","",GEN_tipo3_formulario!$B$9)</f>
        <v/>
      </c>
      <c r="F47" s="54" t="str">
        <f>IF(B47="","",GEN_tipo3_formulario!$B$10)</f>
        <v/>
      </c>
      <c r="G47" s="54" t="str">
        <f>IF(B47="","",GEN_tipo3_formulario!$B$11)</f>
        <v/>
      </c>
      <c r="H47" s="54" t="str">
        <f>IF(B47="","",GEN_tipo3_formulario!$B$12)</f>
        <v/>
      </c>
      <c r="I47" s="54" t="str">
        <f>IF(B47="","",GEN_tipo3_formulario!$B$13)</f>
        <v/>
      </c>
      <c r="J47" s="54" t="str">
        <f>IF(B47="","",MID(GEN_tipo3_formulario!$B$14,1,2))</f>
        <v/>
      </c>
      <c r="K47" s="54" t="str">
        <f>IF(B47="","",GEN_tipo3_formulario!B$15)</f>
        <v/>
      </c>
      <c r="L47" s="54" t="str">
        <f>IF(B47="","",GEN_tipo3_formulario!B$16)</f>
        <v/>
      </c>
      <c r="M47" s="54" t="str">
        <f>IF(B47="","",GEN_tipo3_formulario!B$17)</f>
        <v/>
      </c>
      <c r="N47" s="54" t="str">
        <f>IF(B47="","",GEN_tipo3_formulario!B$18)</f>
        <v/>
      </c>
      <c r="O47" s="54" t="str">
        <f>IF(B47="","",GEN_tipo3_formulario!E$8)</f>
        <v/>
      </c>
      <c r="P47" s="54" t="str">
        <f>IF(B47="","",GEN_tipo3_formulario!E$9)</f>
        <v/>
      </c>
      <c r="Q47" s="54" t="str">
        <f>IF(B47="","",MID(GEN_tipo3_formulario!E$10,1,2))</f>
        <v/>
      </c>
      <c r="R47" s="54" t="str">
        <f>IF(B47="","",GEN_tipo3_formulario!E$11)</f>
        <v/>
      </c>
      <c r="S47" s="54" t="str">
        <f>IF(B47="","",GEN_tipo3_formulario!E$12)</f>
        <v/>
      </c>
      <c r="T47" s="54" t="str">
        <f>IF(B47="","",GEN_tipo3_formulario!E$13)</f>
        <v/>
      </c>
      <c r="U47" s="54" t="str">
        <f>IF(B47="","",GEN_tipo3_formulario!E$14)</f>
        <v/>
      </c>
      <c r="V47" s="54" t="str">
        <f>IF(B47="","",GEN_tipo3_formulario!H$8)</f>
        <v/>
      </c>
      <c r="W47" s="54" t="str">
        <f>IF(B47="","",GEN_tipo3_formulario!H$9)</f>
        <v/>
      </c>
      <c r="X47" s="54" t="str">
        <f>IF(B47="","",GEN_tipo3_formulario!H$10)</f>
        <v/>
      </c>
      <c r="Y47" s="54" t="str">
        <f>IF(B47="","",GEN_tipo3_formulario!H$11)</f>
        <v/>
      </c>
      <c r="Z47" s="54" t="str">
        <f>IF(B47="","",MID(GEN_tipo3_formulario!H$12,1,2))</f>
        <v/>
      </c>
      <c r="AA47" s="54" t="str">
        <f>IF(B47="","",GEN_tipo3_formulario!H$13)</f>
        <v/>
      </c>
      <c r="AB47" s="54" t="str">
        <f>IF(B47="","",MID(GEN_tipo3_formulario!H$14,1,2))</f>
        <v/>
      </c>
      <c r="AC47" s="54" t="str">
        <f>IF(B47="","",GEN_tipo3_formulario!H$15)</f>
        <v/>
      </c>
      <c r="AD47" s="54" t="str">
        <f>IF(B47="","",GEN_tipo3_formulario!H$16)</f>
        <v/>
      </c>
      <c r="AE47" s="54" t="str">
        <f>IF(B47="","",GEN_tipo3_formulario!H$17)</f>
        <v/>
      </c>
      <c r="AF47" s="54" t="str">
        <f>IF(B47="","",GEN_tipo3_formulario!H$18)</f>
        <v/>
      </c>
      <c r="AG47" s="54" t="str">
        <f>IF(B47="","",GEN_tipo3_formulario!K$8)</f>
        <v/>
      </c>
      <c r="AH47" s="54" t="str">
        <f>IF(B47="","",GEN_tipo3_formulario!K$9)</f>
        <v/>
      </c>
      <c r="AI47" s="54" t="str">
        <f>IF(B47="","",MID(GEN_tipo3_formulario!K$10,1,2))</f>
        <v/>
      </c>
      <c r="AJ47" s="54" t="str">
        <f>IF(B47="","",GEN_tipo3_formulario!K$11)</f>
        <v/>
      </c>
      <c r="AK47" s="54" t="str">
        <f>IF(B47="","",MID(GEN_tipo3_formulario!K$12,1,2))</f>
        <v/>
      </c>
    </row>
    <row r="48" spans="1:37" x14ac:dyDescent="0.25">
      <c r="A48" s="25">
        <v>45</v>
      </c>
      <c r="B48" s="53" t="str">
        <f>IF(GEN_tipo3_formulario!N52="","",GEN_tipo3_formulario!N52)</f>
        <v/>
      </c>
      <c r="C48" s="53" t="str">
        <f>IF(GEN_tipo3_formulario!O52="","",GEN_tipo3_formulario!O52)</f>
        <v/>
      </c>
      <c r="D48" s="54" t="str">
        <f>IF(B48="","",GEN_tipo3_formulario!$B$8)</f>
        <v/>
      </c>
      <c r="E48" s="54" t="str">
        <f>IF(B48="","",GEN_tipo3_formulario!$B$9)</f>
        <v/>
      </c>
      <c r="F48" s="54" t="str">
        <f>IF(B48="","",GEN_tipo3_formulario!$B$10)</f>
        <v/>
      </c>
      <c r="G48" s="54" t="str">
        <f>IF(B48="","",GEN_tipo3_formulario!$B$11)</f>
        <v/>
      </c>
      <c r="H48" s="54" t="str">
        <f>IF(B48="","",GEN_tipo3_formulario!$B$12)</f>
        <v/>
      </c>
      <c r="I48" s="54" t="str">
        <f>IF(B48="","",GEN_tipo3_formulario!$B$13)</f>
        <v/>
      </c>
      <c r="J48" s="54" t="str">
        <f>IF(B48="","",MID(GEN_tipo3_formulario!$B$14,1,2))</f>
        <v/>
      </c>
      <c r="K48" s="54" t="str">
        <f>IF(B48="","",GEN_tipo3_formulario!B$15)</f>
        <v/>
      </c>
      <c r="L48" s="54" t="str">
        <f>IF(B48="","",GEN_tipo3_formulario!B$16)</f>
        <v/>
      </c>
      <c r="M48" s="54" t="str">
        <f>IF(B48="","",GEN_tipo3_formulario!B$17)</f>
        <v/>
      </c>
      <c r="N48" s="54" t="str">
        <f>IF(B48="","",GEN_tipo3_formulario!B$18)</f>
        <v/>
      </c>
      <c r="O48" s="54" t="str">
        <f>IF(B48="","",GEN_tipo3_formulario!E$8)</f>
        <v/>
      </c>
      <c r="P48" s="54" t="str">
        <f>IF(B48="","",GEN_tipo3_formulario!E$9)</f>
        <v/>
      </c>
      <c r="Q48" s="54" t="str">
        <f>IF(B48="","",MID(GEN_tipo3_formulario!E$10,1,2))</f>
        <v/>
      </c>
      <c r="R48" s="54" t="str">
        <f>IF(B48="","",GEN_tipo3_formulario!E$11)</f>
        <v/>
      </c>
      <c r="S48" s="54" t="str">
        <f>IF(B48="","",GEN_tipo3_formulario!E$12)</f>
        <v/>
      </c>
      <c r="T48" s="54" t="str">
        <f>IF(B48="","",GEN_tipo3_formulario!E$13)</f>
        <v/>
      </c>
      <c r="U48" s="54" t="str">
        <f>IF(B48="","",GEN_tipo3_formulario!E$14)</f>
        <v/>
      </c>
      <c r="V48" s="54" t="str">
        <f>IF(B48="","",GEN_tipo3_formulario!H$8)</f>
        <v/>
      </c>
      <c r="W48" s="54" t="str">
        <f>IF(B48="","",GEN_tipo3_formulario!H$9)</f>
        <v/>
      </c>
      <c r="X48" s="54" t="str">
        <f>IF(B48="","",GEN_tipo3_formulario!H$10)</f>
        <v/>
      </c>
      <c r="Y48" s="54" t="str">
        <f>IF(B48="","",GEN_tipo3_formulario!H$11)</f>
        <v/>
      </c>
      <c r="Z48" s="54" t="str">
        <f>IF(B48="","",MID(GEN_tipo3_formulario!H$12,1,2))</f>
        <v/>
      </c>
      <c r="AA48" s="54" t="str">
        <f>IF(B48="","",GEN_tipo3_formulario!H$13)</f>
        <v/>
      </c>
      <c r="AB48" s="54" t="str">
        <f>IF(B48="","",MID(GEN_tipo3_formulario!H$14,1,2))</f>
        <v/>
      </c>
      <c r="AC48" s="54" t="str">
        <f>IF(B48="","",GEN_tipo3_formulario!H$15)</f>
        <v/>
      </c>
      <c r="AD48" s="54" t="str">
        <f>IF(B48="","",GEN_tipo3_formulario!H$16)</f>
        <v/>
      </c>
      <c r="AE48" s="54" t="str">
        <f>IF(B48="","",GEN_tipo3_formulario!H$17)</f>
        <v/>
      </c>
      <c r="AF48" s="54" t="str">
        <f>IF(B48="","",GEN_tipo3_formulario!H$18)</f>
        <v/>
      </c>
      <c r="AG48" s="54" t="str">
        <f>IF(B48="","",GEN_tipo3_formulario!K$8)</f>
        <v/>
      </c>
      <c r="AH48" s="54" t="str">
        <f>IF(B48="","",GEN_tipo3_formulario!K$9)</f>
        <v/>
      </c>
      <c r="AI48" s="54" t="str">
        <f>IF(B48="","",MID(GEN_tipo3_formulario!K$10,1,2))</f>
        <v/>
      </c>
      <c r="AJ48" s="54" t="str">
        <f>IF(B48="","",GEN_tipo3_formulario!K$11)</f>
        <v/>
      </c>
      <c r="AK48" s="54" t="str">
        <f>IF(B48="","",MID(GEN_tipo3_formulario!K$12,1,2))</f>
        <v/>
      </c>
    </row>
    <row r="49" spans="1:37" x14ac:dyDescent="0.25">
      <c r="A49" s="25">
        <v>46</v>
      </c>
      <c r="B49" s="53" t="str">
        <f>IF(GEN_tipo3_formulario!N53="","",GEN_tipo3_formulario!N53)</f>
        <v/>
      </c>
      <c r="C49" s="53" t="str">
        <f>IF(GEN_tipo3_formulario!O53="","",GEN_tipo3_formulario!O53)</f>
        <v/>
      </c>
      <c r="D49" s="54" t="str">
        <f>IF(B49="","",GEN_tipo3_formulario!$B$8)</f>
        <v/>
      </c>
      <c r="E49" s="54" t="str">
        <f>IF(B49="","",GEN_tipo3_formulario!$B$9)</f>
        <v/>
      </c>
      <c r="F49" s="54" t="str">
        <f>IF(B49="","",GEN_tipo3_formulario!$B$10)</f>
        <v/>
      </c>
      <c r="G49" s="54" t="str">
        <f>IF(B49="","",GEN_tipo3_formulario!$B$11)</f>
        <v/>
      </c>
      <c r="H49" s="54" t="str">
        <f>IF(B49="","",GEN_tipo3_formulario!$B$12)</f>
        <v/>
      </c>
      <c r="I49" s="54" t="str">
        <f>IF(B49="","",GEN_tipo3_formulario!$B$13)</f>
        <v/>
      </c>
      <c r="J49" s="54" t="str">
        <f>IF(B49="","",MID(GEN_tipo3_formulario!$B$14,1,2))</f>
        <v/>
      </c>
      <c r="K49" s="54" t="str">
        <f>IF(B49="","",GEN_tipo3_formulario!B$15)</f>
        <v/>
      </c>
      <c r="L49" s="54" t="str">
        <f>IF(B49="","",GEN_tipo3_formulario!B$16)</f>
        <v/>
      </c>
      <c r="M49" s="54" t="str">
        <f>IF(B49="","",GEN_tipo3_formulario!B$17)</f>
        <v/>
      </c>
      <c r="N49" s="54" t="str">
        <f>IF(B49="","",GEN_tipo3_formulario!B$18)</f>
        <v/>
      </c>
      <c r="O49" s="54" t="str">
        <f>IF(B49="","",GEN_tipo3_formulario!E$8)</f>
        <v/>
      </c>
      <c r="P49" s="54" t="str">
        <f>IF(B49="","",GEN_tipo3_formulario!E$9)</f>
        <v/>
      </c>
      <c r="Q49" s="54" t="str">
        <f>IF(B49="","",MID(GEN_tipo3_formulario!E$10,1,2))</f>
        <v/>
      </c>
      <c r="R49" s="54" t="str">
        <f>IF(B49="","",GEN_tipo3_formulario!E$11)</f>
        <v/>
      </c>
      <c r="S49" s="54" t="str">
        <f>IF(B49="","",GEN_tipo3_formulario!E$12)</f>
        <v/>
      </c>
      <c r="T49" s="54" t="str">
        <f>IF(B49="","",GEN_tipo3_formulario!E$13)</f>
        <v/>
      </c>
      <c r="U49" s="54" t="str">
        <f>IF(B49="","",GEN_tipo3_formulario!E$14)</f>
        <v/>
      </c>
      <c r="V49" s="54" t="str">
        <f>IF(B49="","",GEN_tipo3_formulario!H$8)</f>
        <v/>
      </c>
      <c r="W49" s="54" t="str">
        <f>IF(B49="","",GEN_tipo3_formulario!H$9)</f>
        <v/>
      </c>
      <c r="X49" s="54" t="str">
        <f>IF(B49="","",GEN_tipo3_formulario!H$10)</f>
        <v/>
      </c>
      <c r="Y49" s="54" t="str">
        <f>IF(B49="","",GEN_tipo3_formulario!H$11)</f>
        <v/>
      </c>
      <c r="Z49" s="54" t="str">
        <f>IF(B49="","",MID(GEN_tipo3_formulario!H$12,1,2))</f>
        <v/>
      </c>
      <c r="AA49" s="54" t="str">
        <f>IF(B49="","",GEN_tipo3_formulario!H$13)</f>
        <v/>
      </c>
      <c r="AB49" s="54" t="str">
        <f>IF(B49="","",MID(GEN_tipo3_formulario!H$14,1,2))</f>
        <v/>
      </c>
      <c r="AC49" s="54" t="str">
        <f>IF(B49="","",GEN_tipo3_formulario!H$15)</f>
        <v/>
      </c>
      <c r="AD49" s="54" t="str">
        <f>IF(B49="","",GEN_tipo3_formulario!H$16)</f>
        <v/>
      </c>
      <c r="AE49" s="54" t="str">
        <f>IF(B49="","",GEN_tipo3_formulario!H$17)</f>
        <v/>
      </c>
      <c r="AF49" s="54" t="str">
        <f>IF(B49="","",GEN_tipo3_formulario!H$18)</f>
        <v/>
      </c>
      <c r="AG49" s="54" t="str">
        <f>IF(B49="","",GEN_tipo3_formulario!K$8)</f>
        <v/>
      </c>
      <c r="AH49" s="54" t="str">
        <f>IF(B49="","",GEN_tipo3_formulario!K$9)</f>
        <v/>
      </c>
      <c r="AI49" s="54" t="str">
        <f>IF(B49="","",MID(GEN_tipo3_formulario!K$10,1,2))</f>
        <v/>
      </c>
      <c r="AJ49" s="54" t="str">
        <f>IF(B49="","",GEN_tipo3_formulario!K$11)</f>
        <v/>
      </c>
      <c r="AK49" s="54" t="str">
        <f>IF(B49="","",MID(GEN_tipo3_formulario!K$12,1,2))</f>
        <v/>
      </c>
    </row>
    <row r="50" spans="1:37" x14ac:dyDescent="0.25">
      <c r="A50" s="25">
        <v>47</v>
      </c>
      <c r="B50" s="53" t="str">
        <f>IF(GEN_tipo3_formulario!N54="","",GEN_tipo3_formulario!N54)</f>
        <v/>
      </c>
      <c r="C50" s="53" t="str">
        <f>IF(GEN_tipo3_formulario!O54="","",GEN_tipo3_formulario!O54)</f>
        <v/>
      </c>
      <c r="D50" s="54" t="str">
        <f>IF(B50="","",GEN_tipo3_formulario!$B$8)</f>
        <v/>
      </c>
      <c r="E50" s="54" t="str">
        <f>IF(B50="","",GEN_tipo3_formulario!$B$9)</f>
        <v/>
      </c>
      <c r="F50" s="54" t="str">
        <f>IF(B50="","",GEN_tipo3_formulario!$B$10)</f>
        <v/>
      </c>
      <c r="G50" s="54" t="str">
        <f>IF(B50="","",GEN_tipo3_formulario!$B$11)</f>
        <v/>
      </c>
      <c r="H50" s="54" t="str">
        <f>IF(B50="","",GEN_tipo3_formulario!$B$12)</f>
        <v/>
      </c>
      <c r="I50" s="54" t="str">
        <f>IF(B50="","",GEN_tipo3_formulario!$B$13)</f>
        <v/>
      </c>
      <c r="J50" s="54" t="str">
        <f>IF(B50="","",MID(GEN_tipo3_formulario!$B$14,1,2))</f>
        <v/>
      </c>
      <c r="K50" s="54" t="str">
        <f>IF(B50="","",GEN_tipo3_formulario!B$15)</f>
        <v/>
      </c>
      <c r="L50" s="54" t="str">
        <f>IF(B50="","",GEN_tipo3_formulario!B$16)</f>
        <v/>
      </c>
      <c r="M50" s="54" t="str">
        <f>IF(B50="","",GEN_tipo3_formulario!B$17)</f>
        <v/>
      </c>
      <c r="N50" s="54" t="str">
        <f>IF(B50="","",GEN_tipo3_formulario!B$18)</f>
        <v/>
      </c>
      <c r="O50" s="54" t="str">
        <f>IF(B50="","",GEN_tipo3_formulario!E$8)</f>
        <v/>
      </c>
      <c r="P50" s="54" t="str">
        <f>IF(B50="","",GEN_tipo3_formulario!E$9)</f>
        <v/>
      </c>
      <c r="Q50" s="54" t="str">
        <f>IF(B50="","",MID(GEN_tipo3_formulario!E$10,1,2))</f>
        <v/>
      </c>
      <c r="R50" s="54" t="str">
        <f>IF(B50="","",GEN_tipo3_formulario!E$11)</f>
        <v/>
      </c>
      <c r="S50" s="54" t="str">
        <f>IF(B50="","",GEN_tipo3_formulario!E$12)</f>
        <v/>
      </c>
      <c r="T50" s="54" t="str">
        <f>IF(B50="","",GEN_tipo3_formulario!E$13)</f>
        <v/>
      </c>
      <c r="U50" s="54" t="str">
        <f>IF(B50="","",GEN_tipo3_formulario!E$14)</f>
        <v/>
      </c>
      <c r="V50" s="54" t="str">
        <f>IF(B50="","",GEN_tipo3_formulario!H$8)</f>
        <v/>
      </c>
      <c r="W50" s="54" t="str">
        <f>IF(B50="","",GEN_tipo3_formulario!H$9)</f>
        <v/>
      </c>
      <c r="X50" s="54" t="str">
        <f>IF(B50="","",GEN_tipo3_formulario!H$10)</f>
        <v/>
      </c>
      <c r="Y50" s="54" t="str">
        <f>IF(B50="","",GEN_tipo3_formulario!H$11)</f>
        <v/>
      </c>
      <c r="Z50" s="54" t="str">
        <f>IF(B50="","",MID(GEN_tipo3_formulario!H$12,1,2))</f>
        <v/>
      </c>
      <c r="AA50" s="54" t="str">
        <f>IF(B50="","",GEN_tipo3_formulario!H$13)</f>
        <v/>
      </c>
      <c r="AB50" s="54" t="str">
        <f>IF(B50="","",MID(GEN_tipo3_formulario!H$14,1,2))</f>
        <v/>
      </c>
      <c r="AC50" s="54" t="str">
        <f>IF(B50="","",GEN_tipo3_formulario!H$15)</f>
        <v/>
      </c>
      <c r="AD50" s="54" t="str">
        <f>IF(B50="","",GEN_tipo3_formulario!H$16)</f>
        <v/>
      </c>
      <c r="AE50" s="54" t="str">
        <f>IF(B50="","",GEN_tipo3_formulario!H$17)</f>
        <v/>
      </c>
      <c r="AF50" s="54" t="str">
        <f>IF(B50="","",GEN_tipo3_formulario!H$18)</f>
        <v/>
      </c>
      <c r="AG50" s="54" t="str">
        <f>IF(B50="","",GEN_tipo3_formulario!K$8)</f>
        <v/>
      </c>
      <c r="AH50" s="54" t="str">
        <f>IF(B50="","",GEN_tipo3_formulario!K$9)</f>
        <v/>
      </c>
      <c r="AI50" s="54" t="str">
        <f>IF(B50="","",MID(GEN_tipo3_formulario!K$10,1,2))</f>
        <v/>
      </c>
      <c r="AJ50" s="54" t="str">
        <f>IF(B50="","",GEN_tipo3_formulario!K$11)</f>
        <v/>
      </c>
      <c r="AK50" s="54" t="str">
        <f>IF(B50="","",MID(GEN_tipo3_formulario!K$12,1,2))</f>
        <v/>
      </c>
    </row>
    <row r="51" spans="1:37" x14ac:dyDescent="0.25">
      <c r="A51" s="25">
        <v>48</v>
      </c>
      <c r="B51" s="53" t="str">
        <f>IF(GEN_tipo3_formulario!N55="","",GEN_tipo3_formulario!N55)</f>
        <v/>
      </c>
      <c r="C51" s="53" t="str">
        <f>IF(GEN_tipo3_formulario!O55="","",GEN_tipo3_formulario!O55)</f>
        <v/>
      </c>
      <c r="D51" s="54" t="str">
        <f>IF(B51="","",GEN_tipo3_formulario!$B$8)</f>
        <v/>
      </c>
      <c r="E51" s="54" t="str">
        <f>IF(B51="","",GEN_tipo3_formulario!$B$9)</f>
        <v/>
      </c>
      <c r="F51" s="54" t="str">
        <f>IF(B51="","",GEN_tipo3_formulario!$B$10)</f>
        <v/>
      </c>
      <c r="G51" s="54" t="str">
        <f>IF(B51="","",GEN_tipo3_formulario!$B$11)</f>
        <v/>
      </c>
      <c r="H51" s="54" t="str">
        <f>IF(B51="","",GEN_tipo3_formulario!$B$12)</f>
        <v/>
      </c>
      <c r="I51" s="54" t="str">
        <f>IF(B51="","",GEN_tipo3_formulario!$B$13)</f>
        <v/>
      </c>
      <c r="J51" s="54" t="str">
        <f>IF(B51="","",MID(GEN_tipo3_formulario!$B$14,1,2))</f>
        <v/>
      </c>
      <c r="K51" s="54" t="str">
        <f>IF(B51="","",GEN_tipo3_formulario!B$15)</f>
        <v/>
      </c>
      <c r="L51" s="54" t="str">
        <f>IF(B51="","",GEN_tipo3_formulario!B$16)</f>
        <v/>
      </c>
      <c r="M51" s="54" t="str">
        <f>IF(B51="","",GEN_tipo3_formulario!B$17)</f>
        <v/>
      </c>
      <c r="N51" s="54" t="str">
        <f>IF(B51="","",GEN_tipo3_formulario!B$18)</f>
        <v/>
      </c>
      <c r="O51" s="54" t="str">
        <f>IF(B51="","",GEN_tipo3_formulario!E$8)</f>
        <v/>
      </c>
      <c r="P51" s="54" t="str">
        <f>IF(B51="","",GEN_tipo3_formulario!E$9)</f>
        <v/>
      </c>
      <c r="Q51" s="54" t="str">
        <f>IF(B51="","",MID(GEN_tipo3_formulario!E$10,1,2))</f>
        <v/>
      </c>
      <c r="R51" s="54" t="str">
        <f>IF(B51="","",GEN_tipo3_formulario!E$11)</f>
        <v/>
      </c>
      <c r="S51" s="54" t="str">
        <f>IF(B51="","",GEN_tipo3_formulario!E$12)</f>
        <v/>
      </c>
      <c r="T51" s="54" t="str">
        <f>IF(B51="","",GEN_tipo3_formulario!E$13)</f>
        <v/>
      </c>
      <c r="U51" s="54" t="str">
        <f>IF(B51="","",GEN_tipo3_formulario!E$14)</f>
        <v/>
      </c>
      <c r="V51" s="54" t="str">
        <f>IF(B51="","",GEN_tipo3_formulario!H$8)</f>
        <v/>
      </c>
      <c r="W51" s="54" t="str">
        <f>IF(B51="","",GEN_tipo3_formulario!H$9)</f>
        <v/>
      </c>
      <c r="X51" s="54" t="str">
        <f>IF(B51="","",GEN_tipo3_formulario!H$10)</f>
        <v/>
      </c>
      <c r="Y51" s="54" t="str">
        <f>IF(B51="","",GEN_tipo3_formulario!H$11)</f>
        <v/>
      </c>
      <c r="Z51" s="54" t="str">
        <f>IF(B51="","",MID(GEN_tipo3_formulario!H$12,1,2))</f>
        <v/>
      </c>
      <c r="AA51" s="54" t="str">
        <f>IF(B51="","",GEN_tipo3_formulario!H$13)</f>
        <v/>
      </c>
      <c r="AB51" s="54" t="str">
        <f>IF(B51="","",MID(GEN_tipo3_formulario!H$14,1,2))</f>
        <v/>
      </c>
      <c r="AC51" s="54" t="str">
        <f>IF(B51="","",GEN_tipo3_formulario!H$15)</f>
        <v/>
      </c>
      <c r="AD51" s="54" t="str">
        <f>IF(B51="","",GEN_tipo3_formulario!H$16)</f>
        <v/>
      </c>
      <c r="AE51" s="54" t="str">
        <f>IF(B51="","",GEN_tipo3_formulario!H$17)</f>
        <v/>
      </c>
      <c r="AF51" s="54" t="str">
        <f>IF(B51="","",GEN_tipo3_formulario!H$18)</f>
        <v/>
      </c>
      <c r="AG51" s="54" t="str">
        <f>IF(B51="","",GEN_tipo3_formulario!K$8)</f>
        <v/>
      </c>
      <c r="AH51" s="54" t="str">
        <f>IF(B51="","",GEN_tipo3_formulario!K$9)</f>
        <v/>
      </c>
      <c r="AI51" s="54" t="str">
        <f>IF(B51="","",MID(GEN_tipo3_formulario!K$10,1,2))</f>
        <v/>
      </c>
      <c r="AJ51" s="54" t="str">
        <f>IF(B51="","",GEN_tipo3_formulario!K$11)</f>
        <v/>
      </c>
      <c r="AK51" s="54" t="str">
        <f>IF(B51="","",MID(GEN_tipo3_formulario!K$12,1,2))</f>
        <v/>
      </c>
    </row>
    <row r="52" spans="1:37" x14ac:dyDescent="0.25">
      <c r="A52" s="25">
        <v>49</v>
      </c>
      <c r="B52" s="53" t="str">
        <f>IF(GEN_tipo3_formulario!N56="","",GEN_tipo3_formulario!N56)</f>
        <v/>
      </c>
      <c r="C52" s="53" t="str">
        <f>IF(GEN_tipo3_formulario!O56="","",GEN_tipo3_formulario!O56)</f>
        <v/>
      </c>
      <c r="D52" s="54" t="str">
        <f>IF(B52="","",GEN_tipo3_formulario!$B$8)</f>
        <v/>
      </c>
      <c r="E52" s="54" t="str">
        <f>IF(B52="","",GEN_tipo3_formulario!$B$9)</f>
        <v/>
      </c>
      <c r="F52" s="54" t="str">
        <f>IF(B52="","",GEN_tipo3_formulario!$B$10)</f>
        <v/>
      </c>
      <c r="G52" s="54" t="str">
        <f>IF(B52="","",GEN_tipo3_formulario!$B$11)</f>
        <v/>
      </c>
      <c r="H52" s="54" t="str">
        <f>IF(B52="","",GEN_tipo3_formulario!$B$12)</f>
        <v/>
      </c>
      <c r="I52" s="54" t="str">
        <f>IF(B52="","",GEN_tipo3_formulario!$B$13)</f>
        <v/>
      </c>
      <c r="J52" s="54" t="str">
        <f>IF(B52="","",MID(GEN_tipo3_formulario!$B$14,1,2))</f>
        <v/>
      </c>
      <c r="K52" s="54" t="str">
        <f>IF(B52="","",GEN_tipo3_formulario!B$15)</f>
        <v/>
      </c>
      <c r="L52" s="54" t="str">
        <f>IF(B52="","",GEN_tipo3_formulario!B$16)</f>
        <v/>
      </c>
      <c r="M52" s="54" t="str">
        <f>IF(B52="","",GEN_tipo3_formulario!B$17)</f>
        <v/>
      </c>
      <c r="N52" s="54" t="str">
        <f>IF(B52="","",GEN_tipo3_formulario!B$18)</f>
        <v/>
      </c>
      <c r="O52" s="54" t="str">
        <f>IF(B52="","",GEN_tipo3_formulario!E$8)</f>
        <v/>
      </c>
      <c r="P52" s="54" t="str">
        <f>IF(B52="","",GEN_tipo3_formulario!E$9)</f>
        <v/>
      </c>
      <c r="Q52" s="54" t="str">
        <f>IF(B52="","",MID(GEN_tipo3_formulario!E$10,1,2))</f>
        <v/>
      </c>
      <c r="R52" s="54" t="str">
        <f>IF(B52="","",GEN_tipo3_formulario!E$11)</f>
        <v/>
      </c>
      <c r="S52" s="54" t="str">
        <f>IF(B52="","",GEN_tipo3_formulario!E$12)</f>
        <v/>
      </c>
      <c r="T52" s="54" t="str">
        <f>IF(B52="","",GEN_tipo3_formulario!E$13)</f>
        <v/>
      </c>
      <c r="U52" s="54" t="str">
        <f>IF(B52="","",GEN_tipo3_formulario!E$14)</f>
        <v/>
      </c>
      <c r="V52" s="54" t="str">
        <f>IF(B52="","",GEN_tipo3_formulario!H$8)</f>
        <v/>
      </c>
      <c r="W52" s="54" t="str">
        <f>IF(B52="","",GEN_tipo3_formulario!H$9)</f>
        <v/>
      </c>
      <c r="X52" s="54" t="str">
        <f>IF(B52="","",GEN_tipo3_formulario!H$10)</f>
        <v/>
      </c>
      <c r="Y52" s="54" t="str">
        <f>IF(B52="","",GEN_tipo3_formulario!H$11)</f>
        <v/>
      </c>
      <c r="Z52" s="54" t="str">
        <f>IF(B52="","",MID(GEN_tipo3_formulario!H$12,1,2))</f>
        <v/>
      </c>
      <c r="AA52" s="54" t="str">
        <f>IF(B52="","",GEN_tipo3_formulario!H$13)</f>
        <v/>
      </c>
      <c r="AB52" s="54" t="str">
        <f>IF(B52="","",MID(GEN_tipo3_formulario!H$14,1,2))</f>
        <v/>
      </c>
      <c r="AC52" s="54" t="str">
        <f>IF(B52="","",GEN_tipo3_formulario!H$15)</f>
        <v/>
      </c>
      <c r="AD52" s="54" t="str">
        <f>IF(B52="","",GEN_tipo3_formulario!H$16)</f>
        <v/>
      </c>
      <c r="AE52" s="54" t="str">
        <f>IF(B52="","",GEN_tipo3_formulario!H$17)</f>
        <v/>
      </c>
      <c r="AF52" s="54" t="str">
        <f>IF(B52="","",GEN_tipo3_formulario!H$18)</f>
        <v/>
      </c>
      <c r="AG52" s="54" t="str">
        <f>IF(B52="","",GEN_tipo3_formulario!K$8)</f>
        <v/>
      </c>
      <c r="AH52" s="54" t="str">
        <f>IF(B52="","",GEN_tipo3_formulario!K$9)</f>
        <v/>
      </c>
      <c r="AI52" s="54" t="str">
        <f>IF(B52="","",MID(GEN_tipo3_formulario!K$10,1,2))</f>
        <v/>
      </c>
      <c r="AJ52" s="54" t="str">
        <f>IF(B52="","",GEN_tipo3_formulario!K$11)</f>
        <v/>
      </c>
      <c r="AK52" s="54" t="str">
        <f>IF(B52="","",MID(GEN_tipo3_formulario!K$12,1,2))</f>
        <v/>
      </c>
    </row>
    <row r="53" spans="1:37" x14ac:dyDescent="0.25">
      <c r="A53" s="25">
        <v>50</v>
      </c>
      <c r="B53" s="53" t="str">
        <f>IF(GEN_tipo3_formulario!N57="","",GEN_tipo3_formulario!N57)</f>
        <v/>
      </c>
      <c r="C53" s="53" t="str">
        <f>IF(GEN_tipo3_formulario!O57="","",GEN_tipo3_formulario!O57)</f>
        <v/>
      </c>
      <c r="D53" s="54" t="str">
        <f>IF(B53="","",GEN_tipo3_formulario!$B$8)</f>
        <v/>
      </c>
      <c r="E53" s="54" t="str">
        <f>IF(B53="","",GEN_tipo3_formulario!$B$9)</f>
        <v/>
      </c>
      <c r="F53" s="54" t="str">
        <f>IF(B53="","",GEN_tipo3_formulario!$B$10)</f>
        <v/>
      </c>
      <c r="G53" s="54" t="str">
        <f>IF(B53="","",GEN_tipo3_formulario!$B$11)</f>
        <v/>
      </c>
      <c r="H53" s="54" t="str">
        <f>IF(B53="","",GEN_tipo3_formulario!$B$12)</f>
        <v/>
      </c>
      <c r="I53" s="54" t="str">
        <f>IF(B53="","",GEN_tipo3_formulario!$B$13)</f>
        <v/>
      </c>
      <c r="J53" s="54" t="str">
        <f>IF(B53="","",MID(GEN_tipo3_formulario!$B$14,1,2))</f>
        <v/>
      </c>
      <c r="K53" s="54" t="str">
        <f>IF(B53="","",GEN_tipo3_formulario!B$15)</f>
        <v/>
      </c>
      <c r="L53" s="54" t="str">
        <f>IF(B53="","",GEN_tipo3_formulario!B$16)</f>
        <v/>
      </c>
      <c r="M53" s="54" t="str">
        <f>IF(B53="","",GEN_tipo3_formulario!B$17)</f>
        <v/>
      </c>
      <c r="N53" s="54" t="str">
        <f>IF(B53="","",GEN_tipo3_formulario!B$18)</f>
        <v/>
      </c>
      <c r="O53" s="54" t="str">
        <f>IF(B53="","",GEN_tipo3_formulario!E$8)</f>
        <v/>
      </c>
      <c r="P53" s="54" t="str">
        <f>IF(B53="","",GEN_tipo3_formulario!E$9)</f>
        <v/>
      </c>
      <c r="Q53" s="54" t="str">
        <f>IF(B53="","",MID(GEN_tipo3_formulario!E$10,1,2))</f>
        <v/>
      </c>
      <c r="R53" s="54" t="str">
        <f>IF(B53="","",GEN_tipo3_formulario!E$11)</f>
        <v/>
      </c>
      <c r="S53" s="54" t="str">
        <f>IF(B53="","",GEN_tipo3_formulario!E$12)</f>
        <v/>
      </c>
      <c r="T53" s="54" t="str">
        <f>IF(B53="","",GEN_tipo3_formulario!E$13)</f>
        <v/>
      </c>
      <c r="U53" s="54" t="str">
        <f>IF(B53="","",GEN_tipo3_formulario!E$14)</f>
        <v/>
      </c>
      <c r="V53" s="54" t="str">
        <f>IF(B53="","",GEN_tipo3_formulario!H$8)</f>
        <v/>
      </c>
      <c r="W53" s="54" t="str">
        <f>IF(B53="","",GEN_tipo3_formulario!H$9)</f>
        <v/>
      </c>
      <c r="X53" s="54" t="str">
        <f>IF(B53="","",GEN_tipo3_formulario!H$10)</f>
        <v/>
      </c>
      <c r="Y53" s="54" t="str">
        <f>IF(B53="","",GEN_tipo3_formulario!H$11)</f>
        <v/>
      </c>
      <c r="Z53" s="54" t="str">
        <f>IF(B53="","",MID(GEN_tipo3_formulario!H$12,1,2))</f>
        <v/>
      </c>
      <c r="AA53" s="54" t="str">
        <f>IF(B53="","",GEN_tipo3_formulario!H$13)</f>
        <v/>
      </c>
      <c r="AB53" s="54" t="str">
        <f>IF(B53="","",MID(GEN_tipo3_formulario!H$14,1,2))</f>
        <v/>
      </c>
      <c r="AC53" s="54" t="str">
        <f>IF(B53="","",GEN_tipo3_formulario!H$15)</f>
        <v/>
      </c>
      <c r="AD53" s="54" t="str">
        <f>IF(B53="","",GEN_tipo3_formulario!H$16)</f>
        <v/>
      </c>
      <c r="AE53" s="54" t="str">
        <f>IF(B53="","",GEN_tipo3_formulario!H$17)</f>
        <v/>
      </c>
      <c r="AF53" s="54" t="str">
        <f>IF(B53="","",GEN_tipo3_formulario!H$18)</f>
        <v/>
      </c>
      <c r="AG53" s="54" t="str">
        <f>IF(B53="","",GEN_tipo3_formulario!K$8)</f>
        <v/>
      </c>
      <c r="AH53" s="54" t="str">
        <f>IF(B53="","",GEN_tipo3_formulario!K$9)</f>
        <v/>
      </c>
      <c r="AI53" s="54" t="str">
        <f>IF(B53="","",MID(GEN_tipo3_formulario!K$10,1,2))</f>
        <v/>
      </c>
      <c r="AJ53" s="54" t="str">
        <f>IF(B53="","",GEN_tipo3_formulario!K$11)</f>
        <v/>
      </c>
      <c r="AK53" s="54" t="str">
        <f>IF(B53="","",MID(GEN_tipo3_formulario!K$12,1,2))</f>
        <v/>
      </c>
    </row>
    <row r="54" spans="1:37" x14ac:dyDescent="0.25">
      <c r="A54" s="25">
        <v>51</v>
      </c>
      <c r="B54" s="53" t="str">
        <f>IF(GEN_tipo3_formulario!N58="","",GEN_tipo3_formulario!N58)</f>
        <v/>
      </c>
      <c r="C54" s="53" t="str">
        <f>IF(GEN_tipo3_formulario!O58="","",GEN_tipo3_formulario!O58)</f>
        <v/>
      </c>
      <c r="D54" s="54" t="str">
        <f>IF(B54="","",GEN_tipo3_formulario!$B$8)</f>
        <v/>
      </c>
      <c r="E54" s="54" t="str">
        <f>IF(B54="","",GEN_tipo3_formulario!$B$9)</f>
        <v/>
      </c>
      <c r="F54" s="54" t="str">
        <f>IF(B54="","",GEN_tipo3_formulario!$B$10)</f>
        <v/>
      </c>
      <c r="G54" s="54" t="str">
        <f>IF(B54="","",GEN_tipo3_formulario!$B$11)</f>
        <v/>
      </c>
      <c r="H54" s="54" t="str">
        <f>IF(B54="","",GEN_tipo3_formulario!$B$12)</f>
        <v/>
      </c>
      <c r="I54" s="54" t="str">
        <f>IF(B54="","",GEN_tipo3_formulario!$B$13)</f>
        <v/>
      </c>
      <c r="J54" s="54" t="str">
        <f>IF(B54="","",MID(GEN_tipo3_formulario!$B$14,1,2))</f>
        <v/>
      </c>
      <c r="K54" s="54" t="str">
        <f>IF(B54="","",GEN_tipo3_formulario!B$15)</f>
        <v/>
      </c>
      <c r="L54" s="54" t="str">
        <f>IF(B54="","",GEN_tipo3_formulario!B$16)</f>
        <v/>
      </c>
      <c r="M54" s="54" t="str">
        <f>IF(B54="","",GEN_tipo3_formulario!B$17)</f>
        <v/>
      </c>
      <c r="N54" s="54" t="str">
        <f>IF(B54="","",GEN_tipo3_formulario!B$18)</f>
        <v/>
      </c>
      <c r="O54" s="54" t="str">
        <f>IF(B54="","",GEN_tipo3_formulario!E$8)</f>
        <v/>
      </c>
      <c r="P54" s="54" t="str">
        <f>IF(B54="","",GEN_tipo3_formulario!E$9)</f>
        <v/>
      </c>
      <c r="Q54" s="54" t="str">
        <f>IF(B54="","",MID(GEN_tipo3_formulario!E$10,1,2))</f>
        <v/>
      </c>
      <c r="R54" s="54" t="str">
        <f>IF(B54="","",GEN_tipo3_formulario!E$11)</f>
        <v/>
      </c>
      <c r="S54" s="54" t="str">
        <f>IF(B54="","",GEN_tipo3_formulario!E$12)</f>
        <v/>
      </c>
      <c r="T54" s="54" t="str">
        <f>IF(B54="","",GEN_tipo3_formulario!E$13)</f>
        <v/>
      </c>
      <c r="U54" s="54" t="str">
        <f>IF(B54="","",GEN_tipo3_formulario!E$14)</f>
        <v/>
      </c>
      <c r="V54" s="54" t="str">
        <f>IF(B54="","",GEN_tipo3_formulario!H$8)</f>
        <v/>
      </c>
      <c r="W54" s="54" t="str">
        <f>IF(B54="","",GEN_tipo3_formulario!H$9)</f>
        <v/>
      </c>
      <c r="X54" s="54" t="str">
        <f>IF(B54="","",GEN_tipo3_formulario!H$10)</f>
        <v/>
      </c>
      <c r="Y54" s="54" t="str">
        <f>IF(B54="","",GEN_tipo3_formulario!H$11)</f>
        <v/>
      </c>
      <c r="Z54" s="54" t="str">
        <f>IF(B54="","",MID(GEN_tipo3_formulario!H$12,1,2))</f>
        <v/>
      </c>
      <c r="AA54" s="54" t="str">
        <f>IF(B54="","",GEN_tipo3_formulario!H$13)</f>
        <v/>
      </c>
      <c r="AB54" s="54" t="str">
        <f>IF(B54="","",MID(GEN_tipo3_formulario!H$14,1,2))</f>
        <v/>
      </c>
      <c r="AC54" s="54" t="str">
        <f>IF(B54="","",GEN_tipo3_formulario!H$15)</f>
        <v/>
      </c>
      <c r="AD54" s="54" t="str">
        <f>IF(B54="","",GEN_tipo3_formulario!H$16)</f>
        <v/>
      </c>
      <c r="AE54" s="54" t="str">
        <f>IF(B54="","",GEN_tipo3_formulario!H$17)</f>
        <v/>
      </c>
      <c r="AF54" s="54" t="str">
        <f>IF(B54="","",GEN_tipo3_formulario!H$18)</f>
        <v/>
      </c>
      <c r="AG54" s="54" t="str">
        <f>IF(B54="","",GEN_tipo3_formulario!K$8)</f>
        <v/>
      </c>
      <c r="AH54" s="54" t="str">
        <f>IF(B54="","",GEN_tipo3_formulario!K$9)</f>
        <v/>
      </c>
      <c r="AI54" s="54" t="str">
        <f>IF(B54="","",MID(GEN_tipo3_formulario!K$10,1,2))</f>
        <v/>
      </c>
      <c r="AJ54" s="54" t="str">
        <f>IF(B54="","",GEN_tipo3_formulario!K$11)</f>
        <v/>
      </c>
      <c r="AK54" s="54" t="str">
        <f>IF(B54="","",MID(GEN_tipo3_formulario!K$12,1,2))</f>
        <v/>
      </c>
    </row>
    <row r="55" spans="1:37" x14ac:dyDescent="0.25">
      <c r="A55" s="25">
        <v>52</v>
      </c>
      <c r="B55" s="53" t="str">
        <f>IF(GEN_tipo3_formulario!N59="","",GEN_tipo3_formulario!N59)</f>
        <v/>
      </c>
      <c r="C55" s="53" t="str">
        <f>IF(GEN_tipo3_formulario!O59="","",GEN_tipo3_formulario!O59)</f>
        <v/>
      </c>
      <c r="D55" s="54" t="str">
        <f>IF(B55="","",GEN_tipo3_formulario!$B$8)</f>
        <v/>
      </c>
      <c r="E55" s="54" t="str">
        <f>IF(B55="","",GEN_tipo3_formulario!$B$9)</f>
        <v/>
      </c>
      <c r="F55" s="54" t="str">
        <f>IF(B55="","",GEN_tipo3_formulario!$B$10)</f>
        <v/>
      </c>
      <c r="G55" s="54" t="str">
        <f>IF(B55="","",GEN_tipo3_formulario!$B$11)</f>
        <v/>
      </c>
      <c r="H55" s="54" t="str">
        <f>IF(B55="","",GEN_tipo3_formulario!$B$12)</f>
        <v/>
      </c>
      <c r="I55" s="54" t="str">
        <f>IF(B55="","",GEN_tipo3_formulario!$B$13)</f>
        <v/>
      </c>
      <c r="J55" s="54" t="str">
        <f>IF(B55="","",MID(GEN_tipo3_formulario!$B$14,1,2))</f>
        <v/>
      </c>
      <c r="K55" s="54" t="str">
        <f>IF(B55="","",GEN_tipo3_formulario!B$15)</f>
        <v/>
      </c>
      <c r="L55" s="54" t="str">
        <f>IF(B55="","",GEN_tipo3_formulario!B$16)</f>
        <v/>
      </c>
      <c r="M55" s="54" t="str">
        <f>IF(B55="","",GEN_tipo3_formulario!B$17)</f>
        <v/>
      </c>
      <c r="N55" s="54" t="str">
        <f>IF(B55="","",GEN_tipo3_formulario!B$18)</f>
        <v/>
      </c>
      <c r="O55" s="54" t="str">
        <f>IF(B55="","",GEN_tipo3_formulario!E$8)</f>
        <v/>
      </c>
      <c r="P55" s="54" t="str">
        <f>IF(B55="","",GEN_tipo3_formulario!E$9)</f>
        <v/>
      </c>
      <c r="Q55" s="54" t="str">
        <f>IF(B55="","",MID(GEN_tipo3_formulario!E$10,1,2))</f>
        <v/>
      </c>
      <c r="R55" s="54" t="str">
        <f>IF(B55="","",GEN_tipo3_formulario!E$11)</f>
        <v/>
      </c>
      <c r="S55" s="54" t="str">
        <f>IF(B55="","",GEN_tipo3_formulario!E$12)</f>
        <v/>
      </c>
      <c r="T55" s="54" t="str">
        <f>IF(B55="","",GEN_tipo3_formulario!E$13)</f>
        <v/>
      </c>
      <c r="U55" s="54" t="str">
        <f>IF(B55="","",GEN_tipo3_formulario!E$14)</f>
        <v/>
      </c>
      <c r="V55" s="54" t="str">
        <f>IF(B55="","",GEN_tipo3_formulario!H$8)</f>
        <v/>
      </c>
      <c r="W55" s="54" t="str">
        <f>IF(B55="","",GEN_tipo3_formulario!H$9)</f>
        <v/>
      </c>
      <c r="X55" s="54" t="str">
        <f>IF(B55="","",GEN_tipo3_formulario!H$10)</f>
        <v/>
      </c>
      <c r="Y55" s="54" t="str">
        <f>IF(B55="","",GEN_tipo3_formulario!H$11)</f>
        <v/>
      </c>
      <c r="Z55" s="54" t="str">
        <f>IF(B55="","",MID(GEN_tipo3_formulario!H$12,1,2))</f>
        <v/>
      </c>
      <c r="AA55" s="54" t="str">
        <f>IF(B55="","",GEN_tipo3_formulario!H$13)</f>
        <v/>
      </c>
      <c r="AB55" s="54" t="str">
        <f>IF(B55="","",MID(GEN_tipo3_formulario!H$14,1,2))</f>
        <v/>
      </c>
      <c r="AC55" s="54" t="str">
        <f>IF(B55="","",GEN_tipo3_formulario!H$15)</f>
        <v/>
      </c>
      <c r="AD55" s="54" t="str">
        <f>IF(B55="","",GEN_tipo3_formulario!H$16)</f>
        <v/>
      </c>
      <c r="AE55" s="54" t="str">
        <f>IF(B55="","",GEN_tipo3_formulario!H$17)</f>
        <v/>
      </c>
      <c r="AF55" s="54" t="str">
        <f>IF(B55="","",GEN_tipo3_formulario!H$18)</f>
        <v/>
      </c>
      <c r="AG55" s="54" t="str">
        <f>IF(B55="","",GEN_tipo3_formulario!K$8)</f>
        <v/>
      </c>
      <c r="AH55" s="54" t="str">
        <f>IF(B55="","",GEN_tipo3_formulario!K$9)</f>
        <v/>
      </c>
      <c r="AI55" s="54" t="str">
        <f>IF(B55="","",MID(GEN_tipo3_formulario!K$10,1,2))</f>
        <v/>
      </c>
      <c r="AJ55" s="54" t="str">
        <f>IF(B55="","",GEN_tipo3_formulario!K$11)</f>
        <v/>
      </c>
      <c r="AK55" s="54" t="str">
        <f>IF(B55="","",MID(GEN_tipo3_formulario!K$12,1,2))</f>
        <v/>
      </c>
    </row>
    <row r="56" spans="1:37" x14ac:dyDescent="0.25">
      <c r="A56" s="25">
        <v>53</v>
      </c>
      <c r="B56" s="53" t="str">
        <f>IF(GEN_tipo3_formulario!N60="","",GEN_tipo3_formulario!N60)</f>
        <v/>
      </c>
      <c r="C56" s="53" t="str">
        <f>IF(GEN_tipo3_formulario!O60="","",GEN_tipo3_formulario!O60)</f>
        <v/>
      </c>
      <c r="D56" s="54" t="str">
        <f>IF(B56="","",GEN_tipo3_formulario!$B$8)</f>
        <v/>
      </c>
      <c r="E56" s="54" t="str">
        <f>IF(B56="","",GEN_tipo3_formulario!$B$9)</f>
        <v/>
      </c>
      <c r="F56" s="54" t="str">
        <f>IF(B56="","",GEN_tipo3_formulario!$B$10)</f>
        <v/>
      </c>
      <c r="G56" s="54" t="str">
        <f>IF(B56="","",GEN_tipo3_formulario!$B$11)</f>
        <v/>
      </c>
      <c r="H56" s="54" t="str">
        <f>IF(B56="","",GEN_tipo3_formulario!$B$12)</f>
        <v/>
      </c>
      <c r="I56" s="54" t="str">
        <f>IF(B56="","",GEN_tipo3_formulario!$B$13)</f>
        <v/>
      </c>
      <c r="J56" s="54" t="str">
        <f>IF(B56="","",MID(GEN_tipo3_formulario!$B$14,1,2))</f>
        <v/>
      </c>
      <c r="K56" s="54" t="str">
        <f>IF(B56="","",GEN_tipo3_formulario!B$15)</f>
        <v/>
      </c>
      <c r="L56" s="54" t="str">
        <f>IF(B56="","",GEN_tipo3_formulario!B$16)</f>
        <v/>
      </c>
      <c r="M56" s="54" t="str">
        <f>IF(B56="","",GEN_tipo3_formulario!B$17)</f>
        <v/>
      </c>
      <c r="N56" s="54" t="str">
        <f>IF(B56="","",GEN_tipo3_formulario!B$18)</f>
        <v/>
      </c>
      <c r="O56" s="54" t="str">
        <f>IF(B56="","",GEN_tipo3_formulario!E$8)</f>
        <v/>
      </c>
      <c r="P56" s="54" t="str">
        <f>IF(B56="","",GEN_tipo3_formulario!E$9)</f>
        <v/>
      </c>
      <c r="Q56" s="54" t="str">
        <f>IF(B56="","",MID(GEN_tipo3_formulario!E$10,1,2))</f>
        <v/>
      </c>
      <c r="R56" s="54" t="str">
        <f>IF(B56="","",GEN_tipo3_formulario!E$11)</f>
        <v/>
      </c>
      <c r="S56" s="54" t="str">
        <f>IF(B56="","",GEN_tipo3_formulario!E$12)</f>
        <v/>
      </c>
      <c r="T56" s="54" t="str">
        <f>IF(B56="","",GEN_tipo3_formulario!E$13)</f>
        <v/>
      </c>
      <c r="U56" s="54" t="str">
        <f>IF(B56="","",GEN_tipo3_formulario!E$14)</f>
        <v/>
      </c>
      <c r="V56" s="54" t="str">
        <f>IF(B56="","",GEN_tipo3_formulario!H$8)</f>
        <v/>
      </c>
      <c r="W56" s="54" t="str">
        <f>IF(B56="","",GEN_tipo3_formulario!H$9)</f>
        <v/>
      </c>
      <c r="X56" s="54" t="str">
        <f>IF(B56="","",GEN_tipo3_formulario!H$10)</f>
        <v/>
      </c>
      <c r="Y56" s="54" t="str">
        <f>IF(B56="","",GEN_tipo3_formulario!H$11)</f>
        <v/>
      </c>
      <c r="Z56" s="54" t="str">
        <f>IF(B56="","",MID(GEN_tipo3_formulario!H$12,1,2))</f>
        <v/>
      </c>
      <c r="AA56" s="54" t="str">
        <f>IF(B56="","",GEN_tipo3_formulario!H$13)</f>
        <v/>
      </c>
      <c r="AB56" s="54" t="str">
        <f>IF(B56="","",MID(GEN_tipo3_formulario!H$14,1,2))</f>
        <v/>
      </c>
      <c r="AC56" s="54" t="str">
        <f>IF(B56="","",GEN_tipo3_formulario!H$15)</f>
        <v/>
      </c>
      <c r="AD56" s="54" t="str">
        <f>IF(B56="","",GEN_tipo3_formulario!H$16)</f>
        <v/>
      </c>
      <c r="AE56" s="54" t="str">
        <f>IF(B56="","",GEN_tipo3_formulario!H$17)</f>
        <v/>
      </c>
      <c r="AF56" s="54" t="str">
        <f>IF(B56="","",GEN_tipo3_formulario!H$18)</f>
        <v/>
      </c>
      <c r="AG56" s="54" t="str">
        <f>IF(B56="","",GEN_tipo3_formulario!K$8)</f>
        <v/>
      </c>
      <c r="AH56" s="54" t="str">
        <f>IF(B56="","",GEN_tipo3_formulario!K$9)</f>
        <v/>
      </c>
      <c r="AI56" s="54" t="str">
        <f>IF(B56="","",MID(GEN_tipo3_formulario!K$10,1,2))</f>
        <v/>
      </c>
      <c r="AJ56" s="54" t="str">
        <f>IF(B56="","",GEN_tipo3_formulario!K$11)</f>
        <v/>
      </c>
      <c r="AK56" s="54" t="str">
        <f>IF(B56="","",MID(GEN_tipo3_formulario!K$12,1,2))</f>
        <v/>
      </c>
    </row>
    <row r="57" spans="1:37" x14ac:dyDescent="0.25">
      <c r="A57" s="25">
        <v>54</v>
      </c>
      <c r="B57" s="53" t="str">
        <f>IF(GEN_tipo3_formulario!N61="","",GEN_tipo3_formulario!N61)</f>
        <v/>
      </c>
      <c r="C57" s="53" t="str">
        <f>IF(GEN_tipo3_formulario!O61="","",GEN_tipo3_formulario!O61)</f>
        <v/>
      </c>
      <c r="D57" s="54" t="str">
        <f>IF(B57="","",GEN_tipo3_formulario!$B$8)</f>
        <v/>
      </c>
      <c r="E57" s="54" t="str">
        <f>IF(B57="","",GEN_tipo3_formulario!$B$9)</f>
        <v/>
      </c>
      <c r="F57" s="54" t="str">
        <f>IF(B57="","",GEN_tipo3_formulario!$B$10)</f>
        <v/>
      </c>
      <c r="G57" s="54" t="str">
        <f>IF(B57="","",GEN_tipo3_formulario!$B$11)</f>
        <v/>
      </c>
      <c r="H57" s="54" t="str">
        <f>IF(B57="","",GEN_tipo3_formulario!$B$12)</f>
        <v/>
      </c>
      <c r="I57" s="54" t="str">
        <f>IF(B57="","",GEN_tipo3_formulario!$B$13)</f>
        <v/>
      </c>
      <c r="J57" s="54" t="str">
        <f>IF(B57="","",MID(GEN_tipo3_formulario!$B$14,1,2))</f>
        <v/>
      </c>
      <c r="K57" s="54" t="str">
        <f>IF(B57="","",GEN_tipo3_formulario!B$15)</f>
        <v/>
      </c>
      <c r="L57" s="54" t="str">
        <f>IF(B57="","",GEN_tipo3_formulario!B$16)</f>
        <v/>
      </c>
      <c r="M57" s="54" t="str">
        <f>IF(B57="","",GEN_tipo3_formulario!B$17)</f>
        <v/>
      </c>
      <c r="N57" s="54" t="str">
        <f>IF(B57="","",GEN_tipo3_formulario!B$18)</f>
        <v/>
      </c>
      <c r="O57" s="54" t="str">
        <f>IF(B57="","",GEN_tipo3_formulario!E$8)</f>
        <v/>
      </c>
      <c r="P57" s="54" t="str">
        <f>IF(B57="","",GEN_tipo3_formulario!E$9)</f>
        <v/>
      </c>
      <c r="Q57" s="54" t="str">
        <f>IF(B57="","",MID(GEN_tipo3_formulario!E$10,1,2))</f>
        <v/>
      </c>
      <c r="R57" s="54" t="str">
        <f>IF(B57="","",GEN_tipo3_formulario!E$11)</f>
        <v/>
      </c>
      <c r="S57" s="54" t="str">
        <f>IF(B57="","",GEN_tipo3_formulario!E$12)</f>
        <v/>
      </c>
      <c r="T57" s="54" t="str">
        <f>IF(B57="","",GEN_tipo3_formulario!E$13)</f>
        <v/>
      </c>
      <c r="U57" s="54" t="str">
        <f>IF(B57="","",GEN_tipo3_formulario!E$14)</f>
        <v/>
      </c>
      <c r="V57" s="54" t="str">
        <f>IF(B57="","",GEN_tipo3_formulario!H$8)</f>
        <v/>
      </c>
      <c r="W57" s="54" t="str">
        <f>IF(B57="","",GEN_tipo3_formulario!H$9)</f>
        <v/>
      </c>
      <c r="X57" s="54" t="str">
        <f>IF(B57="","",GEN_tipo3_formulario!H$10)</f>
        <v/>
      </c>
      <c r="Y57" s="54" t="str">
        <f>IF(B57="","",GEN_tipo3_formulario!H$11)</f>
        <v/>
      </c>
      <c r="Z57" s="54" t="str">
        <f>IF(B57="","",MID(GEN_tipo3_formulario!H$12,1,2))</f>
        <v/>
      </c>
      <c r="AA57" s="54" t="str">
        <f>IF(B57="","",GEN_tipo3_formulario!H$13)</f>
        <v/>
      </c>
      <c r="AB57" s="54" t="str">
        <f>IF(B57="","",MID(GEN_tipo3_formulario!H$14,1,2))</f>
        <v/>
      </c>
      <c r="AC57" s="54" t="str">
        <f>IF(B57="","",GEN_tipo3_formulario!H$15)</f>
        <v/>
      </c>
      <c r="AD57" s="54" t="str">
        <f>IF(B57="","",GEN_tipo3_formulario!H$16)</f>
        <v/>
      </c>
      <c r="AE57" s="54" t="str">
        <f>IF(B57="","",GEN_tipo3_formulario!H$17)</f>
        <v/>
      </c>
      <c r="AF57" s="54" t="str">
        <f>IF(B57="","",GEN_tipo3_formulario!H$18)</f>
        <v/>
      </c>
      <c r="AG57" s="54" t="str">
        <f>IF(B57="","",GEN_tipo3_formulario!K$8)</f>
        <v/>
      </c>
      <c r="AH57" s="54" t="str">
        <f>IF(B57="","",GEN_tipo3_formulario!K$9)</f>
        <v/>
      </c>
      <c r="AI57" s="54" t="str">
        <f>IF(B57="","",MID(GEN_tipo3_formulario!K$10,1,2))</f>
        <v/>
      </c>
      <c r="AJ57" s="54" t="str">
        <f>IF(B57="","",GEN_tipo3_formulario!K$11)</f>
        <v/>
      </c>
      <c r="AK57" s="54" t="str">
        <f>IF(B57="","",MID(GEN_tipo3_formulario!K$12,1,2))</f>
        <v/>
      </c>
    </row>
    <row r="58" spans="1:37" x14ac:dyDescent="0.25">
      <c r="A58" s="25">
        <v>55</v>
      </c>
      <c r="B58" s="53" t="str">
        <f>IF(GEN_tipo3_formulario!N62="","",GEN_tipo3_formulario!N62)</f>
        <v/>
      </c>
      <c r="C58" s="53" t="str">
        <f>IF(GEN_tipo3_formulario!O62="","",GEN_tipo3_formulario!O62)</f>
        <v/>
      </c>
      <c r="D58" s="54" t="str">
        <f>IF(B58="","",GEN_tipo3_formulario!$B$8)</f>
        <v/>
      </c>
      <c r="E58" s="54" t="str">
        <f>IF(B58="","",GEN_tipo3_formulario!$B$9)</f>
        <v/>
      </c>
      <c r="F58" s="54" t="str">
        <f>IF(B58="","",GEN_tipo3_formulario!$B$10)</f>
        <v/>
      </c>
      <c r="G58" s="54" t="str">
        <f>IF(B58="","",GEN_tipo3_formulario!$B$11)</f>
        <v/>
      </c>
      <c r="H58" s="54" t="str">
        <f>IF(B58="","",GEN_tipo3_formulario!$B$12)</f>
        <v/>
      </c>
      <c r="I58" s="54" t="str">
        <f>IF(B58="","",GEN_tipo3_formulario!$B$13)</f>
        <v/>
      </c>
      <c r="J58" s="54" t="str">
        <f>IF(B58="","",MID(GEN_tipo3_formulario!$B$14,1,2))</f>
        <v/>
      </c>
      <c r="K58" s="54" t="str">
        <f>IF(B58="","",GEN_tipo3_formulario!B$15)</f>
        <v/>
      </c>
      <c r="L58" s="54" t="str">
        <f>IF(B58="","",GEN_tipo3_formulario!B$16)</f>
        <v/>
      </c>
      <c r="M58" s="54" t="str">
        <f>IF(B58="","",GEN_tipo3_formulario!B$17)</f>
        <v/>
      </c>
      <c r="N58" s="54" t="str">
        <f>IF(B58="","",GEN_tipo3_formulario!B$18)</f>
        <v/>
      </c>
      <c r="O58" s="54" t="str">
        <f>IF(B58="","",GEN_tipo3_formulario!E$8)</f>
        <v/>
      </c>
      <c r="P58" s="54" t="str">
        <f>IF(B58="","",GEN_tipo3_formulario!E$9)</f>
        <v/>
      </c>
      <c r="Q58" s="54" t="str">
        <f>IF(B58="","",MID(GEN_tipo3_formulario!E$10,1,2))</f>
        <v/>
      </c>
      <c r="R58" s="54" t="str">
        <f>IF(B58="","",GEN_tipo3_formulario!E$11)</f>
        <v/>
      </c>
      <c r="S58" s="54" t="str">
        <f>IF(B58="","",GEN_tipo3_formulario!E$12)</f>
        <v/>
      </c>
      <c r="T58" s="54" t="str">
        <f>IF(B58="","",GEN_tipo3_formulario!E$13)</f>
        <v/>
      </c>
      <c r="U58" s="54" t="str">
        <f>IF(B58="","",GEN_tipo3_formulario!E$14)</f>
        <v/>
      </c>
      <c r="V58" s="54" t="str">
        <f>IF(B58="","",GEN_tipo3_formulario!H$8)</f>
        <v/>
      </c>
      <c r="W58" s="54" t="str">
        <f>IF(B58="","",GEN_tipo3_formulario!H$9)</f>
        <v/>
      </c>
      <c r="X58" s="54" t="str">
        <f>IF(B58="","",GEN_tipo3_formulario!H$10)</f>
        <v/>
      </c>
      <c r="Y58" s="54" t="str">
        <f>IF(B58="","",GEN_tipo3_formulario!H$11)</f>
        <v/>
      </c>
      <c r="Z58" s="54" t="str">
        <f>IF(B58="","",MID(GEN_tipo3_formulario!H$12,1,2))</f>
        <v/>
      </c>
      <c r="AA58" s="54" t="str">
        <f>IF(B58="","",GEN_tipo3_formulario!H$13)</f>
        <v/>
      </c>
      <c r="AB58" s="54" t="str">
        <f>IF(B58="","",MID(GEN_tipo3_formulario!H$14,1,2))</f>
        <v/>
      </c>
      <c r="AC58" s="54" t="str">
        <f>IF(B58="","",GEN_tipo3_formulario!H$15)</f>
        <v/>
      </c>
      <c r="AD58" s="54" t="str">
        <f>IF(B58="","",GEN_tipo3_formulario!H$16)</f>
        <v/>
      </c>
      <c r="AE58" s="54" t="str">
        <f>IF(B58="","",GEN_tipo3_formulario!H$17)</f>
        <v/>
      </c>
      <c r="AF58" s="54" t="str">
        <f>IF(B58="","",GEN_tipo3_formulario!H$18)</f>
        <v/>
      </c>
      <c r="AG58" s="54" t="str">
        <f>IF(B58="","",GEN_tipo3_formulario!K$8)</f>
        <v/>
      </c>
      <c r="AH58" s="54" t="str">
        <f>IF(B58="","",GEN_tipo3_formulario!K$9)</f>
        <v/>
      </c>
      <c r="AI58" s="54" t="str">
        <f>IF(B58="","",MID(GEN_tipo3_formulario!K$10,1,2))</f>
        <v/>
      </c>
      <c r="AJ58" s="54" t="str">
        <f>IF(B58="","",GEN_tipo3_formulario!K$11)</f>
        <v/>
      </c>
      <c r="AK58" s="54" t="str">
        <f>IF(B58="","",MID(GEN_tipo3_formulario!K$12,1,2))</f>
        <v/>
      </c>
    </row>
    <row r="59" spans="1:37" x14ac:dyDescent="0.25">
      <c r="A59" s="25">
        <v>56</v>
      </c>
      <c r="B59" s="53" t="str">
        <f>IF(GEN_tipo3_formulario!N63="","",GEN_tipo3_formulario!N63)</f>
        <v/>
      </c>
      <c r="C59" s="53" t="str">
        <f>IF(GEN_tipo3_formulario!O63="","",GEN_tipo3_formulario!O63)</f>
        <v/>
      </c>
      <c r="D59" s="54" t="str">
        <f>IF(B59="","",GEN_tipo3_formulario!$B$8)</f>
        <v/>
      </c>
      <c r="E59" s="54" t="str">
        <f>IF(B59="","",GEN_tipo3_formulario!$B$9)</f>
        <v/>
      </c>
      <c r="F59" s="54" t="str">
        <f>IF(B59="","",GEN_tipo3_formulario!$B$10)</f>
        <v/>
      </c>
      <c r="G59" s="54" t="str">
        <f>IF(B59="","",GEN_tipo3_formulario!$B$11)</f>
        <v/>
      </c>
      <c r="H59" s="54" t="str">
        <f>IF(B59="","",GEN_tipo3_formulario!$B$12)</f>
        <v/>
      </c>
      <c r="I59" s="54" t="str">
        <f>IF(B59="","",GEN_tipo3_formulario!$B$13)</f>
        <v/>
      </c>
      <c r="J59" s="54" t="str">
        <f>IF(B59="","",MID(GEN_tipo3_formulario!$B$14,1,2))</f>
        <v/>
      </c>
      <c r="K59" s="54" t="str">
        <f>IF(B59="","",GEN_tipo3_formulario!B$15)</f>
        <v/>
      </c>
      <c r="L59" s="54" t="str">
        <f>IF(B59="","",GEN_tipo3_formulario!B$16)</f>
        <v/>
      </c>
      <c r="M59" s="54" t="str">
        <f>IF(B59="","",GEN_tipo3_formulario!B$17)</f>
        <v/>
      </c>
      <c r="N59" s="54" t="str">
        <f>IF(B59="","",GEN_tipo3_formulario!B$18)</f>
        <v/>
      </c>
      <c r="O59" s="54" t="str">
        <f>IF(B59="","",GEN_tipo3_formulario!E$8)</f>
        <v/>
      </c>
      <c r="P59" s="54" t="str">
        <f>IF(B59="","",GEN_tipo3_formulario!E$9)</f>
        <v/>
      </c>
      <c r="Q59" s="54" t="str">
        <f>IF(B59="","",MID(GEN_tipo3_formulario!E$10,1,2))</f>
        <v/>
      </c>
      <c r="R59" s="54" t="str">
        <f>IF(B59="","",GEN_tipo3_formulario!E$11)</f>
        <v/>
      </c>
      <c r="S59" s="54" t="str">
        <f>IF(B59="","",GEN_tipo3_formulario!E$12)</f>
        <v/>
      </c>
      <c r="T59" s="54" t="str">
        <f>IF(B59="","",GEN_tipo3_formulario!E$13)</f>
        <v/>
      </c>
      <c r="U59" s="54" t="str">
        <f>IF(B59="","",GEN_tipo3_formulario!E$14)</f>
        <v/>
      </c>
      <c r="V59" s="54" t="str">
        <f>IF(B59="","",GEN_tipo3_formulario!H$8)</f>
        <v/>
      </c>
      <c r="W59" s="54" t="str">
        <f>IF(B59="","",GEN_tipo3_formulario!H$9)</f>
        <v/>
      </c>
      <c r="X59" s="54" t="str">
        <f>IF(B59="","",GEN_tipo3_formulario!H$10)</f>
        <v/>
      </c>
      <c r="Y59" s="54" t="str">
        <f>IF(B59="","",GEN_tipo3_formulario!H$11)</f>
        <v/>
      </c>
      <c r="Z59" s="54" t="str">
        <f>IF(B59="","",MID(GEN_tipo3_formulario!H$12,1,2))</f>
        <v/>
      </c>
      <c r="AA59" s="54" t="str">
        <f>IF(B59="","",GEN_tipo3_formulario!H$13)</f>
        <v/>
      </c>
      <c r="AB59" s="54" t="str">
        <f>IF(B59="","",MID(GEN_tipo3_formulario!H$14,1,2))</f>
        <v/>
      </c>
      <c r="AC59" s="54" t="str">
        <f>IF(B59="","",GEN_tipo3_formulario!H$15)</f>
        <v/>
      </c>
      <c r="AD59" s="54" t="str">
        <f>IF(B59="","",GEN_tipo3_formulario!H$16)</f>
        <v/>
      </c>
      <c r="AE59" s="54" t="str">
        <f>IF(B59="","",GEN_tipo3_formulario!H$17)</f>
        <v/>
      </c>
      <c r="AF59" s="54" t="str">
        <f>IF(B59="","",GEN_tipo3_formulario!H$18)</f>
        <v/>
      </c>
      <c r="AG59" s="54" t="str">
        <f>IF(B59="","",GEN_tipo3_formulario!K$8)</f>
        <v/>
      </c>
      <c r="AH59" s="54" t="str">
        <f>IF(B59="","",GEN_tipo3_formulario!K$9)</f>
        <v/>
      </c>
      <c r="AI59" s="54" t="str">
        <f>IF(B59="","",MID(GEN_tipo3_formulario!K$10,1,2))</f>
        <v/>
      </c>
      <c r="AJ59" s="54" t="str">
        <f>IF(B59="","",GEN_tipo3_formulario!K$11)</f>
        <v/>
      </c>
      <c r="AK59" s="54" t="str">
        <f>IF(B59="","",MID(GEN_tipo3_formulario!K$12,1,2))</f>
        <v/>
      </c>
    </row>
    <row r="60" spans="1:37" x14ac:dyDescent="0.25">
      <c r="A60" s="25">
        <v>57</v>
      </c>
      <c r="B60" s="53" t="str">
        <f>IF(GEN_tipo3_formulario!N64="","",GEN_tipo3_formulario!N64)</f>
        <v/>
      </c>
      <c r="C60" s="53" t="str">
        <f>IF(GEN_tipo3_formulario!O64="","",GEN_tipo3_formulario!O64)</f>
        <v/>
      </c>
      <c r="D60" s="54" t="str">
        <f>IF(B60="","",GEN_tipo3_formulario!$B$8)</f>
        <v/>
      </c>
      <c r="E60" s="54" t="str">
        <f>IF(B60="","",GEN_tipo3_formulario!$B$9)</f>
        <v/>
      </c>
      <c r="F60" s="54" t="str">
        <f>IF(B60="","",GEN_tipo3_formulario!$B$10)</f>
        <v/>
      </c>
      <c r="G60" s="54" t="str">
        <f>IF(B60="","",GEN_tipo3_formulario!$B$11)</f>
        <v/>
      </c>
      <c r="H60" s="54" t="str">
        <f>IF(B60="","",GEN_tipo3_formulario!$B$12)</f>
        <v/>
      </c>
      <c r="I60" s="54" t="str">
        <f>IF(B60="","",GEN_tipo3_formulario!$B$13)</f>
        <v/>
      </c>
      <c r="J60" s="54" t="str">
        <f>IF(B60="","",MID(GEN_tipo3_formulario!$B$14,1,2))</f>
        <v/>
      </c>
      <c r="K60" s="54" t="str">
        <f>IF(B60="","",GEN_tipo3_formulario!B$15)</f>
        <v/>
      </c>
      <c r="L60" s="54" t="str">
        <f>IF(B60="","",GEN_tipo3_formulario!B$16)</f>
        <v/>
      </c>
      <c r="M60" s="54" t="str">
        <f>IF(B60="","",GEN_tipo3_formulario!B$17)</f>
        <v/>
      </c>
      <c r="N60" s="54" t="str">
        <f>IF(B60="","",GEN_tipo3_formulario!B$18)</f>
        <v/>
      </c>
      <c r="O60" s="54" t="str">
        <f>IF(B60="","",GEN_tipo3_formulario!E$8)</f>
        <v/>
      </c>
      <c r="P60" s="54" t="str">
        <f>IF(B60="","",GEN_tipo3_formulario!E$9)</f>
        <v/>
      </c>
      <c r="Q60" s="54" t="str">
        <f>IF(B60="","",MID(GEN_tipo3_formulario!E$10,1,2))</f>
        <v/>
      </c>
      <c r="R60" s="54" t="str">
        <f>IF(B60="","",GEN_tipo3_formulario!E$11)</f>
        <v/>
      </c>
      <c r="S60" s="54" t="str">
        <f>IF(B60="","",GEN_tipo3_formulario!E$12)</f>
        <v/>
      </c>
      <c r="T60" s="54" t="str">
        <f>IF(B60="","",GEN_tipo3_formulario!E$13)</f>
        <v/>
      </c>
      <c r="U60" s="54" t="str">
        <f>IF(B60="","",GEN_tipo3_formulario!E$14)</f>
        <v/>
      </c>
      <c r="V60" s="54" t="str">
        <f>IF(B60="","",GEN_tipo3_formulario!H$8)</f>
        <v/>
      </c>
      <c r="W60" s="54" t="str">
        <f>IF(B60="","",GEN_tipo3_formulario!H$9)</f>
        <v/>
      </c>
      <c r="X60" s="54" t="str">
        <f>IF(B60="","",GEN_tipo3_formulario!H$10)</f>
        <v/>
      </c>
      <c r="Y60" s="54" t="str">
        <f>IF(B60="","",GEN_tipo3_formulario!H$11)</f>
        <v/>
      </c>
      <c r="Z60" s="54" t="str">
        <f>IF(B60="","",MID(GEN_tipo3_formulario!H$12,1,2))</f>
        <v/>
      </c>
      <c r="AA60" s="54" t="str">
        <f>IF(B60="","",GEN_tipo3_formulario!H$13)</f>
        <v/>
      </c>
      <c r="AB60" s="54" t="str">
        <f>IF(B60="","",MID(GEN_tipo3_formulario!H$14,1,2))</f>
        <v/>
      </c>
      <c r="AC60" s="54" t="str">
        <f>IF(B60="","",GEN_tipo3_formulario!H$15)</f>
        <v/>
      </c>
      <c r="AD60" s="54" t="str">
        <f>IF(B60="","",GEN_tipo3_formulario!H$16)</f>
        <v/>
      </c>
      <c r="AE60" s="54" t="str">
        <f>IF(B60="","",GEN_tipo3_formulario!H$17)</f>
        <v/>
      </c>
      <c r="AF60" s="54" t="str">
        <f>IF(B60="","",GEN_tipo3_formulario!H$18)</f>
        <v/>
      </c>
      <c r="AG60" s="54" t="str">
        <f>IF(B60="","",GEN_tipo3_formulario!K$8)</f>
        <v/>
      </c>
      <c r="AH60" s="54" t="str">
        <f>IF(B60="","",GEN_tipo3_formulario!K$9)</f>
        <v/>
      </c>
      <c r="AI60" s="54" t="str">
        <f>IF(B60="","",MID(GEN_tipo3_formulario!K$10,1,2))</f>
        <v/>
      </c>
      <c r="AJ60" s="54" t="str">
        <f>IF(B60="","",GEN_tipo3_formulario!K$11)</f>
        <v/>
      </c>
      <c r="AK60" s="54" t="str">
        <f>IF(B60="","",MID(GEN_tipo3_formulario!K$12,1,2))</f>
        <v/>
      </c>
    </row>
    <row r="61" spans="1:37" x14ac:dyDescent="0.25">
      <c r="A61" s="25">
        <v>58</v>
      </c>
      <c r="B61" s="53" t="str">
        <f>IF(GEN_tipo3_formulario!N65="","",GEN_tipo3_formulario!N65)</f>
        <v/>
      </c>
      <c r="C61" s="53" t="str">
        <f>IF(GEN_tipo3_formulario!O65="","",GEN_tipo3_formulario!O65)</f>
        <v/>
      </c>
      <c r="D61" s="54" t="str">
        <f>IF(B61="","",GEN_tipo3_formulario!$B$8)</f>
        <v/>
      </c>
      <c r="E61" s="54" t="str">
        <f>IF(B61="","",GEN_tipo3_formulario!$B$9)</f>
        <v/>
      </c>
      <c r="F61" s="54" t="str">
        <f>IF(B61="","",GEN_tipo3_formulario!$B$10)</f>
        <v/>
      </c>
      <c r="G61" s="54" t="str">
        <f>IF(B61="","",GEN_tipo3_formulario!$B$11)</f>
        <v/>
      </c>
      <c r="H61" s="54" t="str">
        <f>IF(B61="","",GEN_tipo3_formulario!$B$12)</f>
        <v/>
      </c>
      <c r="I61" s="54" t="str">
        <f>IF(B61="","",GEN_tipo3_formulario!$B$13)</f>
        <v/>
      </c>
      <c r="J61" s="54" t="str">
        <f>IF(B61="","",MID(GEN_tipo3_formulario!$B$14,1,2))</f>
        <v/>
      </c>
      <c r="K61" s="54" t="str">
        <f>IF(B61="","",GEN_tipo3_formulario!B$15)</f>
        <v/>
      </c>
      <c r="L61" s="54" t="str">
        <f>IF(B61="","",GEN_tipo3_formulario!B$16)</f>
        <v/>
      </c>
      <c r="M61" s="54" t="str">
        <f>IF(B61="","",GEN_tipo3_formulario!B$17)</f>
        <v/>
      </c>
      <c r="N61" s="54" t="str">
        <f>IF(B61="","",GEN_tipo3_formulario!B$18)</f>
        <v/>
      </c>
      <c r="O61" s="54" t="str">
        <f>IF(B61="","",GEN_tipo3_formulario!E$8)</f>
        <v/>
      </c>
      <c r="P61" s="54" t="str">
        <f>IF(B61="","",GEN_tipo3_formulario!E$9)</f>
        <v/>
      </c>
      <c r="Q61" s="54" t="str">
        <f>IF(B61="","",MID(GEN_tipo3_formulario!E$10,1,2))</f>
        <v/>
      </c>
      <c r="R61" s="54" t="str">
        <f>IF(B61="","",GEN_tipo3_formulario!E$11)</f>
        <v/>
      </c>
      <c r="S61" s="54" t="str">
        <f>IF(B61="","",GEN_tipo3_formulario!E$12)</f>
        <v/>
      </c>
      <c r="T61" s="54" t="str">
        <f>IF(B61="","",GEN_tipo3_formulario!E$13)</f>
        <v/>
      </c>
      <c r="U61" s="54" t="str">
        <f>IF(B61="","",GEN_tipo3_formulario!E$14)</f>
        <v/>
      </c>
      <c r="V61" s="54" t="str">
        <f>IF(B61="","",GEN_tipo3_formulario!H$8)</f>
        <v/>
      </c>
      <c r="W61" s="54" t="str">
        <f>IF(B61="","",GEN_tipo3_formulario!H$9)</f>
        <v/>
      </c>
      <c r="X61" s="54" t="str">
        <f>IF(B61="","",GEN_tipo3_formulario!H$10)</f>
        <v/>
      </c>
      <c r="Y61" s="54" t="str">
        <f>IF(B61="","",GEN_tipo3_formulario!H$11)</f>
        <v/>
      </c>
      <c r="Z61" s="54" t="str">
        <f>IF(B61="","",MID(GEN_tipo3_formulario!H$12,1,2))</f>
        <v/>
      </c>
      <c r="AA61" s="54" t="str">
        <f>IF(B61="","",GEN_tipo3_formulario!H$13)</f>
        <v/>
      </c>
      <c r="AB61" s="54" t="str">
        <f>IF(B61="","",MID(GEN_tipo3_formulario!H$14,1,2))</f>
        <v/>
      </c>
      <c r="AC61" s="54" t="str">
        <f>IF(B61="","",GEN_tipo3_formulario!H$15)</f>
        <v/>
      </c>
      <c r="AD61" s="54" t="str">
        <f>IF(B61="","",GEN_tipo3_formulario!H$16)</f>
        <v/>
      </c>
      <c r="AE61" s="54" t="str">
        <f>IF(B61="","",GEN_tipo3_formulario!H$17)</f>
        <v/>
      </c>
      <c r="AF61" s="54" t="str">
        <f>IF(B61="","",GEN_tipo3_formulario!H$18)</f>
        <v/>
      </c>
      <c r="AG61" s="54" t="str">
        <f>IF(B61="","",GEN_tipo3_formulario!K$8)</f>
        <v/>
      </c>
      <c r="AH61" s="54" t="str">
        <f>IF(B61="","",GEN_tipo3_formulario!K$9)</f>
        <v/>
      </c>
      <c r="AI61" s="54" t="str">
        <f>IF(B61="","",MID(GEN_tipo3_formulario!K$10,1,2))</f>
        <v/>
      </c>
      <c r="AJ61" s="54" t="str">
        <f>IF(B61="","",GEN_tipo3_formulario!K$11)</f>
        <v/>
      </c>
      <c r="AK61" s="54" t="str">
        <f>IF(B61="","",MID(GEN_tipo3_formulario!K$12,1,2))</f>
        <v/>
      </c>
    </row>
    <row r="62" spans="1:37" x14ac:dyDescent="0.25">
      <c r="A62" s="25">
        <v>59</v>
      </c>
      <c r="B62" s="53" t="str">
        <f>IF(GEN_tipo3_formulario!N66="","",GEN_tipo3_formulario!N66)</f>
        <v/>
      </c>
      <c r="C62" s="53" t="str">
        <f>IF(GEN_tipo3_formulario!O66="","",GEN_tipo3_formulario!O66)</f>
        <v/>
      </c>
      <c r="D62" s="54" t="str">
        <f>IF(B62="","",GEN_tipo3_formulario!$B$8)</f>
        <v/>
      </c>
      <c r="E62" s="54" t="str">
        <f>IF(B62="","",GEN_tipo3_formulario!$B$9)</f>
        <v/>
      </c>
      <c r="F62" s="54" t="str">
        <f>IF(B62="","",GEN_tipo3_formulario!$B$10)</f>
        <v/>
      </c>
      <c r="G62" s="54" t="str">
        <f>IF(B62="","",GEN_tipo3_formulario!$B$11)</f>
        <v/>
      </c>
      <c r="H62" s="54" t="str">
        <f>IF(B62="","",GEN_tipo3_formulario!$B$12)</f>
        <v/>
      </c>
      <c r="I62" s="54" t="str">
        <f>IF(B62="","",GEN_tipo3_formulario!$B$13)</f>
        <v/>
      </c>
      <c r="J62" s="54" t="str">
        <f>IF(B62="","",MID(GEN_tipo3_formulario!$B$14,1,2))</f>
        <v/>
      </c>
      <c r="K62" s="54" t="str">
        <f>IF(B62="","",GEN_tipo3_formulario!B$15)</f>
        <v/>
      </c>
      <c r="L62" s="54" t="str">
        <f>IF(B62="","",GEN_tipo3_formulario!B$16)</f>
        <v/>
      </c>
      <c r="M62" s="54" t="str">
        <f>IF(B62="","",GEN_tipo3_formulario!B$17)</f>
        <v/>
      </c>
      <c r="N62" s="54" t="str">
        <f>IF(B62="","",GEN_tipo3_formulario!B$18)</f>
        <v/>
      </c>
      <c r="O62" s="54" t="str">
        <f>IF(B62="","",GEN_tipo3_formulario!E$8)</f>
        <v/>
      </c>
      <c r="P62" s="54" t="str">
        <f>IF(B62="","",GEN_tipo3_formulario!E$9)</f>
        <v/>
      </c>
      <c r="Q62" s="54" t="str">
        <f>IF(B62="","",MID(GEN_tipo3_formulario!E$10,1,2))</f>
        <v/>
      </c>
      <c r="R62" s="54" t="str">
        <f>IF(B62="","",GEN_tipo3_formulario!E$11)</f>
        <v/>
      </c>
      <c r="S62" s="54" t="str">
        <f>IF(B62="","",GEN_tipo3_formulario!E$12)</f>
        <v/>
      </c>
      <c r="T62" s="54" t="str">
        <f>IF(B62="","",GEN_tipo3_formulario!E$13)</f>
        <v/>
      </c>
      <c r="U62" s="54" t="str">
        <f>IF(B62="","",GEN_tipo3_formulario!E$14)</f>
        <v/>
      </c>
      <c r="V62" s="54" t="str">
        <f>IF(B62="","",GEN_tipo3_formulario!H$8)</f>
        <v/>
      </c>
      <c r="W62" s="54" t="str">
        <f>IF(B62="","",GEN_tipo3_formulario!H$9)</f>
        <v/>
      </c>
      <c r="X62" s="54" t="str">
        <f>IF(B62="","",GEN_tipo3_formulario!H$10)</f>
        <v/>
      </c>
      <c r="Y62" s="54" t="str">
        <f>IF(B62="","",GEN_tipo3_formulario!H$11)</f>
        <v/>
      </c>
      <c r="Z62" s="54" t="str">
        <f>IF(B62="","",MID(GEN_tipo3_formulario!H$12,1,2))</f>
        <v/>
      </c>
      <c r="AA62" s="54" t="str">
        <f>IF(B62="","",GEN_tipo3_formulario!H$13)</f>
        <v/>
      </c>
      <c r="AB62" s="54" t="str">
        <f>IF(B62="","",MID(GEN_tipo3_formulario!H$14,1,2))</f>
        <v/>
      </c>
      <c r="AC62" s="54" t="str">
        <f>IF(B62="","",GEN_tipo3_formulario!H$15)</f>
        <v/>
      </c>
      <c r="AD62" s="54" t="str">
        <f>IF(B62="","",GEN_tipo3_formulario!H$16)</f>
        <v/>
      </c>
      <c r="AE62" s="54" t="str">
        <f>IF(B62="","",GEN_tipo3_formulario!H$17)</f>
        <v/>
      </c>
      <c r="AF62" s="54" t="str">
        <f>IF(B62="","",GEN_tipo3_formulario!H$18)</f>
        <v/>
      </c>
      <c r="AG62" s="54" t="str">
        <f>IF(B62="","",GEN_tipo3_formulario!K$8)</f>
        <v/>
      </c>
      <c r="AH62" s="54" t="str">
        <f>IF(B62="","",GEN_tipo3_formulario!K$9)</f>
        <v/>
      </c>
      <c r="AI62" s="54" t="str">
        <f>IF(B62="","",MID(GEN_tipo3_formulario!K$10,1,2))</f>
        <v/>
      </c>
      <c r="AJ62" s="54" t="str">
        <f>IF(B62="","",GEN_tipo3_formulario!K$11)</f>
        <v/>
      </c>
      <c r="AK62" s="54" t="str">
        <f>IF(B62="","",MID(GEN_tipo3_formulario!K$12,1,2))</f>
        <v/>
      </c>
    </row>
    <row r="63" spans="1:37" x14ac:dyDescent="0.25">
      <c r="A63" s="25">
        <v>60</v>
      </c>
      <c r="B63" s="53" t="str">
        <f>IF(GEN_tipo3_formulario!N67="","",GEN_tipo3_formulario!N67)</f>
        <v/>
      </c>
      <c r="C63" s="53" t="str">
        <f>IF(GEN_tipo3_formulario!O67="","",GEN_tipo3_formulario!O67)</f>
        <v/>
      </c>
      <c r="D63" s="54" t="str">
        <f>IF(B63="","",GEN_tipo3_formulario!$B$8)</f>
        <v/>
      </c>
      <c r="E63" s="54" t="str">
        <f>IF(B63="","",GEN_tipo3_formulario!$B$9)</f>
        <v/>
      </c>
      <c r="F63" s="54" t="str">
        <f>IF(B63="","",GEN_tipo3_formulario!$B$10)</f>
        <v/>
      </c>
      <c r="G63" s="54" t="str">
        <f>IF(B63="","",GEN_tipo3_formulario!$B$11)</f>
        <v/>
      </c>
      <c r="H63" s="54" t="str">
        <f>IF(B63="","",GEN_tipo3_formulario!$B$12)</f>
        <v/>
      </c>
      <c r="I63" s="54" t="str">
        <f>IF(B63="","",GEN_tipo3_formulario!$B$13)</f>
        <v/>
      </c>
      <c r="J63" s="54" t="str">
        <f>IF(B63="","",MID(GEN_tipo3_formulario!$B$14,1,2))</f>
        <v/>
      </c>
      <c r="K63" s="54" t="str">
        <f>IF(B63="","",GEN_tipo3_formulario!B$15)</f>
        <v/>
      </c>
      <c r="L63" s="54" t="str">
        <f>IF(B63="","",GEN_tipo3_formulario!B$16)</f>
        <v/>
      </c>
      <c r="M63" s="54" t="str">
        <f>IF(B63="","",GEN_tipo3_formulario!B$17)</f>
        <v/>
      </c>
      <c r="N63" s="54" t="str">
        <f>IF(B63="","",GEN_tipo3_formulario!B$18)</f>
        <v/>
      </c>
      <c r="O63" s="54" t="str">
        <f>IF(B63="","",GEN_tipo3_formulario!E$8)</f>
        <v/>
      </c>
      <c r="P63" s="54" t="str">
        <f>IF(B63="","",GEN_tipo3_formulario!E$9)</f>
        <v/>
      </c>
      <c r="Q63" s="54" t="str">
        <f>IF(B63="","",MID(GEN_tipo3_formulario!E$10,1,2))</f>
        <v/>
      </c>
      <c r="R63" s="54" t="str">
        <f>IF(B63="","",GEN_tipo3_formulario!E$11)</f>
        <v/>
      </c>
      <c r="S63" s="54" t="str">
        <f>IF(B63="","",GEN_tipo3_formulario!E$12)</f>
        <v/>
      </c>
      <c r="T63" s="54" t="str">
        <f>IF(B63="","",GEN_tipo3_formulario!E$13)</f>
        <v/>
      </c>
      <c r="U63" s="54" t="str">
        <f>IF(B63="","",GEN_tipo3_formulario!E$14)</f>
        <v/>
      </c>
      <c r="V63" s="54" t="str">
        <f>IF(B63="","",GEN_tipo3_formulario!H$8)</f>
        <v/>
      </c>
      <c r="W63" s="54" t="str">
        <f>IF(B63="","",GEN_tipo3_formulario!H$9)</f>
        <v/>
      </c>
      <c r="X63" s="54" t="str">
        <f>IF(B63="","",GEN_tipo3_formulario!H$10)</f>
        <v/>
      </c>
      <c r="Y63" s="54" t="str">
        <f>IF(B63="","",GEN_tipo3_formulario!H$11)</f>
        <v/>
      </c>
      <c r="Z63" s="54" t="str">
        <f>IF(B63="","",MID(GEN_tipo3_formulario!H$12,1,2))</f>
        <v/>
      </c>
      <c r="AA63" s="54" t="str">
        <f>IF(B63="","",GEN_tipo3_formulario!H$13)</f>
        <v/>
      </c>
      <c r="AB63" s="54" t="str">
        <f>IF(B63="","",MID(GEN_tipo3_formulario!H$14,1,2))</f>
        <v/>
      </c>
      <c r="AC63" s="54" t="str">
        <f>IF(B63="","",GEN_tipo3_formulario!H$15)</f>
        <v/>
      </c>
      <c r="AD63" s="54" t="str">
        <f>IF(B63="","",GEN_tipo3_formulario!H$16)</f>
        <v/>
      </c>
      <c r="AE63" s="54" t="str">
        <f>IF(B63="","",GEN_tipo3_formulario!H$17)</f>
        <v/>
      </c>
      <c r="AF63" s="54" t="str">
        <f>IF(B63="","",GEN_tipo3_formulario!H$18)</f>
        <v/>
      </c>
      <c r="AG63" s="54" t="str">
        <f>IF(B63="","",GEN_tipo3_formulario!K$8)</f>
        <v/>
      </c>
      <c r="AH63" s="54" t="str">
        <f>IF(B63="","",GEN_tipo3_formulario!K$9)</f>
        <v/>
      </c>
      <c r="AI63" s="54" t="str">
        <f>IF(B63="","",MID(GEN_tipo3_formulario!K$10,1,2))</f>
        <v/>
      </c>
      <c r="AJ63" s="54" t="str">
        <f>IF(B63="","",GEN_tipo3_formulario!K$11)</f>
        <v/>
      </c>
      <c r="AK63" s="54" t="str">
        <f>IF(B63="","",MID(GEN_tipo3_formulario!K$12,1,2))</f>
        <v/>
      </c>
    </row>
    <row r="64" spans="1:37" x14ac:dyDescent="0.25">
      <c r="A64" s="25">
        <v>61</v>
      </c>
      <c r="B64" s="53" t="str">
        <f>IF(GEN_tipo3_formulario!N68="","",GEN_tipo3_formulario!N68)</f>
        <v/>
      </c>
      <c r="C64" s="53" t="str">
        <f>IF(GEN_tipo3_formulario!O68="","",GEN_tipo3_formulario!O68)</f>
        <v/>
      </c>
      <c r="D64" s="54" t="str">
        <f>IF(B64="","",GEN_tipo3_formulario!$B$8)</f>
        <v/>
      </c>
      <c r="E64" s="54" t="str">
        <f>IF(B64="","",GEN_tipo3_formulario!$B$9)</f>
        <v/>
      </c>
      <c r="F64" s="54" t="str">
        <f>IF(B64="","",GEN_tipo3_formulario!$B$10)</f>
        <v/>
      </c>
      <c r="G64" s="54" t="str">
        <f>IF(B64="","",GEN_tipo3_formulario!$B$11)</f>
        <v/>
      </c>
      <c r="H64" s="54" t="str">
        <f>IF(B64="","",GEN_tipo3_formulario!$B$12)</f>
        <v/>
      </c>
      <c r="I64" s="54" t="str">
        <f>IF(B64="","",GEN_tipo3_formulario!$B$13)</f>
        <v/>
      </c>
      <c r="J64" s="54" t="str">
        <f>IF(B64="","",MID(GEN_tipo3_formulario!$B$14,1,2))</f>
        <v/>
      </c>
      <c r="K64" s="54" t="str">
        <f>IF(B64="","",GEN_tipo3_formulario!B$15)</f>
        <v/>
      </c>
      <c r="L64" s="54" t="str">
        <f>IF(B64="","",GEN_tipo3_formulario!B$16)</f>
        <v/>
      </c>
      <c r="M64" s="54" t="str">
        <f>IF(B64="","",GEN_tipo3_formulario!B$17)</f>
        <v/>
      </c>
      <c r="N64" s="54" t="str">
        <f>IF(B64="","",GEN_tipo3_formulario!B$18)</f>
        <v/>
      </c>
      <c r="O64" s="54" t="str">
        <f>IF(B64="","",GEN_tipo3_formulario!E$8)</f>
        <v/>
      </c>
      <c r="P64" s="54" t="str">
        <f>IF(B64="","",GEN_tipo3_formulario!E$9)</f>
        <v/>
      </c>
      <c r="Q64" s="54" t="str">
        <f>IF(B64="","",MID(GEN_tipo3_formulario!E$10,1,2))</f>
        <v/>
      </c>
      <c r="R64" s="54" t="str">
        <f>IF(B64="","",GEN_tipo3_formulario!E$11)</f>
        <v/>
      </c>
      <c r="S64" s="54" t="str">
        <f>IF(B64="","",GEN_tipo3_formulario!E$12)</f>
        <v/>
      </c>
      <c r="T64" s="54" t="str">
        <f>IF(B64="","",GEN_tipo3_formulario!E$13)</f>
        <v/>
      </c>
      <c r="U64" s="54" t="str">
        <f>IF(B64="","",GEN_tipo3_formulario!E$14)</f>
        <v/>
      </c>
      <c r="V64" s="54" t="str">
        <f>IF(B64="","",GEN_tipo3_formulario!H$8)</f>
        <v/>
      </c>
      <c r="W64" s="54" t="str">
        <f>IF(B64="","",GEN_tipo3_formulario!H$9)</f>
        <v/>
      </c>
      <c r="X64" s="54" t="str">
        <f>IF(B64="","",GEN_tipo3_formulario!H$10)</f>
        <v/>
      </c>
      <c r="Y64" s="54" t="str">
        <f>IF(B64="","",GEN_tipo3_formulario!H$11)</f>
        <v/>
      </c>
      <c r="Z64" s="54" t="str">
        <f>IF(B64="","",MID(GEN_tipo3_formulario!H$12,1,2))</f>
        <v/>
      </c>
      <c r="AA64" s="54" t="str">
        <f>IF(B64="","",GEN_tipo3_formulario!H$13)</f>
        <v/>
      </c>
      <c r="AB64" s="54" t="str">
        <f>IF(B64="","",MID(GEN_tipo3_formulario!H$14,1,2))</f>
        <v/>
      </c>
      <c r="AC64" s="54" t="str">
        <f>IF(B64="","",GEN_tipo3_formulario!H$15)</f>
        <v/>
      </c>
      <c r="AD64" s="54" t="str">
        <f>IF(B64="","",GEN_tipo3_formulario!H$16)</f>
        <v/>
      </c>
      <c r="AE64" s="54" t="str">
        <f>IF(B64="","",GEN_tipo3_formulario!H$17)</f>
        <v/>
      </c>
      <c r="AF64" s="54" t="str">
        <f>IF(B64="","",GEN_tipo3_formulario!H$18)</f>
        <v/>
      </c>
      <c r="AG64" s="54" t="str">
        <f>IF(B64="","",GEN_tipo3_formulario!K$8)</f>
        <v/>
      </c>
      <c r="AH64" s="54" t="str">
        <f>IF(B64="","",GEN_tipo3_formulario!K$9)</f>
        <v/>
      </c>
      <c r="AI64" s="54" t="str">
        <f>IF(B64="","",MID(GEN_tipo3_formulario!K$10,1,2))</f>
        <v/>
      </c>
      <c r="AJ64" s="54" t="str">
        <f>IF(B64="","",GEN_tipo3_formulario!K$11)</f>
        <v/>
      </c>
      <c r="AK64" s="54" t="str">
        <f>IF(B64="","",MID(GEN_tipo3_formulario!K$12,1,2))</f>
        <v/>
      </c>
    </row>
    <row r="65" spans="1:37" x14ac:dyDescent="0.25">
      <c r="A65" s="25">
        <v>62</v>
      </c>
      <c r="B65" s="53" t="str">
        <f>IF(GEN_tipo3_formulario!N69="","",GEN_tipo3_formulario!N69)</f>
        <v/>
      </c>
      <c r="C65" s="53" t="str">
        <f>IF(GEN_tipo3_formulario!O69="","",GEN_tipo3_formulario!O69)</f>
        <v/>
      </c>
      <c r="D65" s="54" t="str">
        <f>IF(B65="","",GEN_tipo3_formulario!$B$8)</f>
        <v/>
      </c>
      <c r="E65" s="54" t="str">
        <f>IF(B65="","",GEN_tipo3_formulario!$B$9)</f>
        <v/>
      </c>
      <c r="F65" s="54" t="str">
        <f>IF(B65="","",GEN_tipo3_formulario!$B$10)</f>
        <v/>
      </c>
      <c r="G65" s="54" t="str">
        <f>IF(B65="","",GEN_tipo3_formulario!$B$11)</f>
        <v/>
      </c>
      <c r="H65" s="54" t="str">
        <f>IF(B65="","",GEN_tipo3_formulario!$B$12)</f>
        <v/>
      </c>
      <c r="I65" s="54" t="str">
        <f>IF(B65="","",GEN_tipo3_formulario!$B$13)</f>
        <v/>
      </c>
      <c r="J65" s="54" t="str">
        <f>IF(B65="","",MID(GEN_tipo3_formulario!$B$14,1,2))</f>
        <v/>
      </c>
      <c r="K65" s="54" t="str">
        <f>IF(B65="","",GEN_tipo3_formulario!B$15)</f>
        <v/>
      </c>
      <c r="L65" s="54" t="str">
        <f>IF(B65="","",GEN_tipo3_formulario!B$16)</f>
        <v/>
      </c>
      <c r="M65" s="54" t="str">
        <f>IF(B65="","",GEN_tipo3_formulario!B$17)</f>
        <v/>
      </c>
      <c r="N65" s="54" t="str">
        <f>IF(B65="","",GEN_tipo3_formulario!B$18)</f>
        <v/>
      </c>
      <c r="O65" s="54" t="str">
        <f>IF(B65="","",GEN_tipo3_formulario!E$8)</f>
        <v/>
      </c>
      <c r="P65" s="54" t="str">
        <f>IF(B65="","",GEN_tipo3_formulario!E$9)</f>
        <v/>
      </c>
      <c r="Q65" s="54" t="str">
        <f>IF(B65="","",MID(GEN_tipo3_formulario!E$10,1,2))</f>
        <v/>
      </c>
      <c r="R65" s="54" t="str">
        <f>IF(B65="","",GEN_tipo3_formulario!E$11)</f>
        <v/>
      </c>
      <c r="S65" s="54" t="str">
        <f>IF(B65="","",GEN_tipo3_formulario!E$12)</f>
        <v/>
      </c>
      <c r="T65" s="54" t="str">
        <f>IF(B65="","",GEN_tipo3_formulario!E$13)</f>
        <v/>
      </c>
      <c r="U65" s="54" t="str">
        <f>IF(B65="","",GEN_tipo3_formulario!E$14)</f>
        <v/>
      </c>
      <c r="V65" s="54" t="str">
        <f>IF(B65="","",GEN_tipo3_formulario!H$8)</f>
        <v/>
      </c>
      <c r="W65" s="54" t="str">
        <f>IF(B65="","",GEN_tipo3_formulario!H$9)</f>
        <v/>
      </c>
      <c r="X65" s="54" t="str">
        <f>IF(B65="","",GEN_tipo3_formulario!H$10)</f>
        <v/>
      </c>
      <c r="Y65" s="54" t="str">
        <f>IF(B65="","",GEN_tipo3_formulario!H$11)</f>
        <v/>
      </c>
      <c r="Z65" s="54" t="str">
        <f>IF(B65="","",MID(GEN_tipo3_formulario!H$12,1,2))</f>
        <v/>
      </c>
      <c r="AA65" s="54" t="str">
        <f>IF(B65="","",GEN_tipo3_formulario!H$13)</f>
        <v/>
      </c>
      <c r="AB65" s="54" t="str">
        <f>IF(B65="","",MID(GEN_tipo3_formulario!H$14,1,2))</f>
        <v/>
      </c>
      <c r="AC65" s="54" t="str">
        <f>IF(B65="","",GEN_tipo3_formulario!H$15)</f>
        <v/>
      </c>
      <c r="AD65" s="54" t="str">
        <f>IF(B65="","",GEN_tipo3_formulario!H$16)</f>
        <v/>
      </c>
      <c r="AE65" s="54" t="str">
        <f>IF(B65="","",GEN_tipo3_formulario!H$17)</f>
        <v/>
      </c>
      <c r="AF65" s="54" t="str">
        <f>IF(B65="","",GEN_tipo3_formulario!H$18)</f>
        <v/>
      </c>
      <c r="AG65" s="54" t="str">
        <f>IF(B65="","",GEN_tipo3_formulario!K$8)</f>
        <v/>
      </c>
      <c r="AH65" s="54" t="str">
        <f>IF(B65="","",GEN_tipo3_formulario!K$9)</f>
        <v/>
      </c>
      <c r="AI65" s="54" t="str">
        <f>IF(B65="","",MID(GEN_tipo3_formulario!K$10,1,2))</f>
        <v/>
      </c>
      <c r="AJ65" s="54" t="str">
        <f>IF(B65="","",GEN_tipo3_formulario!K$11)</f>
        <v/>
      </c>
      <c r="AK65" s="54" t="str">
        <f>IF(B65="","",MID(GEN_tipo3_formulario!K$12,1,2))</f>
        <v/>
      </c>
    </row>
    <row r="66" spans="1:37" x14ac:dyDescent="0.25">
      <c r="A66" s="25">
        <v>63</v>
      </c>
      <c r="B66" s="53" t="str">
        <f>IF(GEN_tipo3_formulario!N70="","",GEN_tipo3_formulario!N70)</f>
        <v/>
      </c>
      <c r="C66" s="53" t="str">
        <f>IF(GEN_tipo3_formulario!O70="","",GEN_tipo3_formulario!O70)</f>
        <v/>
      </c>
      <c r="D66" s="54" t="str">
        <f>IF(B66="","",GEN_tipo3_formulario!$B$8)</f>
        <v/>
      </c>
      <c r="E66" s="54" t="str">
        <f>IF(B66="","",GEN_tipo3_formulario!$B$9)</f>
        <v/>
      </c>
      <c r="F66" s="54" t="str">
        <f>IF(B66="","",GEN_tipo3_formulario!$B$10)</f>
        <v/>
      </c>
      <c r="G66" s="54" t="str">
        <f>IF(B66="","",GEN_tipo3_formulario!$B$11)</f>
        <v/>
      </c>
      <c r="H66" s="54" t="str">
        <f>IF(B66="","",GEN_tipo3_formulario!$B$12)</f>
        <v/>
      </c>
      <c r="I66" s="54" t="str">
        <f>IF(B66="","",GEN_tipo3_formulario!$B$13)</f>
        <v/>
      </c>
      <c r="J66" s="54" t="str">
        <f>IF(B66="","",MID(GEN_tipo3_formulario!$B$14,1,2))</f>
        <v/>
      </c>
      <c r="K66" s="54" t="str">
        <f>IF(B66="","",GEN_tipo3_formulario!B$15)</f>
        <v/>
      </c>
      <c r="L66" s="54" t="str">
        <f>IF(B66="","",GEN_tipo3_formulario!B$16)</f>
        <v/>
      </c>
      <c r="M66" s="54" t="str">
        <f>IF(B66="","",GEN_tipo3_formulario!B$17)</f>
        <v/>
      </c>
      <c r="N66" s="54" t="str">
        <f>IF(B66="","",GEN_tipo3_formulario!B$18)</f>
        <v/>
      </c>
      <c r="O66" s="54" t="str">
        <f>IF(B66="","",GEN_tipo3_formulario!E$8)</f>
        <v/>
      </c>
      <c r="P66" s="54" t="str">
        <f>IF(B66="","",GEN_tipo3_formulario!E$9)</f>
        <v/>
      </c>
      <c r="Q66" s="54" t="str">
        <f>IF(B66="","",MID(GEN_tipo3_formulario!E$10,1,2))</f>
        <v/>
      </c>
      <c r="R66" s="54" t="str">
        <f>IF(B66="","",GEN_tipo3_formulario!E$11)</f>
        <v/>
      </c>
      <c r="S66" s="54" t="str">
        <f>IF(B66="","",GEN_tipo3_formulario!E$12)</f>
        <v/>
      </c>
      <c r="T66" s="54" t="str">
        <f>IF(B66="","",GEN_tipo3_formulario!E$13)</f>
        <v/>
      </c>
      <c r="U66" s="54" t="str">
        <f>IF(B66="","",GEN_tipo3_formulario!E$14)</f>
        <v/>
      </c>
      <c r="V66" s="54" t="str">
        <f>IF(B66="","",GEN_tipo3_formulario!H$8)</f>
        <v/>
      </c>
      <c r="W66" s="54" t="str">
        <f>IF(B66="","",GEN_tipo3_formulario!H$9)</f>
        <v/>
      </c>
      <c r="X66" s="54" t="str">
        <f>IF(B66="","",GEN_tipo3_formulario!H$10)</f>
        <v/>
      </c>
      <c r="Y66" s="54" t="str">
        <f>IF(B66="","",GEN_tipo3_formulario!H$11)</f>
        <v/>
      </c>
      <c r="Z66" s="54" t="str">
        <f>IF(B66="","",MID(GEN_tipo3_formulario!H$12,1,2))</f>
        <v/>
      </c>
      <c r="AA66" s="54" t="str">
        <f>IF(B66="","",GEN_tipo3_formulario!H$13)</f>
        <v/>
      </c>
      <c r="AB66" s="54" t="str">
        <f>IF(B66="","",MID(GEN_tipo3_formulario!H$14,1,2))</f>
        <v/>
      </c>
      <c r="AC66" s="54" t="str">
        <f>IF(B66="","",GEN_tipo3_formulario!H$15)</f>
        <v/>
      </c>
      <c r="AD66" s="54" t="str">
        <f>IF(B66="","",GEN_tipo3_formulario!H$16)</f>
        <v/>
      </c>
      <c r="AE66" s="54" t="str">
        <f>IF(B66="","",GEN_tipo3_formulario!H$17)</f>
        <v/>
      </c>
      <c r="AF66" s="54" t="str">
        <f>IF(B66="","",GEN_tipo3_formulario!H$18)</f>
        <v/>
      </c>
      <c r="AG66" s="54" t="str">
        <f>IF(B66="","",GEN_tipo3_formulario!K$8)</f>
        <v/>
      </c>
      <c r="AH66" s="54" t="str">
        <f>IF(B66="","",GEN_tipo3_formulario!K$9)</f>
        <v/>
      </c>
      <c r="AI66" s="54" t="str">
        <f>IF(B66="","",MID(GEN_tipo3_formulario!K$10,1,2))</f>
        <v/>
      </c>
      <c r="AJ66" s="54" t="str">
        <f>IF(B66="","",GEN_tipo3_formulario!K$11)</f>
        <v/>
      </c>
      <c r="AK66" s="54" t="str">
        <f>IF(B66="","",MID(GEN_tipo3_formulario!K$12,1,2))</f>
        <v/>
      </c>
    </row>
    <row r="67" spans="1:37" x14ac:dyDescent="0.25">
      <c r="A67" s="25">
        <v>64</v>
      </c>
      <c r="B67" s="53" t="str">
        <f>IF(GEN_tipo3_formulario!N71="","",GEN_tipo3_formulario!N71)</f>
        <v/>
      </c>
      <c r="C67" s="53" t="str">
        <f>IF(GEN_tipo3_formulario!O71="","",GEN_tipo3_formulario!O71)</f>
        <v/>
      </c>
      <c r="D67" s="54" t="str">
        <f>IF(B67="","",GEN_tipo3_formulario!$B$8)</f>
        <v/>
      </c>
      <c r="E67" s="54" t="str">
        <f>IF(B67="","",GEN_tipo3_formulario!$B$9)</f>
        <v/>
      </c>
      <c r="F67" s="54" t="str">
        <f>IF(B67="","",GEN_tipo3_formulario!$B$10)</f>
        <v/>
      </c>
      <c r="G67" s="54" t="str">
        <f>IF(B67="","",GEN_tipo3_formulario!$B$11)</f>
        <v/>
      </c>
      <c r="H67" s="54" t="str">
        <f>IF(B67="","",GEN_tipo3_formulario!$B$12)</f>
        <v/>
      </c>
      <c r="I67" s="54" t="str">
        <f>IF(B67="","",GEN_tipo3_formulario!$B$13)</f>
        <v/>
      </c>
      <c r="J67" s="54" t="str">
        <f>IF(B67="","",MID(GEN_tipo3_formulario!$B$14,1,2))</f>
        <v/>
      </c>
      <c r="K67" s="54" t="str">
        <f>IF(B67="","",GEN_tipo3_formulario!B$15)</f>
        <v/>
      </c>
      <c r="L67" s="54" t="str">
        <f>IF(B67="","",GEN_tipo3_formulario!B$16)</f>
        <v/>
      </c>
      <c r="M67" s="54" t="str">
        <f>IF(B67="","",GEN_tipo3_formulario!B$17)</f>
        <v/>
      </c>
      <c r="N67" s="54" t="str">
        <f>IF(B67="","",GEN_tipo3_formulario!B$18)</f>
        <v/>
      </c>
      <c r="O67" s="54" t="str">
        <f>IF(B67="","",GEN_tipo3_formulario!E$8)</f>
        <v/>
      </c>
      <c r="P67" s="54" t="str">
        <f>IF(B67="","",GEN_tipo3_formulario!E$9)</f>
        <v/>
      </c>
      <c r="Q67" s="54" t="str">
        <f>IF(B67="","",MID(GEN_tipo3_formulario!E$10,1,2))</f>
        <v/>
      </c>
      <c r="R67" s="54" t="str">
        <f>IF(B67="","",GEN_tipo3_formulario!E$11)</f>
        <v/>
      </c>
      <c r="S67" s="54" t="str">
        <f>IF(B67="","",GEN_tipo3_formulario!E$12)</f>
        <v/>
      </c>
      <c r="T67" s="54" t="str">
        <f>IF(B67="","",GEN_tipo3_formulario!E$13)</f>
        <v/>
      </c>
      <c r="U67" s="54" t="str">
        <f>IF(B67="","",GEN_tipo3_formulario!E$14)</f>
        <v/>
      </c>
      <c r="V67" s="54" t="str">
        <f>IF(B67="","",GEN_tipo3_formulario!H$8)</f>
        <v/>
      </c>
      <c r="W67" s="54" t="str">
        <f>IF(B67="","",GEN_tipo3_formulario!H$9)</f>
        <v/>
      </c>
      <c r="X67" s="54" t="str">
        <f>IF(B67="","",GEN_tipo3_formulario!H$10)</f>
        <v/>
      </c>
      <c r="Y67" s="54" t="str">
        <f>IF(B67="","",GEN_tipo3_formulario!H$11)</f>
        <v/>
      </c>
      <c r="Z67" s="54" t="str">
        <f>IF(B67="","",MID(GEN_tipo3_formulario!H$12,1,2))</f>
        <v/>
      </c>
      <c r="AA67" s="54" t="str">
        <f>IF(B67="","",GEN_tipo3_formulario!H$13)</f>
        <v/>
      </c>
      <c r="AB67" s="54" t="str">
        <f>IF(B67="","",MID(GEN_tipo3_formulario!H$14,1,2))</f>
        <v/>
      </c>
      <c r="AC67" s="54" t="str">
        <f>IF(B67="","",GEN_tipo3_formulario!H$15)</f>
        <v/>
      </c>
      <c r="AD67" s="54" t="str">
        <f>IF(B67="","",GEN_tipo3_formulario!H$16)</f>
        <v/>
      </c>
      <c r="AE67" s="54" t="str">
        <f>IF(B67="","",GEN_tipo3_formulario!H$17)</f>
        <v/>
      </c>
      <c r="AF67" s="54" t="str">
        <f>IF(B67="","",GEN_tipo3_formulario!H$18)</f>
        <v/>
      </c>
      <c r="AG67" s="54" t="str">
        <f>IF(B67="","",GEN_tipo3_formulario!K$8)</f>
        <v/>
      </c>
      <c r="AH67" s="54" t="str">
        <f>IF(B67="","",GEN_tipo3_formulario!K$9)</f>
        <v/>
      </c>
      <c r="AI67" s="54" t="str">
        <f>IF(B67="","",MID(GEN_tipo3_formulario!K$10,1,2))</f>
        <v/>
      </c>
      <c r="AJ67" s="54" t="str">
        <f>IF(B67="","",GEN_tipo3_formulario!K$11)</f>
        <v/>
      </c>
      <c r="AK67" s="54" t="str">
        <f>IF(B67="","",MID(GEN_tipo3_formulario!K$12,1,2))</f>
        <v/>
      </c>
    </row>
    <row r="68" spans="1:37" x14ac:dyDescent="0.25">
      <c r="A68" s="25">
        <v>65</v>
      </c>
      <c r="B68" s="53" t="str">
        <f>IF(GEN_tipo3_formulario!N72="","",GEN_tipo3_formulario!N72)</f>
        <v/>
      </c>
      <c r="C68" s="53" t="str">
        <f>IF(GEN_tipo3_formulario!O72="","",GEN_tipo3_formulario!O72)</f>
        <v/>
      </c>
      <c r="D68" s="54" t="str">
        <f>IF(B68="","",GEN_tipo3_formulario!$B$8)</f>
        <v/>
      </c>
      <c r="E68" s="54" t="str">
        <f>IF(B68="","",GEN_tipo3_formulario!$B$9)</f>
        <v/>
      </c>
      <c r="F68" s="54" t="str">
        <f>IF(B68="","",GEN_tipo3_formulario!$B$10)</f>
        <v/>
      </c>
      <c r="G68" s="54" t="str">
        <f>IF(B68="","",GEN_tipo3_formulario!$B$11)</f>
        <v/>
      </c>
      <c r="H68" s="54" t="str">
        <f>IF(B68="","",GEN_tipo3_formulario!$B$12)</f>
        <v/>
      </c>
      <c r="I68" s="54" t="str">
        <f>IF(B68="","",GEN_tipo3_formulario!$B$13)</f>
        <v/>
      </c>
      <c r="J68" s="54" t="str">
        <f>IF(B68="","",MID(GEN_tipo3_formulario!$B$14,1,2))</f>
        <v/>
      </c>
      <c r="K68" s="54" t="str">
        <f>IF(B68="","",GEN_tipo3_formulario!B$15)</f>
        <v/>
      </c>
      <c r="L68" s="54" t="str">
        <f>IF(B68="","",GEN_tipo3_formulario!B$16)</f>
        <v/>
      </c>
      <c r="M68" s="54" t="str">
        <f>IF(B68="","",GEN_tipo3_formulario!B$17)</f>
        <v/>
      </c>
      <c r="N68" s="54" t="str">
        <f>IF(B68="","",GEN_tipo3_formulario!B$18)</f>
        <v/>
      </c>
      <c r="O68" s="54" t="str">
        <f>IF(B68="","",GEN_tipo3_formulario!E$8)</f>
        <v/>
      </c>
      <c r="P68" s="54" t="str">
        <f>IF(B68="","",GEN_tipo3_formulario!E$9)</f>
        <v/>
      </c>
      <c r="Q68" s="54" t="str">
        <f>IF(B68="","",MID(GEN_tipo3_formulario!E$10,1,2))</f>
        <v/>
      </c>
      <c r="R68" s="54" t="str">
        <f>IF(B68="","",GEN_tipo3_formulario!E$11)</f>
        <v/>
      </c>
      <c r="S68" s="54" t="str">
        <f>IF(B68="","",GEN_tipo3_formulario!E$12)</f>
        <v/>
      </c>
      <c r="T68" s="54" t="str">
        <f>IF(B68="","",GEN_tipo3_formulario!E$13)</f>
        <v/>
      </c>
      <c r="U68" s="54" t="str">
        <f>IF(B68="","",GEN_tipo3_formulario!E$14)</f>
        <v/>
      </c>
      <c r="V68" s="54" t="str">
        <f>IF(B68="","",GEN_tipo3_formulario!H$8)</f>
        <v/>
      </c>
      <c r="W68" s="54" t="str">
        <f>IF(B68="","",GEN_tipo3_formulario!H$9)</f>
        <v/>
      </c>
      <c r="X68" s="54" t="str">
        <f>IF(B68="","",GEN_tipo3_formulario!H$10)</f>
        <v/>
      </c>
      <c r="Y68" s="54" t="str">
        <f>IF(B68="","",GEN_tipo3_formulario!H$11)</f>
        <v/>
      </c>
      <c r="Z68" s="54" t="str">
        <f>IF(B68="","",MID(GEN_tipo3_formulario!H$12,1,2))</f>
        <v/>
      </c>
      <c r="AA68" s="54" t="str">
        <f>IF(B68="","",GEN_tipo3_formulario!H$13)</f>
        <v/>
      </c>
      <c r="AB68" s="54" t="str">
        <f>IF(B68="","",MID(GEN_tipo3_formulario!H$14,1,2))</f>
        <v/>
      </c>
      <c r="AC68" s="54" t="str">
        <f>IF(B68="","",GEN_tipo3_formulario!H$15)</f>
        <v/>
      </c>
      <c r="AD68" s="54" t="str">
        <f>IF(B68="","",GEN_tipo3_formulario!H$16)</f>
        <v/>
      </c>
      <c r="AE68" s="54" t="str">
        <f>IF(B68="","",GEN_tipo3_formulario!H$17)</f>
        <v/>
      </c>
      <c r="AF68" s="54" t="str">
        <f>IF(B68="","",GEN_tipo3_formulario!H$18)</f>
        <v/>
      </c>
      <c r="AG68" s="54" t="str">
        <f>IF(B68="","",GEN_tipo3_formulario!K$8)</f>
        <v/>
      </c>
      <c r="AH68" s="54" t="str">
        <f>IF(B68="","",GEN_tipo3_formulario!K$9)</f>
        <v/>
      </c>
      <c r="AI68" s="54" t="str">
        <f>IF(B68="","",MID(GEN_tipo3_formulario!K$10,1,2))</f>
        <v/>
      </c>
      <c r="AJ68" s="54" t="str">
        <f>IF(B68="","",GEN_tipo3_formulario!K$11)</f>
        <v/>
      </c>
      <c r="AK68" s="54" t="str">
        <f>IF(B68="","",MID(GEN_tipo3_formulario!K$12,1,2))</f>
        <v/>
      </c>
    </row>
    <row r="69" spans="1:37" x14ac:dyDescent="0.25">
      <c r="A69" s="25">
        <v>66</v>
      </c>
      <c r="B69" s="53" t="str">
        <f>IF(GEN_tipo3_formulario!N73="","",GEN_tipo3_formulario!N73)</f>
        <v/>
      </c>
      <c r="C69" s="53" t="str">
        <f>IF(GEN_tipo3_formulario!O73="","",GEN_tipo3_formulario!O73)</f>
        <v/>
      </c>
      <c r="D69" s="54" t="str">
        <f>IF(B69="","",GEN_tipo3_formulario!$B$8)</f>
        <v/>
      </c>
      <c r="E69" s="54" t="str">
        <f>IF(B69="","",GEN_tipo3_formulario!$B$9)</f>
        <v/>
      </c>
      <c r="F69" s="54" t="str">
        <f>IF(B69="","",GEN_tipo3_formulario!$B$10)</f>
        <v/>
      </c>
      <c r="G69" s="54" t="str">
        <f>IF(B69="","",GEN_tipo3_formulario!$B$11)</f>
        <v/>
      </c>
      <c r="H69" s="54" t="str">
        <f>IF(B69="","",GEN_tipo3_formulario!$B$12)</f>
        <v/>
      </c>
      <c r="I69" s="54" t="str">
        <f>IF(B69="","",GEN_tipo3_formulario!$B$13)</f>
        <v/>
      </c>
      <c r="J69" s="54" t="str">
        <f>IF(B69="","",MID(GEN_tipo3_formulario!$B$14,1,2))</f>
        <v/>
      </c>
      <c r="K69" s="54" t="str">
        <f>IF(B69="","",GEN_tipo3_formulario!B$15)</f>
        <v/>
      </c>
      <c r="L69" s="54" t="str">
        <f>IF(B69="","",GEN_tipo3_formulario!B$16)</f>
        <v/>
      </c>
      <c r="M69" s="54" t="str">
        <f>IF(B69="","",GEN_tipo3_formulario!B$17)</f>
        <v/>
      </c>
      <c r="N69" s="54" t="str">
        <f>IF(B69="","",GEN_tipo3_formulario!B$18)</f>
        <v/>
      </c>
      <c r="O69" s="54" t="str">
        <f>IF(B69="","",GEN_tipo3_formulario!E$8)</f>
        <v/>
      </c>
      <c r="P69" s="54" t="str">
        <f>IF(B69="","",GEN_tipo3_formulario!E$9)</f>
        <v/>
      </c>
      <c r="Q69" s="54" t="str">
        <f>IF(B69="","",MID(GEN_tipo3_formulario!E$10,1,2))</f>
        <v/>
      </c>
      <c r="R69" s="54" t="str">
        <f>IF(B69="","",GEN_tipo3_formulario!E$11)</f>
        <v/>
      </c>
      <c r="S69" s="54" t="str">
        <f>IF(B69="","",GEN_tipo3_formulario!E$12)</f>
        <v/>
      </c>
      <c r="T69" s="54" t="str">
        <f>IF(B69="","",GEN_tipo3_formulario!E$13)</f>
        <v/>
      </c>
      <c r="U69" s="54" t="str">
        <f>IF(B69="","",GEN_tipo3_formulario!E$14)</f>
        <v/>
      </c>
      <c r="V69" s="54" t="str">
        <f>IF(B69="","",GEN_tipo3_formulario!H$8)</f>
        <v/>
      </c>
      <c r="W69" s="54" t="str">
        <f>IF(B69="","",GEN_tipo3_formulario!H$9)</f>
        <v/>
      </c>
      <c r="X69" s="54" t="str">
        <f>IF(B69="","",GEN_tipo3_formulario!H$10)</f>
        <v/>
      </c>
      <c r="Y69" s="54" t="str">
        <f>IF(B69="","",GEN_tipo3_formulario!H$11)</f>
        <v/>
      </c>
      <c r="Z69" s="54" t="str">
        <f>IF(B69="","",MID(GEN_tipo3_formulario!H$12,1,2))</f>
        <v/>
      </c>
      <c r="AA69" s="54" t="str">
        <f>IF(B69="","",GEN_tipo3_formulario!H$13)</f>
        <v/>
      </c>
      <c r="AB69" s="54" t="str">
        <f>IF(B69="","",MID(GEN_tipo3_formulario!H$14,1,2))</f>
        <v/>
      </c>
      <c r="AC69" s="54" t="str">
        <f>IF(B69="","",GEN_tipo3_formulario!H$15)</f>
        <v/>
      </c>
      <c r="AD69" s="54" t="str">
        <f>IF(B69="","",GEN_tipo3_formulario!H$16)</f>
        <v/>
      </c>
      <c r="AE69" s="54" t="str">
        <f>IF(B69="","",GEN_tipo3_formulario!H$17)</f>
        <v/>
      </c>
      <c r="AF69" s="54" t="str">
        <f>IF(B69="","",GEN_tipo3_formulario!H$18)</f>
        <v/>
      </c>
      <c r="AG69" s="54" t="str">
        <f>IF(B69="","",GEN_tipo3_formulario!K$8)</f>
        <v/>
      </c>
      <c r="AH69" s="54" t="str">
        <f>IF(B69="","",GEN_tipo3_formulario!K$9)</f>
        <v/>
      </c>
      <c r="AI69" s="54" t="str">
        <f>IF(B69="","",MID(GEN_tipo3_formulario!K$10,1,2))</f>
        <v/>
      </c>
      <c r="AJ69" s="54" t="str">
        <f>IF(B69="","",GEN_tipo3_formulario!K$11)</f>
        <v/>
      </c>
      <c r="AK69" s="54" t="str">
        <f>IF(B69="","",MID(GEN_tipo3_formulario!K$12,1,2))</f>
        <v/>
      </c>
    </row>
    <row r="70" spans="1:37" x14ac:dyDescent="0.25">
      <c r="A70" s="25">
        <v>67</v>
      </c>
      <c r="B70" s="53" t="str">
        <f>IF(GEN_tipo3_formulario!N74="","",GEN_tipo3_formulario!N74)</f>
        <v/>
      </c>
      <c r="C70" s="53" t="str">
        <f>IF(GEN_tipo3_formulario!O74="","",GEN_tipo3_formulario!O74)</f>
        <v/>
      </c>
      <c r="D70" s="54" t="str">
        <f>IF(B70="","",GEN_tipo3_formulario!$B$8)</f>
        <v/>
      </c>
      <c r="E70" s="54" t="str">
        <f>IF(B70="","",GEN_tipo3_formulario!$B$9)</f>
        <v/>
      </c>
      <c r="F70" s="54" t="str">
        <f>IF(B70="","",GEN_tipo3_formulario!$B$10)</f>
        <v/>
      </c>
      <c r="G70" s="54" t="str">
        <f>IF(B70="","",GEN_tipo3_formulario!$B$11)</f>
        <v/>
      </c>
      <c r="H70" s="54" t="str">
        <f>IF(B70="","",GEN_tipo3_formulario!$B$12)</f>
        <v/>
      </c>
      <c r="I70" s="54" t="str">
        <f>IF(B70="","",GEN_tipo3_formulario!$B$13)</f>
        <v/>
      </c>
      <c r="J70" s="54" t="str">
        <f>IF(B70="","",MID(GEN_tipo3_formulario!$B$14,1,2))</f>
        <v/>
      </c>
      <c r="K70" s="54" t="str">
        <f>IF(B70="","",GEN_tipo3_formulario!B$15)</f>
        <v/>
      </c>
      <c r="L70" s="54" t="str">
        <f>IF(B70="","",GEN_tipo3_formulario!B$16)</f>
        <v/>
      </c>
      <c r="M70" s="54" t="str">
        <f>IF(B70="","",GEN_tipo3_formulario!B$17)</f>
        <v/>
      </c>
      <c r="N70" s="54" t="str">
        <f>IF(B70="","",GEN_tipo3_formulario!B$18)</f>
        <v/>
      </c>
      <c r="O70" s="54" t="str">
        <f>IF(B70="","",GEN_tipo3_formulario!E$8)</f>
        <v/>
      </c>
      <c r="P70" s="54" t="str">
        <f>IF(B70="","",GEN_tipo3_formulario!E$9)</f>
        <v/>
      </c>
      <c r="Q70" s="54" t="str">
        <f>IF(B70="","",MID(GEN_tipo3_formulario!E$10,1,2))</f>
        <v/>
      </c>
      <c r="R70" s="54" t="str">
        <f>IF(B70="","",GEN_tipo3_formulario!E$11)</f>
        <v/>
      </c>
      <c r="S70" s="54" t="str">
        <f>IF(B70="","",GEN_tipo3_formulario!E$12)</f>
        <v/>
      </c>
      <c r="T70" s="54" t="str">
        <f>IF(B70="","",GEN_tipo3_formulario!E$13)</f>
        <v/>
      </c>
      <c r="U70" s="54" t="str">
        <f>IF(B70="","",GEN_tipo3_formulario!E$14)</f>
        <v/>
      </c>
      <c r="V70" s="54" t="str">
        <f>IF(B70="","",GEN_tipo3_formulario!H$8)</f>
        <v/>
      </c>
      <c r="W70" s="54" t="str">
        <f>IF(B70="","",GEN_tipo3_formulario!H$9)</f>
        <v/>
      </c>
      <c r="X70" s="54" t="str">
        <f>IF(B70="","",GEN_tipo3_formulario!H$10)</f>
        <v/>
      </c>
      <c r="Y70" s="54" t="str">
        <f>IF(B70="","",GEN_tipo3_formulario!H$11)</f>
        <v/>
      </c>
      <c r="Z70" s="54" t="str">
        <f>IF(B70="","",MID(GEN_tipo3_formulario!H$12,1,2))</f>
        <v/>
      </c>
      <c r="AA70" s="54" t="str">
        <f>IF(B70="","",GEN_tipo3_formulario!H$13)</f>
        <v/>
      </c>
      <c r="AB70" s="54" t="str">
        <f>IF(B70="","",MID(GEN_tipo3_formulario!H$14,1,2))</f>
        <v/>
      </c>
      <c r="AC70" s="54" t="str">
        <f>IF(B70="","",GEN_tipo3_formulario!H$15)</f>
        <v/>
      </c>
      <c r="AD70" s="54" t="str">
        <f>IF(B70="","",GEN_tipo3_formulario!H$16)</f>
        <v/>
      </c>
      <c r="AE70" s="54" t="str">
        <f>IF(B70="","",GEN_tipo3_formulario!H$17)</f>
        <v/>
      </c>
      <c r="AF70" s="54" t="str">
        <f>IF(B70="","",GEN_tipo3_formulario!H$18)</f>
        <v/>
      </c>
      <c r="AG70" s="54" t="str">
        <f>IF(B70="","",GEN_tipo3_formulario!K$8)</f>
        <v/>
      </c>
      <c r="AH70" s="54" t="str">
        <f>IF(B70="","",GEN_tipo3_formulario!K$9)</f>
        <v/>
      </c>
      <c r="AI70" s="54" t="str">
        <f>IF(B70="","",MID(GEN_tipo3_formulario!K$10,1,2))</f>
        <v/>
      </c>
      <c r="AJ70" s="54" t="str">
        <f>IF(B70="","",GEN_tipo3_formulario!K$11)</f>
        <v/>
      </c>
      <c r="AK70" s="54" t="str">
        <f>IF(B70="","",MID(GEN_tipo3_formulario!K$12,1,2))</f>
        <v/>
      </c>
    </row>
    <row r="71" spans="1:37" x14ac:dyDescent="0.25">
      <c r="A71" s="25">
        <v>68</v>
      </c>
      <c r="B71" s="53" t="str">
        <f>IF(GEN_tipo3_formulario!N75="","",GEN_tipo3_formulario!N75)</f>
        <v/>
      </c>
      <c r="C71" s="53" t="str">
        <f>IF(GEN_tipo3_formulario!O75="","",GEN_tipo3_formulario!O75)</f>
        <v/>
      </c>
      <c r="D71" s="54" t="str">
        <f>IF(B71="","",GEN_tipo3_formulario!$B$8)</f>
        <v/>
      </c>
      <c r="E71" s="54" t="str">
        <f>IF(B71="","",GEN_tipo3_formulario!$B$9)</f>
        <v/>
      </c>
      <c r="F71" s="54" t="str">
        <f>IF(B71="","",GEN_tipo3_formulario!$B$10)</f>
        <v/>
      </c>
      <c r="G71" s="54" t="str">
        <f>IF(B71="","",GEN_tipo3_formulario!$B$11)</f>
        <v/>
      </c>
      <c r="H71" s="54" t="str">
        <f>IF(B71="","",GEN_tipo3_formulario!$B$12)</f>
        <v/>
      </c>
      <c r="I71" s="54" t="str">
        <f>IF(B71="","",GEN_tipo3_formulario!$B$13)</f>
        <v/>
      </c>
      <c r="J71" s="54" t="str">
        <f>IF(B71="","",MID(GEN_tipo3_formulario!$B$14,1,2))</f>
        <v/>
      </c>
      <c r="K71" s="54" t="str">
        <f>IF(B71="","",GEN_tipo3_formulario!B$15)</f>
        <v/>
      </c>
      <c r="L71" s="54" t="str">
        <f>IF(B71="","",GEN_tipo3_formulario!B$16)</f>
        <v/>
      </c>
      <c r="M71" s="54" t="str">
        <f>IF(B71="","",GEN_tipo3_formulario!B$17)</f>
        <v/>
      </c>
      <c r="N71" s="54" t="str">
        <f>IF(B71="","",GEN_tipo3_formulario!B$18)</f>
        <v/>
      </c>
      <c r="O71" s="54" t="str">
        <f>IF(B71="","",GEN_tipo3_formulario!E$8)</f>
        <v/>
      </c>
      <c r="P71" s="54" t="str">
        <f>IF(B71="","",GEN_tipo3_formulario!E$9)</f>
        <v/>
      </c>
      <c r="Q71" s="54" t="str">
        <f>IF(B71="","",MID(GEN_tipo3_formulario!E$10,1,2))</f>
        <v/>
      </c>
      <c r="R71" s="54" t="str">
        <f>IF(B71="","",GEN_tipo3_formulario!E$11)</f>
        <v/>
      </c>
      <c r="S71" s="54" t="str">
        <f>IF(B71="","",GEN_tipo3_formulario!E$12)</f>
        <v/>
      </c>
      <c r="T71" s="54" t="str">
        <f>IF(B71="","",GEN_tipo3_formulario!E$13)</f>
        <v/>
      </c>
      <c r="U71" s="54" t="str">
        <f>IF(B71="","",GEN_tipo3_formulario!E$14)</f>
        <v/>
      </c>
      <c r="V71" s="54" t="str">
        <f>IF(B71="","",GEN_tipo3_formulario!H$8)</f>
        <v/>
      </c>
      <c r="W71" s="54" t="str">
        <f>IF(B71="","",GEN_tipo3_formulario!H$9)</f>
        <v/>
      </c>
      <c r="X71" s="54" t="str">
        <f>IF(B71="","",GEN_tipo3_formulario!H$10)</f>
        <v/>
      </c>
      <c r="Y71" s="54" t="str">
        <f>IF(B71="","",GEN_tipo3_formulario!H$11)</f>
        <v/>
      </c>
      <c r="Z71" s="54" t="str">
        <f>IF(B71="","",MID(GEN_tipo3_formulario!H$12,1,2))</f>
        <v/>
      </c>
      <c r="AA71" s="54" t="str">
        <f>IF(B71="","",GEN_tipo3_formulario!H$13)</f>
        <v/>
      </c>
      <c r="AB71" s="54" t="str">
        <f>IF(B71="","",MID(GEN_tipo3_formulario!H$14,1,2))</f>
        <v/>
      </c>
      <c r="AC71" s="54" t="str">
        <f>IF(B71="","",GEN_tipo3_formulario!H$15)</f>
        <v/>
      </c>
      <c r="AD71" s="54" t="str">
        <f>IF(B71="","",GEN_tipo3_formulario!H$16)</f>
        <v/>
      </c>
      <c r="AE71" s="54" t="str">
        <f>IF(B71="","",GEN_tipo3_formulario!H$17)</f>
        <v/>
      </c>
      <c r="AF71" s="54" t="str">
        <f>IF(B71="","",GEN_tipo3_formulario!H$18)</f>
        <v/>
      </c>
      <c r="AG71" s="54" t="str">
        <f>IF(B71="","",GEN_tipo3_formulario!K$8)</f>
        <v/>
      </c>
      <c r="AH71" s="54" t="str">
        <f>IF(B71="","",GEN_tipo3_formulario!K$9)</f>
        <v/>
      </c>
      <c r="AI71" s="54" t="str">
        <f>IF(B71="","",MID(GEN_tipo3_formulario!K$10,1,2))</f>
        <v/>
      </c>
      <c r="AJ71" s="54" t="str">
        <f>IF(B71="","",GEN_tipo3_formulario!K$11)</f>
        <v/>
      </c>
      <c r="AK71" s="54" t="str">
        <f>IF(B71="","",MID(GEN_tipo3_formulario!K$12,1,2))</f>
        <v/>
      </c>
    </row>
    <row r="72" spans="1:37" x14ac:dyDescent="0.25">
      <c r="A72" s="25">
        <v>69</v>
      </c>
      <c r="B72" s="53" t="str">
        <f>IF(GEN_tipo3_formulario!N76="","",GEN_tipo3_formulario!N76)</f>
        <v/>
      </c>
      <c r="C72" s="53" t="str">
        <f>IF(GEN_tipo3_formulario!O76="","",GEN_tipo3_formulario!O76)</f>
        <v/>
      </c>
      <c r="D72" s="54" t="str">
        <f>IF(B72="","",GEN_tipo3_formulario!$B$8)</f>
        <v/>
      </c>
      <c r="E72" s="54" t="str">
        <f>IF(B72="","",GEN_tipo3_formulario!$B$9)</f>
        <v/>
      </c>
      <c r="F72" s="54" t="str">
        <f>IF(B72="","",GEN_tipo3_formulario!$B$10)</f>
        <v/>
      </c>
      <c r="G72" s="54" t="str">
        <f>IF(B72="","",GEN_tipo3_formulario!$B$11)</f>
        <v/>
      </c>
      <c r="H72" s="54" t="str">
        <f>IF(B72="","",GEN_tipo3_formulario!$B$12)</f>
        <v/>
      </c>
      <c r="I72" s="54" t="str">
        <f>IF(B72="","",GEN_tipo3_formulario!$B$13)</f>
        <v/>
      </c>
      <c r="J72" s="54" t="str">
        <f>IF(B72="","",MID(GEN_tipo3_formulario!$B$14,1,2))</f>
        <v/>
      </c>
      <c r="K72" s="54" t="str">
        <f>IF(B72="","",GEN_tipo3_formulario!B$15)</f>
        <v/>
      </c>
      <c r="L72" s="54" t="str">
        <f>IF(B72="","",GEN_tipo3_formulario!B$16)</f>
        <v/>
      </c>
      <c r="M72" s="54" t="str">
        <f>IF(B72="","",GEN_tipo3_formulario!B$17)</f>
        <v/>
      </c>
      <c r="N72" s="54" t="str">
        <f>IF(B72="","",GEN_tipo3_formulario!B$18)</f>
        <v/>
      </c>
      <c r="O72" s="54" t="str">
        <f>IF(B72="","",GEN_tipo3_formulario!E$8)</f>
        <v/>
      </c>
      <c r="P72" s="54" t="str">
        <f>IF(B72="","",GEN_tipo3_formulario!E$9)</f>
        <v/>
      </c>
      <c r="Q72" s="54" t="str">
        <f>IF(B72="","",MID(GEN_tipo3_formulario!E$10,1,2))</f>
        <v/>
      </c>
      <c r="R72" s="54" t="str">
        <f>IF(B72="","",GEN_tipo3_formulario!E$11)</f>
        <v/>
      </c>
      <c r="S72" s="54" t="str">
        <f>IF(B72="","",GEN_tipo3_formulario!E$12)</f>
        <v/>
      </c>
      <c r="T72" s="54" t="str">
        <f>IF(B72="","",GEN_tipo3_formulario!E$13)</f>
        <v/>
      </c>
      <c r="U72" s="54" t="str">
        <f>IF(B72="","",GEN_tipo3_formulario!E$14)</f>
        <v/>
      </c>
      <c r="V72" s="54" t="str">
        <f>IF(B72="","",GEN_tipo3_formulario!H$8)</f>
        <v/>
      </c>
      <c r="W72" s="54" t="str">
        <f>IF(B72="","",GEN_tipo3_formulario!H$9)</f>
        <v/>
      </c>
      <c r="X72" s="54" t="str">
        <f>IF(B72="","",GEN_tipo3_formulario!H$10)</f>
        <v/>
      </c>
      <c r="Y72" s="54" t="str">
        <f>IF(B72="","",GEN_tipo3_formulario!H$11)</f>
        <v/>
      </c>
      <c r="Z72" s="54" t="str">
        <f>IF(B72="","",MID(GEN_tipo3_formulario!H$12,1,2))</f>
        <v/>
      </c>
      <c r="AA72" s="54" t="str">
        <f>IF(B72="","",GEN_tipo3_formulario!H$13)</f>
        <v/>
      </c>
      <c r="AB72" s="54" t="str">
        <f>IF(B72="","",MID(GEN_tipo3_formulario!H$14,1,2))</f>
        <v/>
      </c>
      <c r="AC72" s="54" t="str">
        <f>IF(B72="","",GEN_tipo3_formulario!H$15)</f>
        <v/>
      </c>
      <c r="AD72" s="54" t="str">
        <f>IF(B72="","",GEN_tipo3_formulario!H$16)</f>
        <v/>
      </c>
      <c r="AE72" s="54" t="str">
        <f>IF(B72="","",GEN_tipo3_formulario!H$17)</f>
        <v/>
      </c>
      <c r="AF72" s="54" t="str">
        <f>IF(B72="","",GEN_tipo3_formulario!H$18)</f>
        <v/>
      </c>
      <c r="AG72" s="54" t="str">
        <f>IF(B72="","",GEN_tipo3_formulario!K$8)</f>
        <v/>
      </c>
      <c r="AH72" s="54" t="str">
        <f>IF(B72="","",GEN_tipo3_formulario!K$9)</f>
        <v/>
      </c>
      <c r="AI72" s="54" t="str">
        <f>IF(B72="","",MID(GEN_tipo3_formulario!K$10,1,2))</f>
        <v/>
      </c>
      <c r="AJ72" s="54" t="str">
        <f>IF(B72="","",GEN_tipo3_formulario!K$11)</f>
        <v/>
      </c>
      <c r="AK72" s="54" t="str">
        <f>IF(B72="","",MID(GEN_tipo3_formulario!K$12,1,2))</f>
        <v/>
      </c>
    </row>
    <row r="73" spans="1:37" x14ac:dyDescent="0.25">
      <c r="A73" s="25">
        <v>70</v>
      </c>
      <c r="B73" s="53" t="str">
        <f>IF(GEN_tipo3_formulario!N77="","",GEN_tipo3_formulario!N77)</f>
        <v/>
      </c>
      <c r="C73" s="53" t="str">
        <f>IF(GEN_tipo3_formulario!O77="","",GEN_tipo3_formulario!O77)</f>
        <v/>
      </c>
      <c r="D73" s="54" t="str">
        <f>IF(B73="","",GEN_tipo3_formulario!$B$8)</f>
        <v/>
      </c>
      <c r="E73" s="54" t="str">
        <f>IF(B73="","",GEN_tipo3_formulario!$B$9)</f>
        <v/>
      </c>
      <c r="F73" s="54" t="str">
        <f>IF(B73="","",GEN_tipo3_formulario!$B$10)</f>
        <v/>
      </c>
      <c r="G73" s="54" t="str">
        <f>IF(B73="","",GEN_tipo3_formulario!$B$11)</f>
        <v/>
      </c>
      <c r="H73" s="54" t="str">
        <f>IF(B73="","",GEN_tipo3_formulario!$B$12)</f>
        <v/>
      </c>
      <c r="I73" s="54" t="str">
        <f>IF(B73="","",GEN_tipo3_formulario!$B$13)</f>
        <v/>
      </c>
      <c r="J73" s="54" t="str">
        <f>IF(B73="","",MID(GEN_tipo3_formulario!$B$14,1,2))</f>
        <v/>
      </c>
      <c r="K73" s="54" t="str">
        <f>IF(B73="","",GEN_tipo3_formulario!B$15)</f>
        <v/>
      </c>
      <c r="L73" s="54" t="str">
        <f>IF(B73="","",GEN_tipo3_formulario!B$16)</f>
        <v/>
      </c>
      <c r="M73" s="54" t="str">
        <f>IF(B73="","",GEN_tipo3_formulario!B$17)</f>
        <v/>
      </c>
      <c r="N73" s="54" t="str">
        <f>IF(B73="","",GEN_tipo3_formulario!B$18)</f>
        <v/>
      </c>
      <c r="O73" s="54" t="str">
        <f>IF(B73="","",GEN_tipo3_formulario!E$8)</f>
        <v/>
      </c>
      <c r="P73" s="54" t="str">
        <f>IF(B73="","",GEN_tipo3_formulario!E$9)</f>
        <v/>
      </c>
      <c r="Q73" s="54" t="str">
        <f>IF(B73="","",MID(GEN_tipo3_formulario!E$10,1,2))</f>
        <v/>
      </c>
      <c r="R73" s="54" t="str">
        <f>IF(B73="","",GEN_tipo3_formulario!E$11)</f>
        <v/>
      </c>
      <c r="S73" s="54" t="str">
        <f>IF(B73="","",GEN_tipo3_formulario!E$12)</f>
        <v/>
      </c>
      <c r="T73" s="54" t="str">
        <f>IF(B73="","",GEN_tipo3_formulario!E$13)</f>
        <v/>
      </c>
      <c r="U73" s="54" t="str">
        <f>IF(B73="","",GEN_tipo3_formulario!E$14)</f>
        <v/>
      </c>
      <c r="V73" s="54" t="str">
        <f>IF(B73="","",GEN_tipo3_formulario!H$8)</f>
        <v/>
      </c>
      <c r="W73" s="54" t="str">
        <f>IF(B73="","",GEN_tipo3_formulario!H$9)</f>
        <v/>
      </c>
      <c r="X73" s="54" t="str">
        <f>IF(B73="","",GEN_tipo3_formulario!H$10)</f>
        <v/>
      </c>
      <c r="Y73" s="54" t="str">
        <f>IF(B73="","",GEN_tipo3_formulario!H$11)</f>
        <v/>
      </c>
      <c r="Z73" s="54" t="str">
        <f>IF(B73="","",MID(GEN_tipo3_formulario!H$12,1,2))</f>
        <v/>
      </c>
      <c r="AA73" s="54" t="str">
        <f>IF(B73="","",GEN_tipo3_formulario!H$13)</f>
        <v/>
      </c>
      <c r="AB73" s="54" t="str">
        <f>IF(B73="","",MID(GEN_tipo3_formulario!H$14,1,2))</f>
        <v/>
      </c>
      <c r="AC73" s="54" t="str">
        <f>IF(B73="","",GEN_tipo3_formulario!H$15)</f>
        <v/>
      </c>
      <c r="AD73" s="54" t="str">
        <f>IF(B73="","",GEN_tipo3_formulario!H$16)</f>
        <v/>
      </c>
      <c r="AE73" s="54" t="str">
        <f>IF(B73="","",GEN_tipo3_formulario!H$17)</f>
        <v/>
      </c>
      <c r="AF73" s="54" t="str">
        <f>IF(B73="","",GEN_tipo3_formulario!H$18)</f>
        <v/>
      </c>
      <c r="AG73" s="54" t="str">
        <f>IF(B73="","",GEN_tipo3_formulario!K$8)</f>
        <v/>
      </c>
      <c r="AH73" s="54" t="str">
        <f>IF(B73="","",GEN_tipo3_formulario!K$9)</f>
        <v/>
      </c>
      <c r="AI73" s="54" t="str">
        <f>IF(B73="","",MID(GEN_tipo3_formulario!K$10,1,2))</f>
        <v/>
      </c>
      <c r="AJ73" s="54" t="str">
        <f>IF(B73="","",GEN_tipo3_formulario!K$11)</f>
        <v/>
      </c>
      <c r="AK73" s="54" t="str">
        <f>IF(B73="","",MID(GEN_tipo3_formulario!K$12,1,2))</f>
        <v/>
      </c>
    </row>
    <row r="74" spans="1:37" x14ac:dyDescent="0.25">
      <c r="A74" s="25">
        <v>71</v>
      </c>
      <c r="B74" s="53" t="str">
        <f>IF(GEN_tipo3_formulario!N78="","",GEN_tipo3_formulario!N78)</f>
        <v/>
      </c>
      <c r="C74" s="53" t="str">
        <f>IF(GEN_tipo3_formulario!O78="","",GEN_tipo3_formulario!O78)</f>
        <v/>
      </c>
      <c r="D74" s="54" t="str">
        <f>IF(B74="","",GEN_tipo3_formulario!$B$8)</f>
        <v/>
      </c>
      <c r="E74" s="54" t="str">
        <f>IF(B74="","",GEN_tipo3_formulario!$B$9)</f>
        <v/>
      </c>
      <c r="F74" s="54" t="str">
        <f>IF(B74="","",GEN_tipo3_formulario!$B$10)</f>
        <v/>
      </c>
      <c r="G74" s="54" t="str">
        <f>IF(B74="","",GEN_tipo3_formulario!$B$11)</f>
        <v/>
      </c>
      <c r="H74" s="54" t="str">
        <f>IF(B74="","",GEN_tipo3_formulario!$B$12)</f>
        <v/>
      </c>
      <c r="I74" s="54" t="str">
        <f>IF(B74="","",GEN_tipo3_formulario!$B$13)</f>
        <v/>
      </c>
      <c r="J74" s="54" t="str">
        <f>IF(B74="","",MID(GEN_tipo3_formulario!$B$14,1,2))</f>
        <v/>
      </c>
      <c r="K74" s="54" t="str">
        <f>IF(B74="","",GEN_tipo3_formulario!B$15)</f>
        <v/>
      </c>
      <c r="L74" s="54" t="str">
        <f>IF(B74="","",GEN_tipo3_formulario!B$16)</f>
        <v/>
      </c>
      <c r="M74" s="54" t="str">
        <f>IF(B74="","",GEN_tipo3_formulario!B$17)</f>
        <v/>
      </c>
      <c r="N74" s="54" t="str">
        <f>IF(B74="","",GEN_tipo3_formulario!B$18)</f>
        <v/>
      </c>
      <c r="O74" s="54" t="str">
        <f>IF(B74="","",GEN_tipo3_formulario!E$8)</f>
        <v/>
      </c>
      <c r="P74" s="54" t="str">
        <f>IF(B74="","",GEN_tipo3_formulario!E$9)</f>
        <v/>
      </c>
      <c r="Q74" s="54" t="str">
        <f>IF(B74="","",MID(GEN_tipo3_formulario!E$10,1,2))</f>
        <v/>
      </c>
      <c r="R74" s="54" t="str">
        <f>IF(B74="","",GEN_tipo3_formulario!E$11)</f>
        <v/>
      </c>
      <c r="S74" s="54" t="str">
        <f>IF(B74="","",GEN_tipo3_formulario!E$12)</f>
        <v/>
      </c>
      <c r="T74" s="54" t="str">
        <f>IF(B74="","",GEN_tipo3_formulario!E$13)</f>
        <v/>
      </c>
      <c r="U74" s="54" t="str">
        <f>IF(B74="","",GEN_tipo3_formulario!E$14)</f>
        <v/>
      </c>
      <c r="V74" s="54" t="str">
        <f>IF(B74="","",GEN_tipo3_formulario!H$8)</f>
        <v/>
      </c>
      <c r="W74" s="54" t="str">
        <f>IF(B74="","",GEN_tipo3_formulario!H$9)</f>
        <v/>
      </c>
      <c r="X74" s="54" t="str">
        <f>IF(B74="","",GEN_tipo3_formulario!H$10)</f>
        <v/>
      </c>
      <c r="Y74" s="54" t="str">
        <f>IF(B74="","",GEN_tipo3_formulario!H$11)</f>
        <v/>
      </c>
      <c r="Z74" s="54" t="str">
        <f>IF(B74="","",MID(GEN_tipo3_formulario!H$12,1,2))</f>
        <v/>
      </c>
      <c r="AA74" s="54" t="str">
        <f>IF(B74="","",GEN_tipo3_formulario!H$13)</f>
        <v/>
      </c>
      <c r="AB74" s="54" t="str">
        <f>IF(B74="","",MID(GEN_tipo3_formulario!H$14,1,2))</f>
        <v/>
      </c>
      <c r="AC74" s="54" t="str">
        <f>IF(B74="","",GEN_tipo3_formulario!H$15)</f>
        <v/>
      </c>
      <c r="AD74" s="54" t="str">
        <f>IF(B74="","",GEN_tipo3_formulario!H$16)</f>
        <v/>
      </c>
      <c r="AE74" s="54" t="str">
        <f>IF(B74="","",GEN_tipo3_formulario!H$17)</f>
        <v/>
      </c>
      <c r="AF74" s="54" t="str">
        <f>IF(B74="","",GEN_tipo3_formulario!H$18)</f>
        <v/>
      </c>
      <c r="AG74" s="54" t="str">
        <f>IF(B74="","",GEN_tipo3_formulario!K$8)</f>
        <v/>
      </c>
      <c r="AH74" s="54" t="str">
        <f>IF(B74="","",GEN_tipo3_formulario!K$9)</f>
        <v/>
      </c>
      <c r="AI74" s="54" t="str">
        <f>IF(B74="","",MID(GEN_tipo3_formulario!K$10,1,2))</f>
        <v/>
      </c>
      <c r="AJ74" s="54" t="str">
        <f>IF(B74="","",GEN_tipo3_formulario!K$11)</f>
        <v/>
      </c>
      <c r="AK74" s="54" t="str">
        <f>IF(B74="","",MID(GEN_tipo3_formulario!K$12,1,2))</f>
        <v/>
      </c>
    </row>
    <row r="75" spans="1:37" x14ac:dyDescent="0.25">
      <c r="A75" s="25">
        <v>72</v>
      </c>
      <c r="B75" s="53" t="str">
        <f>IF(GEN_tipo3_formulario!N79="","",GEN_tipo3_formulario!N79)</f>
        <v/>
      </c>
      <c r="C75" s="53" t="str">
        <f>IF(GEN_tipo3_formulario!O79="","",GEN_tipo3_formulario!O79)</f>
        <v/>
      </c>
      <c r="D75" s="54" t="str">
        <f>IF(B75="","",GEN_tipo3_formulario!$B$8)</f>
        <v/>
      </c>
      <c r="E75" s="54" t="str">
        <f>IF(B75="","",GEN_tipo3_formulario!$B$9)</f>
        <v/>
      </c>
      <c r="F75" s="54" t="str">
        <f>IF(B75="","",GEN_tipo3_formulario!$B$10)</f>
        <v/>
      </c>
      <c r="G75" s="54" t="str">
        <f>IF(B75="","",GEN_tipo3_formulario!$B$11)</f>
        <v/>
      </c>
      <c r="H75" s="54" t="str">
        <f>IF(B75="","",GEN_tipo3_formulario!$B$12)</f>
        <v/>
      </c>
      <c r="I75" s="54" t="str">
        <f>IF(B75="","",GEN_tipo3_formulario!$B$13)</f>
        <v/>
      </c>
      <c r="J75" s="54" t="str">
        <f>IF(B75="","",MID(GEN_tipo3_formulario!$B$14,1,2))</f>
        <v/>
      </c>
      <c r="K75" s="54" t="str">
        <f>IF(B75="","",GEN_tipo3_formulario!B$15)</f>
        <v/>
      </c>
      <c r="L75" s="54" t="str">
        <f>IF(B75="","",GEN_tipo3_formulario!B$16)</f>
        <v/>
      </c>
      <c r="M75" s="54" t="str">
        <f>IF(B75="","",GEN_tipo3_formulario!B$17)</f>
        <v/>
      </c>
      <c r="N75" s="54" t="str">
        <f>IF(B75="","",GEN_tipo3_formulario!B$18)</f>
        <v/>
      </c>
      <c r="O75" s="54" t="str">
        <f>IF(B75="","",GEN_tipo3_formulario!E$8)</f>
        <v/>
      </c>
      <c r="P75" s="54" t="str">
        <f>IF(B75="","",GEN_tipo3_formulario!E$9)</f>
        <v/>
      </c>
      <c r="Q75" s="54" t="str">
        <f>IF(B75="","",MID(GEN_tipo3_formulario!E$10,1,2))</f>
        <v/>
      </c>
      <c r="R75" s="54" t="str">
        <f>IF(B75="","",GEN_tipo3_formulario!E$11)</f>
        <v/>
      </c>
      <c r="S75" s="54" t="str">
        <f>IF(B75="","",GEN_tipo3_formulario!E$12)</f>
        <v/>
      </c>
      <c r="T75" s="54" t="str">
        <f>IF(B75="","",GEN_tipo3_formulario!E$13)</f>
        <v/>
      </c>
      <c r="U75" s="54" t="str">
        <f>IF(B75="","",GEN_tipo3_formulario!E$14)</f>
        <v/>
      </c>
      <c r="V75" s="54" t="str">
        <f>IF(B75="","",GEN_tipo3_formulario!H$8)</f>
        <v/>
      </c>
      <c r="W75" s="54" t="str">
        <f>IF(B75="","",GEN_tipo3_formulario!H$9)</f>
        <v/>
      </c>
      <c r="X75" s="54" t="str">
        <f>IF(B75="","",GEN_tipo3_formulario!H$10)</f>
        <v/>
      </c>
      <c r="Y75" s="54" t="str">
        <f>IF(B75="","",GEN_tipo3_formulario!H$11)</f>
        <v/>
      </c>
      <c r="Z75" s="54" t="str">
        <f>IF(B75="","",MID(GEN_tipo3_formulario!H$12,1,2))</f>
        <v/>
      </c>
      <c r="AA75" s="54" t="str">
        <f>IF(B75="","",GEN_tipo3_formulario!H$13)</f>
        <v/>
      </c>
      <c r="AB75" s="54" t="str">
        <f>IF(B75="","",MID(GEN_tipo3_formulario!H$14,1,2))</f>
        <v/>
      </c>
      <c r="AC75" s="54" t="str">
        <f>IF(B75="","",GEN_tipo3_formulario!H$15)</f>
        <v/>
      </c>
      <c r="AD75" s="54" t="str">
        <f>IF(B75="","",GEN_tipo3_formulario!H$16)</f>
        <v/>
      </c>
      <c r="AE75" s="54" t="str">
        <f>IF(B75="","",GEN_tipo3_formulario!H$17)</f>
        <v/>
      </c>
      <c r="AF75" s="54" t="str">
        <f>IF(B75="","",GEN_tipo3_formulario!H$18)</f>
        <v/>
      </c>
      <c r="AG75" s="54" t="str">
        <f>IF(B75="","",GEN_tipo3_formulario!K$8)</f>
        <v/>
      </c>
      <c r="AH75" s="54" t="str">
        <f>IF(B75="","",GEN_tipo3_formulario!K$9)</f>
        <v/>
      </c>
      <c r="AI75" s="54" t="str">
        <f>IF(B75="","",MID(GEN_tipo3_formulario!K$10,1,2))</f>
        <v/>
      </c>
      <c r="AJ75" s="54" t="str">
        <f>IF(B75="","",GEN_tipo3_formulario!K$11)</f>
        <v/>
      </c>
      <c r="AK75" s="54" t="str">
        <f>IF(B75="","",MID(GEN_tipo3_formulario!K$12,1,2))</f>
        <v/>
      </c>
    </row>
    <row r="76" spans="1:37" x14ac:dyDescent="0.25">
      <c r="A76" s="25">
        <v>73</v>
      </c>
      <c r="B76" s="53" t="str">
        <f>IF(GEN_tipo3_formulario!N80="","",GEN_tipo3_formulario!N80)</f>
        <v/>
      </c>
      <c r="C76" s="53" t="str">
        <f>IF(GEN_tipo3_formulario!O80="","",GEN_tipo3_formulario!O80)</f>
        <v/>
      </c>
      <c r="D76" s="54" t="str">
        <f>IF(B76="","",GEN_tipo3_formulario!$B$8)</f>
        <v/>
      </c>
      <c r="E76" s="54" t="str">
        <f>IF(B76="","",GEN_tipo3_formulario!$B$9)</f>
        <v/>
      </c>
      <c r="F76" s="54" t="str">
        <f>IF(B76="","",GEN_tipo3_formulario!$B$10)</f>
        <v/>
      </c>
      <c r="G76" s="54" t="str">
        <f>IF(B76="","",GEN_tipo3_formulario!$B$11)</f>
        <v/>
      </c>
      <c r="H76" s="54" t="str">
        <f>IF(B76="","",GEN_tipo3_formulario!$B$12)</f>
        <v/>
      </c>
      <c r="I76" s="54" t="str">
        <f>IF(B76="","",GEN_tipo3_formulario!$B$13)</f>
        <v/>
      </c>
      <c r="J76" s="54" t="str">
        <f>IF(B76="","",MID(GEN_tipo3_formulario!$B$14,1,2))</f>
        <v/>
      </c>
      <c r="K76" s="54" t="str">
        <f>IF(B76="","",GEN_tipo3_formulario!B$15)</f>
        <v/>
      </c>
      <c r="L76" s="54" t="str">
        <f>IF(B76="","",GEN_tipo3_formulario!B$16)</f>
        <v/>
      </c>
      <c r="M76" s="54" t="str">
        <f>IF(B76="","",GEN_tipo3_formulario!B$17)</f>
        <v/>
      </c>
      <c r="N76" s="54" t="str">
        <f>IF(B76="","",GEN_tipo3_formulario!B$18)</f>
        <v/>
      </c>
      <c r="O76" s="54" t="str">
        <f>IF(B76="","",GEN_tipo3_formulario!E$8)</f>
        <v/>
      </c>
      <c r="P76" s="54" t="str">
        <f>IF(B76="","",GEN_tipo3_formulario!E$9)</f>
        <v/>
      </c>
      <c r="Q76" s="54" t="str">
        <f>IF(B76="","",MID(GEN_tipo3_formulario!E$10,1,2))</f>
        <v/>
      </c>
      <c r="R76" s="54" t="str">
        <f>IF(B76="","",GEN_tipo3_formulario!E$11)</f>
        <v/>
      </c>
      <c r="S76" s="54" t="str">
        <f>IF(B76="","",GEN_tipo3_formulario!E$12)</f>
        <v/>
      </c>
      <c r="T76" s="54" t="str">
        <f>IF(B76="","",GEN_tipo3_formulario!E$13)</f>
        <v/>
      </c>
      <c r="U76" s="54" t="str">
        <f>IF(B76="","",GEN_tipo3_formulario!E$14)</f>
        <v/>
      </c>
      <c r="V76" s="54" t="str">
        <f>IF(B76="","",GEN_tipo3_formulario!H$8)</f>
        <v/>
      </c>
      <c r="W76" s="54" t="str">
        <f>IF(B76="","",GEN_tipo3_formulario!H$9)</f>
        <v/>
      </c>
      <c r="X76" s="54" t="str">
        <f>IF(B76="","",GEN_tipo3_formulario!H$10)</f>
        <v/>
      </c>
      <c r="Y76" s="54" t="str">
        <f>IF(B76="","",GEN_tipo3_formulario!H$11)</f>
        <v/>
      </c>
      <c r="Z76" s="54" t="str">
        <f>IF(B76="","",MID(GEN_tipo3_formulario!H$12,1,2))</f>
        <v/>
      </c>
      <c r="AA76" s="54" t="str">
        <f>IF(B76="","",GEN_tipo3_formulario!H$13)</f>
        <v/>
      </c>
      <c r="AB76" s="54" t="str">
        <f>IF(B76="","",MID(GEN_tipo3_formulario!H$14,1,2))</f>
        <v/>
      </c>
      <c r="AC76" s="54" t="str">
        <f>IF(B76="","",GEN_tipo3_formulario!H$15)</f>
        <v/>
      </c>
      <c r="AD76" s="54" t="str">
        <f>IF(B76="","",GEN_tipo3_formulario!H$16)</f>
        <v/>
      </c>
      <c r="AE76" s="54" t="str">
        <f>IF(B76="","",GEN_tipo3_formulario!H$17)</f>
        <v/>
      </c>
      <c r="AF76" s="54" t="str">
        <f>IF(B76="","",GEN_tipo3_formulario!H$18)</f>
        <v/>
      </c>
      <c r="AG76" s="54" t="str">
        <f>IF(B76="","",GEN_tipo3_formulario!K$8)</f>
        <v/>
      </c>
      <c r="AH76" s="54" t="str">
        <f>IF(B76="","",GEN_tipo3_formulario!K$9)</f>
        <v/>
      </c>
      <c r="AI76" s="54" t="str">
        <f>IF(B76="","",MID(GEN_tipo3_formulario!K$10,1,2))</f>
        <v/>
      </c>
      <c r="AJ76" s="54" t="str">
        <f>IF(B76="","",GEN_tipo3_formulario!K$11)</f>
        <v/>
      </c>
      <c r="AK76" s="54" t="str">
        <f>IF(B76="","",MID(GEN_tipo3_formulario!K$12,1,2))</f>
        <v/>
      </c>
    </row>
    <row r="77" spans="1:37" x14ac:dyDescent="0.25">
      <c r="A77" s="25">
        <v>74</v>
      </c>
      <c r="B77" s="53" t="str">
        <f>IF(GEN_tipo3_formulario!N81="","",GEN_tipo3_formulario!N81)</f>
        <v/>
      </c>
      <c r="C77" s="53" t="str">
        <f>IF(GEN_tipo3_formulario!O81="","",GEN_tipo3_formulario!O81)</f>
        <v/>
      </c>
      <c r="D77" s="54" t="str">
        <f>IF(B77="","",GEN_tipo3_formulario!$B$8)</f>
        <v/>
      </c>
      <c r="E77" s="54" t="str">
        <f>IF(B77="","",GEN_tipo3_formulario!$B$9)</f>
        <v/>
      </c>
      <c r="F77" s="54" t="str">
        <f>IF(B77="","",GEN_tipo3_formulario!$B$10)</f>
        <v/>
      </c>
      <c r="G77" s="54" t="str">
        <f>IF(B77="","",GEN_tipo3_formulario!$B$11)</f>
        <v/>
      </c>
      <c r="H77" s="54" t="str">
        <f>IF(B77="","",GEN_tipo3_formulario!$B$12)</f>
        <v/>
      </c>
      <c r="I77" s="54" t="str">
        <f>IF(B77="","",GEN_tipo3_formulario!$B$13)</f>
        <v/>
      </c>
      <c r="J77" s="54" t="str">
        <f>IF(B77="","",MID(GEN_tipo3_formulario!$B$14,1,2))</f>
        <v/>
      </c>
      <c r="K77" s="54" t="str">
        <f>IF(B77="","",GEN_tipo3_formulario!B$15)</f>
        <v/>
      </c>
      <c r="L77" s="54" t="str">
        <f>IF(B77="","",GEN_tipo3_formulario!B$16)</f>
        <v/>
      </c>
      <c r="M77" s="54" t="str">
        <f>IF(B77="","",GEN_tipo3_formulario!B$17)</f>
        <v/>
      </c>
      <c r="N77" s="54" t="str">
        <f>IF(B77="","",GEN_tipo3_formulario!B$18)</f>
        <v/>
      </c>
      <c r="O77" s="54" t="str">
        <f>IF(B77="","",GEN_tipo3_formulario!E$8)</f>
        <v/>
      </c>
      <c r="P77" s="54" t="str">
        <f>IF(B77="","",GEN_tipo3_formulario!E$9)</f>
        <v/>
      </c>
      <c r="Q77" s="54" t="str">
        <f>IF(B77="","",MID(GEN_tipo3_formulario!E$10,1,2))</f>
        <v/>
      </c>
      <c r="R77" s="54" t="str">
        <f>IF(B77="","",GEN_tipo3_formulario!E$11)</f>
        <v/>
      </c>
      <c r="S77" s="54" t="str">
        <f>IF(B77="","",GEN_tipo3_formulario!E$12)</f>
        <v/>
      </c>
      <c r="T77" s="54" t="str">
        <f>IF(B77="","",GEN_tipo3_formulario!E$13)</f>
        <v/>
      </c>
      <c r="U77" s="54" t="str">
        <f>IF(B77="","",GEN_tipo3_formulario!E$14)</f>
        <v/>
      </c>
      <c r="V77" s="54" t="str">
        <f>IF(B77="","",GEN_tipo3_formulario!H$8)</f>
        <v/>
      </c>
      <c r="W77" s="54" t="str">
        <f>IF(B77="","",GEN_tipo3_formulario!H$9)</f>
        <v/>
      </c>
      <c r="X77" s="54" t="str">
        <f>IF(B77="","",GEN_tipo3_formulario!H$10)</f>
        <v/>
      </c>
      <c r="Y77" s="54" t="str">
        <f>IF(B77="","",GEN_tipo3_formulario!H$11)</f>
        <v/>
      </c>
      <c r="Z77" s="54" t="str">
        <f>IF(B77="","",MID(GEN_tipo3_formulario!H$12,1,2))</f>
        <v/>
      </c>
      <c r="AA77" s="54" t="str">
        <f>IF(B77="","",GEN_tipo3_formulario!H$13)</f>
        <v/>
      </c>
      <c r="AB77" s="54" t="str">
        <f>IF(B77="","",MID(GEN_tipo3_formulario!H$14,1,2))</f>
        <v/>
      </c>
      <c r="AC77" s="54" t="str">
        <f>IF(B77="","",GEN_tipo3_formulario!H$15)</f>
        <v/>
      </c>
      <c r="AD77" s="54" t="str">
        <f>IF(B77="","",GEN_tipo3_formulario!H$16)</f>
        <v/>
      </c>
      <c r="AE77" s="54" t="str">
        <f>IF(B77="","",GEN_tipo3_formulario!H$17)</f>
        <v/>
      </c>
      <c r="AF77" s="54" t="str">
        <f>IF(B77="","",GEN_tipo3_formulario!H$18)</f>
        <v/>
      </c>
      <c r="AG77" s="54" t="str">
        <f>IF(B77="","",GEN_tipo3_formulario!K$8)</f>
        <v/>
      </c>
      <c r="AH77" s="54" t="str">
        <f>IF(B77="","",GEN_tipo3_formulario!K$9)</f>
        <v/>
      </c>
      <c r="AI77" s="54" t="str">
        <f>IF(B77="","",MID(GEN_tipo3_formulario!K$10,1,2))</f>
        <v/>
      </c>
      <c r="AJ77" s="54" t="str">
        <f>IF(B77="","",GEN_tipo3_formulario!K$11)</f>
        <v/>
      </c>
      <c r="AK77" s="54" t="str">
        <f>IF(B77="","",MID(GEN_tipo3_formulario!K$12,1,2))</f>
        <v/>
      </c>
    </row>
    <row r="78" spans="1:37" x14ac:dyDescent="0.25">
      <c r="A78" s="25">
        <v>75</v>
      </c>
      <c r="B78" s="53" t="str">
        <f>IF(GEN_tipo3_formulario!N82="","",GEN_tipo3_formulario!N82)</f>
        <v/>
      </c>
      <c r="C78" s="53" t="str">
        <f>IF(GEN_tipo3_formulario!O82="","",GEN_tipo3_formulario!O82)</f>
        <v/>
      </c>
      <c r="D78" s="54" t="str">
        <f>IF(B78="","",GEN_tipo3_formulario!$B$8)</f>
        <v/>
      </c>
      <c r="E78" s="54" t="str">
        <f>IF(B78="","",GEN_tipo3_formulario!$B$9)</f>
        <v/>
      </c>
      <c r="F78" s="54" t="str">
        <f>IF(B78="","",GEN_tipo3_formulario!$B$10)</f>
        <v/>
      </c>
      <c r="G78" s="54" t="str">
        <f>IF(B78="","",GEN_tipo3_formulario!$B$11)</f>
        <v/>
      </c>
      <c r="H78" s="54" t="str">
        <f>IF(B78="","",GEN_tipo3_formulario!$B$12)</f>
        <v/>
      </c>
      <c r="I78" s="54" t="str">
        <f>IF(B78="","",GEN_tipo3_formulario!$B$13)</f>
        <v/>
      </c>
      <c r="J78" s="54" t="str">
        <f>IF(B78="","",MID(GEN_tipo3_formulario!$B$14,1,2))</f>
        <v/>
      </c>
      <c r="K78" s="54" t="str">
        <f>IF(B78="","",GEN_tipo3_formulario!B$15)</f>
        <v/>
      </c>
      <c r="L78" s="54" t="str">
        <f>IF(B78="","",GEN_tipo3_formulario!B$16)</f>
        <v/>
      </c>
      <c r="M78" s="54" t="str">
        <f>IF(B78="","",GEN_tipo3_formulario!B$17)</f>
        <v/>
      </c>
      <c r="N78" s="54" t="str">
        <f>IF(B78="","",GEN_tipo3_formulario!B$18)</f>
        <v/>
      </c>
      <c r="O78" s="54" t="str">
        <f>IF(B78="","",GEN_tipo3_formulario!E$8)</f>
        <v/>
      </c>
      <c r="P78" s="54" t="str">
        <f>IF(B78="","",GEN_tipo3_formulario!E$9)</f>
        <v/>
      </c>
      <c r="Q78" s="54" t="str">
        <f>IF(B78="","",MID(GEN_tipo3_formulario!E$10,1,2))</f>
        <v/>
      </c>
      <c r="R78" s="54" t="str">
        <f>IF(B78="","",GEN_tipo3_formulario!E$11)</f>
        <v/>
      </c>
      <c r="S78" s="54" t="str">
        <f>IF(B78="","",GEN_tipo3_formulario!E$12)</f>
        <v/>
      </c>
      <c r="T78" s="54" t="str">
        <f>IF(B78="","",GEN_tipo3_formulario!E$13)</f>
        <v/>
      </c>
      <c r="U78" s="54" t="str">
        <f>IF(B78="","",GEN_tipo3_formulario!E$14)</f>
        <v/>
      </c>
      <c r="V78" s="54" t="str">
        <f>IF(B78="","",GEN_tipo3_formulario!H$8)</f>
        <v/>
      </c>
      <c r="W78" s="54" t="str">
        <f>IF(B78="","",GEN_tipo3_formulario!H$9)</f>
        <v/>
      </c>
      <c r="X78" s="54" t="str">
        <f>IF(B78="","",GEN_tipo3_formulario!H$10)</f>
        <v/>
      </c>
      <c r="Y78" s="54" t="str">
        <f>IF(B78="","",GEN_tipo3_formulario!H$11)</f>
        <v/>
      </c>
      <c r="Z78" s="54" t="str">
        <f>IF(B78="","",MID(GEN_tipo3_formulario!H$12,1,2))</f>
        <v/>
      </c>
      <c r="AA78" s="54" t="str">
        <f>IF(B78="","",GEN_tipo3_formulario!H$13)</f>
        <v/>
      </c>
      <c r="AB78" s="54" t="str">
        <f>IF(B78="","",MID(GEN_tipo3_formulario!H$14,1,2))</f>
        <v/>
      </c>
      <c r="AC78" s="54" t="str">
        <f>IF(B78="","",GEN_tipo3_formulario!H$15)</f>
        <v/>
      </c>
      <c r="AD78" s="54" t="str">
        <f>IF(B78="","",GEN_tipo3_formulario!H$16)</f>
        <v/>
      </c>
      <c r="AE78" s="54" t="str">
        <f>IF(B78="","",GEN_tipo3_formulario!H$17)</f>
        <v/>
      </c>
      <c r="AF78" s="54" t="str">
        <f>IF(B78="","",GEN_tipo3_formulario!H$18)</f>
        <v/>
      </c>
      <c r="AG78" s="54" t="str">
        <f>IF(B78="","",GEN_tipo3_formulario!K$8)</f>
        <v/>
      </c>
      <c r="AH78" s="54" t="str">
        <f>IF(B78="","",GEN_tipo3_formulario!K$9)</f>
        <v/>
      </c>
      <c r="AI78" s="54" t="str">
        <f>IF(B78="","",MID(GEN_tipo3_formulario!K$10,1,2))</f>
        <v/>
      </c>
      <c r="AJ78" s="54" t="str">
        <f>IF(B78="","",GEN_tipo3_formulario!K$11)</f>
        <v/>
      </c>
      <c r="AK78" s="54" t="str">
        <f>IF(B78="","",MID(GEN_tipo3_formulario!K$12,1,2))</f>
        <v/>
      </c>
    </row>
    <row r="79" spans="1:37" x14ac:dyDescent="0.25">
      <c r="A79" s="25">
        <v>76</v>
      </c>
      <c r="B79" s="53" t="str">
        <f>IF(GEN_tipo3_formulario!N83="","",GEN_tipo3_formulario!N83)</f>
        <v/>
      </c>
      <c r="C79" s="53" t="str">
        <f>IF(GEN_tipo3_formulario!O83="","",GEN_tipo3_formulario!O83)</f>
        <v/>
      </c>
      <c r="D79" s="54" t="str">
        <f>IF(B79="","",GEN_tipo3_formulario!$B$8)</f>
        <v/>
      </c>
      <c r="E79" s="54" t="str">
        <f>IF(B79="","",GEN_tipo3_formulario!$B$9)</f>
        <v/>
      </c>
      <c r="F79" s="54" t="str">
        <f>IF(B79="","",GEN_tipo3_formulario!$B$10)</f>
        <v/>
      </c>
      <c r="G79" s="54" t="str">
        <f>IF(B79="","",GEN_tipo3_formulario!$B$11)</f>
        <v/>
      </c>
      <c r="H79" s="54" t="str">
        <f>IF(B79="","",GEN_tipo3_formulario!$B$12)</f>
        <v/>
      </c>
      <c r="I79" s="54" t="str">
        <f>IF(B79="","",GEN_tipo3_formulario!$B$13)</f>
        <v/>
      </c>
      <c r="J79" s="54" t="str">
        <f>IF(B79="","",MID(GEN_tipo3_formulario!$B$14,1,2))</f>
        <v/>
      </c>
      <c r="K79" s="54" t="str">
        <f>IF(B79="","",GEN_tipo3_formulario!B$15)</f>
        <v/>
      </c>
      <c r="L79" s="54" t="str">
        <f>IF(B79="","",GEN_tipo3_formulario!B$16)</f>
        <v/>
      </c>
      <c r="M79" s="54" t="str">
        <f>IF(B79="","",GEN_tipo3_formulario!B$17)</f>
        <v/>
      </c>
      <c r="N79" s="54" t="str">
        <f>IF(B79="","",GEN_tipo3_formulario!B$18)</f>
        <v/>
      </c>
      <c r="O79" s="54" t="str">
        <f>IF(B79="","",GEN_tipo3_formulario!E$8)</f>
        <v/>
      </c>
      <c r="P79" s="54" t="str">
        <f>IF(B79="","",GEN_tipo3_formulario!E$9)</f>
        <v/>
      </c>
      <c r="Q79" s="54" t="str">
        <f>IF(B79="","",MID(GEN_tipo3_formulario!E$10,1,2))</f>
        <v/>
      </c>
      <c r="R79" s="54" t="str">
        <f>IF(B79="","",GEN_tipo3_formulario!E$11)</f>
        <v/>
      </c>
      <c r="S79" s="54" t="str">
        <f>IF(B79="","",GEN_tipo3_formulario!E$12)</f>
        <v/>
      </c>
      <c r="T79" s="54" t="str">
        <f>IF(B79="","",GEN_tipo3_formulario!E$13)</f>
        <v/>
      </c>
      <c r="U79" s="54" t="str">
        <f>IF(B79="","",GEN_tipo3_formulario!E$14)</f>
        <v/>
      </c>
      <c r="V79" s="54" t="str">
        <f>IF(B79="","",GEN_tipo3_formulario!H$8)</f>
        <v/>
      </c>
      <c r="W79" s="54" t="str">
        <f>IF(B79="","",GEN_tipo3_formulario!H$9)</f>
        <v/>
      </c>
      <c r="X79" s="54" t="str">
        <f>IF(B79="","",GEN_tipo3_formulario!H$10)</f>
        <v/>
      </c>
      <c r="Y79" s="54" t="str">
        <f>IF(B79="","",GEN_tipo3_formulario!H$11)</f>
        <v/>
      </c>
      <c r="Z79" s="54" t="str">
        <f>IF(B79="","",MID(GEN_tipo3_formulario!H$12,1,2))</f>
        <v/>
      </c>
      <c r="AA79" s="54" t="str">
        <f>IF(B79="","",GEN_tipo3_formulario!H$13)</f>
        <v/>
      </c>
      <c r="AB79" s="54" t="str">
        <f>IF(B79="","",MID(GEN_tipo3_formulario!H$14,1,2))</f>
        <v/>
      </c>
      <c r="AC79" s="54" t="str">
        <f>IF(B79="","",GEN_tipo3_formulario!H$15)</f>
        <v/>
      </c>
      <c r="AD79" s="54" t="str">
        <f>IF(B79="","",GEN_tipo3_formulario!H$16)</f>
        <v/>
      </c>
      <c r="AE79" s="54" t="str">
        <f>IF(B79="","",GEN_tipo3_formulario!H$17)</f>
        <v/>
      </c>
      <c r="AF79" s="54" t="str">
        <f>IF(B79="","",GEN_tipo3_formulario!H$18)</f>
        <v/>
      </c>
      <c r="AG79" s="54" t="str">
        <f>IF(B79="","",GEN_tipo3_formulario!K$8)</f>
        <v/>
      </c>
      <c r="AH79" s="54" t="str">
        <f>IF(B79="","",GEN_tipo3_formulario!K$9)</f>
        <v/>
      </c>
      <c r="AI79" s="54" t="str">
        <f>IF(B79="","",MID(GEN_tipo3_formulario!K$10,1,2))</f>
        <v/>
      </c>
      <c r="AJ79" s="54" t="str">
        <f>IF(B79="","",GEN_tipo3_formulario!K$11)</f>
        <v/>
      </c>
      <c r="AK79" s="54" t="str">
        <f>IF(B79="","",MID(GEN_tipo3_formulario!K$12,1,2))</f>
        <v/>
      </c>
    </row>
    <row r="80" spans="1:37" x14ac:dyDescent="0.25">
      <c r="A80" s="25">
        <v>77</v>
      </c>
      <c r="B80" s="53" t="str">
        <f>IF(GEN_tipo3_formulario!N84="","",GEN_tipo3_formulario!N84)</f>
        <v/>
      </c>
      <c r="C80" s="53" t="str">
        <f>IF(GEN_tipo3_formulario!O84="","",GEN_tipo3_formulario!O84)</f>
        <v/>
      </c>
      <c r="D80" s="54" t="str">
        <f>IF(B80="","",GEN_tipo3_formulario!$B$8)</f>
        <v/>
      </c>
      <c r="E80" s="54" t="str">
        <f>IF(B80="","",GEN_tipo3_formulario!$B$9)</f>
        <v/>
      </c>
      <c r="F80" s="54" t="str">
        <f>IF(B80="","",GEN_tipo3_formulario!$B$10)</f>
        <v/>
      </c>
      <c r="G80" s="54" t="str">
        <f>IF(B80="","",GEN_tipo3_formulario!$B$11)</f>
        <v/>
      </c>
      <c r="H80" s="54" t="str">
        <f>IF(B80="","",GEN_tipo3_formulario!$B$12)</f>
        <v/>
      </c>
      <c r="I80" s="54" t="str">
        <f>IF(B80="","",GEN_tipo3_formulario!$B$13)</f>
        <v/>
      </c>
      <c r="J80" s="54" t="str">
        <f>IF(B80="","",MID(GEN_tipo3_formulario!$B$14,1,2))</f>
        <v/>
      </c>
      <c r="K80" s="54" t="str">
        <f>IF(B80="","",GEN_tipo3_formulario!B$15)</f>
        <v/>
      </c>
      <c r="L80" s="54" t="str">
        <f>IF(B80="","",GEN_tipo3_formulario!B$16)</f>
        <v/>
      </c>
      <c r="M80" s="54" t="str">
        <f>IF(B80="","",GEN_tipo3_formulario!B$17)</f>
        <v/>
      </c>
      <c r="N80" s="54" t="str">
        <f>IF(B80="","",GEN_tipo3_formulario!B$18)</f>
        <v/>
      </c>
      <c r="O80" s="54" t="str">
        <f>IF(B80="","",GEN_tipo3_formulario!E$8)</f>
        <v/>
      </c>
      <c r="P80" s="54" t="str">
        <f>IF(B80="","",GEN_tipo3_formulario!E$9)</f>
        <v/>
      </c>
      <c r="Q80" s="54" t="str">
        <f>IF(B80="","",MID(GEN_tipo3_formulario!E$10,1,2))</f>
        <v/>
      </c>
      <c r="R80" s="54" t="str">
        <f>IF(B80="","",GEN_tipo3_formulario!E$11)</f>
        <v/>
      </c>
      <c r="S80" s="54" t="str">
        <f>IF(B80="","",GEN_tipo3_formulario!E$12)</f>
        <v/>
      </c>
      <c r="T80" s="54" t="str">
        <f>IF(B80="","",GEN_tipo3_formulario!E$13)</f>
        <v/>
      </c>
      <c r="U80" s="54" t="str">
        <f>IF(B80="","",GEN_tipo3_formulario!E$14)</f>
        <v/>
      </c>
      <c r="V80" s="54" t="str">
        <f>IF(B80="","",GEN_tipo3_formulario!H$8)</f>
        <v/>
      </c>
      <c r="W80" s="54" t="str">
        <f>IF(B80="","",GEN_tipo3_formulario!H$9)</f>
        <v/>
      </c>
      <c r="X80" s="54" t="str">
        <f>IF(B80="","",GEN_tipo3_formulario!H$10)</f>
        <v/>
      </c>
      <c r="Y80" s="54" t="str">
        <f>IF(B80="","",GEN_tipo3_formulario!H$11)</f>
        <v/>
      </c>
      <c r="Z80" s="54" t="str">
        <f>IF(B80="","",MID(GEN_tipo3_formulario!H$12,1,2))</f>
        <v/>
      </c>
      <c r="AA80" s="54" t="str">
        <f>IF(B80="","",GEN_tipo3_formulario!H$13)</f>
        <v/>
      </c>
      <c r="AB80" s="54" t="str">
        <f>IF(B80="","",MID(GEN_tipo3_formulario!H$14,1,2))</f>
        <v/>
      </c>
      <c r="AC80" s="54" t="str">
        <f>IF(B80="","",GEN_tipo3_formulario!H$15)</f>
        <v/>
      </c>
      <c r="AD80" s="54" t="str">
        <f>IF(B80="","",GEN_tipo3_formulario!H$16)</f>
        <v/>
      </c>
      <c r="AE80" s="54" t="str">
        <f>IF(B80="","",GEN_tipo3_formulario!H$17)</f>
        <v/>
      </c>
      <c r="AF80" s="54" t="str">
        <f>IF(B80="","",GEN_tipo3_formulario!H$18)</f>
        <v/>
      </c>
      <c r="AG80" s="54" t="str">
        <f>IF(B80="","",GEN_tipo3_formulario!K$8)</f>
        <v/>
      </c>
      <c r="AH80" s="54" t="str">
        <f>IF(B80="","",GEN_tipo3_formulario!K$9)</f>
        <v/>
      </c>
      <c r="AI80" s="54" t="str">
        <f>IF(B80="","",MID(GEN_tipo3_formulario!K$10,1,2))</f>
        <v/>
      </c>
      <c r="AJ80" s="54" t="str">
        <f>IF(B80="","",GEN_tipo3_formulario!K$11)</f>
        <v/>
      </c>
      <c r="AK80" s="54" t="str">
        <f>IF(B80="","",MID(GEN_tipo3_formulario!K$12,1,2))</f>
        <v/>
      </c>
    </row>
    <row r="81" spans="1:37" x14ac:dyDescent="0.25">
      <c r="A81" s="25">
        <v>78</v>
      </c>
      <c r="B81" s="53" t="str">
        <f>IF(GEN_tipo3_formulario!N85="","",GEN_tipo3_formulario!N85)</f>
        <v/>
      </c>
      <c r="C81" s="53" t="str">
        <f>IF(GEN_tipo3_formulario!O85="","",GEN_tipo3_formulario!O85)</f>
        <v/>
      </c>
      <c r="D81" s="54" t="str">
        <f>IF(B81="","",GEN_tipo3_formulario!$B$8)</f>
        <v/>
      </c>
      <c r="E81" s="54" t="str">
        <f>IF(B81="","",GEN_tipo3_formulario!$B$9)</f>
        <v/>
      </c>
      <c r="F81" s="54" t="str">
        <f>IF(B81="","",GEN_tipo3_formulario!$B$10)</f>
        <v/>
      </c>
      <c r="G81" s="54" t="str">
        <f>IF(B81="","",GEN_tipo3_formulario!$B$11)</f>
        <v/>
      </c>
      <c r="H81" s="54" t="str">
        <f>IF(B81="","",GEN_tipo3_formulario!$B$12)</f>
        <v/>
      </c>
      <c r="I81" s="54" t="str">
        <f>IF(B81="","",GEN_tipo3_formulario!$B$13)</f>
        <v/>
      </c>
      <c r="J81" s="54" t="str">
        <f>IF(B81="","",MID(GEN_tipo3_formulario!$B$14,1,2))</f>
        <v/>
      </c>
      <c r="K81" s="54" t="str">
        <f>IF(B81="","",GEN_tipo3_formulario!B$15)</f>
        <v/>
      </c>
      <c r="L81" s="54" t="str">
        <f>IF(B81="","",GEN_tipo3_formulario!B$16)</f>
        <v/>
      </c>
      <c r="M81" s="54" t="str">
        <f>IF(B81="","",GEN_tipo3_formulario!B$17)</f>
        <v/>
      </c>
      <c r="N81" s="54" t="str">
        <f>IF(B81="","",GEN_tipo3_formulario!B$18)</f>
        <v/>
      </c>
      <c r="O81" s="54" t="str">
        <f>IF(B81="","",GEN_tipo3_formulario!E$8)</f>
        <v/>
      </c>
      <c r="P81" s="54" t="str">
        <f>IF(B81="","",GEN_tipo3_formulario!E$9)</f>
        <v/>
      </c>
      <c r="Q81" s="54" t="str">
        <f>IF(B81="","",MID(GEN_tipo3_formulario!E$10,1,2))</f>
        <v/>
      </c>
      <c r="R81" s="54" t="str">
        <f>IF(B81="","",GEN_tipo3_formulario!E$11)</f>
        <v/>
      </c>
      <c r="S81" s="54" t="str">
        <f>IF(B81="","",GEN_tipo3_formulario!E$12)</f>
        <v/>
      </c>
      <c r="T81" s="54" t="str">
        <f>IF(B81="","",GEN_tipo3_formulario!E$13)</f>
        <v/>
      </c>
      <c r="U81" s="54" t="str">
        <f>IF(B81="","",GEN_tipo3_formulario!E$14)</f>
        <v/>
      </c>
      <c r="V81" s="54" t="str">
        <f>IF(B81="","",GEN_tipo3_formulario!H$8)</f>
        <v/>
      </c>
      <c r="W81" s="54" t="str">
        <f>IF(B81="","",GEN_tipo3_formulario!H$9)</f>
        <v/>
      </c>
      <c r="X81" s="54" t="str">
        <f>IF(B81="","",GEN_tipo3_formulario!H$10)</f>
        <v/>
      </c>
      <c r="Y81" s="54" t="str">
        <f>IF(B81="","",GEN_tipo3_formulario!H$11)</f>
        <v/>
      </c>
      <c r="Z81" s="54" t="str">
        <f>IF(B81="","",MID(GEN_tipo3_formulario!H$12,1,2))</f>
        <v/>
      </c>
      <c r="AA81" s="54" t="str">
        <f>IF(B81="","",GEN_tipo3_formulario!H$13)</f>
        <v/>
      </c>
      <c r="AB81" s="54" t="str">
        <f>IF(B81="","",MID(GEN_tipo3_formulario!H$14,1,2))</f>
        <v/>
      </c>
      <c r="AC81" s="54" t="str">
        <f>IF(B81="","",GEN_tipo3_formulario!H$15)</f>
        <v/>
      </c>
      <c r="AD81" s="54" t="str">
        <f>IF(B81="","",GEN_tipo3_formulario!H$16)</f>
        <v/>
      </c>
      <c r="AE81" s="54" t="str">
        <f>IF(B81="","",GEN_tipo3_formulario!H$17)</f>
        <v/>
      </c>
      <c r="AF81" s="54" t="str">
        <f>IF(B81="","",GEN_tipo3_formulario!H$18)</f>
        <v/>
      </c>
      <c r="AG81" s="54" t="str">
        <f>IF(B81="","",GEN_tipo3_formulario!K$8)</f>
        <v/>
      </c>
      <c r="AH81" s="54" t="str">
        <f>IF(B81="","",GEN_tipo3_formulario!K$9)</f>
        <v/>
      </c>
      <c r="AI81" s="54" t="str">
        <f>IF(B81="","",MID(GEN_tipo3_formulario!K$10,1,2))</f>
        <v/>
      </c>
      <c r="AJ81" s="54" t="str">
        <f>IF(B81="","",GEN_tipo3_formulario!K$11)</f>
        <v/>
      </c>
      <c r="AK81" s="54" t="str">
        <f>IF(B81="","",MID(GEN_tipo3_formulario!K$12,1,2))</f>
        <v/>
      </c>
    </row>
    <row r="82" spans="1:37" x14ac:dyDescent="0.25">
      <c r="A82" s="25">
        <v>79</v>
      </c>
      <c r="B82" s="53" t="str">
        <f>IF(GEN_tipo3_formulario!N86="","",GEN_tipo3_formulario!N86)</f>
        <v/>
      </c>
      <c r="C82" s="53" t="str">
        <f>IF(GEN_tipo3_formulario!O86="","",GEN_tipo3_formulario!O86)</f>
        <v/>
      </c>
      <c r="D82" s="54" t="str">
        <f>IF(B82="","",GEN_tipo3_formulario!$B$8)</f>
        <v/>
      </c>
      <c r="E82" s="54" t="str">
        <f>IF(B82="","",GEN_tipo3_formulario!$B$9)</f>
        <v/>
      </c>
      <c r="F82" s="54" t="str">
        <f>IF(B82="","",GEN_tipo3_formulario!$B$10)</f>
        <v/>
      </c>
      <c r="G82" s="54" t="str">
        <f>IF(B82="","",GEN_tipo3_formulario!$B$11)</f>
        <v/>
      </c>
      <c r="H82" s="54" t="str">
        <f>IF(B82="","",GEN_tipo3_formulario!$B$12)</f>
        <v/>
      </c>
      <c r="I82" s="54" t="str">
        <f>IF(B82="","",GEN_tipo3_formulario!$B$13)</f>
        <v/>
      </c>
      <c r="J82" s="54" t="str">
        <f>IF(B82="","",MID(GEN_tipo3_formulario!$B$14,1,2))</f>
        <v/>
      </c>
      <c r="K82" s="54" t="str">
        <f>IF(B82="","",GEN_tipo3_formulario!B$15)</f>
        <v/>
      </c>
      <c r="L82" s="54" t="str">
        <f>IF(B82="","",GEN_tipo3_formulario!B$16)</f>
        <v/>
      </c>
      <c r="M82" s="54" t="str">
        <f>IF(B82="","",GEN_tipo3_formulario!B$17)</f>
        <v/>
      </c>
      <c r="N82" s="54" t="str">
        <f>IF(B82="","",GEN_tipo3_formulario!B$18)</f>
        <v/>
      </c>
      <c r="O82" s="54" t="str">
        <f>IF(B82="","",GEN_tipo3_formulario!E$8)</f>
        <v/>
      </c>
      <c r="P82" s="54" t="str">
        <f>IF(B82="","",GEN_tipo3_formulario!E$9)</f>
        <v/>
      </c>
      <c r="Q82" s="54" t="str">
        <f>IF(B82="","",MID(GEN_tipo3_formulario!E$10,1,2))</f>
        <v/>
      </c>
      <c r="R82" s="54" t="str">
        <f>IF(B82="","",GEN_tipo3_formulario!E$11)</f>
        <v/>
      </c>
      <c r="S82" s="54" t="str">
        <f>IF(B82="","",GEN_tipo3_formulario!E$12)</f>
        <v/>
      </c>
      <c r="T82" s="54" t="str">
        <f>IF(B82="","",GEN_tipo3_formulario!E$13)</f>
        <v/>
      </c>
      <c r="U82" s="54" t="str">
        <f>IF(B82="","",GEN_tipo3_formulario!E$14)</f>
        <v/>
      </c>
      <c r="V82" s="54" t="str">
        <f>IF(B82="","",GEN_tipo3_formulario!H$8)</f>
        <v/>
      </c>
      <c r="W82" s="54" t="str">
        <f>IF(B82="","",GEN_tipo3_formulario!H$9)</f>
        <v/>
      </c>
      <c r="X82" s="54" t="str">
        <f>IF(B82="","",GEN_tipo3_formulario!H$10)</f>
        <v/>
      </c>
      <c r="Y82" s="54" t="str">
        <f>IF(B82="","",GEN_tipo3_formulario!H$11)</f>
        <v/>
      </c>
      <c r="Z82" s="54" t="str">
        <f>IF(B82="","",MID(GEN_tipo3_formulario!H$12,1,2))</f>
        <v/>
      </c>
      <c r="AA82" s="54" t="str">
        <f>IF(B82="","",GEN_tipo3_formulario!H$13)</f>
        <v/>
      </c>
      <c r="AB82" s="54" t="str">
        <f>IF(B82="","",MID(GEN_tipo3_formulario!H$14,1,2))</f>
        <v/>
      </c>
      <c r="AC82" s="54" t="str">
        <f>IF(B82="","",GEN_tipo3_formulario!H$15)</f>
        <v/>
      </c>
      <c r="AD82" s="54" t="str">
        <f>IF(B82="","",GEN_tipo3_formulario!H$16)</f>
        <v/>
      </c>
      <c r="AE82" s="54" t="str">
        <f>IF(B82="","",GEN_tipo3_formulario!H$17)</f>
        <v/>
      </c>
      <c r="AF82" s="54" t="str">
        <f>IF(B82="","",GEN_tipo3_formulario!H$18)</f>
        <v/>
      </c>
      <c r="AG82" s="54" t="str">
        <f>IF(B82="","",GEN_tipo3_formulario!K$8)</f>
        <v/>
      </c>
      <c r="AH82" s="54" t="str">
        <f>IF(B82="","",GEN_tipo3_formulario!K$9)</f>
        <v/>
      </c>
      <c r="AI82" s="54" t="str">
        <f>IF(B82="","",MID(GEN_tipo3_formulario!K$10,1,2))</f>
        <v/>
      </c>
      <c r="AJ82" s="54" t="str">
        <f>IF(B82="","",GEN_tipo3_formulario!K$11)</f>
        <v/>
      </c>
      <c r="AK82" s="54" t="str">
        <f>IF(B82="","",MID(GEN_tipo3_formulario!K$12,1,2))</f>
        <v/>
      </c>
    </row>
    <row r="83" spans="1:37" x14ac:dyDescent="0.25">
      <c r="A83" s="25">
        <v>80</v>
      </c>
      <c r="B83" s="53" t="str">
        <f>IF(GEN_tipo3_formulario!N87="","",GEN_tipo3_formulario!N87)</f>
        <v/>
      </c>
      <c r="C83" s="53" t="str">
        <f>IF(GEN_tipo3_formulario!O87="","",GEN_tipo3_formulario!O87)</f>
        <v/>
      </c>
      <c r="D83" s="54" t="str">
        <f>IF(B83="","",GEN_tipo3_formulario!$B$8)</f>
        <v/>
      </c>
      <c r="E83" s="54" t="str">
        <f>IF(B83="","",GEN_tipo3_formulario!$B$9)</f>
        <v/>
      </c>
      <c r="F83" s="54" t="str">
        <f>IF(B83="","",GEN_tipo3_formulario!$B$10)</f>
        <v/>
      </c>
      <c r="G83" s="54" t="str">
        <f>IF(B83="","",GEN_tipo3_formulario!$B$11)</f>
        <v/>
      </c>
      <c r="H83" s="54" t="str">
        <f>IF(B83="","",GEN_tipo3_formulario!$B$12)</f>
        <v/>
      </c>
      <c r="I83" s="54" t="str">
        <f>IF(B83="","",GEN_tipo3_formulario!$B$13)</f>
        <v/>
      </c>
      <c r="J83" s="54" t="str">
        <f>IF(B83="","",MID(GEN_tipo3_formulario!$B$14,1,2))</f>
        <v/>
      </c>
      <c r="K83" s="54" t="str">
        <f>IF(B83="","",GEN_tipo3_formulario!B$15)</f>
        <v/>
      </c>
      <c r="L83" s="54" t="str">
        <f>IF(B83="","",GEN_tipo3_formulario!B$16)</f>
        <v/>
      </c>
      <c r="M83" s="54" t="str">
        <f>IF(B83="","",GEN_tipo3_formulario!B$17)</f>
        <v/>
      </c>
      <c r="N83" s="54" t="str">
        <f>IF(B83="","",GEN_tipo3_formulario!B$18)</f>
        <v/>
      </c>
      <c r="O83" s="54" t="str">
        <f>IF(B83="","",GEN_tipo3_formulario!E$8)</f>
        <v/>
      </c>
      <c r="P83" s="54" t="str">
        <f>IF(B83="","",GEN_tipo3_formulario!E$9)</f>
        <v/>
      </c>
      <c r="Q83" s="54" t="str">
        <f>IF(B83="","",MID(GEN_tipo3_formulario!E$10,1,2))</f>
        <v/>
      </c>
      <c r="R83" s="54" t="str">
        <f>IF(B83="","",GEN_tipo3_formulario!E$11)</f>
        <v/>
      </c>
      <c r="S83" s="54" t="str">
        <f>IF(B83="","",GEN_tipo3_formulario!E$12)</f>
        <v/>
      </c>
      <c r="T83" s="54" t="str">
        <f>IF(B83="","",GEN_tipo3_formulario!E$13)</f>
        <v/>
      </c>
      <c r="U83" s="54" t="str">
        <f>IF(B83="","",GEN_tipo3_formulario!E$14)</f>
        <v/>
      </c>
      <c r="V83" s="54" t="str">
        <f>IF(B83="","",GEN_tipo3_formulario!H$8)</f>
        <v/>
      </c>
      <c r="W83" s="54" t="str">
        <f>IF(B83="","",GEN_tipo3_formulario!H$9)</f>
        <v/>
      </c>
      <c r="X83" s="54" t="str">
        <f>IF(B83="","",GEN_tipo3_formulario!H$10)</f>
        <v/>
      </c>
      <c r="Y83" s="54" t="str">
        <f>IF(B83="","",GEN_tipo3_formulario!H$11)</f>
        <v/>
      </c>
      <c r="Z83" s="54" t="str">
        <f>IF(B83="","",MID(GEN_tipo3_formulario!H$12,1,2))</f>
        <v/>
      </c>
      <c r="AA83" s="54" t="str">
        <f>IF(B83="","",GEN_tipo3_formulario!H$13)</f>
        <v/>
      </c>
      <c r="AB83" s="54" t="str">
        <f>IF(B83="","",MID(GEN_tipo3_formulario!H$14,1,2))</f>
        <v/>
      </c>
      <c r="AC83" s="54" t="str">
        <f>IF(B83="","",GEN_tipo3_formulario!H$15)</f>
        <v/>
      </c>
      <c r="AD83" s="54" t="str">
        <f>IF(B83="","",GEN_tipo3_formulario!H$16)</f>
        <v/>
      </c>
      <c r="AE83" s="54" t="str">
        <f>IF(B83="","",GEN_tipo3_formulario!H$17)</f>
        <v/>
      </c>
      <c r="AF83" s="54" t="str">
        <f>IF(B83="","",GEN_tipo3_formulario!H$18)</f>
        <v/>
      </c>
      <c r="AG83" s="54" t="str">
        <f>IF(B83="","",GEN_tipo3_formulario!K$8)</f>
        <v/>
      </c>
      <c r="AH83" s="54" t="str">
        <f>IF(B83="","",GEN_tipo3_formulario!K$9)</f>
        <v/>
      </c>
      <c r="AI83" s="54" t="str">
        <f>IF(B83="","",MID(GEN_tipo3_formulario!K$10,1,2))</f>
        <v/>
      </c>
      <c r="AJ83" s="54" t="str">
        <f>IF(B83="","",GEN_tipo3_formulario!K$11)</f>
        <v/>
      </c>
      <c r="AK83" s="54" t="str">
        <f>IF(B83="","",MID(GEN_tipo3_formulario!K$12,1,2))</f>
        <v/>
      </c>
    </row>
    <row r="84" spans="1:37" x14ac:dyDescent="0.25">
      <c r="A84" s="25">
        <v>81</v>
      </c>
      <c r="B84" s="53" t="str">
        <f>IF(GEN_tipo3_formulario!N88="","",GEN_tipo3_formulario!N88)</f>
        <v/>
      </c>
      <c r="C84" s="53" t="str">
        <f>IF(GEN_tipo3_formulario!O88="","",GEN_tipo3_formulario!O88)</f>
        <v/>
      </c>
      <c r="D84" s="54" t="str">
        <f>IF(B84="","",GEN_tipo3_formulario!$B$8)</f>
        <v/>
      </c>
      <c r="E84" s="54" t="str">
        <f>IF(B84="","",GEN_tipo3_formulario!$B$9)</f>
        <v/>
      </c>
      <c r="F84" s="54" t="str">
        <f>IF(B84="","",GEN_tipo3_formulario!$B$10)</f>
        <v/>
      </c>
      <c r="G84" s="54" t="str">
        <f>IF(B84="","",GEN_tipo3_formulario!$B$11)</f>
        <v/>
      </c>
      <c r="H84" s="54" t="str">
        <f>IF(B84="","",GEN_tipo3_formulario!$B$12)</f>
        <v/>
      </c>
      <c r="I84" s="54" t="str">
        <f>IF(B84="","",GEN_tipo3_formulario!$B$13)</f>
        <v/>
      </c>
      <c r="J84" s="54" t="str">
        <f>IF(B84="","",MID(GEN_tipo3_formulario!$B$14,1,2))</f>
        <v/>
      </c>
      <c r="K84" s="54" t="str">
        <f>IF(B84="","",GEN_tipo3_formulario!B$15)</f>
        <v/>
      </c>
      <c r="L84" s="54" t="str">
        <f>IF(B84="","",GEN_tipo3_formulario!B$16)</f>
        <v/>
      </c>
      <c r="M84" s="54" t="str">
        <f>IF(B84="","",GEN_tipo3_formulario!B$17)</f>
        <v/>
      </c>
      <c r="N84" s="54" t="str">
        <f>IF(B84="","",GEN_tipo3_formulario!B$18)</f>
        <v/>
      </c>
      <c r="O84" s="54" t="str">
        <f>IF(B84="","",GEN_tipo3_formulario!E$8)</f>
        <v/>
      </c>
      <c r="P84" s="54" t="str">
        <f>IF(B84="","",GEN_tipo3_formulario!E$9)</f>
        <v/>
      </c>
      <c r="Q84" s="54" t="str">
        <f>IF(B84="","",MID(GEN_tipo3_formulario!E$10,1,2))</f>
        <v/>
      </c>
      <c r="R84" s="54" t="str">
        <f>IF(B84="","",GEN_tipo3_formulario!E$11)</f>
        <v/>
      </c>
      <c r="S84" s="54" t="str">
        <f>IF(B84="","",GEN_tipo3_formulario!E$12)</f>
        <v/>
      </c>
      <c r="T84" s="54" t="str">
        <f>IF(B84="","",GEN_tipo3_formulario!E$13)</f>
        <v/>
      </c>
      <c r="U84" s="54" t="str">
        <f>IF(B84="","",GEN_tipo3_formulario!E$14)</f>
        <v/>
      </c>
      <c r="V84" s="54" t="str">
        <f>IF(B84="","",GEN_tipo3_formulario!H$8)</f>
        <v/>
      </c>
      <c r="W84" s="54" t="str">
        <f>IF(B84="","",GEN_tipo3_formulario!H$9)</f>
        <v/>
      </c>
      <c r="X84" s="54" t="str">
        <f>IF(B84="","",GEN_tipo3_formulario!H$10)</f>
        <v/>
      </c>
      <c r="Y84" s="54" t="str">
        <f>IF(B84="","",GEN_tipo3_formulario!H$11)</f>
        <v/>
      </c>
      <c r="Z84" s="54" t="str">
        <f>IF(B84="","",MID(GEN_tipo3_formulario!H$12,1,2))</f>
        <v/>
      </c>
      <c r="AA84" s="54" t="str">
        <f>IF(B84="","",GEN_tipo3_formulario!H$13)</f>
        <v/>
      </c>
      <c r="AB84" s="54" t="str">
        <f>IF(B84="","",MID(GEN_tipo3_formulario!H$14,1,2))</f>
        <v/>
      </c>
      <c r="AC84" s="54" t="str">
        <f>IF(B84="","",GEN_tipo3_formulario!H$15)</f>
        <v/>
      </c>
      <c r="AD84" s="54" t="str">
        <f>IF(B84="","",GEN_tipo3_formulario!H$16)</f>
        <v/>
      </c>
      <c r="AE84" s="54" t="str">
        <f>IF(B84="","",GEN_tipo3_formulario!H$17)</f>
        <v/>
      </c>
      <c r="AF84" s="54" t="str">
        <f>IF(B84="","",GEN_tipo3_formulario!H$18)</f>
        <v/>
      </c>
      <c r="AG84" s="54" t="str">
        <f>IF(B84="","",GEN_tipo3_formulario!K$8)</f>
        <v/>
      </c>
      <c r="AH84" s="54" t="str">
        <f>IF(B84="","",GEN_tipo3_formulario!K$9)</f>
        <v/>
      </c>
      <c r="AI84" s="54" t="str">
        <f>IF(B84="","",MID(GEN_tipo3_formulario!K$10,1,2))</f>
        <v/>
      </c>
      <c r="AJ84" s="54" t="str">
        <f>IF(B84="","",GEN_tipo3_formulario!K$11)</f>
        <v/>
      </c>
      <c r="AK84" s="54" t="str">
        <f>IF(B84="","",MID(GEN_tipo3_formulario!K$12,1,2))</f>
        <v/>
      </c>
    </row>
    <row r="85" spans="1:37" x14ac:dyDescent="0.25">
      <c r="A85" s="25">
        <v>82</v>
      </c>
      <c r="B85" s="53" t="str">
        <f>IF(GEN_tipo3_formulario!N89="","",GEN_tipo3_formulario!N89)</f>
        <v/>
      </c>
      <c r="C85" s="53" t="str">
        <f>IF(GEN_tipo3_formulario!O89="","",GEN_tipo3_formulario!O89)</f>
        <v/>
      </c>
      <c r="D85" s="54" t="str">
        <f>IF(B85="","",GEN_tipo3_formulario!$B$8)</f>
        <v/>
      </c>
      <c r="E85" s="54" t="str">
        <f>IF(B85="","",GEN_tipo3_formulario!$B$9)</f>
        <v/>
      </c>
      <c r="F85" s="54" t="str">
        <f>IF(B85="","",GEN_tipo3_formulario!$B$10)</f>
        <v/>
      </c>
      <c r="G85" s="54" t="str">
        <f>IF(B85="","",GEN_tipo3_formulario!$B$11)</f>
        <v/>
      </c>
      <c r="H85" s="54" t="str">
        <f>IF(B85="","",GEN_tipo3_formulario!$B$12)</f>
        <v/>
      </c>
      <c r="I85" s="54" t="str">
        <f>IF(B85="","",GEN_tipo3_formulario!$B$13)</f>
        <v/>
      </c>
      <c r="J85" s="54" t="str">
        <f>IF(B85="","",MID(GEN_tipo3_formulario!$B$14,1,2))</f>
        <v/>
      </c>
      <c r="K85" s="54" t="str">
        <f>IF(B85="","",GEN_tipo3_formulario!B$15)</f>
        <v/>
      </c>
      <c r="L85" s="54" t="str">
        <f>IF(B85="","",GEN_tipo3_formulario!B$16)</f>
        <v/>
      </c>
      <c r="M85" s="54" t="str">
        <f>IF(B85="","",GEN_tipo3_formulario!B$17)</f>
        <v/>
      </c>
      <c r="N85" s="54" t="str">
        <f>IF(B85="","",GEN_tipo3_formulario!B$18)</f>
        <v/>
      </c>
      <c r="O85" s="54" t="str">
        <f>IF(B85="","",GEN_tipo3_formulario!E$8)</f>
        <v/>
      </c>
      <c r="P85" s="54" t="str">
        <f>IF(B85="","",GEN_tipo3_formulario!E$9)</f>
        <v/>
      </c>
      <c r="Q85" s="54" t="str">
        <f>IF(B85="","",MID(GEN_tipo3_formulario!E$10,1,2))</f>
        <v/>
      </c>
      <c r="R85" s="54" t="str">
        <f>IF(B85="","",GEN_tipo3_formulario!E$11)</f>
        <v/>
      </c>
      <c r="S85" s="54" t="str">
        <f>IF(B85="","",GEN_tipo3_formulario!E$12)</f>
        <v/>
      </c>
      <c r="T85" s="54" t="str">
        <f>IF(B85="","",GEN_tipo3_formulario!E$13)</f>
        <v/>
      </c>
      <c r="U85" s="54" t="str">
        <f>IF(B85="","",GEN_tipo3_formulario!E$14)</f>
        <v/>
      </c>
      <c r="V85" s="54" t="str">
        <f>IF(B85="","",GEN_tipo3_formulario!H$8)</f>
        <v/>
      </c>
      <c r="W85" s="54" t="str">
        <f>IF(B85="","",GEN_tipo3_formulario!H$9)</f>
        <v/>
      </c>
      <c r="X85" s="54" t="str">
        <f>IF(B85="","",GEN_tipo3_formulario!H$10)</f>
        <v/>
      </c>
      <c r="Y85" s="54" t="str">
        <f>IF(B85="","",GEN_tipo3_formulario!H$11)</f>
        <v/>
      </c>
      <c r="Z85" s="54" t="str">
        <f>IF(B85="","",MID(GEN_tipo3_formulario!H$12,1,2))</f>
        <v/>
      </c>
      <c r="AA85" s="54" t="str">
        <f>IF(B85="","",GEN_tipo3_formulario!H$13)</f>
        <v/>
      </c>
      <c r="AB85" s="54" t="str">
        <f>IF(B85="","",MID(GEN_tipo3_formulario!H$14,1,2))</f>
        <v/>
      </c>
      <c r="AC85" s="54" t="str">
        <f>IF(B85="","",GEN_tipo3_formulario!H$15)</f>
        <v/>
      </c>
      <c r="AD85" s="54" t="str">
        <f>IF(B85="","",GEN_tipo3_formulario!H$16)</f>
        <v/>
      </c>
      <c r="AE85" s="54" t="str">
        <f>IF(B85="","",GEN_tipo3_formulario!H$17)</f>
        <v/>
      </c>
      <c r="AF85" s="54" t="str">
        <f>IF(B85="","",GEN_tipo3_formulario!H$18)</f>
        <v/>
      </c>
      <c r="AG85" s="54" t="str">
        <f>IF(B85="","",GEN_tipo3_formulario!K$8)</f>
        <v/>
      </c>
      <c r="AH85" s="54" t="str">
        <f>IF(B85="","",GEN_tipo3_formulario!K$9)</f>
        <v/>
      </c>
      <c r="AI85" s="54" t="str">
        <f>IF(B85="","",MID(GEN_tipo3_formulario!K$10,1,2))</f>
        <v/>
      </c>
      <c r="AJ85" s="54" t="str">
        <f>IF(B85="","",GEN_tipo3_formulario!K$11)</f>
        <v/>
      </c>
      <c r="AK85" s="54" t="str">
        <f>IF(B85="","",MID(GEN_tipo3_formulario!K$12,1,2))</f>
        <v/>
      </c>
    </row>
    <row r="86" spans="1:37" x14ac:dyDescent="0.25">
      <c r="A86" s="25">
        <v>83</v>
      </c>
      <c r="B86" s="53" t="str">
        <f>IF(GEN_tipo3_formulario!N90="","",GEN_tipo3_formulario!N90)</f>
        <v/>
      </c>
      <c r="C86" s="53" t="str">
        <f>IF(GEN_tipo3_formulario!O90="","",GEN_tipo3_formulario!O90)</f>
        <v/>
      </c>
      <c r="D86" s="54" t="str">
        <f>IF(B86="","",GEN_tipo3_formulario!$B$8)</f>
        <v/>
      </c>
      <c r="E86" s="54" t="str">
        <f>IF(B86="","",GEN_tipo3_formulario!$B$9)</f>
        <v/>
      </c>
      <c r="F86" s="54" t="str">
        <f>IF(B86="","",GEN_tipo3_formulario!$B$10)</f>
        <v/>
      </c>
      <c r="G86" s="54" t="str">
        <f>IF(B86="","",GEN_tipo3_formulario!$B$11)</f>
        <v/>
      </c>
      <c r="H86" s="54" t="str">
        <f>IF(B86="","",GEN_tipo3_formulario!$B$12)</f>
        <v/>
      </c>
      <c r="I86" s="54" t="str">
        <f>IF(B86="","",GEN_tipo3_formulario!$B$13)</f>
        <v/>
      </c>
      <c r="J86" s="54" t="str">
        <f>IF(B86="","",MID(GEN_tipo3_formulario!$B$14,1,2))</f>
        <v/>
      </c>
      <c r="K86" s="54" t="str">
        <f>IF(B86="","",GEN_tipo3_formulario!B$15)</f>
        <v/>
      </c>
      <c r="L86" s="54" t="str">
        <f>IF(B86="","",GEN_tipo3_formulario!B$16)</f>
        <v/>
      </c>
      <c r="M86" s="54" t="str">
        <f>IF(B86="","",GEN_tipo3_formulario!B$17)</f>
        <v/>
      </c>
      <c r="N86" s="54" t="str">
        <f>IF(B86="","",GEN_tipo3_formulario!B$18)</f>
        <v/>
      </c>
      <c r="O86" s="54" t="str">
        <f>IF(B86="","",GEN_tipo3_formulario!E$8)</f>
        <v/>
      </c>
      <c r="P86" s="54" t="str">
        <f>IF(B86="","",GEN_tipo3_formulario!E$9)</f>
        <v/>
      </c>
      <c r="Q86" s="54" t="str">
        <f>IF(B86="","",MID(GEN_tipo3_formulario!E$10,1,2))</f>
        <v/>
      </c>
      <c r="R86" s="54" t="str">
        <f>IF(B86="","",GEN_tipo3_formulario!E$11)</f>
        <v/>
      </c>
      <c r="S86" s="54" t="str">
        <f>IF(B86="","",GEN_tipo3_formulario!E$12)</f>
        <v/>
      </c>
      <c r="T86" s="54" t="str">
        <f>IF(B86="","",GEN_tipo3_formulario!E$13)</f>
        <v/>
      </c>
      <c r="U86" s="54" t="str">
        <f>IF(B86="","",GEN_tipo3_formulario!E$14)</f>
        <v/>
      </c>
      <c r="V86" s="54" t="str">
        <f>IF(B86="","",GEN_tipo3_formulario!H$8)</f>
        <v/>
      </c>
      <c r="W86" s="54" t="str">
        <f>IF(B86="","",GEN_tipo3_formulario!H$9)</f>
        <v/>
      </c>
      <c r="X86" s="54" t="str">
        <f>IF(B86="","",GEN_tipo3_formulario!H$10)</f>
        <v/>
      </c>
      <c r="Y86" s="54" t="str">
        <f>IF(B86="","",GEN_tipo3_formulario!H$11)</f>
        <v/>
      </c>
      <c r="Z86" s="54" t="str">
        <f>IF(B86="","",MID(GEN_tipo3_formulario!H$12,1,2))</f>
        <v/>
      </c>
      <c r="AA86" s="54" t="str">
        <f>IF(B86="","",GEN_tipo3_formulario!H$13)</f>
        <v/>
      </c>
      <c r="AB86" s="54" t="str">
        <f>IF(B86="","",MID(GEN_tipo3_formulario!H$14,1,2))</f>
        <v/>
      </c>
      <c r="AC86" s="54" t="str">
        <f>IF(B86="","",GEN_tipo3_formulario!H$15)</f>
        <v/>
      </c>
      <c r="AD86" s="54" t="str">
        <f>IF(B86="","",GEN_tipo3_formulario!H$16)</f>
        <v/>
      </c>
      <c r="AE86" s="54" t="str">
        <f>IF(B86="","",GEN_tipo3_formulario!H$17)</f>
        <v/>
      </c>
      <c r="AF86" s="54" t="str">
        <f>IF(B86="","",GEN_tipo3_formulario!H$18)</f>
        <v/>
      </c>
      <c r="AG86" s="54" t="str">
        <f>IF(B86="","",GEN_tipo3_formulario!K$8)</f>
        <v/>
      </c>
      <c r="AH86" s="54" t="str">
        <f>IF(B86="","",GEN_tipo3_formulario!K$9)</f>
        <v/>
      </c>
      <c r="AI86" s="54" t="str">
        <f>IF(B86="","",MID(GEN_tipo3_formulario!K$10,1,2))</f>
        <v/>
      </c>
      <c r="AJ86" s="54" t="str">
        <f>IF(B86="","",GEN_tipo3_formulario!K$11)</f>
        <v/>
      </c>
      <c r="AK86" s="54" t="str">
        <f>IF(B86="","",MID(GEN_tipo3_formulario!K$12,1,2))</f>
        <v/>
      </c>
    </row>
    <row r="87" spans="1:37" x14ac:dyDescent="0.25">
      <c r="A87" s="25">
        <v>84</v>
      </c>
      <c r="B87" s="53" t="str">
        <f>IF(GEN_tipo3_formulario!N91="","",GEN_tipo3_formulario!N91)</f>
        <v/>
      </c>
      <c r="C87" s="53" t="str">
        <f>IF(GEN_tipo3_formulario!O91="","",GEN_tipo3_formulario!O91)</f>
        <v/>
      </c>
      <c r="D87" s="54" t="str">
        <f>IF(B87="","",GEN_tipo3_formulario!$B$8)</f>
        <v/>
      </c>
      <c r="E87" s="54" t="str">
        <f>IF(B87="","",GEN_tipo3_formulario!$B$9)</f>
        <v/>
      </c>
      <c r="F87" s="54" t="str">
        <f>IF(B87="","",GEN_tipo3_formulario!$B$10)</f>
        <v/>
      </c>
      <c r="G87" s="54" t="str">
        <f>IF(B87="","",GEN_tipo3_formulario!$B$11)</f>
        <v/>
      </c>
      <c r="H87" s="54" t="str">
        <f>IF(B87="","",GEN_tipo3_formulario!$B$12)</f>
        <v/>
      </c>
      <c r="I87" s="54" t="str">
        <f>IF(B87="","",GEN_tipo3_formulario!$B$13)</f>
        <v/>
      </c>
      <c r="J87" s="54" t="str">
        <f>IF(B87="","",MID(GEN_tipo3_formulario!$B$14,1,2))</f>
        <v/>
      </c>
      <c r="K87" s="54" t="str">
        <f>IF(B87="","",GEN_tipo3_formulario!B$15)</f>
        <v/>
      </c>
      <c r="L87" s="54" t="str">
        <f>IF(B87="","",GEN_tipo3_formulario!B$16)</f>
        <v/>
      </c>
      <c r="M87" s="54" t="str">
        <f>IF(B87="","",GEN_tipo3_formulario!B$17)</f>
        <v/>
      </c>
      <c r="N87" s="54" t="str">
        <f>IF(B87="","",GEN_tipo3_formulario!B$18)</f>
        <v/>
      </c>
      <c r="O87" s="54" t="str">
        <f>IF(B87="","",GEN_tipo3_formulario!E$8)</f>
        <v/>
      </c>
      <c r="P87" s="54" t="str">
        <f>IF(B87="","",GEN_tipo3_formulario!E$9)</f>
        <v/>
      </c>
      <c r="Q87" s="54" t="str">
        <f>IF(B87="","",MID(GEN_tipo3_formulario!E$10,1,2))</f>
        <v/>
      </c>
      <c r="R87" s="54" t="str">
        <f>IF(B87="","",GEN_tipo3_formulario!E$11)</f>
        <v/>
      </c>
      <c r="S87" s="54" t="str">
        <f>IF(B87="","",GEN_tipo3_formulario!E$12)</f>
        <v/>
      </c>
      <c r="T87" s="54" t="str">
        <f>IF(B87="","",GEN_tipo3_formulario!E$13)</f>
        <v/>
      </c>
      <c r="U87" s="54" t="str">
        <f>IF(B87="","",GEN_tipo3_formulario!E$14)</f>
        <v/>
      </c>
      <c r="V87" s="54" t="str">
        <f>IF(B87="","",GEN_tipo3_formulario!H$8)</f>
        <v/>
      </c>
      <c r="W87" s="54" t="str">
        <f>IF(B87="","",GEN_tipo3_formulario!H$9)</f>
        <v/>
      </c>
      <c r="X87" s="54" t="str">
        <f>IF(B87="","",GEN_tipo3_formulario!H$10)</f>
        <v/>
      </c>
      <c r="Y87" s="54" t="str">
        <f>IF(B87="","",GEN_tipo3_formulario!H$11)</f>
        <v/>
      </c>
      <c r="Z87" s="54" t="str">
        <f>IF(B87="","",MID(GEN_tipo3_formulario!H$12,1,2))</f>
        <v/>
      </c>
      <c r="AA87" s="54" t="str">
        <f>IF(B87="","",GEN_tipo3_formulario!H$13)</f>
        <v/>
      </c>
      <c r="AB87" s="54" t="str">
        <f>IF(B87="","",MID(GEN_tipo3_formulario!H$14,1,2))</f>
        <v/>
      </c>
      <c r="AC87" s="54" t="str">
        <f>IF(B87="","",GEN_tipo3_formulario!H$15)</f>
        <v/>
      </c>
      <c r="AD87" s="54" t="str">
        <f>IF(B87="","",GEN_tipo3_formulario!H$16)</f>
        <v/>
      </c>
      <c r="AE87" s="54" t="str">
        <f>IF(B87="","",GEN_tipo3_formulario!H$17)</f>
        <v/>
      </c>
      <c r="AF87" s="54" t="str">
        <f>IF(B87="","",GEN_tipo3_formulario!H$18)</f>
        <v/>
      </c>
      <c r="AG87" s="54" t="str">
        <f>IF(B87="","",GEN_tipo3_formulario!K$8)</f>
        <v/>
      </c>
      <c r="AH87" s="54" t="str">
        <f>IF(B87="","",GEN_tipo3_formulario!K$9)</f>
        <v/>
      </c>
      <c r="AI87" s="54" t="str">
        <f>IF(B87="","",MID(GEN_tipo3_formulario!K$10,1,2))</f>
        <v/>
      </c>
      <c r="AJ87" s="54" t="str">
        <f>IF(B87="","",GEN_tipo3_formulario!K$11)</f>
        <v/>
      </c>
      <c r="AK87" s="54" t="str">
        <f>IF(B87="","",MID(GEN_tipo3_formulario!K$12,1,2))</f>
        <v/>
      </c>
    </row>
    <row r="88" spans="1:37" x14ac:dyDescent="0.25">
      <c r="A88" s="25">
        <v>85</v>
      </c>
      <c r="B88" s="53" t="str">
        <f>IF(GEN_tipo3_formulario!N92="","",GEN_tipo3_formulario!N92)</f>
        <v/>
      </c>
      <c r="C88" s="53" t="str">
        <f>IF(GEN_tipo3_formulario!O92="","",GEN_tipo3_formulario!O92)</f>
        <v/>
      </c>
      <c r="D88" s="54" t="str">
        <f>IF(B88="","",GEN_tipo3_formulario!$B$8)</f>
        <v/>
      </c>
      <c r="E88" s="54" t="str">
        <f>IF(B88="","",GEN_tipo3_formulario!$B$9)</f>
        <v/>
      </c>
      <c r="F88" s="54" t="str">
        <f>IF(B88="","",GEN_tipo3_formulario!$B$10)</f>
        <v/>
      </c>
      <c r="G88" s="54" t="str">
        <f>IF(B88="","",GEN_tipo3_formulario!$B$11)</f>
        <v/>
      </c>
      <c r="H88" s="54" t="str">
        <f>IF(B88="","",GEN_tipo3_formulario!$B$12)</f>
        <v/>
      </c>
      <c r="I88" s="54" t="str">
        <f>IF(B88="","",GEN_tipo3_formulario!$B$13)</f>
        <v/>
      </c>
      <c r="J88" s="54" t="str">
        <f>IF(B88="","",MID(GEN_tipo3_formulario!$B$14,1,2))</f>
        <v/>
      </c>
      <c r="K88" s="54" t="str">
        <f>IF(B88="","",GEN_tipo3_formulario!B$15)</f>
        <v/>
      </c>
      <c r="L88" s="54" t="str">
        <f>IF(B88="","",GEN_tipo3_formulario!B$16)</f>
        <v/>
      </c>
      <c r="M88" s="54" t="str">
        <f>IF(B88="","",GEN_tipo3_formulario!B$17)</f>
        <v/>
      </c>
      <c r="N88" s="54" t="str">
        <f>IF(B88="","",GEN_tipo3_formulario!B$18)</f>
        <v/>
      </c>
      <c r="O88" s="54" t="str">
        <f>IF(B88="","",GEN_tipo3_formulario!E$8)</f>
        <v/>
      </c>
      <c r="P88" s="54" t="str">
        <f>IF(B88="","",GEN_tipo3_formulario!E$9)</f>
        <v/>
      </c>
      <c r="Q88" s="54" t="str">
        <f>IF(B88="","",MID(GEN_tipo3_formulario!E$10,1,2))</f>
        <v/>
      </c>
      <c r="R88" s="54" t="str">
        <f>IF(B88="","",GEN_tipo3_formulario!E$11)</f>
        <v/>
      </c>
      <c r="S88" s="54" t="str">
        <f>IF(B88="","",GEN_tipo3_formulario!E$12)</f>
        <v/>
      </c>
      <c r="T88" s="54" t="str">
        <f>IF(B88="","",GEN_tipo3_formulario!E$13)</f>
        <v/>
      </c>
      <c r="U88" s="54" t="str">
        <f>IF(B88="","",GEN_tipo3_formulario!E$14)</f>
        <v/>
      </c>
      <c r="V88" s="54" t="str">
        <f>IF(B88="","",GEN_tipo3_formulario!H$8)</f>
        <v/>
      </c>
      <c r="W88" s="54" t="str">
        <f>IF(B88="","",GEN_tipo3_formulario!H$9)</f>
        <v/>
      </c>
      <c r="X88" s="54" t="str">
        <f>IF(B88="","",GEN_tipo3_formulario!H$10)</f>
        <v/>
      </c>
      <c r="Y88" s="54" t="str">
        <f>IF(B88="","",GEN_tipo3_formulario!H$11)</f>
        <v/>
      </c>
      <c r="Z88" s="54" t="str">
        <f>IF(B88="","",MID(GEN_tipo3_formulario!H$12,1,2))</f>
        <v/>
      </c>
      <c r="AA88" s="54" t="str">
        <f>IF(B88="","",GEN_tipo3_formulario!H$13)</f>
        <v/>
      </c>
      <c r="AB88" s="54" t="str">
        <f>IF(B88="","",MID(GEN_tipo3_formulario!H$14,1,2))</f>
        <v/>
      </c>
      <c r="AC88" s="54" t="str">
        <f>IF(B88="","",GEN_tipo3_formulario!H$15)</f>
        <v/>
      </c>
      <c r="AD88" s="54" t="str">
        <f>IF(B88="","",GEN_tipo3_formulario!H$16)</f>
        <v/>
      </c>
      <c r="AE88" s="54" t="str">
        <f>IF(B88="","",GEN_tipo3_formulario!H$17)</f>
        <v/>
      </c>
      <c r="AF88" s="54" t="str">
        <f>IF(B88="","",GEN_tipo3_formulario!H$18)</f>
        <v/>
      </c>
      <c r="AG88" s="54" t="str">
        <f>IF(B88="","",GEN_tipo3_formulario!K$8)</f>
        <v/>
      </c>
      <c r="AH88" s="54" t="str">
        <f>IF(B88="","",GEN_tipo3_formulario!K$9)</f>
        <v/>
      </c>
      <c r="AI88" s="54" t="str">
        <f>IF(B88="","",MID(GEN_tipo3_formulario!K$10,1,2))</f>
        <v/>
      </c>
      <c r="AJ88" s="54" t="str">
        <f>IF(B88="","",GEN_tipo3_formulario!K$11)</f>
        <v/>
      </c>
      <c r="AK88" s="54" t="str">
        <f>IF(B88="","",MID(GEN_tipo3_formulario!K$12,1,2))</f>
        <v/>
      </c>
    </row>
    <row r="89" spans="1:37" x14ac:dyDescent="0.25">
      <c r="A89" s="25">
        <v>86</v>
      </c>
      <c r="B89" s="53" t="str">
        <f>IF(GEN_tipo3_formulario!N93="","",GEN_tipo3_formulario!N93)</f>
        <v/>
      </c>
      <c r="C89" s="53" t="str">
        <f>IF(GEN_tipo3_formulario!O93="","",GEN_tipo3_formulario!O93)</f>
        <v/>
      </c>
      <c r="D89" s="54" t="str">
        <f>IF(B89="","",GEN_tipo3_formulario!$B$8)</f>
        <v/>
      </c>
      <c r="E89" s="54" t="str">
        <f>IF(B89="","",GEN_tipo3_formulario!$B$9)</f>
        <v/>
      </c>
      <c r="F89" s="54" t="str">
        <f>IF(B89="","",GEN_tipo3_formulario!$B$10)</f>
        <v/>
      </c>
      <c r="G89" s="54" t="str">
        <f>IF(B89="","",GEN_tipo3_formulario!$B$11)</f>
        <v/>
      </c>
      <c r="H89" s="54" t="str">
        <f>IF(B89="","",GEN_tipo3_formulario!$B$12)</f>
        <v/>
      </c>
      <c r="I89" s="54" t="str">
        <f>IF(B89="","",GEN_tipo3_formulario!$B$13)</f>
        <v/>
      </c>
      <c r="J89" s="54" t="str">
        <f>IF(B89="","",MID(GEN_tipo3_formulario!$B$14,1,2))</f>
        <v/>
      </c>
      <c r="K89" s="54" t="str">
        <f>IF(B89="","",GEN_tipo3_formulario!B$15)</f>
        <v/>
      </c>
      <c r="L89" s="54" t="str">
        <f>IF(B89="","",GEN_tipo3_formulario!B$16)</f>
        <v/>
      </c>
      <c r="M89" s="54" t="str">
        <f>IF(B89="","",GEN_tipo3_formulario!B$17)</f>
        <v/>
      </c>
      <c r="N89" s="54" t="str">
        <f>IF(B89="","",GEN_tipo3_formulario!B$18)</f>
        <v/>
      </c>
      <c r="O89" s="54" t="str">
        <f>IF(B89="","",GEN_tipo3_formulario!E$8)</f>
        <v/>
      </c>
      <c r="P89" s="54" t="str">
        <f>IF(B89="","",GEN_tipo3_formulario!E$9)</f>
        <v/>
      </c>
      <c r="Q89" s="54" t="str">
        <f>IF(B89="","",MID(GEN_tipo3_formulario!E$10,1,2))</f>
        <v/>
      </c>
      <c r="R89" s="54" t="str">
        <f>IF(B89="","",GEN_tipo3_formulario!E$11)</f>
        <v/>
      </c>
      <c r="S89" s="54" t="str">
        <f>IF(B89="","",GEN_tipo3_formulario!E$12)</f>
        <v/>
      </c>
      <c r="T89" s="54" t="str">
        <f>IF(B89="","",GEN_tipo3_formulario!E$13)</f>
        <v/>
      </c>
      <c r="U89" s="54" t="str">
        <f>IF(B89="","",GEN_tipo3_formulario!E$14)</f>
        <v/>
      </c>
      <c r="V89" s="54" t="str">
        <f>IF(B89="","",GEN_tipo3_formulario!H$8)</f>
        <v/>
      </c>
      <c r="W89" s="54" t="str">
        <f>IF(B89="","",GEN_tipo3_formulario!H$9)</f>
        <v/>
      </c>
      <c r="X89" s="54" t="str">
        <f>IF(B89="","",GEN_tipo3_formulario!H$10)</f>
        <v/>
      </c>
      <c r="Y89" s="54" t="str">
        <f>IF(B89="","",GEN_tipo3_formulario!H$11)</f>
        <v/>
      </c>
      <c r="Z89" s="54" t="str">
        <f>IF(B89="","",MID(GEN_tipo3_formulario!H$12,1,2))</f>
        <v/>
      </c>
      <c r="AA89" s="54" t="str">
        <f>IF(B89="","",GEN_tipo3_formulario!H$13)</f>
        <v/>
      </c>
      <c r="AB89" s="54" t="str">
        <f>IF(B89="","",MID(GEN_tipo3_formulario!H$14,1,2))</f>
        <v/>
      </c>
      <c r="AC89" s="54" t="str">
        <f>IF(B89="","",GEN_tipo3_formulario!H$15)</f>
        <v/>
      </c>
      <c r="AD89" s="54" t="str">
        <f>IF(B89="","",GEN_tipo3_formulario!H$16)</f>
        <v/>
      </c>
      <c r="AE89" s="54" t="str">
        <f>IF(B89="","",GEN_tipo3_formulario!H$17)</f>
        <v/>
      </c>
      <c r="AF89" s="54" t="str">
        <f>IF(B89="","",GEN_tipo3_formulario!H$18)</f>
        <v/>
      </c>
      <c r="AG89" s="54" t="str">
        <f>IF(B89="","",GEN_tipo3_formulario!K$8)</f>
        <v/>
      </c>
      <c r="AH89" s="54" t="str">
        <f>IF(B89="","",GEN_tipo3_formulario!K$9)</f>
        <v/>
      </c>
      <c r="AI89" s="54" t="str">
        <f>IF(B89="","",MID(GEN_tipo3_formulario!K$10,1,2))</f>
        <v/>
      </c>
      <c r="AJ89" s="54" t="str">
        <f>IF(B89="","",GEN_tipo3_formulario!K$11)</f>
        <v/>
      </c>
      <c r="AK89" s="54" t="str">
        <f>IF(B89="","",MID(GEN_tipo3_formulario!K$12,1,2))</f>
        <v/>
      </c>
    </row>
    <row r="90" spans="1:37" x14ac:dyDescent="0.25">
      <c r="A90" s="25">
        <v>87</v>
      </c>
      <c r="B90" s="53" t="str">
        <f>IF(GEN_tipo3_formulario!N94="","",GEN_tipo3_formulario!N94)</f>
        <v/>
      </c>
      <c r="C90" s="53" t="str">
        <f>IF(GEN_tipo3_formulario!O94="","",GEN_tipo3_formulario!O94)</f>
        <v/>
      </c>
      <c r="D90" s="54" t="str">
        <f>IF(B90="","",GEN_tipo3_formulario!$B$8)</f>
        <v/>
      </c>
      <c r="E90" s="54" t="str">
        <f>IF(B90="","",GEN_tipo3_formulario!$B$9)</f>
        <v/>
      </c>
      <c r="F90" s="54" t="str">
        <f>IF(B90="","",GEN_tipo3_formulario!$B$10)</f>
        <v/>
      </c>
      <c r="G90" s="54" t="str">
        <f>IF(B90="","",GEN_tipo3_formulario!$B$11)</f>
        <v/>
      </c>
      <c r="H90" s="54" t="str">
        <f>IF(B90="","",GEN_tipo3_formulario!$B$12)</f>
        <v/>
      </c>
      <c r="I90" s="54" t="str">
        <f>IF(B90="","",GEN_tipo3_formulario!$B$13)</f>
        <v/>
      </c>
      <c r="J90" s="54" t="str">
        <f>IF(B90="","",MID(GEN_tipo3_formulario!$B$14,1,2))</f>
        <v/>
      </c>
      <c r="K90" s="54" t="str">
        <f>IF(B90="","",GEN_tipo3_formulario!B$15)</f>
        <v/>
      </c>
      <c r="L90" s="54" t="str">
        <f>IF(B90="","",GEN_tipo3_formulario!B$16)</f>
        <v/>
      </c>
      <c r="M90" s="54" t="str">
        <f>IF(B90="","",GEN_tipo3_formulario!B$17)</f>
        <v/>
      </c>
      <c r="N90" s="54" t="str">
        <f>IF(B90="","",GEN_tipo3_formulario!B$18)</f>
        <v/>
      </c>
      <c r="O90" s="54" t="str">
        <f>IF(B90="","",GEN_tipo3_formulario!E$8)</f>
        <v/>
      </c>
      <c r="P90" s="54" t="str">
        <f>IF(B90="","",GEN_tipo3_formulario!E$9)</f>
        <v/>
      </c>
      <c r="Q90" s="54" t="str">
        <f>IF(B90="","",MID(GEN_tipo3_formulario!E$10,1,2))</f>
        <v/>
      </c>
      <c r="R90" s="54" t="str">
        <f>IF(B90="","",GEN_tipo3_formulario!E$11)</f>
        <v/>
      </c>
      <c r="S90" s="54" t="str">
        <f>IF(B90="","",GEN_tipo3_formulario!E$12)</f>
        <v/>
      </c>
      <c r="T90" s="54" t="str">
        <f>IF(B90="","",GEN_tipo3_formulario!E$13)</f>
        <v/>
      </c>
      <c r="U90" s="54" t="str">
        <f>IF(B90="","",GEN_tipo3_formulario!E$14)</f>
        <v/>
      </c>
      <c r="V90" s="54" t="str">
        <f>IF(B90="","",GEN_tipo3_formulario!H$8)</f>
        <v/>
      </c>
      <c r="W90" s="54" t="str">
        <f>IF(B90="","",GEN_tipo3_formulario!H$9)</f>
        <v/>
      </c>
      <c r="X90" s="54" t="str">
        <f>IF(B90="","",GEN_tipo3_formulario!H$10)</f>
        <v/>
      </c>
      <c r="Y90" s="54" t="str">
        <f>IF(B90="","",GEN_tipo3_formulario!H$11)</f>
        <v/>
      </c>
      <c r="Z90" s="54" t="str">
        <f>IF(B90="","",MID(GEN_tipo3_formulario!H$12,1,2))</f>
        <v/>
      </c>
      <c r="AA90" s="54" t="str">
        <f>IF(B90="","",GEN_tipo3_formulario!H$13)</f>
        <v/>
      </c>
      <c r="AB90" s="54" t="str">
        <f>IF(B90="","",MID(GEN_tipo3_formulario!H$14,1,2))</f>
        <v/>
      </c>
      <c r="AC90" s="54" t="str">
        <f>IF(B90="","",GEN_tipo3_formulario!H$15)</f>
        <v/>
      </c>
      <c r="AD90" s="54" t="str">
        <f>IF(B90="","",GEN_tipo3_formulario!H$16)</f>
        <v/>
      </c>
      <c r="AE90" s="54" t="str">
        <f>IF(B90="","",GEN_tipo3_formulario!H$17)</f>
        <v/>
      </c>
      <c r="AF90" s="54" t="str">
        <f>IF(B90="","",GEN_tipo3_formulario!H$18)</f>
        <v/>
      </c>
      <c r="AG90" s="54" t="str">
        <f>IF(B90="","",GEN_tipo3_formulario!K$8)</f>
        <v/>
      </c>
      <c r="AH90" s="54" t="str">
        <f>IF(B90="","",GEN_tipo3_formulario!K$9)</f>
        <v/>
      </c>
      <c r="AI90" s="54" t="str">
        <f>IF(B90="","",MID(GEN_tipo3_formulario!K$10,1,2))</f>
        <v/>
      </c>
      <c r="AJ90" s="54" t="str">
        <f>IF(B90="","",GEN_tipo3_formulario!K$11)</f>
        <v/>
      </c>
      <c r="AK90" s="54" t="str">
        <f>IF(B90="","",MID(GEN_tipo3_formulario!K$12,1,2))</f>
        <v/>
      </c>
    </row>
    <row r="91" spans="1:37" x14ac:dyDescent="0.25">
      <c r="A91" s="25">
        <v>88</v>
      </c>
      <c r="B91" s="53" t="str">
        <f>IF(GEN_tipo3_formulario!N95="","",GEN_tipo3_formulario!N95)</f>
        <v/>
      </c>
      <c r="C91" s="53" t="str">
        <f>IF(GEN_tipo3_formulario!O95="","",GEN_tipo3_formulario!O95)</f>
        <v/>
      </c>
      <c r="D91" s="54" t="str">
        <f>IF(B91="","",GEN_tipo3_formulario!$B$8)</f>
        <v/>
      </c>
      <c r="E91" s="54" t="str">
        <f>IF(B91="","",GEN_tipo3_formulario!$B$9)</f>
        <v/>
      </c>
      <c r="F91" s="54" t="str">
        <f>IF(B91="","",GEN_tipo3_formulario!$B$10)</f>
        <v/>
      </c>
      <c r="G91" s="54" t="str">
        <f>IF(B91="","",GEN_tipo3_formulario!$B$11)</f>
        <v/>
      </c>
      <c r="H91" s="54" t="str">
        <f>IF(B91="","",GEN_tipo3_formulario!$B$12)</f>
        <v/>
      </c>
      <c r="I91" s="54" t="str">
        <f>IF(B91="","",GEN_tipo3_formulario!$B$13)</f>
        <v/>
      </c>
      <c r="J91" s="54" t="str">
        <f>IF(B91="","",MID(GEN_tipo3_formulario!$B$14,1,2))</f>
        <v/>
      </c>
      <c r="K91" s="54" t="str">
        <f>IF(B91="","",GEN_tipo3_formulario!B$15)</f>
        <v/>
      </c>
      <c r="L91" s="54" t="str">
        <f>IF(B91="","",GEN_tipo3_formulario!B$16)</f>
        <v/>
      </c>
      <c r="M91" s="54" t="str">
        <f>IF(B91="","",GEN_tipo3_formulario!B$17)</f>
        <v/>
      </c>
      <c r="N91" s="54" t="str">
        <f>IF(B91="","",GEN_tipo3_formulario!B$18)</f>
        <v/>
      </c>
      <c r="O91" s="54" t="str">
        <f>IF(B91="","",GEN_tipo3_formulario!E$8)</f>
        <v/>
      </c>
      <c r="P91" s="54" t="str">
        <f>IF(B91="","",GEN_tipo3_formulario!E$9)</f>
        <v/>
      </c>
      <c r="Q91" s="54" t="str">
        <f>IF(B91="","",MID(GEN_tipo3_formulario!E$10,1,2))</f>
        <v/>
      </c>
      <c r="R91" s="54" t="str">
        <f>IF(B91="","",GEN_tipo3_formulario!E$11)</f>
        <v/>
      </c>
      <c r="S91" s="54" t="str">
        <f>IF(B91="","",GEN_tipo3_formulario!E$12)</f>
        <v/>
      </c>
      <c r="T91" s="54" t="str">
        <f>IF(B91="","",GEN_tipo3_formulario!E$13)</f>
        <v/>
      </c>
      <c r="U91" s="54" t="str">
        <f>IF(B91="","",GEN_tipo3_formulario!E$14)</f>
        <v/>
      </c>
      <c r="V91" s="54" t="str">
        <f>IF(B91="","",GEN_tipo3_formulario!H$8)</f>
        <v/>
      </c>
      <c r="W91" s="54" t="str">
        <f>IF(B91="","",GEN_tipo3_formulario!H$9)</f>
        <v/>
      </c>
      <c r="X91" s="54" t="str">
        <f>IF(B91="","",GEN_tipo3_formulario!H$10)</f>
        <v/>
      </c>
      <c r="Y91" s="54" t="str">
        <f>IF(B91="","",GEN_tipo3_formulario!H$11)</f>
        <v/>
      </c>
      <c r="Z91" s="54" t="str">
        <f>IF(B91="","",MID(GEN_tipo3_formulario!H$12,1,2))</f>
        <v/>
      </c>
      <c r="AA91" s="54" t="str">
        <f>IF(B91="","",GEN_tipo3_formulario!H$13)</f>
        <v/>
      </c>
      <c r="AB91" s="54" t="str">
        <f>IF(B91="","",MID(GEN_tipo3_formulario!H$14,1,2))</f>
        <v/>
      </c>
      <c r="AC91" s="54" t="str">
        <f>IF(B91="","",GEN_tipo3_formulario!H$15)</f>
        <v/>
      </c>
      <c r="AD91" s="54" t="str">
        <f>IF(B91="","",GEN_tipo3_formulario!H$16)</f>
        <v/>
      </c>
      <c r="AE91" s="54" t="str">
        <f>IF(B91="","",GEN_tipo3_formulario!H$17)</f>
        <v/>
      </c>
      <c r="AF91" s="54" t="str">
        <f>IF(B91="","",GEN_tipo3_formulario!H$18)</f>
        <v/>
      </c>
      <c r="AG91" s="54" t="str">
        <f>IF(B91="","",GEN_tipo3_formulario!K$8)</f>
        <v/>
      </c>
      <c r="AH91" s="54" t="str">
        <f>IF(B91="","",GEN_tipo3_formulario!K$9)</f>
        <v/>
      </c>
      <c r="AI91" s="54" t="str">
        <f>IF(B91="","",MID(GEN_tipo3_formulario!K$10,1,2))</f>
        <v/>
      </c>
      <c r="AJ91" s="54" t="str">
        <f>IF(B91="","",GEN_tipo3_formulario!K$11)</f>
        <v/>
      </c>
      <c r="AK91" s="54" t="str">
        <f>IF(B91="","",MID(GEN_tipo3_formulario!K$12,1,2))</f>
        <v/>
      </c>
    </row>
    <row r="92" spans="1:37" x14ac:dyDescent="0.25">
      <c r="A92" s="25">
        <v>89</v>
      </c>
      <c r="B92" s="53" t="str">
        <f>IF(GEN_tipo3_formulario!N96="","",GEN_tipo3_formulario!N96)</f>
        <v/>
      </c>
      <c r="C92" s="53" t="str">
        <f>IF(GEN_tipo3_formulario!O96="","",GEN_tipo3_formulario!O96)</f>
        <v/>
      </c>
      <c r="D92" s="54" t="str">
        <f>IF(B92="","",GEN_tipo3_formulario!$B$8)</f>
        <v/>
      </c>
      <c r="E92" s="54" t="str">
        <f>IF(B92="","",GEN_tipo3_formulario!$B$9)</f>
        <v/>
      </c>
      <c r="F92" s="54" t="str">
        <f>IF(B92="","",GEN_tipo3_formulario!$B$10)</f>
        <v/>
      </c>
      <c r="G92" s="54" t="str">
        <f>IF(B92="","",GEN_tipo3_formulario!$B$11)</f>
        <v/>
      </c>
      <c r="H92" s="54" t="str">
        <f>IF(B92="","",GEN_tipo3_formulario!$B$12)</f>
        <v/>
      </c>
      <c r="I92" s="54" t="str">
        <f>IF(B92="","",GEN_tipo3_formulario!$B$13)</f>
        <v/>
      </c>
      <c r="J92" s="54" t="str">
        <f>IF(B92="","",MID(GEN_tipo3_formulario!$B$14,1,2))</f>
        <v/>
      </c>
      <c r="K92" s="54" t="str">
        <f>IF(B92="","",GEN_tipo3_formulario!B$15)</f>
        <v/>
      </c>
      <c r="L92" s="54" t="str">
        <f>IF(B92="","",GEN_tipo3_formulario!B$16)</f>
        <v/>
      </c>
      <c r="M92" s="54" t="str">
        <f>IF(B92="","",GEN_tipo3_formulario!B$17)</f>
        <v/>
      </c>
      <c r="N92" s="54" t="str">
        <f>IF(B92="","",GEN_tipo3_formulario!B$18)</f>
        <v/>
      </c>
      <c r="O92" s="54" t="str">
        <f>IF(B92="","",GEN_tipo3_formulario!E$8)</f>
        <v/>
      </c>
      <c r="P92" s="54" t="str">
        <f>IF(B92="","",GEN_tipo3_formulario!E$9)</f>
        <v/>
      </c>
      <c r="Q92" s="54" t="str">
        <f>IF(B92="","",MID(GEN_tipo3_formulario!E$10,1,2))</f>
        <v/>
      </c>
      <c r="R92" s="54" t="str">
        <f>IF(B92="","",GEN_tipo3_formulario!E$11)</f>
        <v/>
      </c>
      <c r="S92" s="54" t="str">
        <f>IF(B92="","",GEN_tipo3_formulario!E$12)</f>
        <v/>
      </c>
      <c r="T92" s="54" t="str">
        <f>IF(B92="","",GEN_tipo3_formulario!E$13)</f>
        <v/>
      </c>
      <c r="U92" s="54" t="str">
        <f>IF(B92="","",GEN_tipo3_formulario!E$14)</f>
        <v/>
      </c>
      <c r="V92" s="54" t="str">
        <f>IF(B92="","",GEN_tipo3_formulario!H$8)</f>
        <v/>
      </c>
      <c r="W92" s="54" t="str">
        <f>IF(B92="","",GEN_tipo3_formulario!H$9)</f>
        <v/>
      </c>
      <c r="X92" s="54" t="str">
        <f>IF(B92="","",GEN_tipo3_formulario!H$10)</f>
        <v/>
      </c>
      <c r="Y92" s="54" t="str">
        <f>IF(B92="","",GEN_tipo3_formulario!H$11)</f>
        <v/>
      </c>
      <c r="Z92" s="54" t="str">
        <f>IF(B92="","",MID(GEN_tipo3_formulario!H$12,1,2))</f>
        <v/>
      </c>
      <c r="AA92" s="54" t="str">
        <f>IF(B92="","",GEN_tipo3_formulario!H$13)</f>
        <v/>
      </c>
      <c r="AB92" s="54" t="str">
        <f>IF(B92="","",MID(GEN_tipo3_formulario!H$14,1,2))</f>
        <v/>
      </c>
      <c r="AC92" s="54" t="str">
        <f>IF(B92="","",GEN_tipo3_formulario!H$15)</f>
        <v/>
      </c>
      <c r="AD92" s="54" t="str">
        <f>IF(B92="","",GEN_tipo3_formulario!H$16)</f>
        <v/>
      </c>
      <c r="AE92" s="54" t="str">
        <f>IF(B92="","",GEN_tipo3_formulario!H$17)</f>
        <v/>
      </c>
      <c r="AF92" s="54" t="str">
        <f>IF(B92="","",GEN_tipo3_formulario!H$18)</f>
        <v/>
      </c>
      <c r="AG92" s="54" t="str">
        <f>IF(B92="","",GEN_tipo3_formulario!K$8)</f>
        <v/>
      </c>
      <c r="AH92" s="54" t="str">
        <f>IF(B92="","",GEN_tipo3_formulario!K$9)</f>
        <v/>
      </c>
      <c r="AI92" s="54" t="str">
        <f>IF(B92="","",MID(GEN_tipo3_formulario!K$10,1,2))</f>
        <v/>
      </c>
      <c r="AJ92" s="54" t="str">
        <f>IF(B92="","",GEN_tipo3_formulario!K$11)</f>
        <v/>
      </c>
      <c r="AK92" s="54" t="str">
        <f>IF(B92="","",MID(GEN_tipo3_formulario!K$12,1,2))</f>
        <v/>
      </c>
    </row>
    <row r="93" spans="1:37" x14ac:dyDescent="0.25">
      <c r="A93" s="25">
        <v>90</v>
      </c>
      <c r="B93" s="53" t="str">
        <f>IF(GEN_tipo3_formulario!N97="","",GEN_tipo3_formulario!N97)</f>
        <v/>
      </c>
      <c r="C93" s="53" t="str">
        <f>IF(GEN_tipo3_formulario!O97="","",GEN_tipo3_formulario!O97)</f>
        <v/>
      </c>
      <c r="D93" s="54" t="str">
        <f>IF(B93="","",GEN_tipo3_formulario!$B$8)</f>
        <v/>
      </c>
      <c r="E93" s="54" t="str">
        <f>IF(B93="","",GEN_tipo3_formulario!$B$9)</f>
        <v/>
      </c>
      <c r="F93" s="54" t="str">
        <f>IF(B93="","",GEN_tipo3_formulario!$B$10)</f>
        <v/>
      </c>
      <c r="G93" s="54" t="str">
        <f>IF(B93="","",GEN_tipo3_formulario!$B$11)</f>
        <v/>
      </c>
      <c r="H93" s="54" t="str">
        <f>IF(B93="","",GEN_tipo3_formulario!$B$12)</f>
        <v/>
      </c>
      <c r="I93" s="54" t="str">
        <f>IF(B93="","",GEN_tipo3_formulario!$B$13)</f>
        <v/>
      </c>
      <c r="J93" s="54" t="str">
        <f>IF(B93="","",MID(GEN_tipo3_formulario!$B$14,1,2))</f>
        <v/>
      </c>
      <c r="K93" s="54" t="str">
        <f>IF(B93="","",GEN_tipo3_formulario!B$15)</f>
        <v/>
      </c>
      <c r="L93" s="54" t="str">
        <f>IF(B93="","",GEN_tipo3_formulario!B$16)</f>
        <v/>
      </c>
      <c r="M93" s="54" t="str">
        <f>IF(B93="","",GEN_tipo3_formulario!B$17)</f>
        <v/>
      </c>
      <c r="N93" s="54" t="str">
        <f>IF(B93="","",GEN_tipo3_formulario!B$18)</f>
        <v/>
      </c>
      <c r="O93" s="54" t="str">
        <f>IF(B93="","",GEN_tipo3_formulario!E$8)</f>
        <v/>
      </c>
      <c r="P93" s="54" t="str">
        <f>IF(B93="","",GEN_tipo3_formulario!E$9)</f>
        <v/>
      </c>
      <c r="Q93" s="54" t="str">
        <f>IF(B93="","",MID(GEN_tipo3_formulario!E$10,1,2))</f>
        <v/>
      </c>
      <c r="R93" s="54" t="str">
        <f>IF(B93="","",GEN_tipo3_formulario!E$11)</f>
        <v/>
      </c>
      <c r="S93" s="54" t="str">
        <f>IF(B93="","",GEN_tipo3_formulario!E$12)</f>
        <v/>
      </c>
      <c r="T93" s="54" t="str">
        <f>IF(B93="","",GEN_tipo3_formulario!E$13)</f>
        <v/>
      </c>
      <c r="U93" s="54" t="str">
        <f>IF(B93="","",GEN_tipo3_formulario!E$14)</f>
        <v/>
      </c>
      <c r="V93" s="54" t="str">
        <f>IF(B93="","",GEN_tipo3_formulario!H$8)</f>
        <v/>
      </c>
      <c r="W93" s="54" t="str">
        <f>IF(B93="","",GEN_tipo3_formulario!H$9)</f>
        <v/>
      </c>
      <c r="X93" s="54" t="str">
        <f>IF(B93="","",GEN_tipo3_formulario!H$10)</f>
        <v/>
      </c>
      <c r="Y93" s="54" t="str">
        <f>IF(B93="","",GEN_tipo3_formulario!H$11)</f>
        <v/>
      </c>
      <c r="Z93" s="54" t="str">
        <f>IF(B93="","",MID(GEN_tipo3_formulario!H$12,1,2))</f>
        <v/>
      </c>
      <c r="AA93" s="54" t="str">
        <f>IF(B93="","",GEN_tipo3_formulario!H$13)</f>
        <v/>
      </c>
      <c r="AB93" s="54" t="str">
        <f>IF(B93="","",MID(GEN_tipo3_formulario!H$14,1,2))</f>
        <v/>
      </c>
      <c r="AC93" s="54" t="str">
        <f>IF(B93="","",GEN_tipo3_formulario!H$15)</f>
        <v/>
      </c>
      <c r="AD93" s="54" t="str">
        <f>IF(B93="","",GEN_tipo3_formulario!H$16)</f>
        <v/>
      </c>
      <c r="AE93" s="54" t="str">
        <f>IF(B93="","",GEN_tipo3_formulario!H$17)</f>
        <v/>
      </c>
      <c r="AF93" s="54" t="str">
        <f>IF(B93="","",GEN_tipo3_formulario!H$18)</f>
        <v/>
      </c>
      <c r="AG93" s="54" t="str">
        <f>IF(B93="","",GEN_tipo3_formulario!K$8)</f>
        <v/>
      </c>
      <c r="AH93" s="54" t="str">
        <f>IF(B93="","",GEN_tipo3_formulario!K$9)</f>
        <v/>
      </c>
      <c r="AI93" s="54" t="str">
        <f>IF(B93="","",MID(GEN_tipo3_formulario!K$10,1,2))</f>
        <v/>
      </c>
      <c r="AJ93" s="54" t="str">
        <f>IF(B93="","",GEN_tipo3_formulario!K$11)</f>
        <v/>
      </c>
      <c r="AK93" s="54" t="str">
        <f>IF(B93="","",MID(GEN_tipo3_formulario!K$12,1,2))</f>
        <v/>
      </c>
    </row>
    <row r="94" spans="1:37" x14ac:dyDescent="0.25">
      <c r="A94" s="25">
        <v>91</v>
      </c>
      <c r="B94" s="53" t="str">
        <f>IF(GEN_tipo3_formulario!N98="","",GEN_tipo3_formulario!N98)</f>
        <v/>
      </c>
      <c r="C94" s="53" t="str">
        <f>IF(GEN_tipo3_formulario!O98="","",GEN_tipo3_formulario!O98)</f>
        <v/>
      </c>
      <c r="D94" s="54" t="str">
        <f>IF(B94="","",GEN_tipo3_formulario!$B$8)</f>
        <v/>
      </c>
      <c r="E94" s="54" t="str">
        <f>IF(B94="","",GEN_tipo3_formulario!$B$9)</f>
        <v/>
      </c>
      <c r="F94" s="54" t="str">
        <f>IF(B94="","",GEN_tipo3_formulario!$B$10)</f>
        <v/>
      </c>
      <c r="G94" s="54" t="str">
        <f>IF(B94="","",GEN_tipo3_formulario!$B$11)</f>
        <v/>
      </c>
      <c r="H94" s="54" t="str">
        <f>IF(B94="","",GEN_tipo3_formulario!$B$12)</f>
        <v/>
      </c>
      <c r="I94" s="54" t="str">
        <f>IF(B94="","",GEN_tipo3_formulario!$B$13)</f>
        <v/>
      </c>
      <c r="J94" s="54" t="str">
        <f>IF(B94="","",MID(GEN_tipo3_formulario!$B$14,1,2))</f>
        <v/>
      </c>
      <c r="K94" s="54" t="str">
        <f>IF(B94="","",GEN_tipo3_formulario!B$15)</f>
        <v/>
      </c>
      <c r="L94" s="54" t="str">
        <f>IF(B94="","",GEN_tipo3_formulario!B$16)</f>
        <v/>
      </c>
      <c r="M94" s="54" t="str">
        <f>IF(B94="","",GEN_tipo3_formulario!B$17)</f>
        <v/>
      </c>
      <c r="N94" s="54" t="str">
        <f>IF(B94="","",GEN_tipo3_formulario!B$18)</f>
        <v/>
      </c>
      <c r="O94" s="54" t="str">
        <f>IF(B94="","",GEN_tipo3_formulario!E$8)</f>
        <v/>
      </c>
      <c r="P94" s="54" t="str">
        <f>IF(B94="","",GEN_tipo3_formulario!E$9)</f>
        <v/>
      </c>
      <c r="Q94" s="54" t="str">
        <f>IF(B94="","",MID(GEN_tipo3_formulario!E$10,1,2))</f>
        <v/>
      </c>
      <c r="R94" s="54" t="str">
        <f>IF(B94="","",GEN_tipo3_formulario!E$11)</f>
        <v/>
      </c>
      <c r="S94" s="54" t="str">
        <f>IF(B94="","",GEN_tipo3_formulario!E$12)</f>
        <v/>
      </c>
      <c r="T94" s="54" t="str">
        <f>IF(B94="","",GEN_tipo3_formulario!E$13)</f>
        <v/>
      </c>
      <c r="U94" s="54" t="str">
        <f>IF(B94="","",GEN_tipo3_formulario!E$14)</f>
        <v/>
      </c>
      <c r="V94" s="54" t="str">
        <f>IF(B94="","",GEN_tipo3_formulario!H$8)</f>
        <v/>
      </c>
      <c r="W94" s="54" t="str">
        <f>IF(B94="","",GEN_tipo3_formulario!H$9)</f>
        <v/>
      </c>
      <c r="X94" s="54" t="str">
        <f>IF(B94="","",GEN_tipo3_formulario!H$10)</f>
        <v/>
      </c>
      <c r="Y94" s="54" t="str">
        <f>IF(B94="","",GEN_tipo3_formulario!H$11)</f>
        <v/>
      </c>
      <c r="Z94" s="54" t="str">
        <f>IF(B94="","",MID(GEN_tipo3_formulario!H$12,1,2))</f>
        <v/>
      </c>
      <c r="AA94" s="54" t="str">
        <f>IF(B94="","",GEN_tipo3_formulario!H$13)</f>
        <v/>
      </c>
      <c r="AB94" s="54" t="str">
        <f>IF(B94="","",MID(GEN_tipo3_formulario!H$14,1,2))</f>
        <v/>
      </c>
      <c r="AC94" s="54" t="str">
        <f>IF(B94="","",GEN_tipo3_formulario!H$15)</f>
        <v/>
      </c>
      <c r="AD94" s="54" t="str">
        <f>IF(B94="","",GEN_tipo3_formulario!H$16)</f>
        <v/>
      </c>
      <c r="AE94" s="54" t="str">
        <f>IF(B94="","",GEN_tipo3_formulario!H$17)</f>
        <v/>
      </c>
      <c r="AF94" s="54" t="str">
        <f>IF(B94="","",GEN_tipo3_formulario!H$18)</f>
        <v/>
      </c>
      <c r="AG94" s="54" t="str">
        <f>IF(B94="","",GEN_tipo3_formulario!K$8)</f>
        <v/>
      </c>
      <c r="AH94" s="54" t="str">
        <f>IF(B94="","",GEN_tipo3_formulario!K$9)</f>
        <v/>
      </c>
      <c r="AI94" s="54" t="str">
        <f>IF(B94="","",MID(GEN_tipo3_formulario!K$10,1,2))</f>
        <v/>
      </c>
      <c r="AJ94" s="54" t="str">
        <f>IF(B94="","",GEN_tipo3_formulario!K$11)</f>
        <v/>
      </c>
      <c r="AK94" s="54" t="str">
        <f>IF(B94="","",MID(GEN_tipo3_formulario!K$12,1,2))</f>
        <v/>
      </c>
    </row>
    <row r="95" spans="1:37" x14ac:dyDescent="0.25">
      <c r="A95" s="25">
        <v>92</v>
      </c>
      <c r="B95" s="53" t="str">
        <f>IF(GEN_tipo3_formulario!N99="","",GEN_tipo3_formulario!N99)</f>
        <v/>
      </c>
      <c r="C95" s="53" t="str">
        <f>IF(GEN_tipo3_formulario!O99="","",GEN_tipo3_formulario!O99)</f>
        <v/>
      </c>
      <c r="D95" s="54" t="str">
        <f>IF(B95="","",GEN_tipo3_formulario!$B$8)</f>
        <v/>
      </c>
      <c r="E95" s="54" t="str">
        <f>IF(B95="","",GEN_tipo3_formulario!$B$9)</f>
        <v/>
      </c>
      <c r="F95" s="54" t="str">
        <f>IF(B95="","",GEN_tipo3_formulario!$B$10)</f>
        <v/>
      </c>
      <c r="G95" s="54" t="str">
        <f>IF(B95="","",GEN_tipo3_formulario!$B$11)</f>
        <v/>
      </c>
      <c r="H95" s="54" t="str">
        <f>IF(B95="","",GEN_tipo3_formulario!$B$12)</f>
        <v/>
      </c>
      <c r="I95" s="54" t="str">
        <f>IF(B95="","",GEN_tipo3_formulario!$B$13)</f>
        <v/>
      </c>
      <c r="J95" s="54" t="str">
        <f>IF(B95="","",MID(GEN_tipo3_formulario!$B$14,1,2))</f>
        <v/>
      </c>
      <c r="K95" s="54" t="str">
        <f>IF(B95="","",GEN_tipo3_formulario!B$15)</f>
        <v/>
      </c>
      <c r="L95" s="54" t="str">
        <f>IF(B95="","",GEN_tipo3_formulario!B$16)</f>
        <v/>
      </c>
      <c r="M95" s="54" t="str">
        <f>IF(B95="","",GEN_tipo3_formulario!B$17)</f>
        <v/>
      </c>
      <c r="N95" s="54" t="str">
        <f>IF(B95="","",GEN_tipo3_formulario!B$18)</f>
        <v/>
      </c>
      <c r="O95" s="54" t="str">
        <f>IF(B95="","",GEN_tipo3_formulario!E$8)</f>
        <v/>
      </c>
      <c r="P95" s="54" t="str">
        <f>IF(B95="","",GEN_tipo3_formulario!E$9)</f>
        <v/>
      </c>
      <c r="Q95" s="54" t="str">
        <f>IF(B95="","",MID(GEN_tipo3_formulario!E$10,1,2))</f>
        <v/>
      </c>
      <c r="R95" s="54" t="str">
        <f>IF(B95="","",GEN_tipo3_formulario!E$11)</f>
        <v/>
      </c>
      <c r="S95" s="54" t="str">
        <f>IF(B95="","",GEN_tipo3_formulario!E$12)</f>
        <v/>
      </c>
      <c r="T95" s="54" t="str">
        <f>IF(B95="","",GEN_tipo3_formulario!E$13)</f>
        <v/>
      </c>
      <c r="U95" s="54" t="str">
        <f>IF(B95="","",GEN_tipo3_formulario!E$14)</f>
        <v/>
      </c>
      <c r="V95" s="54" t="str">
        <f>IF(B95="","",GEN_tipo3_formulario!H$8)</f>
        <v/>
      </c>
      <c r="W95" s="54" t="str">
        <f>IF(B95="","",GEN_tipo3_formulario!H$9)</f>
        <v/>
      </c>
      <c r="X95" s="54" t="str">
        <f>IF(B95="","",GEN_tipo3_formulario!H$10)</f>
        <v/>
      </c>
      <c r="Y95" s="54" t="str">
        <f>IF(B95="","",GEN_tipo3_formulario!H$11)</f>
        <v/>
      </c>
      <c r="Z95" s="54" t="str">
        <f>IF(B95="","",MID(GEN_tipo3_formulario!H$12,1,2))</f>
        <v/>
      </c>
      <c r="AA95" s="54" t="str">
        <f>IF(B95="","",GEN_tipo3_formulario!H$13)</f>
        <v/>
      </c>
      <c r="AB95" s="54" t="str">
        <f>IF(B95="","",MID(GEN_tipo3_formulario!H$14,1,2))</f>
        <v/>
      </c>
      <c r="AC95" s="54" t="str">
        <f>IF(B95="","",GEN_tipo3_formulario!H$15)</f>
        <v/>
      </c>
      <c r="AD95" s="54" t="str">
        <f>IF(B95="","",GEN_tipo3_formulario!H$16)</f>
        <v/>
      </c>
      <c r="AE95" s="54" t="str">
        <f>IF(B95="","",GEN_tipo3_formulario!H$17)</f>
        <v/>
      </c>
      <c r="AF95" s="54" t="str">
        <f>IF(B95="","",GEN_tipo3_formulario!H$18)</f>
        <v/>
      </c>
      <c r="AG95" s="54" t="str">
        <f>IF(B95="","",GEN_tipo3_formulario!K$8)</f>
        <v/>
      </c>
      <c r="AH95" s="54" t="str">
        <f>IF(B95="","",GEN_tipo3_formulario!K$9)</f>
        <v/>
      </c>
      <c r="AI95" s="54" t="str">
        <f>IF(B95="","",MID(GEN_tipo3_formulario!K$10,1,2))</f>
        <v/>
      </c>
      <c r="AJ95" s="54" t="str">
        <f>IF(B95="","",GEN_tipo3_formulario!K$11)</f>
        <v/>
      </c>
      <c r="AK95" s="54" t="str">
        <f>IF(B95="","",MID(GEN_tipo3_formulario!K$12,1,2))</f>
        <v/>
      </c>
    </row>
    <row r="96" spans="1:37" x14ac:dyDescent="0.25">
      <c r="A96" s="25">
        <v>93</v>
      </c>
      <c r="B96" s="53" t="str">
        <f>IF(GEN_tipo3_formulario!N100="","",GEN_tipo3_formulario!N100)</f>
        <v/>
      </c>
      <c r="C96" s="53" t="str">
        <f>IF(GEN_tipo3_formulario!O100="","",GEN_tipo3_formulario!O100)</f>
        <v/>
      </c>
      <c r="D96" s="54" t="str">
        <f>IF(B96="","",GEN_tipo3_formulario!$B$8)</f>
        <v/>
      </c>
      <c r="E96" s="54" t="str">
        <f>IF(B96="","",GEN_tipo3_formulario!$B$9)</f>
        <v/>
      </c>
      <c r="F96" s="54" t="str">
        <f>IF(B96="","",GEN_tipo3_formulario!$B$10)</f>
        <v/>
      </c>
      <c r="G96" s="54" t="str">
        <f>IF(B96="","",GEN_tipo3_formulario!$B$11)</f>
        <v/>
      </c>
      <c r="H96" s="54" t="str">
        <f>IF(B96="","",GEN_tipo3_formulario!$B$12)</f>
        <v/>
      </c>
      <c r="I96" s="54" t="str">
        <f>IF(B96="","",GEN_tipo3_formulario!$B$13)</f>
        <v/>
      </c>
      <c r="J96" s="54" t="str">
        <f>IF(B96="","",MID(GEN_tipo3_formulario!$B$14,1,2))</f>
        <v/>
      </c>
      <c r="K96" s="54" t="str">
        <f>IF(B96="","",GEN_tipo3_formulario!B$15)</f>
        <v/>
      </c>
      <c r="L96" s="54" t="str">
        <f>IF(B96="","",GEN_tipo3_formulario!B$16)</f>
        <v/>
      </c>
      <c r="M96" s="54" t="str">
        <f>IF(B96="","",GEN_tipo3_formulario!B$17)</f>
        <v/>
      </c>
      <c r="N96" s="54" t="str">
        <f>IF(B96="","",GEN_tipo3_formulario!B$18)</f>
        <v/>
      </c>
      <c r="O96" s="54" t="str">
        <f>IF(B96="","",GEN_tipo3_formulario!E$8)</f>
        <v/>
      </c>
      <c r="P96" s="54" t="str">
        <f>IF(B96="","",GEN_tipo3_formulario!E$9)</f>
        <v/>
      </c>
      <c r="Q96" s="54" t="str">
        <f>IF(B96="","",MID(GEN_tipo3_formulario!E$10,1,2))</f>
        <v/>
      </c>
      <c r="R96" s="54" t="str">
        <f>IF(B96="","",GEN_tipo3_formulario!E$11)</f>
        <v/>
      </c>
      <c r="S96" s="54" t="str">
        <f>IF(B96="","",GEN_tipo3_formulario!E$12)</f>
        <v/>
      </c>
      <c r="T96" s="54" t="str">
        <f>IF(B96="","",GEN_tipo3_formulario!E$13)</f>
        <v/>
      </c>
      <c r="U96" s="54" t="str">
        <f>IF(B96="","",GEN_tipo3_formulario!E$14)</f>
        <v/>
      </c>
      <c r="V96" s="54" t="str">
        <f>IF(B96="","",GEN_tipo3_formulario!H$8)</f>
        <v/>
      </c>
      <c r="W96" s="54" t="str">
        <f>IF(B96="","",GEN_tipo3_formulario!H$9)</f>
        <v/>
      </c>
      <c r="X96" s="54" t="str">
        <f>IF(B96="","",GEN_tipo3_formulario!H$10)</f>
        <v/>
      </c>
      <c r="Y96" s="54" t="str">
        <f>IF(B96="","",GEN_tipo3_formulario!H$11)</f>
        <v/>
      </c>
      <c r="Z96" s="54" t="str">
        <f>IF(B96="","",MID(GEN_tipo3_formulario!H$12,1,2))</f>
        <v/>
      </c>
      <c r="AA96" s="54" t="str">
        <f>IF(B96="","",GEN_tipo3_formulario!H$13)</f>
        <v/>
      </c>
      <c r="AB96" s="54" t="str">
        <f>IF(B96="","",MID(GEN_tipo3_formulario!H$14,1,2))</f>
        <v/>
      </c>
      <c r="AC96" s="54" t="str">
        <f>IF(B96="","",GEN_tipo3_formulario!H$15)</f>
        <v/>
      </c>
      <c r="AD96" s="54" t="str">
        <f>IF(B96="","",GEN_tipo3_formulario!H$16)</f>
        <v/>
      </c>
      <c r="AE96" s="54" t="str">
        <f>IF(B96="","",GEN_tipo3_formulario!H$17)</f>
        <v/>
      </c>
      <c r="AF96" s="54" t="str">
        <f>IF(B96="","",GEN_tipo3_formulario!H$18)</f>
        <v/>
      </c>
      <c r="AG96" s="54" t="str">
        <f>IF(B96="","",GEN_tipo3_formulario!K$8)</f>
        <v/>
      </c>
      <c r="AH96" s="54" t="str">
        <f>IF(B96="","",GEN_tipo3_formulario!K$9)</f>
        <v/>
      </c>
      <c r="AI96" s="54" t="str">
        <f>IF(B96="","",MID(GEN_tipo3_formulario!K$10,1,2))</f>
        <v/>
      </c>
      <c r="AJ96" s="54" t="str">
        <f>IF(B96="","",GEN_tipo3_formulario!K$11)</f>
        <v/>
      </c>
      <c r="AK96" s="54" t="str">
        <f>IF(B96="","",MID(GEN_tipo3_formulario!K$12,1,2))</f>
        <v/>
      </c>
    </row>
    <row r="97" spans="1:37" x14ac:dyDescent="0.25">
      <c r="A97" s="25">
        <v>94</v>
      </c>
      <c r="B97" s="53" t="str">
        <f>IF(GEN_tipo3_formulario!N101="","",GEN_tipo3_formulario!N101)</f>
        <v/>
      </c>
      <c r="C97" s="53" t="str">
        <f>IF(GEN_tipo3_formulario!O101="","",GEN_tipo3_formulario!O101)</f>
        <v/>
      </c>
      <c r="D97" s="54" t="str">
        <f>IF(B97="","",GEN_tipo3_formulario!$B$8)</f>
        <v/>
      </c>
      <c r="E97" s="54" t="str">
        <f>IF(B97="","",GEN_tipo3_formulario!$B$9)</f>
        <v/>
      </c>
      <c r="F97" s="54" t="str">
        <f>IF(B97="","",GEN_tipo3_formulario!$B$10)</f>
        <v/>
      </c>
      <c r="G97" s="54" t="str">
        <f>IF(B97="","",GEN_tipo3_formulario!$B$11)</f>
        <v/>
      </c>
      <c r="H97" s="54" t="str">
        <f>IF(B97="","",GEN_tipo3_formulario!$B$12)</f>
        <v/>
      </c>
      <c r="I97" s="54" t="str">
        <f>IF(B97="","",GEN_tipo3_formulario!$B$13)</f>
        <v/>
      </c>
      <c r="J97" s="54" t="str">
        <f>IF(B97="","",MID(GEN_tipo3_formulario!$B$14,1,2))</f>
        <v/>
      </c>
      <c r="K97" s="54" t="str">
        <f>IF(B97="","",GEN_tipo3_formulario!B$15)</f>
        <v/>
      </c>
      <c r="L97" s="54" t="str">
        <f>IF(B97="","",GEN_tipo3_formulario!B$16)</f>
        <v/>
      </c>
      <c r="M97" s="54" t="str">
        <f>IF(B97="","",GEN_tipo3_formulario!B$17)</f>
        <v/>
      </c>
      <c r="N97" s="54" t="str">
        <f>IF(B97="","",GEN_tipo3_formulario!B$18)</f>
        <v/>
      </c>
      <c r="O97" s="54" t="str">
        <f>IF(B97="","",GEN_tipo3_formulario!E$8)</f>
        <v/>
      </c>
      <c r="P97" s="54" t="str">
        <f>IF(B97="","",GEN_tipo3_formulario!E$9)</f>
        <v/>
      </c>
      <c r="Q97" s="54" t="str">
        <f>IF(B97="","",MID(GEN_tipo3_formulario!E$10,1,2))</f>
        <v/>
      </c>
      <c r="R97" s="54" t="str">
        <f>IF(B97="","",GEN_tipo3_formulario!E$11)</f>
        <v/>
      </c>
      <c r="S97" s="54" t="str">
        <f>IF(B97="","",GEN_tipo3_formulario!E$12)</f>
        <v/>
      </c>
      <c r="T97" s="54" t="str">
        <f>IF(B97="","",GEN_tipo3_formulario!E$13)</f>
        <v/>
      </c>
      <c r="U97" s="54" t="str">
        <f>IF(B97="","",GEN_tipo3_formulario!E$14)</f>
        <v/>
      </c>
      <c r="V97" s="54" t="str">
        <f>IF(B97="","",GEN_tipo3_formulario!H$8)</f>
        <v/>
      </c>
      <c r="W97" s="54" t="str">
        <f>IF(B97="","",GEN_tipo3_formulario!H$9)</f>
        <v/>
      </c>
      <c r="X97" s="54" t="str">
        <f>IF(B97="","",GEN_tipo3_formulario!H$10)</f>
        <v/>
      </c>
      <c r="Y97" s="54" t="str">
        <f>IF(B97="","",GEN_tipo3_formulario!H$11)</f>
        <v/>
      </c>
      <c r="Z97" s="54" t="str">
        <f>IF(B97="","",MID(GEN_tipo3_formulario!H$12,1,2))</f>
        <v/>
      </c>
      <c r="AA97" s="54" t="str">
        <f>IF(B97="","",GEN_tipo3_formulario!H$13)</f>
        <v/>
      </c>
      <c r="AB97" s="54" t="str">
        <f>IF(B97="","",MID(GEN_tipo3_formulario!H$14,1,2))</f>
        <v/>
      </c>
      <c r="AC97" s="54" t="str">
        <f>IF(B97="","",GEN_tipo3_formulario!H$15)</f>
        <v/>
      </c>
      <c r="AD97" s="54" t="str">
        <f>IF(B97="","",GEN_tipo3_formulario!H$16)</f>
        <v/>
      </c>
      <c r="AE97" s="54" t="str">
        <f>IF(B97="","",GEN_tipo3_formulario!H$17)</f>
        <v/>
      </c>
      <c r="AF97" s="54" t="str">
        <f>IF(B97="","",GEN_tipo3_formulario!H$18)</f>
        <v/>
      </c>
      <c r="AG97" s="54" t="str">
        <f>IF(B97="","",GEN_tipo3_formulario!K$8)</f>
        <v/>
      </c>
      <c r="AH97" s="54" t="str">
        <f>IF(B97="","",GEN_tipo3_formulario!K$9)</f>
        <v/>
      </c>
      <c r="AI97" s="54" t="str">
        <f>IF(B97="","",MID(GEN_tipo3_formulario!K$10,1,2))</f>
        <v/>
      </c>
      <c r="AJ97" s="54" t="str">
        <f>IF(B97="","",GEN_tipo3_formulario!K$11)</f>
        <v/>
      </c>
      <c r="AK97" s="54" t="str">
        <f>IF(B97="","",MID(GEN_tipo3_formulario!K$12,1,2))</f>
        <v/>
      </c>
    </row>
    <row r="98" spans="1:37" x14ac:dyDescent="0.25">
      <c r="A98" s="25">
        <v>95</v>
      </c>
      <c r="B98" s="53" t="str">
        <f>IF(GEN_tipo3_formulario!N102="","",GEN_tipo3_formulario!N102)</f>
        <v/>
      </c>
      <c r="C98" s="53" t="str">
        <f>IF(GEN_tipo3_formulario!O102="","",GEN_tipo3_formulario!O102)</f>
        <v/>
      </c>
      <c r="D98" s="54" t="str">
        <f>IF(B98="","",GEN_tipo3_formulario!$B$8)</f>
        <v/>
      </c>
      <c r="E98" s="54" t="str">
        <f>IF(B98="","",GEN_tipo3_formulario!$B$9)</f>
        <v/>
      </c>
      <c r="F98" s="54" t="str">
        <f>IF(B98="","",GEN_tipo3_formulario!$B$10)</f>
        <v/>
      </c>
      <c r="G98" s="54" t="str">
        <f>IF(B98="","",GEN_tipo3_formulario!$B$11)</f>
        <v/>
      </c>
      <c r="H98" s="54" t="str">
        <f>IF(B98="","",GEN_tipo3_formulario!$B$12)</f>
        <v/>
      </c>
      <c r="I98" s="54" t="str">
        <f>IF(B98="","",GEN_tipo3_formulario!$B$13)</f>
        <v/>
      </c>
      <c r="J98" s="54" t="str">
        <f>IF(B98="","",MID(GEN_tipo3_formulario!$B$14,1,2))</f>
        <v/>
      </c>
      <c r="K98" s="54" t="str">
        <f>IF(B98="","",GEN_tipo3_formulario!B$15)</f>
        <v/>
      </c>
      <c r="L98" s="54" t="str">
        <f>IF(B98="","",GEN_tipo3_formulario!B$16)</f>
        <v/>
      </c>
      <c r="M98" s="54" t="str">
        <f>IF(B98="","",GEN_tipo3_formulario!B$17)</f>
        <v/>
      </c>
      <c r="N98" s="54" t="str">
        <f>IF(B98="","",GEN_tipo3_formulario!B$18)</f>
        <v/>
      </c>
      <c r="O98" s="54" t="str">
        <f>IF(B98="","",GEN_tipo3_formulario!E$8)</f>
        <v/>
      </c>
      <c r="P98" s="54" t="str">
        <f>IF(B98="","",GEN_tipo3_formulario!E$9)</f>
        <v/>
      </c>
      <c r="Q98" s="54" t="str">
        <f>IF(B98="","",MID(GEN_tipo3_formulario!E$10,1,2))</f>
        <v/>
      </c>
      <c r="R98" s="54" t="str">
        <f>IF(B98="","",GEN_tipo3_formulario!E$11)</f>
        <v/>
      </c>
      <c r="S98" s="54" t="str">
        <f>IF(B98="","",GEN_tipo3_formulario!E$12)</f>
        <v/>
      </c>
      <c r="T98" s="54" t="str">
        <f>IF(B98="","",GEN_tipo3_formulario!E$13)</f>
        <v/>
      </c>
      <c r="U98" s="54" t="str">
        <f>IF(B98="","",GEN_tipo3_formulario!E$14)</f>
        <v/>
      </c>
      <c r="V98" s="54" t="str">
        <f>IF(B98="","",GEN_tipo3_formulario!H$8)</f>
        <v/>
      </c>
      <c r="W98" s="54" t="str">
        <f>IF(B98="","",GEN_tipo3_formulario!H$9)</f>
        <v/>
      </c>
      <c r="X98" s="54" t="str">
        <f>IF(B98="","",GEN_tipo3_formulario!H$10)</f>
        <v/>
      </c>
      <c r="Y98" s="54" t="str">
        <f>IF(B98="","",GEN_tipo3_formulario!H$11)</f>
        <v/>
      </c>
      <c r="Z98" s="54" t="str">
        <f>IF(B98="","",MID(GEN_tipo3_formulario!H$12,1,2))</f>
        <v/>
      </c>
      <c r="AA98" s="54" t="str">
        <f>IF(B98="","",GEN_tipo3_formulario!H$13)</f>
        <v/>
      </c>
      <c r="AB98" s="54" t="str">
        <f>IF(B98="","",MID(GEN_tipo3_formulario!H$14,1,2))</f>
        <v/>
      </c>
      <c r="AC98" s="54" t="str">
        <f>IF(B98="","",GEN_tipo3_formulario!H$15)</f>
        <v/>
      </c>
      <c r="AD98" s="54" t="str">
        <f>IF(B98="","",GEN_tipo3_formulario!H$16)</f>
        <v/>
      </c>
      <c r="AE98" s="54" t="str">
        <f>IF(B98="","",GEN_tipo3_formulario!H$17)</f>
        <v/>
      </c>
      <c r="AF98" s="54" t="str">
        <f>IF(B98="","",GEN_tipo3_formulario!H$18)</f>
        <v/>
      </c>
      <c r="AG98" s="54" t="str">
        <f>IF(B98="","",GEN_tipo3_formulario!K$8)</f>
        <v/>
      </c>
      <c r="AH98" s="54" t="str">
        <f>IF(B98="","",GEN_tipo3_formulario!K$9)</f>
        <v/>
      </c>
      <c r="AI98" s="54" t="str">
        <f>IF(B98="","",MID(GEN_tipo3_formulario!K$10,1,2))</f>
        <v/>
      </c>
      <c r="AJ98" s="54" t="str">
        <f>IF(B98="","",GEN_tipo3_formulario!K$11)</f>
        <v/>
      </c>
      <c r="AK98" s="54" t="str">
        <f>IF(B98="","",MID(GEN_tipo3_formulario!K$12,1,2))</f>
        <v/>
      </c>
    </row>
    <row r="99" spans="1:37" x14ac:dyDescent="0.25">
      <c r="A99" s="25">
        <v>96</v>
      </c>
      <c r="B99" s="53" t="str">
        <f>IF(GEN_tipo3_formulario!N103="","",GEN_tipo3_formulario!N103)</f>
        <v/>
      </c>
      <c r="C99" s="53" t="str">
        <f>IF(GEN_tipo3_formulario!O103="","",GEN_tipo3_formulario!O103)</f>
        <v/>
      </c>
      <c r="D99" s="54" t="str">
        <f>IF(B99="","",GEN_tipo3_formulario!$B$8)</f>
        <v/>
      </c>
      <c r="E99" s="54" t="str">
        <f>IF(B99="","",GEN_tipo3_formulario!$B$9)</f>
        <v/>
      </c>
      <c r="F99" s="54" t="str">
        <f>IF(B99="","",GEN_tipo3_formulario!$B$10)</f>
        <v/>
      </c>
      <c r="G99" s="54" t="str">
        <f>IF(B99="","",GEN_tipo3_formulario!$B$11)</f>
        <v/>
      </c>
      <c r="H99" s="54" t="str">
        <f>IF(B99="","",GEN_tipo3_formulario!$B$12)</f>
        <v/>
      </c>
      <c r="I99" s="54" t="str">
        <f>IF(B99="","",GEN_tipo3_formulario!$B$13)</f>
        <v/>
      </c>
      <c r="J99" s="54" t="str">
        <f>IF(B99="","",MID(GEN_tipo3_formulario!$B$14,1,2))</f>
        <v/>
      </c>
      <c r="K99" s="54" t="str">
        <f>IF(B99="","",GEN_tipo3_formulario!B$15)</f>
        <v/>
      </c>
      <c r="L99" s="54" t="str">
        <f>IF(B99="","",GEN_tipo3_formulario!B$16)</f>
        <v/>
      </c>
      <c r="M99" s="54" t="str">
        <f>IF(B99="","",GEN_tipo3_formulario!B$17)</f>
        <v/>
      </c>
      <c r="N99" s="54" t="str">
        <f>IF(B99="","",GEN_tipo3_formulario!B$18)</f>
        <v/>
      </c>
      <c r="O99" s="54" t="str">
        <f>IF(B99="","",GEN_tipo3_formulario!E$8)</f>
        <v/>
      </c>
      <c r="P99" s="54" t="str">
        <f>IF(B99="","",GEN_tipo3_formulario!E$9)</f>
        <v/>
      </c>
      <c r="Q99" s="54" t="str">
        <f>IF(B99="","",MID(GEN_tipo3_formulario!E$10,1,2))</f>
        <v/>
      </c>
      <c r="R99" s="54" t="str">
        <f>IF(B99="","",GEN_tipo3_formulario!E$11)</f>
        <v/>
      </c>
      <c r="S99" s="54" t="str">
        <f>IF(B99="","",GEN_tipo3_formulario!E$12)</f>
        <v/>
      </c>
      <c r="T99" s="54" t="str">
        <f>IF(B99="","",GEN_tipo3_formulario!E$13)</f>
        <v/>
      </c>
      <c r="U99" s="54" t="str">
        <f>IF(B99="","",GEN_tipo3_formulario!E$14)</f>
        <v/>
      </c>
      <c r="V99" s="54" t="str">
        <f>IF(B99="","",GEN_tipo3_formulario!H$8)</f>
        <v/>
      </c>
      <c r="W99" s="54" t="str">
        <f>IF(B99="","",GEN_tipo3_formulario!H$9)</f>
        <v/>
      </c>
      <c r="X99" s="54" t="str">
        <f>IF(B99="","",GEN_tipo3_formulario!H$10)</f>
        <v/>
      </c>
      <c r="Y99" s="54" t="str">
        <f>IF(B99="","",GEN_tipo3_formulario!H$11)</f>
        <v/>
      </c>
      <c r="Z99" s="54" t="str">
        <f>IF(B99="","",MID(GEN_tipo3_formulario!H$12,1,2))</f>
        <v/>
      </c>
      <c r="AA99" s="54" t="str">
        <f>IF(B99="","",GEN_tipo3_formulario!H$13)</f>
        <v/>
      </c>
      <c r="AB99" s="54" t="str">
        <f>IF(B99="","",MID(GEN_tipo3_formulario!H$14,1,2))</f>
        <v/>
      </c>
      <c r="AC99" s="54" t="str">
        <f>IF(B99="","",GEN_tipo3_formulario!H$15)</f>
        <v/>
      </c>
      <c r="AD99" s="54" t="str">
        <f>IF(B99="","",GEN_tipo3_formulario!H$16)</f>
        <v/>
      </c>
      <c r="AE99" s="54" t="str">
        <f>IF(B99="","",GEN_tipo3_formulario!H$17)</f>
        <v/>
      </c>
      <c r="AF99" s="54" t="str">
        <f>IF(B99="","",GEN_tipo3_formulario!H$18)</f>
        <v/>
      </c>
      <c r="AG99" s="54" t="str">
        <f>IF(B99="","",GEN_tipo3_formulario!K$8)</f>
        <v/>
      </c>
      <c r="AH99" s="54" t="str">
        <f>IF(B99="","",GEN_tipo3_formulario!K$9)</f>
        <v/>
      </c>
      <c r="AI99" s="54" t="str">
        <f>IF(B99="","",MID(GEN_tipo3_formulario!K$10,1,2))</f>
        <v/>
      </c>
      <c r="AJ99" s="54" t="str">
        <f>IF(B99="","",GEN_tipo3_formulario!K$11)</f>
        <v/>
      </c>
      <c r="AK99" s="54" t="str">
        <f>IF(B99="","",MID(GEN_tipo3_formulario!K$12,1,2))</f>
        <v/>
      </c>
    </row>
    <row r="100" spans="1:37" x14ac:dyDescent="0.25">
      <c r="A100" s="25">
        <v>97</v>
      </c>
      <c r="B100" s="53" t="str">
        <f>IF(GEN_tipo3_formulario!N104="","",GEN_tipo3_formulario!N104)</f>
        <v/>
      </c>
      <c r="C100" s="53" t="str">
        <f>IF(GEN_tipo3_formulario!O104="","",GEN_tipo3_formulario!O104)</f>
        <v/>
      </c>
      <c r="D100" s="54" t="str">
        <f>IF(B100="","",GEN_tipo3_formulario!$B$8)</f>
        <v/>
      </c>
      <c r="E100" s="54" t="str">
        <f>IF(B100="","",GEN_tipo3_formulario!$B$9)</f>
        <v/>
      </c>
      <c r="F100" s="54" t="str">
        <f>IF(B100="","",GEN_tipo3_formulario!$B$10)</f>
        <v/>
      </c>
      <c r="G100" s="54" t="str">
        <f>IF(B100="","",GEN_tipo3_formulario!$B$11)</f>
        <v/>
      </c>
      <c r="H100" s="54" t="str">
        <f>IF(B100="","",GEN_tipo3_formulario!$B$12)</f>
        <v/>
      </c>
      <c r="I100" s="54" t="str">
        <f>IF(B100="","",GEN_tipo3_formulario!$B$13)</f>
        <v/>
      </c>
      <c r="J100" s="54" t="str">
        <f>IF(B100="","",MID(GEN_tipo3_formulario!$B$14,1,2))</f>
        <v/>
      </c>
      <c r="K100" s="54" t="str">
        <f>IF(B100="","",GEN_tipo3_formulario!B$15)</f>
        <v/>
      </c>
      <c r="L100" s="54" t="str">
        <f>IF(B100="","",GEN_tipo3_formulario!B$16)</f>
        <v/>
      </c>
      <c r="M100" s="54" t="str">
        <f>IF(B100="","",GEN_tipo3_formulario!B$17)</f>
        <v/>
      </c>
      <c r="N100" s="54" t="str">
        <f>IF(B100="","",GEN_tipo3_formulario!B$18)</f>
        <v/>
      </c>
      <c r="O100" s="54" t="str">
        <f>IF(B100="","",GEN_tipo3_formulario!E$8)</f>
        <v/>
      </c>
      <c r="P100" s="54" t="str">
        <f>IF(B100="","",GEN_tipo3_formulario!E$9)</f>
        <v/>
      </c>
      <c r="Q100" s="54" t="str">
        <f>IF(B100="","",MID(GEN_tipo3_formulario!E$10,1,2))</f>
        <v/>
      </c>
      <c r="R100" s="54" t="str">
        <f>IF(B100="","",GEN_tipo3_formulario!E$11)</f>
        <v/>
      </c>
      <c r="S100" s="54" t="str">
        <f>IF(B100="","",GEN_tipo3_formulario!E$12)</f>
        <v/>
      </c>
      <c r="T100" s="54" t="str">
        <f>IF(B100="","",GEN_tipo3_formulario!E$13)</f>
        <v/>
      </c>
      <c r="U100" s="54" t="str">
        <f>IF(B100="","",GEN_tipo3_formulario!E$14)</f>
        <v/>
      </c>
      <c r="V100" s="54" t="str">
        <f>IF(B100="","",GEN_tipo3_formulario!H$8)</f>
        <v/>
      </c>
      <c r="W100" s="54" t="str">
        <f>IF(B100="","",GEN_tipo3_formulario!H$9)</f>
        <v/>
      </c>
      <c r="X100" s="54" t="str">
        <f>IF(B100="","",GEN_tipo3_formulario!H$10)</f>
        <v/>
      </c>
      <c r="Y100" s="54" t="str">
        <f>IF(B100="","",GEN_tipo3_formulario!H$11)</f>
        <v/>
      </c>
      <c r="Z100" s="54" t="str">
        <f>IF(B100="","",MID(GEN_tipo3_formulario!H$12,1,2))</f>
        <v/>
      </c>
      <c r="AA100" s="54" t="str">
        <f>IF(B100="","",GEN_tipo3_formulario!H$13)</f>
        <v/>
      </c>
      <c r="AB100" s="54" t="str">
        <f>IF(B100="","",MID(GEN_tipo3_formulario!H$14,1,2))</f>
        <v/>
      </c>
      <c r="AC100" s="54" t="str">
        <f>IF(B100="","",GEN_tipo3_formulario!H$15)</f>
        <v/>
      </c>
      <c r="AD100" s="54" t="str">
        <f>IF(B100="","",GEN_tipo3_formulario!H$16)</f>
        <v/>
      </c>
      <c r="AE100" s="54" t="str">
        <f>IF(B100="","",GEN_tipo3_formulario!H$17)</f>
        <v/>
      </c>
      <c r="AF100" s="54" t="str">
        <f>IF(B100="","",GEN_tipo3_formulario!H$18)</f>
        <v/>
      </c>
      <c r="AG100" s="54" t="str">
        <f>IF(B100="","",GEN_tipo3_formulario!K$8)</f>
        <v/>
      </c>
      <c r="AH100" s="54" t="str">
        <f>IF(B100="","",GEN_tipo3_formulario!K$9)</f>
        <v/>
      </c>
      <c r="AI100" s="54" t="str">
        <f>IF(B100="","",MID(GEN_tipo3_formulario!K$10,1,2))</f>
        <v/>
      </c>
      <c r="AJ100" s="54" t="str">
        <f>IF(B100="","",GEN_tipo3_formulario!K$11)</f>
        <v/>
      </c>
      <c r="AK100" s="54" t="str">
        <f>IF(B100="","",MID(GEN_tipo3_formulario!K$12,1,2))</f>
        <v/>
      </c>
    </row>
    <row r="101" spans="1:37" x14ac:dyDescent="0.25">
      <c r="A101" s="25">
        <v>98</v>
      </c>
      <c r="B101" s="53" t="str">
        <f>IF(GEN_tipo3_formulario!N105="","",GEN_tipo3_formulario!N105)</f>
        <v/>
      </c>
      <c r="C101" s="53" t="str">
        <f>IF(GEN_tipo3_formulario!O105="","",GEN_tipo3_formulario!O105)</f>
        <v/>
      </c>
      <c r="D101" s="54" t="str">
        <f>IF(B101="","",GEN_tipo3_formulario!$B$8)</f>
        <v/>
      </c>
      <c r="E101" s="54" t="str">
        <f>IF(B101="","",GEN_tipo3_formulario!$B$9)</f>
        <v/>
      </c>
      <c r="F101" s="54" t="str">
        <f>IF(B101="","",GEN_tipo3_formulario!$B$10)</f>
        <v/>
      </c>
      <c r="G101" s="54" t="str">
        <f>IF(B101="","",GEN_tipo3_formulario!$B$11)</f>
        <v/>
      </c>
      <c r="H101" s="54" t="str">
        <f>IF(B101="","",GEN_tipo3_formulario!$B$12)</f>
        <v/>
      </c>
      <c r="I101" s="54" t="str">
        <f>IF(B101="","",GEN_tipo3_formulario!$B$13)</f>
        <v/>
      </c>
      <c r="J101" s="54" t="str">
        <f>IF(B101="","",MID(GEN_tipo3_formulario!$B$14,1,2))</f>
        <v/>
      </c>
      <c r="K101" s="54" t="str">
        <f>IF(B101="","",GEN_tipo3_formulario!B$15)</f>
        <v/>
      </c>
      <c r="L101" s="54" t="str">
        <f>IF(B101="","",GEN_tipo3_formulario!B$16)</f>
        <v/>
      </c>
      <c r="M101" s="54" t="str">
        <f>IF(B101="","",GEN_tipo3_formulario!B$17)</f>
        <v/>
      </c>
      <c r="N101" s="54" t="str">
        <f>IF(B101="","",GEN_tipo3_formulario!B$18)</f>
        <v/>
      </c>
      <c r="O101" s="54" t="str">
        <f>IF(B101="","",GEN_tipo3_formulario!E$8)</f>
        <v/>
      </c>
      <c r="P101" s="54" t="str">
        <f>IF(B101="","",GEN_tipo3_formulario!E$9)</f>
        <v/>
      </c>
      <c r="Q101" s="54" t="str">
        <f>IF(B101="","",MID(GEN_tipo3_formulario!E$10,1,2))</f>
        <v/>
      </c>
      <c r="R101" s="54" t="str">
        <f>IF(B101="","",GEN_tipo3_formulario!E$11)</f>
        <v/>
      </c>
      <c r="S101" s="54" t="str">
        <f>IF(B101="","",GEN_tipo3_formulario!E$12)</f>
        <v/>
      </c>
      <c r="T101" s="54" t="str">
        <f>IF(B101="","",GEN_tipo3_formulario!E$13)</f>
        <v/>
      </c>
      <c r="U101" s="54" t="str">
        <f>IF(B101="","",GEN_tipo3_formulario!E$14)</f>
        <v/>
      </c>
      <c r="V101" s="54" t="str">
        <f>IF(B101="","",GEN_tipo3_formulario!H$8)</f>
        <v/>
      </c>
      <c r="W101" s="54" t="str">
        <f>IF(B101="","",GEN_tipo3_formulario!H$9)</f>
        <v/>
      </c>
      <c r="X101" s="54" t="str">
        <f>IF(B101="","",GEN_tipo3_formulario!H$10)</f>
        <v/>
      </c>
      <c r="Y101" s="54" t="str">
        <f>IF(B101="","",GEN_tipo3_formulario!H$11)</f>
        <v/>
      </c>
      <c r="Z101" s="54" t="str">
        <f>IF(B101="","",MID(GEN_tipo3_formulario!H$12,1,2))</f>
        <v/>
      </c>
      <c r="AA101" s="54" t="str">
        <f>IF(B101="","",GEN_tipo3_formulario!H$13)</f>
        <v/>
      </c>
      <c r="AB101" s="54" t="str">
        <f>IF(B101="","",MID(GEN_tipo3_formulario!H$14,1,2))</f>
        <v/>
      </c>
      <c r="AC101" s="54" t="str">
        <f>IF(B101="","",GEN_tipo3_formulario!H$15)</f>
        <v/>
      </c>
      <c r="AD101" s="54" t="str">
        <f>IF(B101="","",GEN_tipo3_formulario!H$16)</f>
        <v/>
      </c>
      <c r="AE101" s="54" t="str">
        <f>IF(B101="","",GEN_tipo3_formulario!H$17)</f>
        <v/>
      </c>
      <c r="AF101" s="54" t="str">
        <f>IF(B101="","",GEN_tipo3_formulario!H$18)</f>
        <v/>
      </c>
      <c r="AG101" s="54" t="str">
        <f>IF(B101="","",GEN_tipo3_formulario!K$8)</f>
        <v/>
      </c>
      <c r="AH101" s="54" t="str">
        <f>IF(B101="","",GEN_tipo3_formulario!K$9)</f>
        <v/>
      </c>
      <c r="AI101" s="54" t="str">
        <f>IF(B101="","",MID(GEN_tipo3_formulario!K$10,1,2))</f>
        <v/>
      </c>
      <c r="AJ101" s="54" t="str">
        <f>IF(B101="","",GEN_tipo3_formulario!K$11)</f>
        <v/>
      </c>
      <c r="AK101" s="54" t="str">
        <f>IF(B101="","",MID(GEN_tipo3_formulario!K$12,1,2))</f>
        <v/>
      </c>
    </row>
    <row r="102" spans="1:37" x14ac:dyDescent="0.25">
      <c r="A102" s="25">
        <v>99</v>
      </c>
      <c r="B102" s="53" t="str">
        <f>IF(GEN_tipo3_formulario!N106="","",GEN_tipo3_formulario!N106)</f>
        <v/>
      </c>
      <c r="C102" s="53" t="str">
        <f>IF(GEN_tipo3_formulario!O106="","",GEN_tipo3_formulario!O106)</f>
        <v/>
      </c>
      <c r="D102" s="54" t="str">
        <f>IF(B102="","",GEN_tipo3_formulario!$B$8)</f>
        <v/>
      </c>
      <c r="E102" s="54" t="str">
        <f>IF(B102="","",GEN_tipo3_formulario!$B$9)</f>
        <v/>
      </c>
      <c r="F102" s="54" t="str">
        <f>IF(B102="","",GEN_tipo3_formulario!$B$10)</f>
        <v/>
      </c>
      <c r="G102" s="54" t="str">
        <f>IF(B102="","",GEN_tipo3_formulario!$B$11)</f>
        <v/>
      </c>
      <c r="H102" s="54" t="str">
        <f>IF(B102="","",GEN_tipo3_formulario!$B$12)</f>
        <v/>
      </c>
      <c r="I102" s="54" t="str">
        <f>IF(B102="","",GEN_tipo3_formulario!$B$13)</f>
        <v/>
      </c>
      <c r="J102" s="54" t="str">
        <f>IF(B102="","",MID(GEN_tipo3_formulario!$B$14,1,2))</f>
        <v/>
      </c>
      <c r="K102" s="54" t="str">
        <f>IF(B102="","",GEN_tipo3_formulario!B$15)</f>
        <v/>
      </c>
      <c r="L102" s="54" t="str">
        <f>IF(B102="","",GEN_tipo3_formulario!B$16)</f>
        <v/>
      </c>
      <c r="M102" s="54" t="str">
        <f>IF(B102="","",GEN_tipo3_formulario!B$17)</f>
        <v/>
      </c>
      <c r="N102" s="54" t="str">
        <f>IF(B102="","",GEN_tipo3_formulario!B$18)</f>
        <v/>
      </c>
      <c r="O102" s="54" t="str">
        <f>IF(B102="","",GEN_tipo3_formulario!E$8)</f>
        <v/>
      </c>
      <c r="P102" s="54" t="str">
        <f>IF(B102="","",GEN_tipo3_formulario!E$9)</f>
        <v/>
      </c>
      <c r="Q102" s="54" t="str">
        <f>IF(B102="","",MID(GEN_tipo3_formulario!E$10,1,2))</f>
        <v/>
      </c>
      <c r="R102" s="54" t="str">
        <f>IF(B102="","",GEN_tipo3_formulario!E$11)</f>
        <v/>
      </c>
      <c r="S102" s="54" t="str">
        <f>IF(B102="","",GEN_tipo3_formulario!E$12)</f>
        <v/>
      </c>
      <c r="T102" s="54" t="str">
        <f>IF(B102="","",GEN_tipo3_formulario!E$13)</f>
        <v/>
      </c>
      <c r="U102" s="54" t="str">
        <f>IF(B102="","",GEN_tipo3_formulario!E$14)</f>
        <v/>
      </c>
      <c r="V102" s="54" t="str">
        <f>IF(B102="","",GEN_tipo3_formulario!H$8)</f>
        <v/>
      </c>
      <c r="W102" s="54" t="str">
        <f>IF(B102="","",GEN_tipo3_formulario!H$9)</f>
        <v/>
      </c>
      <c r="X102" s="54" t="str">
        <f>IF(B102="","",GEN_tipo3_formulario!H$10)</f>
        <v/>
      </c>
      <c r="Y102" s="54" t="str">
        <f>IF(B102="","",GEN_tipo3_formulario!H$11)</f>
        <v/>
      </c>
      <c r="Z102" s="54" t="str">
        <f>IF(B102="","",MID(GEN_tipo3_formulario!H$12,1,2))</f>
        <v/>
      </c>
      <c r="AA102" s="54" t="str">
        <f>IF(B102="","",GEN_tipo3_formulario!H$13)</f>
        <v/>
      </c>
      <c r="AB102" s="54" t="str">
        <f>IF(B102="","",MID(GEN_tipo3_formulario!H$14,1,2))</f>
        <v/>
      </c>
      <c r="AC102" s="54" t="str">
        <f>IF(B102="","",GEN_tipo3_formulario!H$15)</f>
        <v/>
      </c>
      <c r="AD102" s="54" t="str">
        <f>IF(B102="","",GEN_tipo3_formulario!H$16)</f>
        <v/>
      </c>
      <c r="AE102" s="54" t="str">
        <f>IF(B102="","",GEN_tipo3_formulario!H$17)</f>
        <v/>
      </c>
      <c r="AF102" s="54" t="str">
        <f>IF(B102="","",GEN_tipo3_formulario!H$18)</f>
        <v/>
      </c>
      <c r="AG102" s="54" t="str">
        <f>IF(B102="","",GEN_tipo3_formulario!K$8)</f>
        <v/>
      </c>
      <c r="AH102" s="54" t="str">
        <f>IF(B102="","",GEN_tipo3_formulario!K$9)</f>
        <v/>
      </c>
      <c r="AI102" s="54" t="str">
        <f>IF(B102="","",MID(GEN_tipo3_formulario!K$10,1,2))</f>
        <v/>
      </c>
      <c r="AJ102" s="54" t="str">
        <f>IF(B102="","",GEN_tipo3_formulario!K$11)</f>
        <v/>
      </c>
      <c r="AK102" s="54" t="str">
        <f>IF(B102="","",MID(GEN_tipo3_formulario!K$12,1,2))</f>
        <v/>
      </c>
    </row>
    <row r="103" spans="1:37" x14ac:dyDescent="0.25">
      <c r="A103" s="25">
        <v>100</v>
      </c>
      <c r="B103" s="53" t="str">
        <f>IF(GEN_tipo3_formulario!N107="","",GEN_tipo3_formulario!N107)</f>
        <v/>
      </c>
      <c r="C103" s="53" t="str">
        <f>IF(GEN_tipo3_formulario!O107="","",GEN_tipo3_formulario!O107)</f>
        <v/>
      </c>
      <c r="D103" s="54" t="str">
        <f>IF(B103="","",GEN_tipo3_formulario!$B$8)</f>
        <v/>
      </c>
      <c r="E103" s="54" t="str">
        <f>IF(B103="","",GEN_tipo3_formulario!$B$9)</f>
        <v/>
      </c>
      <c r="F103" s="54" t="str">
        <f>IF(B103="","",GEN_tipo3_formulario!$B$10)</f>
        <v/>
      </c>
      <c r="G103" s="54" t="str">
        <f>IF(B103="","",GEN_tipo3_formulario!$B$11)</f>
        <v/>
      </c>
      <c r="H103" s="54" t="str">
        <f>IF(B103="","",GEN_tipo3_formulario!$B$12)</f>
        <v/>
      </c>
      <c r="I103" s="54" t="str">
        <f>IF(B103="","",GEN_tipo3_formulario!$B$13)</f>
        <v/>
      </c>
      <c r="J103" s="54" t="str">
        <f>IF(B103="","",MID(GEN_tipo3_formulario!$B$14,1,2))</f>
        <v/>
      </c>
      <c r="K103" s="54" t="str">
        <f>IF(B103="","",GEN_tipo3_formulario!B$15)</f>
        <v/>
      </c>
      <c r="L103" s="54" t="str">
        <f>IF(B103="","",GEN_tipo3_formulario!B$16)</f>
        <v/>
      </c>
      <c r="M103" s="54" t="str">
        <f>IF(B103="","",GEN_tipo3_formulario!B$17)</f>
        <v/>
      </c>
      <c r="N103" s="54" t="str">
        <f>IF(B103="","",GEN_tipo3_formulario!B$18)</f>
        <v/>
      </c>
      <c r="O103" s="54" t="str">
        <f>IF(B103="","",GEN_tipo3_formulario!E$8)</f>
        <v/>
      </c>
      <c r="P103" s="54" t="str">
        <f>IF(B103="","",GEN_tipo3_formulario!E$9)</f>
        <v/>
      </c>
      <c r="Q103" s="54" t="str">
        <f>IF(B103="","",MID(GEN_tipo3_formulario!E$10,1,2))</f>
        <v/>
      </c>
      <c r="R103" s="54" t="str">
        <f>IF(B103="","",GEN_tipo3_formulario!E$11)</f>
        <v/>
      </c>
      <c r="S103" s="54" t="str">
        <f>IF(B103="","",GEN_tipo3_formulario!E$12)</f>
        <v/>
      </c>
      <c r="T103" s="54" t="str">
        <f>IF(B103="","",GEN_tipo3_formulario!E$13)</f>
        <v/>
      </c>
      <c r="U103" s="54" t="str">
        <f>IF(B103="","",GEN_tipo3_formulario!E$14)</f>
        <v/>
      </c>
      <c r="V103" s="54" t="str">
        <f>IF(B103="","",GEN_tipo3_formulario!H$8)</f>
        <v/>
      </c>
      <c r="W103" s="54" t="str">
        <f>IF(B103="","",GEN_tipo3_formulario!H$9)</f>
        <v/>
      </c>
      <c r="X103" s="54" t="str">
        <f>IF(B103="","",GEN_tipo3_formulario!H$10)</f>
        <v/>
      </c>
      <c r="Y103" s="54" t="str">
        <f>IF(B103="","",GEN_tipo3_formulario!H$11)</f>
        <v/>
      </c>
      <c r="Z103" s="54" t="str">
        <f>IF(B103="","",MID(GEN_tipo3_formulario!H$12,1,2))</f>
        <v/>
      </c>
      <c r="AA103" s="54" t="str">
        <f>IF(B103="","",GEN_tipo3_formulario!H$13)</f>
        <v/>
      </c>
      <c r="AB103" s="54" t="str">
        <f>IF(B103="","",MID(GEN_tipo3_formulario!H$14,1,2))</f>
        <v/>
      </c>
      <c r="AC103" s="54" t="str">
        <f>IF(B103="","",GEN_tipo3_formulario!H$15)</f>
        <v/>
      </c>
      <c r="AD103" s="54" t="str">
        <f>IF(B103="","",GEN_tipo3_formulario!H$16)</f>
        <v/>
      </c>
      <c r="AE103" s="54" t="str">
        <f>IF(B103="","",GEN_tipo3_formulario!H$17)</f>
        <v/>
      </c>
      <c r="AF103" s="54" t="str">
        <f>IF(B103="","",GEN_tipo3_formulario!H$18)</f>
        <v/>
      </c>
      <c r="AG103" s="54" t="str">
        <f>IF(B103="","",GEN_tipo3_formulario!K$8)</f>
        <v/>
      </c>
      <c r="AH103" s="54" t="str">
        <f>IF(B103="","",GEN_tipo3_formulario!K$9)</f>
        <v/>
      </c>
      <c r="AI103" s="54" t="str">
        <f>IF(B103="","",MID(GEN_tipo3_formulario!K$10,1,2))</f>
        <v/>
      </c>
      <c r="AJ103" s="54" t="str">
        <f>IF(B103="","",GEN_tipo3_formulario!K$11)</f>
        <v/>
      </c>
      <c r="AK103" s="54" t="str">
        <f>IF(B103="","",MID(GEN_tipo3_formulario!K$12,1,2))</f>
        <v/>
      </c>
    </row>
    <row r="104" spans="1:37" x14ac:dyDescent="0.25">
      <c r="A104" s="25">
        <v>101</v>
      </c>
      <c r="B104" s="53" t="str">
        <f>IF(GEN_tipo3_formulario!N108="","",GEN_tipo3_formulario!N108)</f>
        <v/>
      </c>
      <c r="C104" s="53" t="str">
        <f>IF(GEN_tipo3_formulario!O108="","",GEN_tipo3_formulario!O108)</f>
        <v/>
      </c>
      <c r="D104" s="54" t="str">
        <f>IF(B104="","",GEN_tipo3_formulario!$B$8)</f>
        <v/>
      </c>
      <c r="E104" s="54" t="str">
        <f>IF(B104="","",GEN_tipo3_formulario!$B$9)</f>
        <v/>
      </c>
      <c r="F104" s="54" t="str">
        <f>IF(B104="","",GEN_tipo3_formulario!$B$10)</f>
        <v/>
      </c>
      <c r="G104" s="54" t="str">
        <f>IF(B104="","",GEN_tipo3_formulario!$B$11)</f>
        <v/>
      </c>
      <c r="H104" s="54" t="str">
        <f>IF(B104="","",GEN_tipo3_formulario!$B$12)</f>
        <v/>
      </c>
      <c r="I104" s="54" t="str">
        <f>IF(B104="","",GEN_tipo3_formulario!$B$13)</f>
        <v/>
      </c>
      <c r="J104" s="54" t="str">
        <f>IF(B104="","",MID(GEN_tipo3_formulario!$B$14,1,2))</f>
        <v/>
      </c>
      <c r="K104" s="54" t="str">
        <f>IF(B104="","",GEN_tipo3_formulario!B$15)</f>
        <v/>
      </c>
      <c r="L104" s="54" t="str">
        <f>IF(B104="","",GEN_tipo3_formulario!B$16)</f>
        <v/>
      </c>
      <c r="M104" s="54" t="str">
        <f>IF(B104="","",GEN_tipo3_formulario!B$17)</f>
        <v/>
      </c>
      <c r="N104" s="54" t="str">
        <f>IF(B104="","",GEN_tipo3_formulario!B$18)</f>
        <v/>
      </c>
      <c r="O104" s="54" t="str">
        <f>IF(B104="","",GEN_tipo3_formulario!E$8)</f>
        <v/>
      </c>
      <c r="P104" s="54" t="str">
        <f>IF(B104="","",GEN_tipo3_formulario!E$9)</f>
        <v/>
      </c>
      <c r="Q104" s="54" t="str">
        <f>IF(B104="","",MID(GEN_tipo3_formulario!E$10,1,2))</f>
        <v/>
      </c>
      <c r="R104" s="54" t="str">
        <f>IF(B104="","",GEN_tipo3_formulario!E$11)</f>
        <v/>
      </c>
      <c r="S104" s="54" t="str">
        <f>IF(B104="","",GEN_tipo3_formulario!E$12)</f>
        <v/>
      </c>
      <c r="T104" s="54" t="str">
        <f>IF(B104="","",GEN_tipo3_formulario!E$13)</f>
        <v/>
      </c>
      <c r="U104" s="54" t="str">
        <f>IF(B104="","",GEN_tipo3_formulario!E$14)</f>
        <v/>
      </c>
      <c r="V104" s="54" t="str">
        <f>IF(B104="","",GEN_tipo3_formulario!H$8)</f>
        <v/>
      </c>
      <c r="W104" s="54" t="str">
        <f>IF(B104="","",GEN_tipo3_formulario!H$9)</f>
        <v/>
      </c>
      <c r="X104" s="54" t="str">
        <f>IF(B104="","",GEN_tipo3_formulario!H$10)</f>
        <v/>
      </c>
      <c r="Y104" s="54" t="str">
        <f>IF(B104="","",GEN_tipo3_formulario!H$11)</f>
        <v/>
      </c>
      <c r="Z104" s="54" t="str">
        <f>IF(B104="","",MID(GEN_tipo3_formulario!H$12,1,2))</f>
        <v/>
      </c>
      <c r="AA104" s="54" t="str">
        <f>IF(B104="","",GEN_tipo3_formulario!H$13)</f>
        <v/>
      </c>
      <c r="AB104" s="54" t="str">
        <f>IF(B104="","",MID(GEN_tipo3_formulario!H$14,1,2))</f>
        <v/>
      </c>
      <c r="AC104" s="54" t="str">
        <f>IF(B104="","",GEN_tipo3_formulario!H$15)</f>
        <v/>
      </c>
      <c r="AD104" s="54" t="str">
        <f>IF(B104="","",GEN_tipo3_formulario!H$16)</f>
        <v/>
      </c>
      <c r="AE104" s="54" t="str">
        <f>IF(B104="","",GEN_tipo3_formulario!H$17)</f>
        <v/>
      </c>
      <c r="AF104" s="54" t="str">
        <f>IF(B104="","",GEN_tipo3_formulario!H$18)</f>
        <v/>
      </c>
      <c r="AG104" s="54" t="str">
        <f>IF(B104="","",GEN_tipo3_formulario!K$8)</f>
        <v/>
      </c>
      <c r="AH104" s="54" t="str">
        <f>IF(B104="","",GEN_tipo3_formulario!K$9)</f>
        <v/>
      </c>
      <c r="AI104" s="54" t="str">
        <f>IF(B104="","",MID(GEN_tipo3_formulario!K$10,1,2))</f>
        <v/>
      </c>
      <c r="AJ104" s="54" t="str">
        <f>IF(B104="","",GEN_tipo3_formulario!K$11)</f>
        <v/>
      </c>
      <c r="AK104" s="54" t="str">
        <f>IF(B104="","",MID(GEN_tipo3_formulario!K$12,1,2))</f>
        <v/>
      </c>
    </row>
    <row r="105" spans="1:37" x14ac:dyDescent="0.25">
      <c r="A105" s="25">
        <v>102</v>
      </c>
      <c r="B105" s="53" t="str">
        <f>IF(GEN_tipo3_formulario!N109="","",GEN_tipo3_formulario!N109)</f>
        <v/>
      </c>
      <c r="C105" s="53" t="str">
        <f>IF(GEN_tipo3_formulario!O109="","",GEN_tipo3_formulario!O109)</f>
        <v/>
      </c>
      <c r="D105" s="54" t="str">
        <f>IF(B105="","",GEN_tipo3_formulario!$B$8)</f>
        <v/>
      </c>
      <c r="E105" s="54" t="str">
        <f>IF(B105="","",GEN_tipo3_formulario!$B$9)</f>
        <v/>
      </c>
      <c r="F105" s="54" t="str">
        <f>IF(B105="","",GEN_tipo3_formulario!$B$10)</f>
        <v/>
      </c>
      <c r="G105" s="54" t="str">
        <f>IF(B105="","",GEN_tipo3_formulario!$B$11)</f>
        <v/>
      </c>
      <c r="H105" s="54" t="str">
        <f>IF(B105="","",GEN_tipo3_formulario!$B$12)</f>
        <v/>
      </c>
      <c r="I105" s="54" t="str">
        <f>IF(B105="","",GEN_tipo3_formulario!$B$13)</f>
        <v/>
      </c>
      <c r="J105" s="54" t="str">
        <f>IF(B105="","",MID(GEN_tipo3_formulario!$B$14,1,2))</f>
        <v/>
      </c>
      <c r="K105" s="54" t="str">
        <f>IF(B105="","",GEN_tipo3_formulario!B$15)</f>
        <v/>
      </c>
      <c r="L105" s="54" t="str">
        <f>IF(B105="","",GEN_tipo3_formulario!B$16)</f>
        <v/>
      </c>
      <c r="M105" s="54" t="str">
        <f>IF(B105="","",GEN_tipo3_formulario!B$17)</f>
        <v/>
      </c>
      <c r="N105" s="54" t="str">
        <f>IF(B105="","",GEN_tipo3_formulario!B$18)</f>
        <v/>
      </c>
      <c r="O105" s="54" t="str">
        <f>IF(B105="","",GEN_tipo3_formulario!E$8)</f>
        <v/>
      </c>
      <c r="P105" s="54" t="str">
        <f>IF(B105="","",GEN_tipo3_formulario!E$9)</f>
        <v/>
      </c>
      <c r="Q105" s="54" t="str">
        <f>IF(B105="","",MID(GEN_tipo3_formulario!E$10,1,2))</f>
        <v/>
      </c>
      <c r="R105" s="54" t="str">
        <f>IF(B105="","",GEN_tipo3_formulario!E$11)</f>
        <v/>
      </c>
      <c r="S105" s="54" t="str">
        <f>IF(B105="","",GEN_tipo3_formulario!E$12)</f>
        <v/>
      </c>
      <c r="T105" s="54" t="str">
        <f>IF(B105="","",GEN_tipo3_formulario!E$13)</f>
        <v/>
      </c>
      <c r="U105" s="54" t="str">
        <f>IF(B105="","",GEN_tipo3_formulario!E$14)</f>
        <v/>
      </c>
      <c r="V105" s="54" t="str">
        <f>IF(B105="","",GEN_tipo3_formulario!H$8)</f>
        <v/>
      </c>
      <c r="W105" s="54" t="str">
        <f>IF(B105="","",GEN_tipo3_formulario!H$9)</f>
        <v/>
      </c>
      <c r="X105" s="54" t="str">
        <f>IF(B105="","",GEN_tipo3_formulario!H$10)</f>
        <v/>
      </c>
      <c r="Y105" s="54" t="str">
        <f>IF(B105="","",GEN_tipo3_formulario!H$11)</f>
        <v/>
      </c>
      <c r="Z105" s="54" t="str">
        <f>IF(B105="","",MID(GEN_tipo3_formulario!H$12,1,2))</f>
        <v/>
      </c>
      <c r="AA105" s="54" t="str">
        <f>IF(B105="","",GEN_tipo3_formulario!H$13)</f>
        <v/>
      </c>
      <c r="AB105" s="54" t="str">
        <f>IF(B105="","",MID(GEN_tipo3_formulario!H$14,1,2))</f>
        <v/>
      </c>
      <c r="AC105" s="54" t="str">
        <f>IF(B105="","",GEN_tipo3_formulario!H$15)</f>
        <v/>
      </c>
      <c r="AD105" s="54" t="str">
        <f>IF(B105="","",GEN_tipo3_formulario!H$16)</f>
        <v/>
      </c>
      <c r="AE105" s="54" t="str">
        <f>IF(B105="","",GEN_tipo3_formulario!H$17)</f>
        <v/>
      </c>
      <c r="AF105" s="54" t="str">
        <f>IF(B105="","",GEN_tipo3_formulario!H$18)</f>
        <v/>
      </c>
      <c r="AG105" s="54" t="str">
        <f>IF(B105="","",GEN_tipo3_formulario!K$8)</f>
        <v/>
      </c>
      <c r="AH105" s="54" t="str">
        <f>IF(B105="","",GEN_tipo3_formulario!K$9)</f>
        <v/>
      </c>
      <c r="AI105" s="54" t="str">
        <f>IF(B105="","",MID(GEN_tipo3_formulario!K$10,1,2))</f>
        <v/>
      </c>
      <c r="AJ105" s="54" t="str">
        <f>IF(B105="","",GEN_tipo3_formulario!K$11)</f>
        <v/>
      </c>
      <c r="AK105" s="54" t="str">
        <f>IF(B105="","",MID(GEN_tipo3_formulario!K$12,1,2))</f>
        <v/>
      </c>
    </row>
    <row r="106" spans="1:37" x14ac:dyDescent="0.25">
      <c r="A106" s="25">
        <v>103</v>
      </c>
      <c r="B106" s="53" t="str">
        <f>IF(GEN_tipo3_formulario!N110="","",GEN_tipo3_formulario!N110)</f>
        <v/>
      </c>
      <c r="C106" s="53" t="str">
        <f>IF(GEN_tipo3_formulario!O110="","",GEN_tipo3_formulario!O110)</f>
        <v/>
      </c>
      <c r="D106" s="54" t="str">
        <f>IF(B106="","",GEN_tipo3_formulario!$B$8)</f>
        <v/>
      </c>
      <c r="E106" s="54" t="str">
        <f>IF(B106="","",GEN_tipo3_formulario!$B$9)</f>
        <v/>
      </c>
      <c r="F106" s="54" t="str">
        <f>IF(B106="","",GEN_tipo3_formulario!$B$10)</f>
        <v/>
      </c>
      <c r="G106" s="54" t="str">
        <f>IF(B106="","",GEN_tipo3_formulario!$B$11)</f>
        <v/>
      </c>
      <c r="H106" s="54" t="str">
        <f>IF(B106="","",GEN_tipo3_formulario!$B$12)</f>
        <v/>
      </c>
      <c r="I106" s="54" t="str">
        <f>IF(B106="","",GEN_tipo3_formulario!$B$13)</f>
        <v/>
      </c>
      <c r="J106" s="54" t="str">
        <f>IF(B106="","",MID(GEN_tipo3_formulario!$B$14,1,2))</f>
        <v/>
      </c>
      <c r="K106" s="54" t="str">
        <f>IF(B106="","",GEN_tipo3_formulario!B$15)</f>
        <v/>
      </c>
      <c r="L106" s="54" t="str">
        <f>IF(B106="","",GEN_tipo3_formulario!B$16)</f>
        <v/>
      </c>
      <c r="M106" s="54" t="str">
        <f>IF(B106="","",GEN_tipo3_formulario!B$17)</f>
        <v/>
      </c>
      <c r="N106" s="54" t="str">
        <f>IF(B106="","",GEN_tipo3_formulario!B$18)</f>
        <v/>
      </c>
      <c r="O106" s="54" t="str">
        <f>IF(B106="","",GEN_tipo3_formulario!E$8)</f>
        <v/>
      </c>
      <c r="P106" s="54" t="str">
        <f>IF(B106="","",GEN_tipo3_formulario!E$9)</f>
        <v/>
      </c>
      <c r="Q106" s="54" t="str">
        <f>IF(B106="","",MID(GEN_tipo3_formulario!E$10,1,2))</f>
        <v/>
      </c>
      <c r="R106" s="54" t="str">
        <f>IF(B106="","",GEN_tipo3_formulario!E$11)</f>
        <v/>
      </c>
      <c r="S106" s="54" t="str">
        <f>IF(B106="","",GEN_tipo3_formulario!E$12)</f>
        <v/>
      </c>
      <c r="T106" s="54" t="str">
        <f>IF(B106="","",GEN_tipo3_formulario!E$13)</f>
        <v/>
      </c>
      <c r="U106" s="54" t="str">
        <f>IF(B106="","",GEN_tipo3_formulario!E$14)</f>
        <v/>
      </c>
      <c r="V106" s="54" t="str">
        <f>IF(B106="","",GEN_tipo3_formulario!H$8)</f>
        <v/>
      </c>
      <c r="W106" s="54" t="str">
        <f>IF(B106="","",GEN_tipo3_formulario!H$9)</f>
        <v/>
      </c>
      <c r="X106" s="54" t="str">
        <f>IF(B106="","",GEN_tipo3_formulario!H$10)</f>
        <v/>
      </c>
      <c r="Y106" s="54" t="str">
        <f>IF(B106="","",GEN_tipo3_formulario!H$11)</f>
        <v/>
      </c>
      <c r="Z106" s="54" t="str">
        <f>IF(B106="","",MID(GEN_tipo3_formulario!H$12,1,2))</f>
        <v/>
      </c>
      <c r="AA106" s="54" t="str">
        <f>IF(B106="","",GEN_tipo3_formulario!H$13)</f>
        <v/>
      </c>
      <c r="AB106" s="54" t="str">
        <f>IF(B106="","",MID(GEN_tipo3_formulario!H$14,1,2))</f>
        <v/>
      </c>
      <c r="AC106" s="54" t="str">
        <f>IF(B106="","",GEN_tipo3_formulario!H$15)</f>
        <v/>
      </c>
      <c r="AD106" s="54" t="str">
        <f>IF(B106="","",GEN_tipo3_formulario!H$16)</f>
        <v/>
      </c>
      <c r="AE106" s="54" t="str">
        <f>IF(B106="","",GEN_tipo3_formulario!H$17)</f>
        <v/>
      </c>
      <c r="AF106" s="54" t="str">
        <f>IF(B106="","",GEN_tipo3_formulario!H$18)</f>
        <v/>
      </c>
      <c r="AG106" s="54" t="str">
        <f>IF(B106="","",GEN_tipo3_formulario!K$8)</f>
        <v/>
      </c>
      <c r="AH106" s="54" t="str">
        <f>IF(B106="","",GEN_tipo3_formulario!K$9)</f>
        <v/>
      </c>
      <c r="AI106" s="54" t="str">
        <f>IF(B106="","",MID(GEN_tipo3_formulario!K$10,1,2))</f>
        <v/>
      </c>
      <c r="AJ106" s="54" t="str">
        <f>IF(B106="","",GEN_tipo3_formulario!K$11)</f>
        <v/>
      </c>
      <c r="AK106" s="54" t="str">
        <f>IF(B106="","",MID(GEN_tipo3_formulario!K$12,1,2))</f>
        <v/>
      </c>
    </row>
    <row r="107" spans="1:37" x14ac:dyDescent="0.25">
      <c r="A107" s="25">
        <v>104</v>
      </c>
      <c r="B107" s="53" t="str">
        <f>IF(GEN_tipo3_formulario!N111="","",GEN_tipo3_formulario!N111)</f>
        <v/>
      </c>
      <c r="C107" s="53" t="str">
        <f>IF(GEN_tipo3_formulario!O111="","",GEN_tipo3_formulario!O111)</f>
        <v/>
      </c>
      <c r="D107" s="54" t="str">
        <f>IF(B107="","",GEN_tipo3_formulario!$B$8)</f>
        <v/>
      </c>
      <c r="E107" s="54" t="str">
        <f>IF(B107="","",GEN_tipo3_formulario!$B$9)</f>
        <v/>
      </c>
      <c r="F107" s="54" t="str">
        <f>IF(B107="","",GEN_tipo3_formulario!$B$10)</f>
        <v/>
      </c>
      <c r="G107" s="54" t="str">
        <f>IF(B107="","",GEN_tipo3_formulario!$B$11)</f>
        <v/>
      </c>
      <c r="H107" s="54" t="str">
        <f>IF(B107="","",GEN_tipo3_formulario!$B$12)</f>
        <v/>
      </c>
      <c r="I107" s="54" t="str">
        <f>IF(B107="","",GEN_tipo3_formulario!$B$13)</f>
        <v/>
      </c>
      <c r="J107" s="54" t="str">
        <f>IF(B107="","",MID(GEN_tipo3_formulario!$B$14,1,2))</f>
        <v/>
      </c>
      <c r="K107" s="54" t="str">
        <f>IF(B107="","",GEN_tipo3_formulario!B$15)</f>
        <v/>
      </c>
      <c r="L107" s="54" t="str">
        <f>IF(B107="","",GEN_tipo3_formulario!B$16)</f>
        <v/>
      </c>
      <c r="M107" s="54" t="str">
        <f>IF(B107="","",GEN_tipo3_formulario!B$17)</f>
        <v/>
      </c>
      <c r="N107" s="54" t="str">
        <f>IF(B107="","",GEN_tipo3_formulario!B$18)</f>
        <v/>
      </c>
      <c r="O107" s="54" t="str">
        <f>IF(B107="","",GEN_tipo3_formulario!E$8)</f>
        <v/>
      </c>
      <c r="P107" s="54" t="str">
        <f>IF(B107="","",GEN_tipo3_formulario!E$9)</f>
        <v/>
      </c>
      <c r="Q107" s="54" t="str">
        <f>IF(B107="","",MID(GEN_tipo3_formulario!E$10,1,2))</f>
        <v/>
      </c>
      <c r="R107" s="54" t="str">
        <f>IF(B107="","",GEN_tipo3_formulario!E$11)</f>
        <v/>
      </c>
      <c r="S107" s="54" t="str">
        <f>IF(B107="","",GEN_tipo3_formulario!E$12)</f>
        <v/>
      </c>
      <c r="T107" s="54" t="str">
        <f>IF(B107="","",GEN_tipo3_formulario!E$13)</f>
        <v/>
      </c>
      <c r="U107" s="54" t="str">
        <f>IF(B107="","",GEN_tipo3_formulario!E$14)</f>
        <v/>
      </c>
      <c r="V107" s="54" t="str">
        <f>IF(B107="","",GEN_tipo3_formulario!H$8)</f>
        <v/>
      </c>
      <c r="W107" s="54" t="str">
        <f>IF(B107="","",GEN_tipo3_formulario!H$9)</f>
        <v/>
      </c>
      <c r="X107" s="54" t="str">
        <f>IF(B107="","",GEN_tipo3_formulario!H$10)</f>
        <v/>
      </c>
      <c r="Y107" s="54" t="str">
        <f>IF(B107="","",GEN_tipo3_formulario!H$11)</f>
        <v/>
      </c>
      <c r="Z107" s="54" t="str">
        <f>IF(B107="","",MID(GEN_tipo3_formulario!H$12,1,2))</f>
        <v/>
      </c>
      <c r="AA107" s="54" t="str">
        <f>IF(B107="","",GEN_tipo3_formulario!H$13)</f>
        <v/>
      </c>
      <c r="AB107" s="54" t="str">
        <f>IF(B107="","",MID(GEN_tipo3_formulario!H$14,1,2))</f>
        <v/>
      </c>
      <c r="AC107" s="54" t="str">
        <f>IF(B107="","",GEN_tipo3_formulario!H$15)</f>
        <v/>
      </c>
      <c r="AD107" s="54" t="str">
        <f>IF(B107="","",GEN_tipo3_formulario!H$16)</f>
        <v/>
      </c>
      <c r="AE107" s="54" t="str">
        <f>IF(B107="","",GEN_tipo3_formulario!H$17)</f>
        <v/>
      </c>
      <c r="AF107" s="54" t="str">
        <f>IF(B107="","",GEN_tipo3_formulario!H$18)</f>
        <v/>
      </c>
      <c r="AG107" s="54" t="str">
        <f>IF(B107="","",GEN_tipo3_formulario!K$8)</f>
        <v/>
      </c>
      <c r="AH107" s="54" t="str">
        <f>IF(B107="","",GEN_tipo3_formulario!K$9)</f>
        <v/>
      </c>
      <c r="AI107" s="54" t="str">
        <f>IF(B107="","",MID(GEN_tipo3_formulario!K$10,1,2))</f>
        <v/>
      </c>
      <c r="AJ107" s="54" t="str">
        <f>IF(B107="","",GEN_tipo3_formulario!K$11)</f>
        <v/>
      </c>
      <c r="AK107" s="54" t="str">
        <f>IF(B107="","",MID(GEN_tipo3_formulario!K$12,1,2))</f>
        <v/>
      </c>
    </row>
    <row r="108" spans="1:37" x14ac:dyDescent="0.25">
      <c r="A108" s="25">
        <v>105</v>
      </c>
      <c r="B108" s="53" t="str">
        <f>IF(GEN_tipo3_formulario!N112="","",GEN_tipo3_formulario!N112)</f>
        <v/>
      </c>
      <c r="C108" s="53" t="str">
        <f>IF(GEN_tipo3_formulario!O112="","",GEN_tipo3_formulario!O112)</f>
        <v/>
      </c>
      <c r="D108" s="54" t="str">
        <f>IF(B108="","",GEN_tipo3_formulario!$B$8)</f>
        <v/>
      </c>
      <c r="E108" s="54" t="str">
        <f>IF(B108="","",GEN_tipo3_formulario!$B$9)</f>
        <v/>
      </c>
      <c r="F108" s="54" t="str">
        <f>IF(B108="","",GEN_tipo3_formulario!$B$10)</f>
        <v/>
      </c>
      <c r="G108" s="54" t="str">
        <f>IF(B108="","",GEN_tipo3_formulario!$B$11)</f>
        <v/>
      </c>
      <c r="H108" s="54" t="str">
        <f>IF(B108="","",GEN_tipo3_formulario!$B$12)</f>
        <v/>
      </c>
      <c r="I108" s="54" t="str">
        <f>IF(B108="","",GEN_tipo3_formulario!$B$13)</f>
        <v/>
      </c>
      <c r="J108" s="54" t="str">
        <f>IF(B108="","",MID(GEN_tipo3_formulario!$B$14,1,2))</f>
        <v/>
      </c>
      <c r="K108" s="54" t="str">
        <f>IF(B108="","",GEN_tipo3_formulario!B$15)</f>
        <v/>
      </c>
      <c r="L108" s="54" t="str">
        <f>IF(B108="","",GEN_tipo3_formulario!B$16)</f>
        <v/>
      </c>
      <c r="M108" s="54" t="str">
        <f>IF(B108="","",GEN_tipo3_formulario!B$17)</f>
        <v/>
      </c>
      <c r="N108" s="54" t="str">
        <f>IF(B108="","",GEN_tipo3_formulario!B$18)</f>
        <v/>
      </c>
      <c r="O108" s="54" t="str">
        <f>IF(B108="","",GEN_tipo3_formulario!E$8)</f>
        <v/>
      </c>
      <c r="P108" s="54" t="str">
        <f>IF(B108="","",GEN_tipo3_formulario!E$9)</f>
        <v/>
      </c>
      <c r="Q108" s="54" t="str">
        <f>IF(B108="","",MID(GEN_tipo3_formulario!E$10,1,2))</f>
        <v/>
      </c>
      <c r="R108" s="54" t="str">
        <f>IF(B108="","",GEN_tipo3_formulario!E$11)</f>
        <v/>
      </c>
      <c r="S108" s="54" t="str">
        <f>IF(B108="","",GEN_tipo3_formulario!E$12)</f>
        <v/>
      </c>
      <c r="T108" s="54" t="str">
        <f>IF(B108="","",GEN_tipo3_formulario!E$13)</f>
        <v/>
      </c>
      <c r="U108" s="54" t="str">
        <f>IF(B108="","",GEN_tipo3_formulario!E$14)</f>
        <v/>
      </c>
      <c r="V108" s="54" t="str">
        <f>IF(B108="","",GEN_tipo3_formulario!H$8)</f>
        <v/>
      </c>
      <c r="W108" s="54" t="str">
        <f>IF(B108="","",GEN_tipo3_formulario!H$9)</f>
        <v/>
      </c>
      <c r="X108" s="54" t="str">
        <f>IF(B108="","",GEN_tipo3_formulario!H$10)</f>
        <v/>
      </c>
      <c r="Y108" s="54" t="str">
        <f>IF(B108="","",GEN_tipo3_formulario!H$11)</f>
        <v/>
      </c>
      <c r="Z108" s="54" t="str">
        <f>IF(B108="","",MID(GEN_tipo3_formulario!H$12,1,2))</f>
        <v/>
      </c>
      <c r="AA108" s="54" t="str">
        <f>IF(B108="","",GEN_tipo3_formulario!H$13)</f>
        <v/>
      </c>
      <c r="AB108" s="54" t="str">
        <f>IF(B108="","",MID(GEN_tipo3_formulario!H$14,1,2))</f>
        <v/>
      </c>
      <c r="AC108" s="54" t="str">
        <f>IF(B108="","",GEN_tipo3_formulario!H$15)</f>
        <v/>
      </c>
      <c r="AD108" s="54" t="str">
        <f>IF(B108="","",GEN_tipo3_formulario!H$16)</f>
        <v/>
      </c>
      <c r="AE108" s="54" t="str">
        <f>IF(B108="","",GEN_tipo3_formulario!H$17)</f>
        <v/>
      </c>
      <c r="AF108" s="54" t="str">
        <f>IF(B108="","",GEN_tipo3_formulario!H$18)</f>
        <v/>
      </c>
      <c r="AG108" s="54" t="str">
        <f>IF(B108="","",GEN_tipo3_formulario!K$8)</f>
        <v/>
      </c>
      <c r="AH108" s="54" t="str">
        <f>IF(B108="","",GEN_tipo3_formulario!K$9)</f>
        <v/>
      </c>
      <c r="AI108" s="54" t="str">
        <f>IF(B108="","",MID(GEN_tipo3_formulario!K$10,1,2))</f>
        <v/>
      </c>
      <c r="AJ108" s="54" t="str">
        <f>IF(B108="","",GEN_tipo3_formulario!K$11)</f>
        <v/>
      </c>
      <c r="AK108" s="54" t="str">
        <f>IF(B108="","",MID(GEN_tipo3_formulario!K$12,1,2))</f>
        <v/>
      </c>
    </row>
    <row r="109" spans="1:37" x14ac:dyDescent="0.25">
      <c r="A109" s="25">
        <v>106</v>
      </c>
      <c r="B109" s="53" t="str">
        <f>IF(GEN_tipo3_formulario!N113="","",GEN_tipo3_formulario!N113)</f>
        <v/>
      </c>
      <c r="C109" s="53" t="str">
        <f>IF(GEN_tipo3_formulario!O113="","",GEN_tipo3_formulario!O113)</f>
        <v/>
      </c>
      <c r="D109" s="54" t="str">
        <f>IF(B109="","",GEN_tipo3_formulario!$B$8)</f>
        <v/>
      </c>
      <c r="E109" s="54" t="str">
        <f>IF(B109="","",GEN_tipo3_formulario!$B$9)</f>
        <v/>
      </c>
      <c r="F109" s="54" t="str">
        <f>IF(B109="","",GEN_tipo3_formulario!$B$10)</f>
        <v/>
      </c>
      <c r="G109" s="54" t="str">
        <f>IF(B109="","",GEN_tipo3_formulario!$B$11)</f>
        <v/>
      </c>
      <c r="H109" s="54" t="str">
        <f>IF(B109="","",GEN_tipo3_formulario!$B$12)</f>
        <v/>
      </c>
      <c r="I109" s="54" t="str">
        <f>IF(B109="","",GEN_tipo3_formulario!$B$13)</f>
        <v/>
      </c>
      <c r="J109" s="54" t="str">
        <f>IF(B109="","",MID(GEN_tipo3_formulario!$B$14,1,2))</f>
        <v/>
      </c>
      <c r="K109" s="54" t="str">
        <f>IF(B109="","",GEN_tipo3_formulario!B$15)</f>
        <v/>
      </c>
      <c r="L109" s="54" t="str">
        <f>IF(B109="","",GEN_tipo3_formulario!B$16)</f>
        <v/>
      </c>
      <c r="M109" s="54" t="str">
        <f>IF(B109="","",GEN_tipo3_formulario!B$17)</f>
        <v/>
      </c>
      <c r="N109" s="54" t="str">
        <f>IF(B109="","",GEN_tipo3_formulario!B$18)</f>
        <v/>
      </c>
      <c r="O109" s="54" t="str">
        <f>IF(B109="","",GEN_tipo3_formulario!E$8)</f>
        <v/>
      </c>
      <c r="P109" s="54" t="str">
        <f>IF(B109="","",GEN_tipo3_formulario!E$9)</f>
        <v/>
      </c>
      <c r="Q109" s="54" t="str">
        <f>IF(B109="","",MID(GEN_tipo3_formulario!E$10,1,2))</f>
        <v/>
      </c>
      <c r="R109" s="54" t="str">
        <f>IF(B109="","",GEN_tipo3_formulario!E$11)</f>
        <v/>
      </c>
      <c r="S109" s="54" t="str">
        <f>IF(B109="","",GEN_tipo3_formulario!E$12)</f>
        <v/>
      </c>
      <c r="T109" s="54" t="str">
        <f>IF(B109="","",GEN_tipo3_formulario!E$13)</f>
        <v/>
      </c>
      <c r="U109" s="54" t="str">
        <f>IF(B109="","",GEN_tipo3_formulario!E$14)</f>
        <v/>
      </c>
      <c r="V109" s="54" t="str">
        <f>IF(B109="","",GEN_tipo3_formulario!H$8)</f>
        <v/>
      </c>
      <c r="W109" s="54" t="str">
        <f>IF(B109="","",GEN_tipo3_formulario!H$9)</f>
        <v/>
      </c>
      <c r="X109" s="54" t="str">
        <f>IF(B109="","",GEN_tipo3_formulario!H$10)</f>
        <v/>
      </c>
      <c r="Y109" s="54" t="str">
        <f>IF(B109="","",GEN_tipo3_formulario!H$11)</f>
        <v/>
      </c>
      <c r="Z109" s="54" t="str">
        <f>IF(B109="","",MID(GEN_tipo3_formulario!H$12,1,2))</f>
        <v/>
      </c>
      <c r="AA109" s="54" t="str">
        <f>IF(B109="","",GEN_tipo3_formulario!H$13)</f>
        <v/>
      </c>
      <c r="AB109" s="54" t="str">
        <f>IF(B109="","",MID(GEN_tipo3_formulario!H$14,1,2))</f>
        <v/>
      </c>
      <c r="AC109" s="54" t="str">
        <f>IF(B109="","",GEN_tipo3_formulario!H$15)</f>
        <v/>
      </c>
      <c r="AD109" s="54" t="str">
        <f>IF(B109="","",GEN_tipo3_formulario!H$16)</f>
        <v/>
      </c>
      <c r="AE109" s="54" t="str">
        <f>IF(B109="","",GEN_tipo3_formulario!H$17)</f>
        <v/>
      </c>
      <c r="AF109" s="54" t="str">
        <f>IF(B109="","",GEN_tipo3_formulario!H$18)</f>
        <v/>
      </c>
      <c r="AG109" s="54" t="str">
        <f>IF(B109="","",GEN_tipo3_formulario!K$8)</f>
        <v/>
      </c>
      <c r="AH109" s="54" t="str">
        <f>IF(B109="","",GEN_tipo3_formulario!K$9)</f>
        <v/>
      </c>
      <c r="AI109" s="54" t="str">
        <f>IF(B109="","",MID(GEN_tipo3_formulario!K$10,1,2))</f>
        <v/>
      </c>
      <c r="AJ109" s="54" t="str">
        <f>IF(B109="","",GEN_tipo3_formulario!K$11)</f>
        <v/>
      </c>
      <c r="AK109" s="54" t="str">
        <f>IF(B109="","",MID(GEN_tipo3_formulario!K$12,1,2))</f>
        <v/>
      </c>
    </row>
    <row r="110" spans="1:37" x14ac:dyDescent="0.25">
      <c r="A110" s="25">
        <v>107</v>
      </c>
      <c r="B110" s="53" t="str">
        <f>IF(GEN_tipo3_formulario!N114="","",GEN_tipo3_formulario!N114)</f>
        <v/>
      </c>
      <c r="C110" s="53" t="str">
        <f>IF(GEN_tipo3_formulario!O114="","",GEN_tipo3_formulario!O114)</f>
        <v/>
      </c>
      <c r="D110" s="54" t="str">
        <f>IF(B110="","",GEN_tipo3_formulario!$B$8)</f>
        <v/>
      </c>
      <c r="E110" s="54" t="str">
        <f>IF(B110="","",GEN_tipo3_formulario!$B$9)</f>
        <v/>
      </c>
      <c r="F110" s="54" t="str">
        <f>IF(B110="","",GEN_tipo3_formulario!$B$10)</f>
        <v/>
      </c>
      <c r="G110" s="54" t="str">
        <f>IF(B110="","",GEN_tipo3_formulario!$B$11)</f>
        <v/>
      </c>
      <c r="H110" s="54" t="str">
        <f>IF(B110="","",GEN_tipo3_formulario!$B$12)</f>
        <v/>
      </c>
      <c r="I110" s="54" t="str">
        <f>IF(B110="","",GEN_tipo3_formulario!$B$13)</f>
        <v/>
      </c>
      <c r="J110" s="54" t="str">
        <f>IF(B110="","",MID(GEN_tipo3_formulario!$B$14,1,2))</f>
        <v/>
      </c>
      <c r="K110" s="54" t="str">
        <f>IF(B110="","",GEN_tipo3_formulario!B$15)</f>
        <v/>
      </c>
      <c r="L110" s="54" t="str">
        <f>IF(B110="","",GEN_tipo3_formulario!B$16)</f>
        <v/>
      </c>
      <c r="M110" s="54" t="str">
        <f>IF(B110="","",GEN_tipo3_formulario!B$17)</f>
        <v/>
      </c>
      <c r="N110" s="54" t="str">
        <f>IF(B110="","",GEN_tipo3_formulario!B$18)</f>
        <v/>
      </c>
      <c r="O110" s="54" t="str">
        <f>IF(B110="","",GEN_tipo3_formulario!E$8)</f>
        <v/>
      </c>
      <c r="P110" s="54" t="str">
        <f>IF(B110="","",GEN_tipo3_formulario!E$9)</f>
        <v/>
      </c>
      <c r="Q110" s="54" t="str">
        <f>IF(B110="","",MID(GEN_tipo3_formulario!E$10,1,2))</f>
        <v/>
      </c>
      <c r="R110" s="54" t="str">
        <f>IF(B110="","",GEN_tipo3_formulario!E$11)</f>
        <v/>
      </c>
      <c r="S110" s="54" t="str">
        <f>IF(B110="","",GEN_tipo3_formulario!E$12)</f>
        <v/>
      </c>
      <c r="T110" s="54" t="str">
        <f>IF(B110="","",GEN_tipo3_formulario!E$13)</f>
        <v/>
      </c>
      <c r="U110" s="54" t="str">
        <f>IF(B110="","",GEN_tipo3_formulario!E$14)</f>
        <v/>
      </c>
      <c r="V110" s="54" t="str">
        <f>IF(B110="","",GEN_tipo3_formulario!H$8)</f>
        <v/>
      </c>
      <c r="W110" s="54" t="str">
        <f>IF(B110="","",GEN_tipo3_formulario!H$9)</f>
        <v/>
      </c>
      <c r="X110" s="54" t="str">
        <f>IF(B110="","",GEN_tipo3_formulario!H$10)</f>
        <v/>
      </c>
      <c r="Y110" s="54" t="str">
        <f>IF(B110="","",GEN_tipo3_formulario!H$11)</f>
        <v/>
      </c>
      <c r="Z110" s="54" t="str">
        <f>IF(B110="","",MID(GEN_tipo3_formulario!H$12,1,2))</f>
        <v/>
      </c>
      <c r="AA110" s="54" t="str">
        <f>IF(B110="","",GEN_tipo3_formulario!H$13)</f>
        <v/>
      </c>
      <c r="AB110" s="54" t="str">
        <f>IF(B110="","",MID(GEN_tipo3_formulario!H$14,1,2))</f>
        <v/>
      </c>
      <c r="AC110" s="54" t="str">
        <f>IF(B110="","",GEN_tipo3_formulario!H$15)</f>
        <v/>
      </c>
      <c r="AD110" s="54" t="str">
        <f>IF(B110="","",GEN_tipo3_formulario!H$16)</f>
        <v/>
      </c>
      <c r="AE110" s="54" t="str">
        <f>IF(B110="","",GEN_tipo3_formulario!H$17)</f>
        <v/>
      </c>
      <c r="AF110" s="54" t="str">
        <f>IF(B110="","",GEN_tipo3_formulario!H$18)</f>
        <v/>
      </c>
      <c r="AG110" s="54" t="str">
        <f>IF(B110="","",GEN_tipo3_formulario!K$8)</f>
        <v/>
      </c>
      <c r="AH110" s="54" t="str">
        <f>IF(B110="","",GEN_tipo3_formulario!K$9)</f>
        <v/>
      </c>
      <c r="AI110" s="54" t="str">
        <f>IF(B110="","",MID(GEN_tipo3_formulario!K$10,1,2))</f>
        <v/>
      </c>
      <c r="AJ110" s="54" t="str">
        <f>IF(B110="","",GEN_tipo3_formulario!K$11)</f>
        <v/>
      </c>
      <c r="AK110" s="54" t="str">
        <f>IF(B110="","",MID(GEN_tipo3_formulario!K$12,1,2))</f>
        <v/>
      </c>
    </row>
    <row r="111" spans="1:37" x14ac:dyDescent="0.25">
      <c r="A111" s="25">
        <v>108</v>
      </c>
      <c r="B111" s="53" t="str">
        <f>IF(GEN_tipo3_formulario!N115="","",GEN_tipo3_formulario!N115)</f>
        <v/>
      </c>
      <c r="C111" s="53" t="str">
        <f>IF(GEN_tipo3_formulario!O115="","",GEN_tipo3_formulario!O115)</f>
        <v/>
      </c>
      <c r="D111" s="54" t="str">
        <f>IF(B111="","",GEN_tipo3_formulario!$B$8)</f>
        <v/>
      </c>
      <c r="E111" s="54" t="str">
        <f>IF(B111="","",GEN_tipo3_formulario!$B$9)</f>
        <v/>
      </c>
      <c r="F111" s="54" t="str">
        <f>IF(B111="","",GEN_tipo3_formulario!$B$10)</f>
        <v/>
      </c>
      <c r="G111" s="54" t="str">
        <f>IF(B111="","",GEN_tipo3_formulario!$B$11)</f>
        <v/>
      </c>
      <c r="H111" s="54" t="str">
        <f>IF(B111="","",GEN_tipo3_formulario!$B$12)</f>
        <v/>
      </c>
      <c r="I111" s="54" t="str">
        <f>IF(B111="","",GEN_tipo3_formulario!$B$13)</f>
        <v/>
      </c>
      <c r="J111" s="54" t="str">
        <f>IF(B111="","",MID(GEN_tipo3_formulario!$B$14,1,2))</f>
        <v/>
      </c>
      <c r="K111" s="54" t="str">
        <f>IF(B111="","",GEN_tipo3_formulario!B$15)</f>
        <v/>
      </c>
      <c r="L111" s="54" t="str">
        <f>IF(B111="","",GEN_tipo3_formulario!B$16)</f>
        <v/>
      </c>
      <c r="M111" s="54" t="str">
        <f>IF(B111="","",GEN_tipo3_formulario!B$17)</f>
        <v/>
      </c>
      <c r="N111" s="54" t="str">
        <f>IF(B111="","",GEN_tipo3_formulario!B$18)</f>
        <v/>
      </c>
      <c r="O111" s="54" t="str">
        <f>IF(B111="","",GEN_tipo3_formulario!E$8)</f>
        <v/>
      </c>
      <c r="P111" s="54" t="str">
        <f>IF(B111="","",GEN_tipo3_formulario!E$9)</f>
        <v/>
      </c>
      <c r="Q111" s="54" t="str">
        <f>IF(B111="","",MID(GEN_tipo3_formulario!E$10,1,2))</f>
        <v/>
      </c>
      <c r="R111" s="54" t="str">
        <f>IF(B111="","",GEN_tipo3_formulario!E$11)</f>
        <v/>
      </c>
      <c r="S111" s="54" t="str">
        <f>IF(B111="","",GEN_tipo3_formulario!E$12)</f>
        <v/>
      </c>
      <c r="T111" s="54" t="str">
        <f>IF(B111="","",GEN_tipo3_formulario!E$13)</f>
        <v/>
      </c>
      <c r="U111" s="54" t="str">
        <f>IF(B111="","",GEN_tipo3_formulario!E$14)</f>
        <v/>
      </c>
      <c r="V111" s="54" t="str">
        <f>IF(B111="","",GEN_tipo3_formulario!H$8)</f>
        <v/>
      </c>
      <c r="W111" s="54" t="str">
        <f>IF(B111="","",GEN_tipo3_formulario!H$9)</f>
        <v/>
      </c>
      <c r="X111" s="54" t="str">
        <f>IF(B111="","",GEN_tipo3_formulario!H$10)</f>
        <v/>
      </c>
      <c r="Y111" s="54" t="str">
        <f>IF(B111="","",GEN_tipo3_formulario!H$11)</f>
        <v/>
      </c>
      <c r="Z111" s="54" t="str">
        <f>IF(B111="","",MID(GEN_tipo3_formulario!H$12,1,2))</f>
        <v/>
      </c>
      <c r="AA111" s="54" t="str">
        <f>IF(B111="","",GEN_tipo3_formulario!H$13)</f>
        <v/>
      </c>
      <c r="AB111" s="54" t="str">
        <f>IF(B111="","",MID(GEN_tipo3_formulario!H$14,1,2))</f>
        <v/>
      </c>
      <c r="AC111" s="54" t="str">
        <f>IF(B111="","",GEN_tipo3_formulario!H$15)</f>
        <v/>
      </c>
      <c r="AD111" s="54" t="str">
        <f>IF(B111="","",GEN_tipo3_formulario!H$16)</f>
        <v/>
      </c>
      <c r="AE111" s="54" t="str">
        <f>IF(B111="","",GEN_tipo3_formulario!H$17)</f>
        <v/>
      </c>
      <c r="AF111" s="54" t="str">
        <f>IF(B111="","",GEN_tipo3_formulario!H$18)</f>
        <v/>
      </c>
      <c r="AG111" s="54" t="str">
        <f>IF(B111="","",GEN_tipo3_formulario!K$8)</f>
        <v/>
      </c>
      <c r="AH111" s="54" t="str">
        <f>IF(B111="","",GEN_tipo3_formulario!K$9)</f>
        <v/>
      </c>
      <c r="AI111" s="54" t="str">
        <f>IF(B111="","",MID(GEN_tipo3_formulario!K$10,1,2))</f>
        <v/>
      </c>
      <c r="AJ111" s="54" t="str">
        <f>IF(B111="","",GEN_tipo3_formulario!K$11)</f>
        <v/>
      </c>
      <c r="AK111" s="54" t="str">
        <f>IF(B111="","",MID(GEN_tipo3_formulario!K$12,1,2))</f>
        <v/>
      </c>
    </row>
    <row r="112" spans="1:37" x14ac:dyDescent="0.25">
      <c r="A112" s="25">
        <v>109</v>
      </c>
      <c r="B112" s="53" t="str">
        <f>IF(GEN_tipo3_formulario!N116="","",GEN_tipo3_formulario!N116)</f>
        <v/>
      </c>
      <c r="C112" s="53" t="str">
        <f>IF(GEN_tipo3_formulario!O116="","",GEN_tipo3_formulario!O116)</f>
        <v/>
      </c>
      <c r="D112" s="54" t="str">
        <f>IF(B112="","",GEN_tipo3_formulario!$B$8)</f>
        <v/>
      </c>
      <c r="E112" s="54" t="str">
        <f>IF(B112="","",GEN_tipo3_formulario!$B$9)</f>
        <v/>
      </c>
      <c r="F112" s="54" t="str">
        <f>IF(B112="","",GEN_tipo3_formulario!$B$10)</f>
        <v/>
      </c>
      <c r="G112" s="54" t="str">
        <f>IF(B112="","",GEN_tipo3_formulario!$B$11)</f>
        <v/>
      </c>
      <c r="H112" s="54" t="str">
        <f>IF(B112="","",GEN_tipo3_formulario!$B$12)</f>
        <v/>
      </c>
      <c r="I112" s="54" t="str">
        <f>IF(B112="","",GEN_tipo3_formulario!$B$13)</f>
        <v/>
      </c>
      <c r="J112" s="54" t="str">
        <f>IF(B112="","",MID(GEN_tipo3_formulario!$B$14,1,2))</f>
        <v/>
      </c>
      <c r="K112" s="54" t="str">
        <f>IF(B112="","",GEN_tipo3_formulario!B$15)</f>
        <v/>
      </c>
      <c r="L112" s="54" t="str">
        <f>IF(B112="","",GEN_tipo3_formulario!B$16)</f>
        <v/>
      </c>
      <c r="M112" s="54" t="str">
        <f>IF(B112="","",GEN_tipo3_formulario!B$17)</f>
        <v/>
      </c>
      <c r="N112" s="54" t="str">
        <f>IF(B112="","",GEN_tipo3_formulario!B$18)</f>
        <v/>
      </c>
      <c r="O112" s="54" t="str">
        <f>IF(B112="","",GEN_tipo3_formulario!E$8)</f>
        <v/>
      </c>
      <c r="P112" s="54" t="str">
        <f>IF(B112="","",GEN_tipo3_formulario!E$9)</f>
        <v/>
      </c>
      <c r="Q112" s="54" t="str">
        <f>IF(B112="","",MID(GEN_tipo3_formulario!E$10,1,2))</f>
        <v/>
      </c>
      <c r="R112" s="54" t="str">
        <f>IF(B112="","",GEN_tipo3_formulario!E$11)</f>
        <v/>
      </c>
      <c r="S112" s="54" t="str">
        <f>IF(B112="","",GEN_tipo3_formulario!E$12)</f>
        <v/>
      </c>
      <c r="T112" s="54" t="str">
        <f>IF(B112="","",GEN_tipo3_formulario!E$13)</f>
        <v/>
      </c>
      <c r="U112" s="54" t="str">
        <f>IF(B112="","",GEN_tipo3_formulario!E$14)</f>
        <v/>
      </c>
      <c r="V112" s="54" t="str">
        <f>IF(B112="","",GEN_tipo3_formulario!H$8)</f>
        <v/>
      </c>
      <c r="W112" s="54" t="str">
        <f>IF(B112="","",GEN_tipo3_formulario!H$9)</f>
        <v/>
      </c>
      <c r="X112" s="54" t="str">
        <f>IF(B112="","",GEN_tipo3_formulario!H$10)</f>
        <v/>
      </c>
      <c r="Y112" s="54" t="str">
        <f>IF(B112="","",GEN_tipo3_formulario!H$11)</f>
        <v/>
      </c>
      <c r="Z112" s="54" t="str">
        <f>IF(B112="","",MID(GEN_tipo3_formulario!H$12,1,2))</f>
        <v/>
      </c>
      <c r="AA112" s="54" t="str">
        <f>IF(B112="","",GEN_tipo3_formulario!H$13)</f>
        <v/>
      </c>
      <c r="AB112" s="54" t="str">
        <f>IF(B112="","",MID(GEN_tipo3_formulario!H$14,1,2))</f>
        <v/>
      </c>
      <c r="AC112" s="54" t="str">
        <f>IF(B112="","",GEN_tipo3_formulario!H$15)</f>
        <v/>
      </c>
      <c r="AD112" s="54" t="str">
        <f>IF(B112="","",GEN_tipo3_formulario!H$16)</f>
        <v/>
      </c>
      <c r="AE112" s="54" t="str">
        <f>IF(B112="","",GEN_tipo3_formulario!H$17)</f>
        <v/>
      </c>
      <c r="AF112" s="54" t="str">
        <f>IF(B112="","",GEN_tipo3_formulario!H$18)</f>
        <v/>
      </c>
      <c r="AG112" s="54" t="str">
        <f>IF(B112="","",GEN_tipo3_formulario!K$8)</f>
        <v/>
      </c>
      <c r="AH112" s="54" t="str">
        <f>IF(B112="","",GEN_tipo3_formulario!K$9)</f>
        <v/>
      </c>
      <c r="AI112" s="54" t="str">
        <f>IF(B112="","",MID(GEN_tipo3_formulario!K$10,1,2))</f>
        <v/>
      </c>
      <c r="AJ112" s="54" t="str">
        <f>IF(B112="","",GEN_tipo3_formulario!K$11)</f>
        <v/>
      </c>
      <c r="AK112" s="54" t="str">
        <f>IF(B112="","",MID(GEN_tipo3_formulario!K$12,1,2))</f>
        <v/>
      </c>
    </row>
    <row r="113" spans="1:37" x14ac:dyDescent="0.25">
      <c r="A113" s="25">
        <v>110</v>
      </c>
      <c r="B113" s="53" t="str">
        <f>IF(GEN_tipo3_formulario!N117="","",GEN_tipo3_formulario!N117)</f>
        <v/>
      </c>
      <c r="C113" s="53" t="str">
        <f>IF(GEN_tipo3_formulario!O117="","",GEN_tipo3_formulario!O117)</f>
        <v/>
      </c>
      <c r="D113" s="54" t="str">
        <f>IF(B113="","",GEN_tipo3_formulario!$B$8)</f>
        <v/>
      </c>
      <c r="E113" s="54" t="str">
        <f>IF(B113="","",GEN_tipo3_formulario!$B$9)</f>
        <v/>
      </c>
      <c r="F113" s="54" t="str">
        <f>IF(B113="","",GEN_tipo3_formulario!$B$10)</f>
        <v/>
      </c>
      <c r="G113" s="54" t="str">
        <f>IF(B113="","",GEN_tipo3_formulario!$B$11)</f>
        <v/>
      </c>
      <c r="H113" s="54" t="str">
        <f>IF(B113="","",GEN_tipo3_formulario!$B$12)</f>
        <v/>
      </c>
      <c r="I113" s="54" t="str">
        <f>IF(B113="","",GEN_tipo3_formulario!$B$13)</f>
        <v/>
      </c>
      <c r="J113" s="54" t="str">
        <f>IF(B113="","",MID(GEN_tipo3_formulario!$B$14,1,2))</f>
        <v/>
      </c>
      <c r="K113" s="54" t="str">
        <f>IF(B113="","",GEN_tipo3_formulario!B$15)</f>
        <v/>
      </c>
      <c r="L113" s="54" t="str">
        <f>IF(B113="","",GEN_tipo3_formulario!B$16)</f>
        <v/>
      </c>
      <c r="M113" s="54" t="str">
        <f>IF(B113="","",GEN_tipo3_formulario!B$17)</f>
        <v/>
      </c>
      <c r="N113" s="54" t="str">
        <f>IF(B113="","",GEN_tipo3_formulario!B$18)</f>
        <v/>
      </c>
      <c r="O113" s="54" t="str">
        <f>IF(B113="","",GEN_tipo3_formulario!E$8)</f>
        <v/>
      </c>
      <c r="P113" s="54" t="str">
        <f>IF(B113="","",GEN_tipo3_formulario!E$9)</f>
        <v/>
      </c>
      <c r="Q113" s="54" t="str">
        <f>IF(B113="","",MID(GEN_tipo3_formulario!E$10,1,2))</f>
        <v/>
      </c>
      <c r="R113" s="54" t="str">
        <f>IF(B113="","",GEN_tipo3_formulario!E$11)</f>
        <v/>
      </c>
      <c r="S113" s="54" t="str">
        <f>IF(B113="","",GEN_tipo3_formulario!E$12)</f>
        <v/>
      </c>
      <c r="T113" s="54" t="str">
        <f>IF(B113="","",GEN_tipo3_formulario!E$13)</f>
        <v/>
      </c>
      <c r="U113" s="54" t="str">
        <f>IF(B113="","",GEN_tipo3_formulario!E$14)</f>
        <v/>
      </c>
      <c r="V113" s="54" t="str">
        <f>IF(B113="","",GEN_tipo3_formulario!H$8)</f>
        <v/>
      </c>
      <c r="W113" s="54" t="str">
        <f>IF(B113="","",GEN_tipo3_formulario!H$9)</f>
        <v/>
      </c>
      <c r="X113" s="54" t="str">
        <f>IF(B113="","",GEN_tipo3_formulario!H$10)</f>
        <v/>
      </c>
      <c r="Y113" s="54" t="str">
        <f>IF(B113="","",GEN_tipo3_formulario!H$11)</f>
        <v/>
      </c>
      <c r="Z113" s="54" t="str">
        <f>IF(B113="","",MID(GEN_tipo3_formulario!H$12,1,2))</f>
        <v/>
      </c>
      <c r="AA113" s="54" t="str">
        <f>IF(B113="","",GEN_tipo3_formulario!H$13)</f>
        <v/>
      </c>
      <c r="AB113" s="54" t="str">
        <f>IF(B113="","",MID(GEN_tipo3_formulario!H$14,1,2))</f>
        <v/>
      </c>
      <c r="AC113" s="54" t="str">
        <f>IF(B113="","",GEN_tipo3_formulario!H$15)</f>
        <v/>
      </c>
      <c r="AD113" s="54" t="str">
        <f>IF(B113="","",GEN_tipo3_formulario!H$16)</f>
        <v/>
      </c>
      <c r="AE113" s="54" t="str">
        <f>IF(B113="","",GEN_tipo3_formulario!H$17)</f>
        <v/>
      </c>
      <c r="AF113" s="54" t="str">
        <f>IF(B113="","",GEN_tipo3_formulario!H$18)</f>
        <v/>
      </c>
      <c r="AG113" s="54" t="str">
        <f>IF(B113="","",GEN_tipo3_formulario!K$8)</f>
        <v/>
      </c>
      <c r="AH113" s="54" t="str">
        <f>IF(B113="","",GEN_tipo3_formulario!K$9)</f>
        <v/>
      </c>
      <c r="AI113" s="54" t="str">
        <f>IF(B113="","",MID(GEN_tipo3_formulario!K$10,1,2))</f>
        <v/>
      </c>
      <c r="AJ113" s="54" t="str">
        <f>IF(B113="","",GEN_tipo3_formulario!K$11)</f>
        <v/>
      </c>
      <c r="AK113" s="54" t="str">
        <f>IF(B113="","",MID(GEN_tipo3_formulario!K$12,1,2))</f>
        <v/>
      </c>
    </row>
    <row r="114" spans="1:37" x14ac:dyDescent="0.25">
      <c r="A114" s="25">
        <v>111</v>
      </c>
      <c r="B114" s="53" t="str">
        <f>IF(GEN_tipo3_formulario!N118="","",GEN_tipo3_formulario!N118)</f>
        <v/>
      </c>
      <c r="C114" s="53" t="str">
        <f>IF(GEN_tipo3_formulario!O118="","",GEN_tipo3_formulario!O118)</f>
        <v/>
      </c>
      <c r="D114" s="54" t="str">
        <f>IF(B114="","",GEN_tipo3_formulario!$B$8)</f>
        <v/>
      </c>
      <c r="E114" s="54" t="str">
        <f>IF(B114="","",GEN_tipo3_formulario!$B$9)</f>
        <v/>
      </c>
      <c r="F114" s="54" t="str">
        <f>IF(B114="","",GEN_tipo3_formulario!$B$10)</f>
        <v/>
      </c>
      <c r="G114" s="54" t="str">
        <f>IF(B114="","",GEN_tipo3_formulario!$B$11)</f>
        <v/>
      </c>
      <c r="H114" s="54" t="str">
        <f>IF(B114="","",GEN_tipo3_formulario!$B$12)</f>
        <v/>
      </c>
      <c r="I114" s="54" t="str">
        <f>IF(B114="","",GEN_tipo3_formulario!$B$13)</f>
        <v/>
      </c>
      <c r="J114" s="54" t="str">
        <f>IF(B114="","",MID(GEN_tipo3_formulario!$B$14,1,2))</f>
        <v/>
      </c>
      <c r="K114" s="54" t="str">
        <f>IF(B114="","",GEN_tipo3_formulario!B$15)</f>
        <v/>
      </c>
      <c r="L114" s="54" t="str">
        <f>IF(B114="","",GEN_tipo3_formulario!B$16)</f>
        <v/>
      </c>
      <c r="M114" s="54" t="str">
        <f>IF(B114="","",GEN_tipo3_formulario!B$17)</f>
        <v/>
      </c>
      <c r="N114" s="54" t="str">
        <f>IF(B114="","",GEN_tipo3_formulario!B$18)</f>
        <v/>
      </c>
      <c r="O114" s="54" t="str">
        <f>IF(B114="","",GEN_tipo3_formulario!E$8)</f>
        <v/>
      </c>
      <c r="P114" s="54" t="str">
        <f>IF(B114="","",GEN_tipo3_formulario!E$9)</f>
        <v/>
      </c>
      <c r="Q114" s="54" t="str">
        <f>IF(B114="","",MID(GEN_tipo3_formulario!E$10,1,2))</f>
        <v/>
      </c>
      <c r="R114" s="54" t="str">
        <f>IF(B114="","",GEN_tipo3_formulario!E$11)</f>
        <v/>
      </c>
      <c r="S114" s="54" t="str">
        <f>IF(B114="","",GEN_tipo3_formulario!E$12)</f>
        <v/>
      </c>
      <c r="T114" s="54" t="str">
        <f>IF(B114="","",GEN_tipo3_formulario!E$13)</f>
        <v/>
      </c>
      <c r="U114" s="54" t="str">
        <f>IF(B114="","",GEN_tipo3_formulario!E$14)</f>
        <v/>
      </c>
      <c r="V114" s="54" t="str">
        <f>IF(B114="","",GEN_tipo3_formulario!H$8)</f>
        <v/>
      </c>
      <c r="W114" s="54" t="str">
        <f>IF(B114="","",GEN_tipo3_formulario!H$9)</f>
        <v/>
      </c>
      <c r="X114" s="54" t="str">
        <f>IF(B114="","",GEN_tipo3_formulario!H$10)</f>
        <v/>
      </c>
      <c r="Y114" s="54" t="str">
        <f>IF(B114="","",GEN_tipo3_formulario!H$11)</f>
        <v/>
      </c>
      <c r="Z114" s="54" t="str">
        <f>IF(B114="","",MID(GEN_tipo3_formulario!H$12,1,2))</f>
        <v/>
      </c>
      <c r="AA114" s="54" t="str">
        <f>IF(B114="","",GEN_tipo3_formulario!H$13)</f>
        <v/>
      </c>
      <c r="AB114" s="54" t="str">
        <f>IF(B114="","",MID(GEN_tipo3_formulario!H$14,1,2))</f>
        <v/>
      </c>
      <c r="AC114" s="54" t="str">
        <f>IF(B114="","",GEN_tipo3_formulario!H$15)</f>
        <v/>
      </c>
      <c r="AD114" s="54" t="str">
        <f>IF(B114="","",GEN_tipo3_formulario!H$16)</f>
        <v/>
      </c>
      <c r="AE114" s="54" t="str">
        <f>IF(B114="","",GEN_tipo3_formulario!H$17)</f>
        <v/>
      </c>
      <c r="AF114" s="54" t="str">
        <f>IF(B114="","",GEN_tipo3_formulario!H$18)</f>
        <v/>
      </c>
      <c r="AG114" s="54" t="str">
        <f>IF(B114="","",GEN_tipo3_formulario!K$8)</f>
        <v/>
      </c>
      <c r="AH114" s="54" t="str">
        <f>IF(B114="","",GEN_tipo3_formulario!K$9)</f>
        <v/>
      </c>
      <c r="AI114" s="54" t="str">
        <f>IF(B114="","",MID(GEN_tipo3_formulario!K$10,1,2))</f>
        <v/>
      </c>
      <c r="AJ114" s="54" t="str">
        <f>IF(B114="","",GEN_tipo3_formulario!K$11)</f>
        <v/>
      </c>
      <c r="AK114" s="54" t="str">
        <f>IF(B114="","",MID(GEN_tipo3_formulario!K$12,1,2))</f>
        <v/>
      </c>
    </row>
    <row r="115" spans="1:37" x14ac:dyDescent="0.25">
      <c r="A115" s="25">
        <v>112</v>
      </c>
      <c r="B115" s="53" t="str">
        <f>IF(GEN_tipo3_formulario!N119="","",GEN_tipo3_formulario!N119)</f>
        <v/>
      </c>
      <c r="C115" s="53" t="str">
        <f>IF(GEN_tipo3_formulario!O119="","",GEN_tipo3_formulario!O119)</f>
        <v/>
      </c>
      <c r="D115" s="54" t="str">
        <f>IF(B115="","",GEN_tipo3_formulario!$B$8)</f>
        <v/>
      </c>
      <c r="E115" s="54" t="str">
        <f>IF(B115="","",GEN_tipo3_formulario!$B$9)</f>
        <v/>
      </c>
      <c r="F115" s="54" t="str">
        <f>IF(B115="","",GEN_tipo3_formulario!$B$10)</f>
        <v/>
      </c>
      <c r="G115" s="54" t="str">
        <f>IF(B115="","",GEN_tipo3_formulario!$B$11)</f>
        <v/>
      </c>
      <c r="H115" s="54" t="str">
        <f>IF(B115="","",GEN_tipo3_formulario!$B$12)</f>
        <v/>
      </c>
      <c r="I115" s="54" t="str">
        <f>IF(B115="","",GEN_tipo3_formulario!$B$13)</f>
        <v/>
      </c>
      <c r="J115" s="54" t="str">
        <f>IF(B115="","",MID(GEN_tipo3_formulario!$B$14,1,2))</f>
        <v/>
      </c>
      <c r="K115" s="54" t="str">
        <f>IF(B115="","",GEN_tipo3_formulario!B$15)</f>
        <v/>
      </c>
      <c r="L115" s="54" t="str">
        <f>IF(B115="","",GEN_tipo3_formulario!B$16)</f>
        <v/>
      </c>
      <c r="M115" s="54" t="str">
        <f>IF(B115="","",GEN_tipo3_formulario!B$17)</f>
        <v/>
      </c>
      <c r="N115" s="54" t="str">
        <f>IF(B115="","",GEN_tipo3_formulario!B$18)</f>
        <v/>
      </c>
      <c r="O115" s="54" t="str">
        <f>IF(B115="","",GEN_tipo3_formulario!E$8)</f>
        <v/>
      </c>
      <c r="P115" s="54" t="str">
        <f>IF(B115="","",GEN_tipo3_formulario!E$9)</f>
        <v/>
      </c>
      <c r="Q115" s="54" t="str">
        <f>IF(B115="","",MID(GEN_tipo3_formulario!E$10,1,2))</f>
        <v/>
      </c>
      <c r="R115" s="54" t="str">
        <f>IF(B115="","",GEN_tipo3_formulario!E$11)</f>
        <v/>
      </c>
      <c r="S115" s="54" t="str">
        <f>IF(B115="","",GEN_tipo3_formulario!E$12)</f>
        <v/>
      </c>
      <c r="T115" s="54" t="str">
        <f>IF(B115="","",GEN_tipo3_formulario!E$13)</f>
        <v/>
      </c>
      <c r="U115" s="54" t="str">
        <f>IF(B115="","",GEN_tipo3_formulario!E$14)</f>
        <v/>
      </c>
      <c r="V115" s="54" t="str">
        <f>IF(B115="","",GEN_tipo3_formulario!H$8)</f>
        <v/>
      </c>
      <c r="W115" s="54" t="str">
        <f>IF(B115="","",GEN_tipo3_formulario!H$9)</f>
        <v/>
      </c>
      <c r="X115" s="54" t="str">
        <f>IF(B115="","",GEN_tipo3_formulario!H$10)</f>
        <v/>
      </c>
      <c r="Y115" s="54" t="str">
        <f>IF(B115="","",GEN_tipo3_formulario!H$11)</f>
        <v/>
      </c>
      <c r="Z115" s="54" t="str">
        <f>IF(B115="","",MID(GEN_tipo3_formulario!H$12,1,2))</f>
        <v/>
      </c>
      <c r="AA115" s="54" t="str">
        <f>IF(B115="","",GEN_tipo3_formulario!H$13)</f>
        <v/>
      </c>
      <c r="AB115" s="54" t="str">
        <f>IF(B115="","",MID(GEN_tipo3_formulario!H$14,1,2))</f>
        <v/>
      </c>
      <c r="AC115" s="54" t="str">
        <f>IF(B115="","",GEN_tipo3_formulario!H$15)</f>
        <v/>
      </c>
      <c r="AD115" s="54" t="str">
        <f>IF(B115="","",GEN_tipo3_formulario!H$16)</f>
        <v/>
      </c>
      <c r="AE115" s="54" t="str">
        <f>IF(B115="","",GEN_tipo3_formulario!H$17)</f>
        <v/>
      </c>
      <c r="AF115" s="54" t="str">
        <f>IF(B115="","",GEN_tipo3_formulario!H$18)</f>
        <v/>
      </c>
      <c r="AG115" s="54" t="str">
        <f>IF(B115="","",GEN_tipo3_formulario!K$8)</f>
        <v/>
      </c>
      <c r="AH115" s="54" t="str">
        <f>IF(B115="","",GEN_tipo3_formulario!K$9)</f>
        <v/>
      </c>
      <c r="AI115" s="54" t="str">
        <f>IF(B115="","",MID(GEN_tipo3_formulario!K$10,1,2))</f>
        <v/>
      </c>
      <c r="AJ115" s="54" t="str">
        <f>IF(B115="","",GEN_tipo3_formulario!K$11)</f>
        <v/>
      </c>
      <c r="AK115" s="54" t="str">
        <f>IF(B115="","",MID(GEN_tipo3_formulario!K$12,1,2))</f>
        <v/>
      </c>
    </row>
    <row r="116" spans="1:37" x14ac:dyDescent="0.25">
      <c r="A116" s="25">
        <v>113</v>
      </c>
      <c r="B116" s="53" t="str">
        <f>IF(GEN_tipo3_formulario!N120="","",GEN_tipo3_formulario!N120)</f>
        <v/>
      </c>
      <c r="C116" s="53" t="str">
        <f>IF(GEN_tipo3_formulario!O120="","",GEN_tipo3_formulario!O120)</f>
        <v/>
      </c>
      <c r="D116" s="54" t="str">
        <f>IF(B116="","",GEN_tipo3_formulario!$B$8)</f>
        <v/>
      </c>
      <c r="E116" s="54" t="str">
        <f>IF(B116="","",GEN_tipo3_formulario!$B$9)</f>
        <v/>
      </c>
      <c r="F116" s="54" t="str">
        <f>IF(B116="","",GEN_tipo3_formulario!$B$10)</f>
        <v/>
      </c>
      <c r="G116" s="54" t="str">
        <f>IF(B116="","",GEN_tipo3_formulario!$B$11)</f>
        <v/>
      </c>
      <c r="H116" s="54" t="str">
        <f>IF(B116="","",GEN_tipo3_formulario!$B$12)</f>
        <v/>
      </c>
      <c r="I116" s="54" t="str">
        <f>IF(B116="","",GEN_tipo3_formulario!$B$13)</f>
        <v/>
      </c>
      <c r="J116" s="54" t="str">
        <f>IF(B116="","",MID(GEN_tipo3_formulario!$B$14,1,2))</f>
        <v/>
      </c>
      <c r="K116" s="54" t="str">
        <f>IF(B116="","",GEN_tipo3_formulario!B$15)</f>
        <v/>
      </c>
      <c r="L116" s="54" t="str">
        <f>IF(B116="","",GEN_tipo3_formulario!B$16)</f>
        <v/>
      </c>
      <c r="M116" s="54" t="str">
        <f>IF(B116="","",GEN_tipo3_formulario!B$17)</f>
        <v/>
      </c>
      <c r="N116" s="54" t="str">
        <f>IF(B116="","",GEN_tipo3_formulario!B$18)</f>
        <v/>
      </c>
      <c r="O116" s="54" t="str">
        <f>IF(B116="","",GEN_tipo3_formulario!E$8)</f>
        <v/>
      </c>
      <c r="P116" s="54" t="str">
        <f>IF(B116="","",GEN_tipo3_formulario!E$9)</f>
        <v/>
      </c>
      <c r="Q116" s="54" t="str">
        <f>IF(B116="","",MID(GEN_tipo3_formulario!E$10,1,2))</f>
        <v/>
      </c>
      <c r="R116" s="54" t="str">
        <f>IF(B116="","",GEN_tipo3_formulario!E$11)</f>
        <v/>
      </c>
      <c r="S116" s="54" t="str">
        <f>IF(B116="","",GEN_tipo3_formulario!E$12)</f>
        <v/>
      </c>
      <c r="T116" s="54" t="str">
        <f>IF(B116="","",GEN_tipo3_formulario!E$13)</f>
        <v/>
      </c>
      <c r="U116" s="54" t="str">
        <f>IF(B116="","",GEN_tipo3_formulario!E$14)</f>
        <v/>
      </c>
      <c r="V116" s="54" t="str">
        <f>IF(B116="","",GEN_tipo3_formulario!H$8)</f>
        <v/>
      </c>
      <c r="W116" s="54" t="str">
        <f>IF(B116="","",GEN_tipo3_formulario!H$9)</f>
        <v/>
      </c>
      <c r="X116" s="54" t="str">
        <f>IF(B116="","",GEN_tipo3_formulario!H$10)</f>
        <v/>
      </c>
      <c r="Y116" s="54" t="str">
        <f>IF(B116="","",GEN_tipo3_formulario!H$11)</f>
        <v/>
      </c>
      <c r="Z116" s="54" t="str">
        <f>IF(B116="","",MID(GEN_tipo3_formulario!H$12,1,2))</f>
        <v/>
      </c>
      <c r="AA116" s="54" t="str">
        <f>IF(B116="","",GEN_tipo3_formulario!H$13)</f>
        <v/>
      </c>
      <c r="AB116" s="54" t="str">
        <f>IF(B116="","",MID(GEN_tipo3_formulario!H$14,1,2))</f>
        <v/>
      </c>
      <c r="AC116" s="54" t="str">
        <f>IF(B116="","",GEN_tipo3_formulario!H$15)</f>
        <v/>
      </c>
      <c r="AD116" s="54" t="str">
        <f>IF(B116="","",GEN_tipo3_formulario!H$16)</f>
        <v/>
      </c>
      <c r="AE116" s="54" t="str">
        <f>IF(B116="","",GEN_tipo3_formulario!H$17)</f>
        <v/>
      </c>
      <c r="AF116" s="54" t="str">
        <f>IF(B116="","",GEN_tipo3_formulario!H$18)</f>
        <v/>
      </c>
      <c r="AG116" s="54" t="str">
        <f>IF(B116="","",GEN_tipo3_formulario!K$8)</f>
        <v/>
      </c>
      <c r="AH116" s="54" t="str">
        <f>IF(B116="","",GEN_tipo3_formulario!K$9)</f>
        <v/>
      </c>
      <c r="AI116" s="54" t="str">
        <f>IF(B116="","",MID(GEN_tipo3_formulario!K$10,1,2))</f>
        <v/>
      </c>
      <c r="AJ116" s="54" t="str">
        <f>IF(B116="","",GEN_tipo3_formulario!K$11)</f>
        <v/>
      </c>
      <c r="AK116" s="54" t="str">
        <f>IF(B116="","",MID(GEN_tipo3_formulario!K$12,1,2))</f>
        <v/>
      </c>
    </row>
    <row r="117" spans="1:37" x14ac:dyDescent="0.25">
      <c r="A117" s="25">
        <v>114</v>
      </c>
      <c r="B117" s="53" t="str">
        <f>IF(GEN_tipo3_formulario!N121="","",GEN_tipo3_formulario!N121)</f>
        <v/>
      </c>
      <c r="C117" s="53" t="str">
        <f>IF(GEN_tipo3_formulario!O121="","",GEN_tipo3_formulario!O121)</f>
        <v/>
      </c>
      <c r="D117" s="54" t="str">
        <f>IF(B117="","",GEN_tipo3_formulario!$B$8)</f>
        <v/>
      </c>
      <c r="E117" s="54" t="str">
        <f>IF(B117="","",GEN_tipo3_formulario!$B$9)</f>
        <v/>
      </c>
      <c r="F117" s="54" t="str">
        <f>IF(B117="","",GEN_tipo3_formulario!$B$10)</f>
        <v/>
      </c>
      <c r="G117" s="54" t="str">
        <f>IF(B117="","",GEN_tipo3_formulario!$B$11)</f>
        <v/>
      </c>
      <c r="H117" s="54" t="str">
        <f>IF(B117="","",GEN_tipo3_formulario!$B$12)</f>
        <v/>
      </c>
      <c r="I117" s="54" t="str">
        <f>IF(B117="","",GEN_tipo3_formulario!$B$13)</f>
        <v/>
      </c>
      <c r="J117" s="54" t="str">
        <f>IF(B117="","",MID(GEN_tipo3_formulario!$B$14,1,2))</f>
        <v/>
      </c>
      <c r="K117" s="54" t="str">
        <f>IF(B117="","",GEN_tipo3_formulario!B$15)</f>
        <v/>
      </c>
      <c r="L117" s="54" t="str">
        <f>IF(B117="","",GEN_tipo3_formulario!B$16)</f>
        <v/>
      </c>
      <c r="M117" s="54" t="str">
        <f>IF(B117="","",GEN_tipo3_formulario!B$17)</f>
        <v/>
      </c>
      <c r="N117" s="54" t="str">
        <f>IF(B117="","",GEN_tipo3_formulario!B$18)</f>
        <v/>
      </c>
      <c r="O117" s="54" t="str">
        <f>IF(B117="","",GEN_tipo3_formulario!E$8)</f>
        <v/>
      </c>
      <c r="P117" s="54" t="str">
        <f>IF(B117="","",GEN_tipo3_formulario!E$9)</f>
        <v/>
      </c>
      <c r="Q117" s="54" t="str">
        <f>IF(B117="","",MID(GEN_tipo3_formulario!E$10,1,2))</f>
        <v/>
      </c>
      <c r="R117" s="54" t="str">
        <f>IF(B117="","",GEN_tipo3_formulario!E$11)</f>
        <v/>
      </c>
      <c r="S117" s="54" t="str">
        <f>IF(B117="","",GEN_tipo3_formulario!E$12)</f>
        <v/>
      </c>
      <c r="T117" s="54" t="str">
        <f>IF(B117="","",GEN_tipo3_formulario!E$13)</f>
        <v/>
      </c>
      <c r="U117" s="54" t="str">
        <f>IF(B117="","",GEN_tipo3_formulario!E$14)</f>
        <v/>
      </c>
      <c r="V117" s="54" t="str">
        <f>IF(B117="","",GEN_tipo3_formulario!H$8)</f>
        <v/>
      </c>
      <c r="W117" s="54" t="str">
        <f>IF(B117="","",GEN_tipo3_formulario!H$9)</f>
        <v/>
      </c>
      <c r="X117" s="54" t="str">
        <f>IF(B117="","",GEN_tipo3_formulario!H$10)</f>
        <v/>
      </c>
      <c r="Y117" s="54" t="str">
        <f>IF(B117="","",GEN_tipo3_formulario!H$11)</f>
        <v/>
      </c>
      <c r="Z117" s="54" t="str">
        <f>IF(B117="","",MID(GEN_tipo3_formulario!H$12,1,2))</f>
        <v/>
      </c>
      <c r="AA117" s="54" t="str">
        <f>IF(B117="","",GEN_tipo3_formulario!H$13)</f>
        <v/>
      </c>
      <c r="AB117" s="54" t="str">
        <f>IF(B117="","",MID(GEN_tipo3_formulario!H$14,1,2))</f>
        <v/>
      </c>
      <c r="AC117" s="54" t="str">
        <f>IF(B117="","",GEN_tipo3_formulario!H$15)</f>
        <v/>
      </c>
      <c r="AD117" s="54" t="str">
        <f>IF(B117="","",GEN_tipo3_formulario!H$16)</f>
        <v/>
      </c>
      <c r="AE117" s="54" t="str">
        <f>IF(B117="","",GEN_tipo3_formulario!H$17)</f>
        <v/>
      </c>
      <c r="AF117" s="54" t="str">
        <f>IF(B117="","",GEN_tipo3_formulario!H$18)</f>
        <v/>
      </c>
      <c r="AG117" s="54" t="str">
        <f>IF(B117="","",GEN_tipo3_formulario!K$8)</f>
        <v/>
      </c>
      <c r="AH117" s="54" t="str">
        <f>IF(B117="","",GEN_tipo3_formulario!K$9)</f>
        <v/>
      </c>
      <c r="AI117" s="54" t="str">
        <f>IF(B117="","",MID(GEN_tipo3_formulario!K$10,1,2))</f>
        <v/>
      </c>
      <c r="AJ117" s="54" t="str">
        <f>IF(B117="","",GEN_tipo3_formulario!K$11)</f>
        <v/>
      </c>
      <c r="AK117" s="54" t="str">
        <f>IF(B117="","",MID(GEN_tipo3_formulario!K$12,1,2))</f>
        <v/>
      </c>
    </row>
    <row r="118" spans="1:37" x14ac:dyDescent="0.25">
      <c r="A118" s="25">
        <v>115</v>
      </c>
      <c r="B118" s="53" t="str">
        <f>IF(GEN_tipo3_formulario!N122="","",GEN_tipo3_formulario!N122)</f>
        <v/>
      </c>
      <c r="C118" s="53" t="str">
        <f>IF(GEN_tipo3_formulario!O122="","",GEN_tipo3_formulario!O122)</f>
        <v/>
      </c>
      <c r="D118" s="54" t="str">
        <f>IF(B118="","",GEN_tipo3_formulario!$B$8)</f>
        <v/>
      </c>
      <c r="E118" s="54" t="str">
        <f>IF(B118="","",GEN_tipo3_formulario!$B$9)</f>
        <v/>
      </c>
      <c r="F118" s="54" t="str">
        <f>IF(B118="","",GEN_tipo3_formulario!$B$10)</f>
        <v/>
      </c>
      <c r="G118" s="54" t="str">
        <f>IF(B118="","",GEN_tipo3_formulario!$B$11)</f>
        <v/>
      </c>
      <c r="H118" s="54" t="str">
        <f>IF(B118="","",GEN_tipo3_formulario!$B$12)</f>
        <v/>
      </c>
      <c r="I118" s="54" t="str">
        <f>IF(B118="","",GEN_tipo3_formulario!$B$13)</f>
        <v/>
      </c>
      <c r="J118" s="54" t="str">
        <f>IF(B118="","",MID(GEN_tipo3_formulario!$B$14,1,2))</f>
        <v/>
      </c>
      <c r="K118" s="54" t="str">
        <f>IF(B118="","",GEN_tipo3_formulario!B$15)</f>
        <v/>
      </c>
      <c r="L118" s="54" t="str">
        <f>IF(B118="","",GEN_tipo3_formulario!B$16)</f>
        <v/>
      </c>
      <c r="M118" s="54" t="str">
        <f>IF(B118="","",GEN_tipo3_formulario!B$17)</f>
        <v/>
      </c>
      <c r="N118" s="54" t="str">
        <f>IF(B118="","",GEN_tipo3_formulario!B$18)</f>
        <v/>
      </c>
      <c r="O118" s="54" t="str">
        <f>IF(B118="","",GEN_tipo3_formulario!E$8)</f>
        <v/>
      </c>
      <c r="P118" s="54" t="str">
        <f>IF(B118="","",GEN_tipo3_formulario!E$9)</f>
        <v/>
      </c>
      <c r="Q118" s="54" t="str">
        <f>IF(B118="","",MID(GEN_tipo3_formulario!E$10,1,2))</f>
        <v/>
      </c>
      <c r="R118" s="54" t="str">
        <f>IF(B118="","",GEN_tipo3_formulario!E$11)</f>
        <v/>
      </c>
      <c r="S118" s="54" t="str">
        <f>IF(B118="","",GEN_tipo3_formulario!E$12)</f>
        <v/>
      </c>
      <c r="T118" s="54" t="str">
        <f>IF(B118="","",GEN_tipo3_formulario!E$13)</f>
        <v/>
      </c>
      <c r="U118" s="54" t="str">
        <f>IF(B118="","",GEN_tipo3_formulario!E$14)</f>
        <v/>
      </c>
      <c r="V118" s="54" t="str">
        <f>IF(B118="","",GEN_tipo3_formulario!H$8)</f>
        <v/>
      </c>
      <c r="W118" s="54" t="str">
        <f>IF(B118="","",GEN_tipo3_formulario!H$9)</f>
        <v/>
      </c>
      <c r="X118" s="54" t="str">
        <f>IF(B118="","",GEN_tipo3_formulario!H$10)</f>
        <v/>
      </c>
      <c r="Y118" s="54" t="str">
        <f>IF(B118="","",GEN_tipo3_formulario!H$11)</f>
        <v/>
      </c>
      <c r="Z118" s="54" t="str">
        <f>IF(B118="","",MID(GEN_tipo3_formulario!H$12,1,2))</f>
        <v/>
      </c>
      <c r="AA118" s="54" t="str">
        <f>IF(B118="","",GEN_tipo3_formulario!H$13)</f>
        <v/>
      </c>
      <c r="AB118" s="54" t="str">
        <f>IF(B118="","",MID(GEN_tipo3_formulario!H$14,1,2))</f>
        <v/>
      </c>
      <c r="AC118" s="54" t="str">
        <f>IF(B118="","",GEN_tipo3_formulario!H$15)</f>
        <v/>
      </c>
      <c r="AD118" s="54" t="str">
        <f>IF(B118="","",GEN_tipo3_formulario!H$16)</f>
        <v/>
      </c>
      <c r="AE118" s="54" t="str">
        <f>IF(B118="","",GEN_tipo3_formulario!H$17)</f>
        <v/>
      </c>
      <c r="AF118" s="54" t="str">
        <f>IF(B118="","",GEN_tipo3_formulario!H$18)</f>
        <v/>
      </c>
      <c r="AG118" s="54" t="str">
        <f>IF(B118="","",GEN_tipo3_formulario!K$8)</f>
        <v/>
      </c>
      <c r="AH118" s="54" t="str">
        <f>IF(B118="","",GEN_tipo3_formulario!K$9)</f>
        <v/>
      </c>
      <c r="AI118" s="54" t="str">
        <f>IF(B118="","",MID(GEN_tipo3_formulario!K$10,1,2))</f>
        <v/>
      </c>
      <c r="AJ118" s="54" t="str">
        <f>IF(B118="","",GEN_tipo3_formulario!K$11)</f>
        <v/>
      </c>
      <c r="AK118" s="54" t="str">
        <f>IF(B118="","",MID(GEN_tipo3_formulario!K$12,1,2))</f>
        <v/>
      </c>
    </row>
    <row r="119" spans="1:37" x14ac:dyDescent="0.25">
      <c r="A119" s="25">
        <v>116</v>
      </c>
      <c r="B119" s="53" t="str">
        <f>IF(GEN_tipo3_formulario!N123="","",GEN_tipo3_formulario!N123)</f>
        <v/>
      </c>
      <c r="C119" s="53" t="str">
        <f>IF(GEN_tipo3_formulario!O123="","",GEN_tipo3_formulario!O123)</f>
        <v/>
      </c>
      <c r="D119" s="54" t="str">
        <f>IF(B119="","",GEN_tipo3_formulario!$B$8)</f>
        <v/>
      </c>
      <c r="E119" s="54" t="str">
        <f>IF(B119="","",GEN_tipo3_formulario!$B$9)</f>
        <v/>
      </c>
      <c r="F119" s="54" t="str">
        <f>IF(B119="","",GEN_tipo3_formulario!$B$10)</f>
        <v/>
      </c>
      <c r="G119" s="54" t="str">
        <f>IF(B119="","",GEN_tipo3_formulario!$B$11)</f>
        <v/>
      </c>
      <c r="H119" s="54" t="str">
        <f>IF(B119="","",GEN_tipo3_formulario!$B$12)</f>
        <v/>
      </c>
      <c r="I119" s="54" t="str">
        <f>IF(B119="","",GEN_tipo3_formulario!$B$13)</f>
        <v/>
      </c>
      <c r="J119" s="54" t="str">
        <f>IF(B119="","",MID(GEN_tipo3_formulario!$B$14,1,2))</f>
        <v/>
      </c>
      <c r="K119" s="54" t="str">
        <f>IF(B119="","",GEN_tipo3_formulario!B$15)</f>
        <v/>
      </c>
      <c r="L119" s="54" t="str">
        <f>IF(B119="","",GEN_tipo3_formulario!B$16)</f>
        <v/>
      </c>
      <c r="M119" s="54" t="str">
        <f>IF(B119="","",GEN_tipo3_formulario!B$17)</f>
        <v/>
      </c>
      <c r="N119" s="54" t="str">
        <f>IF(B119="","",GEN_tipo3_formulario!B$18)</f>
        <v/>
      </c>
      <c r="O119" s="54" t="str">
        <f>IF(B119="","",GEN_tipo3_formulario!E$8)</f>
        <v/>
      </c>
      <c r="P119" s="54" t="str">
        <f>IF(B119="","",GEN_tipo3_formulario!E$9)</f>
        <v/>
      </c>
      <c r="Q119" s="54" t="str">
        <f>IF(B119="","",MID(GEN_tipo3_formulario!E$10,1,2))</f>
        <v/>
      </c>
      <c r="R119" s="54" t="str">
        <f>IF(B119="","",GEN_tipo3_formulario!E$11)</f>
        <v/>
      </c>
      <c r="S119" s="54" t="str">
        <f>IF(B119="","",GEN_tipo3_formulario!E$12)</f>
        <v/>
      </c>
      <c r="T119" s="54" t="str">
        <f>IF(B119="","",GEN_tipo3_formulario!E$13)</f>
        <v/>
      </c>
      <c r="U119" s="54" t="str">
        <f>IF(B119="","",GEN_tipo3_formulario!E$14)</f>
        <v/>
      </c>
      <c r="V119" s="54" t="str">
        <f>IF(B119="","",GEN_tipo3_formulario!H$8)</f>
        <v/>
      </c>
      <c r="W119" s="54" t="str">
        <f>IF(B119="","",GEN_tipo3_formulario!H$9)</f>
        <v/>
      </c>
      <c r="X119" s="54" t="str">
        <f>IF(B119="","",GEN_tipo3_formulario!H$10)</f>
        <v/>
      </c>
      <c r="Y119" s="54" t="str">
        <f>IF(B119="","",GEN_tipo3_formulario!H$11)</f>
        <v/>
      </c>
      <c r="Z119" s="54" t="str">
        <f>IF(B119="","",MID(GEN_tipo3_formulario!H$12,1,2))</f>
        <v/>
      </c>
      <c r="AA119" s="54" t="str">
        <f>IF(B119="","",GEN_tipo3_formulario!H$13)</f>
        <v/>
      </c>
      <c r="AB119" s="54" t="str">
        <f>IF(B119="","",MID(GEN_tipo3_formulario!H$14,1,2))</f>
        <v/>
      </c>
      <c r="AC119" s="54" t="str">
        <f>IF(B119="","",GEN_tipo3_formulario!H$15)</f>
        <v/>
      </c>
      <c r="AD119" s="54" t="str">
        <f>IF(B119="","",GEN_tipo3_formulario!H$16)</f>
        <v/>
      </c>
      <c r="AE119" s="54" t="str">
        <f>IF(B119="","",GEN_tipo3_formulario!H$17)</f>
        <v/>
      </c>
      <c r="AF119" s="54" t="str">
        <f>IF(B119="","",GEN_tipo3_formulario!H$18)</f>
        <v/>
      </c>
      <c r="AG119" s="54" t="str">
        <f>IF(B119="","",GEN_tipo3_formulario!K$8)</f>
        <v/>
      </c>
      <c r="AH119" s="54" t="str">
        <f>IF(B119="","",GEN_tipo3_formulario!K$9)</f>
        <v/>
      </c>
      <c r="AI119" s="54" t="str">
        <f>IF(B119="","",MID(GEN_tipo3_formulario!K$10,1,2))</f>
        <v/>
      </c>
      <c r="AJ119" s="54" t="str">
        <f>IF(B119="","",GEN_tipo3_formulario!K$11)</f>
        <v/>
      </c>
      <c r="AK119" s="54" t="str">
        <f>IF(B119="","",MID(GEN_tipo3_formulario!K$12,1,2))</f>
        <v/>
      </c>
    </row>
    <row r="120" spans="1:37" x14ac:dyDescent="0.25">
      <c r="A120" s="25">
        <v>117</v>
      </c>
      <c r="B120" s="53" t="str">
        <f>IF(GEN_tipo3_formulario!N124="","",GEN_tipo3_formulario!N124)</f>
        <v/>
      </c>
      <c r="C120" s="53" t="str">
        <f>IF(GEN_tipo3_formulario!O124="","",GEN_tipo3_formulario!O124)</f>
        <v/>
      </c>
      <c r="D120" s="54" t="str">
        <f>IF(B120="","",GEN_tipo3_formulario!$B$8)</f>
        <v/>
      </c>
      <c r="E120" s="54" t="str">
        <f>IF(B120="","",GEN_tipo3_formulario!$B$9)</f>
        <v/>
      </c>
      <c r="F120" s="54" t="str">
        <f>IF(B120="","",GEN_tipo3_formulario!$B$10)</f>
        <v/>
      </c>
      <c r="G120" s="54" t="str">
        <f>IF(B120="","",GEN_tipo3_formulario!$B$11)</f>
        <v/>
      </c>
      <c r="H120" s="54" t="str">
        <f>IF(B120="","",GEN_tipo3_formulario!$B$12)</f>
        <v/>
      </c>
      <c r="I120" s="54" t="str">
        <f>IF(B120="","",GEN_tipo3_formulario!$B$13)</f>
        <v/>
      </c>
      <c r="J120" s="54" t="str">
        <f>IF(B120="","",MID(GEN_tipo3_formulario!$B$14,1,2))</f>
        <v/>
      </c>
      <c r="K120" s="54" t="str">
        <f>IF(B120="","",GEN_tipo3_formulario!B$15)</f>
        <v/>
      </c>
      <c r="L120" s="54" t="str">
        <f>IF(B120="","",GEN_tipo3_formulario!B$16)</f>
        <v/>
      </c>
      <c r="M120" s="54" t="str">
        <f>IF(B120="","",GEN_tipo3_formulario!B$17)</f>
        <v/>
      </c>
      <c r="N120" s="54" t="str">
        <f>IF(B120="","",GEN_tipo3_formulario!B$18)</f>
        <v/>
      </c>
      <c r="O120" s="54" t="str">
        <f>IF(B120="","",GEN_tipo3_formulario!E$8)</f>
        <v/>
      </c>
      <c r="P120" s="54" t="str">
        <f>IF(B120="","",GEN_tipo3_formulario!E$9)</f>
        <v/>
      </c>
      <c r="Q120" s="54" t="str">
        <f>IF(B120="","",MID(GEN_tipo3_formulario!E$10,1,2))</f>
        <v/>
      </c>
      <c r="R120" s="54" t="str">
        <f>IF(B120="","",GEN_tipo3_formulario!E$11)</f>
        <v/>
      </c>
      <c r="S120" s="54" t="str">
        <f>IF(B120="","",GEN_tipo3_formulario!E$12)</f>
        <v/>
      </c>
      <c r="T120" s="54" t="str">
        <f>IF(B120="","",GEN_tipo3_formulario!E$13)</f>
        <v/>
      </c>
      <c r="U120" s="54" t="str">
        <f>IF(B120="","",GEN_tipo3_formulario!E$14)</f>
        <v/>
      </c>
      <c r="V120" s="54" t="str">
        <f>IF(B120="","",GEN_tipo3_formulario!H$8)</f>
        <v/>
      </c>
      <c r="W120" s="54" t="str">
        <f>IF(B120="","",GEN_tipo3_formulario!H$9)</f>
        <v/>
      </c>
      <c r="X120" s="54" t="str">
        <f>IF(B120="","",GEN_tipo3_formulario!H$10)</f>
        <v/>
      </c>
      <c r="Y120" s="54" t="str">
        <f>IF(B120="","",GEN_tipo3_formulario!H$11)</f>
        <v/>
      </c>
      <c r="Z120" s="54" t="str">
        <f>IF(B120="","",MID(GEN_tipo3_formulario!H$12,1,2))</f>
        <v/>
      </c>
      <c r="AA120" s="54" t="str">
        <f>IF(B120="","",GEN_tipo3_formulario!H$13)</f>
        <v/>
      </c>
      <c r="AB120" s="54" t="str">
        <f>IF(B120="","",MID(GEN_tipo3_formulario!H$14,1,2))</f>
        <v/>
      </c>
      <c r="AC120" s="54" t="str">
        <f>IF(B120="","",GEN_tipo3_formulario!H$15)</f>
        <v/>
      </c>
      <c r="AD120" s="54" t="str">
        <f>IF(B120="","",GEN_tipo3_formulario!H$16)</f>
        <v/>
      </c>
      <c r="AE120" s="54" t="str">
        <f>IF(B120="","",GEN_tipo3_formulario!H$17)</f>
        <v/>
      </c>
      <c r="AF120" s="54" t="str">
        <f>IF(B120="","",GEN_tipo3_formulario!H$18)</f>
        <v/>
      </c>
      <c r="AG120" s="54" t="str">
        <f>IF(B120="","",GEN_tipo3_formulario!K$8)</f>
        <v/>
      </c>
      <c r="AH120" s="54" t="str">
        <f>IF(B120="","",GEN_tipo3_formulario!K$9)</f>
        <v/>
      </c>
      <c r="AI120" s="54" t="str">
        <f>IF(B120="","",MID(GEN_tipo3_formulario!K$10,1,2))</f>
        <v/>
      </c>
      <c r="AJ120" s="54" t="str">
        <f>IF(B120="","",GEN_tipo3_formulario!K$11)</f>
        <v/>
      </c>
      <c r="AK120" s="54" t="str">
        <f>IF(B120="","",MID(GEN_tipo3_formulario!K$12,1,2))</f>
        <v/>
      </c>
    </row>
    <row r="121" spans="1:37" x14ac:dyDescent="0.25">
      <c r="A121" s="25">
        <v>118</v>
      </c>
      <c r="B121" s="53" t="str">
        <f>IF(GEN_tipo3_formulario!N125="","",GEN_tipo3_formulario!N125)</f>
        <v/>
      </c>
      <c r="C121" s="53" t="str">
        <f>IF(GEN_tipo3_formulario!O125="","",GEN_tipo3_formulario!O125)</f>
        <v/>
      </c>
      <c r="D121" s="54" t="str">
        <f>IF(B121="","",GEN_tipo3_formulario!$B$8)</f>
        <v/>
      </c>
      <c r="E121" s="54" t="str">
        <f>IF(B121="","",GEN_tipo3_formulario!$B$9)</f>
        <v/>
      </c>
      <c r="F121" s="54" t="str">
        <f>IF(B121="","",GEN_tipo3_formulario!$B$10)</f>
        <v/>
      </c>
      <c r="G121" s="54" t="str">
        <f>IF(B121="","",GEN_tipo3_formulario!$B$11)</f>
        <v/>
      </c>
      <c r="H121" s="54" t="str">
        <f>IF(B121="","",GEN_tipo3_formulario!$B$12)</f>
        <v/>
      </c>
      <c r="I121" s="54" t="str">
        <f>IF(B121="","",GEN_tipo3_formulario!$B$13)</f>
        <v/>
      </c>
      <c r="J121" s="54" t="str">
        <f>IF(B121="","",MID(GEN_tipo3_formulario!$B$14,1,2))</f>
        <v/>
      </c>
      <c r="K121" s="54" t="str">
        <f>IF(B121="","",GEN_tipo3_formulario!B$15)</f>
        <v/>
      </c>
      <c r="L121" s="54" t="str">
        <f>IF(B121="","",GEN_tipo3_formulario!B$16)</f>
        <v/>
      </c>
      <c r="M121" s="54" t="str">
        <f>IF(B121="","",GEN_tipo3_formulario!B$17)</f>
        <v/>
      </c>
      <c r="N121" s="54" t="str">
        <f>IF(B121="","",GEN_tipo3_formulario!B$18)</f>
        <v/>
      </c>
      <c r="O121" s="54" t="str">
        <f>IF(B121="","",GEN_tipo3_formulario!E$8)</f>
        <v/>
      </c>
      <c r="P121" s="54" t="str">
        <f>IF(B121="","",GEN_tipo3_formulario!E$9)</f>
        <v/>
      </c>
      <c r="Q121" s="54" t="str">
        <f>IF(B121="","",MID(GEN_tipo3_formulario!E$10,1,2))</f>
        <v/>
      </c>
      <c r="R121" s="54" t="str">
        <f>IF(B121="","",GEN_tipo3_formulario!E$11)</f>
        <v/>
      </c>
      <c r="S121" s="54" t="str">
        <f>IF(B121="","",GEN_tipo3_formulario!E$12)</f>
        <v/>
      </c>
      <c r="T121" s="54" t="str">
        <f>IF(B121="","",GEN_tipo3_formulario!E$13)</f>
        <v/>
      </c>
      <c r="U121" s="54" t="str">
        <f>IF(B121="","",GEN_tipo3_formulario!E$14)</f>
        <v/>
      </c>
      <c r="V121" s="54" t="str">
        <f>IF(B121="","",GEN_tipo3_formulario!H$8)</f>
        <v/>
      </c>
      <c r="W121" s="54" t="str">
        <f>IF(B121="","",GEN_tipo3_formulario!H$9)</f>
        <v/>
      </c>
      <c r="X121" s="54" t="str">
        <f>IF(B121="","",GEN_tipo3_formulario!H$10)</f>
        <v/>
      </c>
      <c r="Y121" s="54" t="str">
        <f>IF(B121="","",GEN_tipo3_formulario!H$11)</f>
        <v/>
      </c>
      <c r="Z121" s="54" t="str">
        <f>IF(B121="","",MID(GEN_tipo3_formulario!H$12,1,2))</f>
        <v/>
      </c>
      <c r="AA121" s="54" t="str">
        <f>IF(B121="","",GEN_tipo3_formulario!H$13)</f>
        <v/>
      </c>
      <c r="AB121" s="54" t="str">
        <f>IF(B121="","",MID(GEN_tipo3_formulario!H$14,1,2))</f>
        <v/>
      </c>
      <c r="AC121" s="54" t="str">
        <f>IF(B121="","",GEN_tipo3_formulario!H$15)</f>
        <v/>
      </c>
      <c r="AD121" s="54" t="str">
        <f>IF(B121="","",GEN_tipo3_formulario!H$16)</f>
        <v/>
      </c>
      <c r="AE121" s="54" t="str">
        <f>IF(B121="","",GEN_tipo3_formulario!H$17)</f>
        <v/>
      </c>
      <c r="AF121" s="54" t="str">
        <f>IF(B121="","",GEN_tipo3_formulario!H$18)</f>
        <v/>
      </c>
      <c r="AG121" s="54" t="str">
        <f>IF(B121="","",GEN_tipo3_formulario!K$8)</f>
        <v/>
      </c>
      <c r="AH121" s="54" t="str">
        <f>IF(B121="","",GEN_tipo3_formulario!K$9)</f>
        <v/>
      </c>
      <c r="AI121" s="54" t="str">
        <f>IF(B121="","",MID(GEN_tipo3_formulario!K$10,1,2))</f>
        <v/>
      </c>
      <c r="AJ121" s="54" t="str">
        <f>IF(B121="","",GEN_tipo3_formulario!K$11)</f>
        <v/>
      </c>
      <c r="AK121" s="54" t="str">
        <f>IF(B121="","",MID(GEN_tipo3_formulario!K$12,1,2))</f>
        <v/>
      </c>
    </row>
    <row r="122" spans="1:37" x14ac:dyDescent="0.25">
      <c r="A122" s="25">
        <v>119</v>
      </c>
      <c r="B122" s="53" t="str">
        <f>IF(GEN_tipo3_formulario!N126="","",GEN_tipo3_formulario!N126)</f>
        <v/>
      </c>
      <c r="C122" s="53" t="str">
        <f>IF(GEN_tipo3_formulario!O126="","",GEN_tipo3_formulario!O126)</f>
        <v/>
      </c>
      <c r="D122" s="54" t="str">
        <f>IF(B122="","",GEN_tipo3_formulario!$B$8)</f>
        <v/>
      </c>
      <c r="E122" s="54" t="str">
        <f>IF(B122="","",GEN_tipo3_formulario!$B$9)</f>
        <v/>
      </c>
      <c r="F122" s="54" t="str">
        <f>IF(B122="","",GEN_tipo3_formulario!$B$10)</f>
        <v/>
      </c>
      <c r="G122" s="54" t="str">
        <f>IF(B122="","",GEN_tipo3_formulario!$B$11)</f>
        <v/>
      </c>
      <c r="H122" s="54" t="str">
        <f>IF(B122="","",GEN_tipo3_formulario!$B$12)</f>
        <v/>
      </c>
      <c r="I122" s="54" t="str">
        <f>IF(B122="","",GEN_tipo3_formulario!$B$13)</f>
        <v/>
      </c>
      <c r="J122" s="54" t="str">
        <f>IF(B122="","",MID(GEN_tipo3_formulario!$B$14,1,2))</f>
        <v/>
      </c>
      <c r="K122" s="54" t="str">
        <f>IF(B122="","",GEN_tipo3_formulario!B$15)</f>
        <v/>
      </c>
      <c r="L122" s="54" t="str">
        <f>IF(B122="","",GEN_tipo3_formulario!B$16)</f>
        <v/>
      </c>
      <c r="M122" s="54" t="str">
        <f>IF(B122="","",GEN_tipo3_formulario!B$17)</f>
        <v/>
      </c>
      <c r="N122" s="54" t="str">
        <f>IF(B122="","",GEN_tipo3_formulario!B$18)</f>
        <v/>
      </c>
      <c r="O122" s="54" t="str">
        <f>IF(B122="","",GEN_tipo3_formulario!E$8)</f>
        <v/>
      </c>
      <c r="P122" s="54" t="str">
        <f>IF(B122="","",GEN_tipo3_formulario!E$9)</f>
        <v/>
      </c>
      <c r="Q122" s="54" t="str">
        <f>IF(B122="","",MID(GEN_tipo3_formulario!E$10,1,2))</f>
        <v/>
      </c>
      <c r="R122" s="54" t="str">
        <f>IF(B122="","",GEN_tipo3_formulario!E$11)</f>
        <v/>
      </c>
      <c r="S122" s="54" t="str">
        <f>IF(B122="","",GEN_tipo3_formulario!E$12)</f>
        <v/>
      </c>
      <c r="T122" s="54" t="str">
        <f>IF(B122="","",GEN_tipo3_formulario!E$13)</f>
        <v/>
      </c>
      <c r="U122" s="54" t="str">
        <f>IF(B122="","",GEN_tipo3_formulario!E$14)</f>
        <v/>
      </c>
      <c r="V122" s="54" t="str">
        <f>IF(B122="","",GEN_tipo3_formulario!H$8)</f>
        <v/>
      </c>
      <c r="W122" s="54" t="str">
        <f>IF(B122="","",GEN_tipo3_formulario!H$9)</f>
        <v/>
      </c>
      <c r="X122" s="54" t="str">
        <f>IF(B122="","",GEN_tipo3_formulario!H$10)</f>
        <v/>
      </c>
      <c r="Y122" s="54" t="str">
        <f>IF(B122="","",GEN_tipo3_formulario!H$11)</f>
        <v/>
      </c>
      <c r="Z122" s="54" t="str">
        <f>IF(B122="","",MID(GEN_tipo3_formulario!H$12,1,2))</f>
        <v/>
      </c>
      <c r="AA122" s="54" t="str">
        <f>IF(B122="","",GEN_tipo3_formulario!H$13)</f>
        <v/>
      </c>
      <c r="AB122" s="54" t="str">
        <f>IF(B122="","",MID(GEN_tipo3_formulario!H$14,1,2))</f>
        <v/>
      </c>
      <c r="AC122" s="54" t="str">
        <f>IF(B122="","",GEN_tipo3_formulario!H$15)</f>
        <v/>
      </c>
      <c r="AD122" s="54" t="str">
        <f>IF(B122="","",GEN_tipo3_formulario!H$16)</f>
        <v/>
      </c>
      <c r="AE122" s="54" t="str">
        <f>IF(B122="","",GEN_tipo3_formulario!H$17)</f>
        <v/>
      </c>
      <c r="AF122" s="54" t="str">
        <f>IF(B122="","",GEN_tipo3_formulario!H$18)</f>
        <v/>
      </c>
      <c r="AG122" s="54" t="str">
        <f>IF(B122="","",GEN_tipo3_formulario!K$8)</f>
        <v/>
      </c>
      <c r="AH122" s="54" t="str">
        <f>IF(B122="","",GEN_tipo3_formulario!K$9)</f>
        <v/>
      </c>
      <c r="AI122" s="54" t="str">
        <f>IF(B122="","",MID(GEN_tipo3_formulario!K$10,1,2))</f>
        <v/>
      </c>
      <c r="AJ122" s="54" t="str">
        <f>IF(B122="","",GEN_tipo3_formulario!K$11)</f>
        <v/>
      </c>
      <c r="AK122" s="54" t="str">
        <f>IF(B122="","",MID(GEN_tipo3_formulario!K$12,1,2))</f>
        <v/>
      </c>
    </row>
    <row r="123" spans="1:37" x14ac:dyDescent="0.25">
      <c r="A123" s="25">
        <v>120</v>
      </c>
      <c r="B123" s="53" t="str">
        <f>IF(GEN_tipo3_formulario!N127="","",GEN_tipo3_formulario!N127)</f>
        <v/>
      </c>
      <c r="C123" s="53" t="str">
        <f>IF(GEN_tipo3_formulario!O127="","",GEN_tipo3_formulario!O127)</f>
        <v/>
      </c>
      <c r="D123" s="54" t="str">
        <f>IF(B123="","",GEN_tipo3_formulario!$B$8)</f>
        <v/>
      </c>
      <c r="E123" s="54" t="str">
        <f>IF(B123="","",GEN_tipo3_formulario!$B$9)</f>
        <v/>
      </c>
      <c r="F123" s="54" t="str">
        <f>IF(B123="","",GEN_tipo3_formulario!$B$10)</f>
        <v/>
      </c>
      <c r="G123" s="54" t="str">
        <f>IF(B123="","",GEN_tipo3_formulario!$B$11)</f>
        <v/>
      </c>
      <c r="H123" s="54" t="str">
        <f>IF(B123="","",GEN_tipo3_formulario!$B$12)</f>
        <v/>
      </c>
      <c r="I123" s="54" t="str">
        <f>IF(B123="","",GEN_tipo3_formulario!$B$13)</f>
        <v/>
      </c>
      <c r="J123" s="54" t="str">
        <f>IF(B123="","",MID(GEN_tipo3_formulario!$B$14,1,2))</f>
        <v/>
      </c>
      <c r="K123" s="54" t="str">
        <f>IF(B123="","",GEN_tipo3_formulario!B$15)</f>
        <v/>
      </c>
      <c r="L123" s="54" t="str">
        <f>IF(B123="","",GEN_tipo3_formulario!B$16)</f>
        <v/>
      </c>
      <c r="M123" s="54" t="str">
        <f>IF(B123="","",GEN_tipo3_formulario!B$17)</f>
        <v/>
      </c>
      <c r="N123" s="54" t="str">
        <f>IF(B123="","",GEN_tipo3_formulario!B$18)</f>
        <v/>
      </c>
      <c r="O123" s="54" t="str">
        <f>IF(B123="","",GEN_tipo3_formulario!E$8)</f>
        <v/>
      </c>
      <c r="P123" s="54" t="str">
        <f>IF(B123="","",GEN_tipo3_formulario!E$9)</f>
        <v/>
      </c>
      <c r="Q123" s="54" t="str">
        <f>IF(B123="","",MID(GEN_tipo3_formulario!E$10,1,2))</f>
        <v/>
      </c>
      <c r="R123" s="54" t="str">
        <f>IF(B123="","",GEN_tipo3_formulario!E$11)</f>
        <v/>
      </c>
      <c r="S123" s="54" t="str">
        <f>IF(B123="","",GEN_tipo3_formulario!E$12)</f>
        <v/>
      </c>
      <c r="T123" s="54" t="str">
        <f>IF(B123="","",GEN_tipo3_formulario!E$13)</f>
        <v/>
      </c>
      <c r="U123" s="54" t="str">
        <f>IF(B123="","",GEN_tipo3_formulario!E$14)</f>
        <v/>
      </c>
      <c r="V123" s="54" t="str">
        <f>IF(B123="","",GEN_tipo3_formulario!H$8)</f>
        <v/>
      </c>
      <c r="W123" s="54" t="str">
        <f>IF(B123="","",GEN_tipo3_formulario!H$9)</f>
        <v/>
      </c>
      <c r="X123" s="54" t="str">
        <f>IF(B123="","",GEN_tipo3_formulario!H$10)</f>
        <v/>
      </c>
      <c r="Y123" s="54" t="str">
        <f>IF(B123="","",GEN_tipo3_formulario!H$11)</f>
        <v/>
      </c>
      <c r="Z123" s="54" t="str">
        <f>IF(B123="","",MID(GEN_tipo3_formulario!H$12,1,2))</f>
        <v/>
      </c>
      <c r="AA123" s="54" t="str">
        <f>IF(B123="","",GEN_tipo3_formulario!H$13)</f>
        <v/>
      </c>
      <c r="AB123" s="54" t="str">
        <f>IF(B123="","",MID(GEN_tipo3_formulario!H$14,1,2))</f>
        <v/>
      </c>
      <c r="AC123" s="54" t="str">
        <f>IF(B123="","",GEN_tipo3_formulario!H$15)</f>
        <v/>
      </c>
      <c r="AD123" s="54" t="str">
        <f>IF(B123="","",GEN_tipo3_formulario!H$16)</f>
        <v/>
      </c>
      <c r="AE123" s="54" t="str">
        <f>IF(B123="","",GEN_tipo3_formulario!H$17)</f>
        <v/>
      </c>
      <c r="AF123" s="54" t="str">
        <f>IF(B123="","",GEN_tipo3_formulario!H$18)</f>
        <v/>
      </c>
      <c r="AG123" s="54" t="str">
        <f>IF(B123="","",GEN_tipo3_formulario!K$8)</f>
        <v/>
      </c>
      <c r="AH123" s="54" t="str">
        <f>IF(B123="","",GEN_tipo3_formulario!K$9)</f>
        <v/>
      </c>
      <c r="AI123" s="54" t="str">
        <f>IF(B123="","",MID(GEN_tipo3_formulario!K$10,1,2))</f>
        <v/>
      </c>
      <c r="AJ123" s="54" t="str">
        <f>IF(B123="","",GEN_tipo3_formulario!K$11)</f>
        <v/>
      </c>
      <c r="AK123" s="54" t="str">
        <f>IF(B123="","",MID(GEN_tipo3_formulario!K$12,1,2))</f>
        <v/>
      </c>
    </row>
    <row r="124" spans="1:37" x14ac:dyDescent="0.25">
      <c r="A124" s="25">
        <v>121</v>
      </c>
      <c r="B124" s="53" t="str">
        <f>IF(GEN_tipo3_formulario!N128="","",GEN_tipo3_formulario!N128)</f>
        <v/>
      </c>
      <c r="C124" s="53" t="str">
        <f>IF(GEN_tipo3_formulario!O128="","",GEN_tipo3_formulario!O128)</f>
        <v/>
      </c>
      <c r="D124" s="54" t="str">
        <f>IF(B124="","",GEN_tipo3_formulario!$B$8)</f>
        <v/>
      </c>
      <c r="E124" s="54" t="str">
        <f>IF(B124="","",GEN_tipo3_formulario!$B$9)</f>
        <v/>
      </c>
      <c r="F124" s="54" t="str">
        <f>IF(B124="","",GEN_tipo3_formulario!$B$10)</f>
        <v/>
      </c>
      <c r="G124" s="54" t="str">
        <f>IF(B124="","",GEN_tipo3_formulario!$B$11)</f>
        <v/>
      </c>
      <c r="H124" s="54" t="str">
        <f>IF(B124="","",GEN_tipo3_formulario!$B$12)</f>
        <v/>
      </c>
      <c r="I124" s="54" t="str">
        <f>IF(B124="","",GEN_tipo3_formulario!$B$13)</f>
        <v/>
      </c>
      <c r="J124" s="54" t="str">
        <f>IF(B124="","",MID(GEN_tipo3_formulario!$B$14,1,2))</f>
        <v/>
      </c>
      <c r="K124" s="54" t="str">
        <f>IF(B124="","",GEN_tipo3_formulario!B$15)</f>
        <v/>
      </c>
      <c r="L124" s="54" t="str">
        <f>IF(B124="","",GEN_tipo3_formulario!B$16)</f>
        <v/>
      </c>
      <c r="M124" s="54" t="str">
        <f>IF(B124="","",GEN_tipo3_formulario!B$17)</f>
        <v/>
      </c>
      <c r="N124" s="54" t="str">
        <f>IF(B124="","",GEN_tipo3_formulario!B$18)</f>
        <v/>
      </c>
      <c r="O124" s="54" t="str">
        <f>IF(B124="","",GEN_tipo3_formulario!E$8)</f>
        <v/>
      </c>
      <c r="P124" s="54" t="str">
        <f>IF(B124="","",GEN_tipo3_formulario!E$9)</f>
        <v/>
      </c>
      <c r="Q124" s="54" t="str">
        <f>IF(B124="","",MID(GEN_tipo3_formulario!E$10,1,2))</f>
        <v/>
      </c>
      <c r="R124" s="54" t="str">
        <f>IF(B124="","",GEN_tipo3_formulario!E$11)</f>
        <v/>
      </c>
      <c r="S124" s="54" t="str">
        <f>IF(B124="","",GEN_tipo3_formulario!E$12)</f>
        <v/>
      </c>
      <c r="T124" s="54" t="str">
        <f>IF(B124="","",GEN_tipo3_formulario!E$13)</f>
        <v/>
      </c>
      <c r="U124" s="54" t="str">
        <f>IF(B124="","",GEN_tipo3_formulario!E$14)</f>
        <v/>
      </c>
      <c r="V124" s="54" t="str">
        <f>IF(B124="","",GEN_tipo3_formulario!H$8)</f>
        <v/>
      </c>
      <c r="W124" s="54" t="str">
        <f>IF(B124="","",GEN_tipo3_formulario!H$9)</f>
        <v/>
      </c>
      <c r="X124" s="54" t="str">
        <f>IF(B124="","",GEN_tipo3_formulario!H$10)</f>
        <v/>
      </c>
      <c r="Y124" s="54" t="str">
        <f>IF(B124="","",GEN_tipo3_formulario!H$11)</f>
        <v/>
      </c>
      <c r="Z124" s="54" t="str">
        <f>IF(B124="","",MID(GEN_tipo3_formulario!H$12,1,2))</f>
        <v/>
      </c>
      <c r="AA124" s="54" t="str">
        <f>IF(B124="","",GEN_tipo3_formulario!H$13)</f>
        <v/>
      </c>
      <c r="AB124" s="54" t="str">
        <f>IF(B124="","",MID(GEN_tipo3_formulario!H$14,1,2))</f>
        <v/>
      </c>
      <c r="AC124" s="54" t="str">
        <f>IF(B124="","",GEN_tipo3_formulario!H$15)</f>
        <v/>
      </c>
      <c r="AD124" s="54" t="str">
        <f>IF(B124="","",GEN_tipo3_formulario!H$16)</f>
        <v/>
      </c>
      <c r="AE124" s="54" t="str">
        <f>IF(B124="","",GEN_tipo3_formulario!H$17)</f>
        <v/>
      </c>
      <c r="AF124" s="54" t="str">
        <f>IF(B124="","",GEN_tipo3_formulario!H$18)</f>
        <v/>
      </c>
      <c r="AG124" s="54" t="str">
        <f>IF(B124="","",GEN_tipo3_formulario!K$8)</f>
        <v/>
      </c>
      <c r="AH124" s="54" t="str">
        <f>IF(B124="","",GEN_tipo3_formulario!K$9)</f>
        <v/>
      </c>
      <c r="AI124" s="54" t="str">
        <f>IF(B124="","",MID(GEN_tipo3_formulario!K$10,1,2))</f>
        <v/>
      </c>
      <c r="AJ124" s="54" t="str">
        <f>IF(B124="","",GEN_tipo3_formulario!K$11)</f>
        <v/>
      </c>
      <c r="AK124" s="54" t="str">
        <f>IF(B124="","",MID(GEN_tipo3_formulario!K$12,1,2))</f>
        <v/>
      </c>
    </row>
    <row r="125" spans="1:37" x14ac:dyDescent="0.25">
      <c r="A125" s="25">
        <v>122</v>
      </c>
      <c r="B125" s="53" t="str">
        <f>IF(GEN_tipo3_formulario!N129="","",GEN_tipo3_formulario!N129)</f>
        <v/>
      </c>
      <c r="C125" s="53" t="str">
        <f>IF(GEN_tipo3_formulario!O129="","",GEN_tipo3_formulario!O129)</f>
        <v/>
      </c>
      <c r="D125" s="54" t="str">
        <f>IF(B125="","",GEN_tipo3_formulario!$B$8)</f>
        <v/>
      </c>
      <c r="E125" s="54" t="str">
        <f>IF(B125="","",GEN_tipo3_formulario!$B$9)</f>
        <v/>
      </c>
      <c r="F125" s="54" t="str">
        <f>IF(B125="","",GEN_tipo3_formulario!$B$10)</f>
        <v/>
      </c>
      <c r="G125" s="54" t="str">
        <f>IF(B125="","",GEN_tipo3_formulario!$B$11)</f>
        <v/>
      </c>
      <c r="H125" s="54" t="str">
        <f>IF(B125="","",GEN_tipo3_formulario!$B$12)</f>
        <v/>
      </c>
      <c r="I125" s="54" t="str">
        <f>IF(B125="","",GEN_tipo3_formulario!$B$13)</f>
        <v/>
      </c>
      <c r="J125" s="54" t="str">
        <f>IF(B125="","",MID(GEN_tipo3_formulario!$B$14,1,2))</f>
        <v/>
      </c>
      <c r="K125" s="54" t="str">
        <f>IF(B125="","",GEN_tipo3_formulario!B$15)</f>
        <v/>
      </c>
      <c r="L125" s="54" t="str">
        <f>IF(B125="","",GEN_tipo3_formulario!B$16)</f>
        <v/>
      </c>
      <c r="M125" s="54" t="str">
        <f>IF(B125="","",GEN_tipo3_formulario!B$17)</f>
        <v/>
      </c>
      <c r="N125" s="54" t="str">
        <f>IF(B125="","",GEN_tipo3_formulario!B$18)</f>
        <v/>
      </c>
      <c r="O125" s="54" t="str">
        <f>IF(B125="","",GEN_tipo3_formulario!E$8)</f>
        <v/>
      </c>
      <c r="P125" s="54" t="str">
        <f>IF(B125="","",GEN_tipo3_formulario!E$9)</f>
        <v/>
      </c>
      <c r="Q125" s="54" t="str">
        <f>IF(B125="","",MID(GEN_tipo3_formulario!E$10,1,2))</f>
        <v/>
      </c>
      <c r="R125" s="54" t="str">
        <f>IF(B125="","",GEN_tipo3_formulario!E$11)</f>
        <v/>
      </c>
      <c r="S125" s="54" t="str">
        <f>IF(B125="","",GEN_tipo3_formulario!E$12)</f>
        <v/>
      </c>
      <c r="T125" s="54" t="str">
        <f>IF(B125="","",GEN_tipo3_formulario!E$13)</f>
        <v/>
      </c>
      <c r="U125" s="54" t="str">
        <f>IF(B125="","",GEN_tipo3_formulario!E$14)</f>
        <v/>
      </c>
      <c r="V125" s="54" t="str">
        <f>IF(B125="","",GEN_tipo3_formulario!H$8)</f>
        <v/>
      </c>
      <c r="W125" s="54" t="str">
        <f>IF(B125="","",GEN_tipo3_formulario!H$9)</f>
        <v/>
      </c>
      <c r="X125" s="54" t="str">
        <f>IF(B125="","",GEN_tipo3_formulario!H$10)</f>
        <v/>
      </c>
      <c r="Y125" s="54" t="str">
        <f>IF(B125="","",GEN_tipo3_formulario!H$11)</f>
        <v/>
      </c>
      <c r="Z125" s="54" t="str">
        <f>IF(B125="","",MID(GEN_tipo3_formulario!H$12,1,2))</f>
        <v/>
      </c>
      <c r="AA125" s="54" t="str">
        <f>IF(B125="","",GEN_tipo3_formulario!H$13)</f>
        <v/>
      </c>
      <c r="AB125" s="54" t="str">
        <f>IF(B125="","",MID(GEN_tipo3_formulario!H$14,1,2))</f>
        <v/>
      </c>
      <c r="AC125" s="54" t="str">
        <f>IF(B125="","",GEN_tipo3_formulario!H$15)</f>
        <v/>
      </c>
      <c r="AD125" s="54" t="str">
        <f>IF(B125="","",GEN_tipo3_formulario!H$16)</f>
        <v/>
      </c>
      <c r="AE125" s="54" t="str">
        <f>IF(B125="","",GEN_tipo3_formulario!H$17)</f>
        <v/>
      </c>
      <c r="AF125" s="54" t="str">
        <f>IF(B125="","",GEN_tipo3_formulario!H$18)</f>
        <v/>
      </c>
      <c r="AG125" s="54" t="str">
        <f>IF(B125="","",GEN_tipo3_formulario!K$8)</f>
        <v/>
      </c>
      <c r="AH125" s="54" t="str">
        <f>IF(B125="","",GEN_tipo3_formulario!K$9)</f>
        <v/>
      </c>
      <c r="AI125" s="54" t="str">
        <f>IF(B125="","",MID(GEN_tipo3_formulario!K$10,1,2))</f>
        <v/>
      </c>
      <c r="AJ125" s="54" t="str">
        <f>IF(B125="","",GEN_tipo3_formulario!K$11)</f>
        <v/>
      </c>
      <c r="AK125" s="54" t="str">
        <f>IF(B125="","",MID(GEN_tipo3_formulario!K$12,1,2))</f>
        <v/>
      </c>
    </row>
    <row r="126" spans="1:37" x14ac:dyDescent="0.25">
      <c r="A126" s="25">
        <v>123</v>
      </c>
      <c r="B126" s="53" t="str">
        <f>IF(GEN_tipo3_formulario!N130="","",GEN_tipo3_formulario!N130)</f>
        <v/>
      </c>
      <c r="C126" s="53" t="str">
        <f>IF(GEN_tipo3_formulario!O130="","",GEN_tipo3_formulario!O130)</f>
        <v/>
      </c>
      <c r="D126" s="54" t="str">
        <f>IF(B126="","",GEN_tipo3_formulario!$B$8)</f>
        <v/>
      </c>
      <c r="E126" s="54" t="str">
        <f>IF(B126="","",GEN_tipo3_formulario!$B$9)</f>
        <v/>
      </c>
      <c r="F126" s="54" t="str">
        <f>IF(B126="","",GEN_tipo3_formulario!$B$10)</f>
        <v/>
      </c>
      <c r="G126" s="54" t="str">
        <f>IF(B126="","",GEN_tipo3_formulario!$B$11)</f>
        <v/>
      </c>
      <c r="H126" s="54" t="str">
        <f>IF(B126="","",GEN_tipo3_formulario!$B$12)</f>
        <v/>
      </c>
      <c r="I126" s="54" t="str">
        <f>IF(B126="","",GEN_tipo3_formulario!$B$13)</f>
        <v/>
      </c>
      <c r="J126" s="54" t="str">
        <f>IF(B126="","",MID(GEN_tipo3_formulario!$B$14,1,2))</f>
        <v/>
      </c>
      <c r="K126" s="54" t="str">
        <f>IF(B126="","",GEN_tipo3_formulario!B$15)</f>
        <v/>
      </c>
      <c r="L126" s="54" t="str">
        <f>IF(B126="","",GEN_tipo3_formulario!B$16)</f>
        <v/>
      </c>
      <c r="M126" s="54" t="str">
        <f>IF(B126="","",GEN_tipo3_formulario!B$17)</f>
        <v/>
      </c>
      <c r="N126" s="54" t="str">
        <f>IF(B126="","",GEN_tipo3_formulario!B$18)</f>
        <v/>
      </c>
      <c r="O126" s="54" t="str">
        <f>IF(B126="","",GEN_tipo3_formulario!E$8)</f>
        <v/>
      </c>
      <c r="P126" s="54" t="str">
        <f>IF(B126="","",GEN_tipo3_formulario!E$9)</f>
        <v/>
      </c>
      <c r="Q126" s="54" t="str">
        <f>IF(B126="","",MID(GEN_tipo3_formulario!E$10,1,2))</f>
        <v/>
      </c>
      <c r="R126" s="54" t="str">
        <f>IF(B126="","",GEN_tipo3_formulario!E$11)</f>
        <v/>
      </c>
      <c r="S126" s="54" t="str">
        <f>IF(B126="","",GEN_tipo3_formulario!E$12)</f>
        <v/>
      </c>
      <c r="T126" s="54" t="str">
        <f>IF(B126="","",GEN_tipo3_formulario!E$13)</f>
        <v/>
      </c>
      <c r="U126" s="54" t="str">
        <f>IF(B126="","",GEN_tipo3_formulario!E$14)</f>
        <v/>
      </c>
      <c r="V126" s="54" t="str">
        <f>IF(B126="","",GEN_tipo3_formulario!H$8)</f>
        <v/>
      </c>
      <c r="W126" s="54" t="str">
        <f>IF(B126="","",GEN_tipo3_formulario!H$9)</f>
        <v/>
      </c>
      <c r="X126" s="54" t="str">
        <f>IF(B126="","",GEN_tipo3_formulario!H$10)</f>
        <v/>
      </c>
      <c r="Y126" s="54" t="str">
        <f>IF(B126="","",GEN_tipo3_formulario!H$11)</f>
        <v/>
      </c>
      <c r="Z126" s="54" t="str">
        <f>IF(B126="","",MID(GEN_tipo3_formulario!H$12,1,2))</f>
        <v/>
      </c>
      <c r="AA126" s="54" t="str">
        <f>IF(B126="","",GEN_tipo3_formulario!H$13)</f>
        <v/>
      </c>
      <c r="AB126" s="54" t="str">
        <f>IF(B126="","",MID(GEN_tipo3_formulario!H$14,1,2))</f>
        <v/>
      </c>
      <c r="AC126" s="54" t="str">
        <f>IF(B126="","",GEN_tipo3_formulario!H$15)</f>
        <v/>
      </c>
      <c r="AD126" s="54" t="str">
        <f>IF(B126="","",GEN_tipo3_formulario!H$16)</f>
        <v/>
      </c>
      <c r="AE126" s="54" t="str">
        <f>IF(B126="","",GEN_tipo3_formulario!H$17)</f>
        <v/>
      </c>
      <c r="AF126" s="54" t="str">
        <f>IF(B126="","",GEN_tipo3_formulario!H$18)</f>
        <v/>
      </c>
      <c r="AG126" s="54" t="str">
        <f>IF(B126="","",GEN_tipo3_formulario!K$8)</f>
        <v/>
      </c>
      <c r="AH126" s="54" t="str">
        <f>IF(B126="","",GEN_tipo3_formulario!K$9)</f>
        <v/>
      </c>
      <c r="AI126" s="54" t="str">
        <f>IF(B126="","",MID(GEN_tipo3_formulario!K$10,1,2))</f>
        <v/>
      </c>
      <c r="AJ126" s="54" t="str">
        <f>IF(B126="","",GEN_tipo3_formulario!K$11)</f>
        <v/>
      </c>
      <c r="AK126" s="54" t="str">
        <f>IF(B126="","",MID(GEN_tipo3_formulario!K$12,1,2))</f>
        <v/>
      </c>
    </row>
    <row r="127" spans="1:37" x14ac:dyDescent="0.25">
      <c r="A127" s="25">
        <v>124</v>
      </c>
      <c r="B127" s="53" t="str">
        <f>IF(GEN_tipo3_formulario!N131="","",GEN_tipo3_formulario!N131)</f>
        <v/>
      </c>
      <c r="C127" s="53" t="str">
        <f>IF(GEN_tipo3_formulario!O131="","",GEN_tipo3_formulario!O131)</f>
        <v/>
      </c>
      <c r="D127" s="54" t="str">
        <f>IF(B127="","",GEN_tipo3_formulario!$B$8)</f>
        <v/>
      </c>
      <c r="E127" s="54" t="str">
        <f>IF(B127="","",GEN_tipo3_formulario!$B$9)</f>
        <v/>
      </c>
      <c r="F127" s="54" t="str">
        <f>IF(B127="","",GEN_tipo3_formulario!$B$10)</f>
        <v/>
      </c>
      <c r="G127" s="54" t="str">
        <f>IF(B127="","",GEN_tipo3_formulario!$B$11)</f>
        <v/>
      </c>
      <c r="H127" s="54" t="str">
        <f>IF(B127="","",GEN_tipo3_formulario!$B$12)</f>
        <v/>
      </c>
      <c r="I127" s="54" t="str">
        <f>IF(B127="","",GEN_tipo3_formulario!$B$13)</f>
        <v/>
      </c>
      <c r="J127" s="54" t="str">
        <f>IF(B127="","",MID(GEN_tipo3_formulario!$B$14,1,2))</f>
        <v/>
      </c>
      <c r="K127" s="54" t="str">
        <f>IF(B127="","",GEN_tipo3_formulario!B$15)</f>
        <v/>
      </c>
      <c r="L127" s="54" t="str">
        <f>IF(B127="","",GEN_tipo3_formulario!B$16)</f>
        <v/>
      </c>
      <c r="M127" s="54" t="str">
        <f>IF(B127="","",GEN_tipo3_formulario!B$17)</f>
        <v/>
      </c>
      <c r="N127" s="54" t="str">
        <f>IF(B127="","",GEN_tipo3_formulario!B$18)</f>
        <v/>
      </c>
      <c r="O127" s="54" t="str">
        <f>IF(B127="","",GEN_tipo3_formulario!E$8)</f>
        <v/>
      </c>
      <c r="P127" s="54" t="str">
        <f>IF(B127="","",GEN_tipo3_formulario!E$9)</f>
        <v/>
      </c>
      <c r="Q127" s="54" t="str">
        <f>IF(B127="","",MID(GEN_tipo3_formulario!E$10,1,2))</f>
        <v/>
      </c>
      <c r="R127" s="54" t="str">
        <f>IF(B127="","",GEN_tipo3_formulario!E$11)</f>
        <v/>
      </c>
      <c r="S127" s="54" t="str">
        <f>IF(B127="","",GEN_tipo3_formulario!E$12)</f>
        <v/>
      </c>
      <c r="T127" s="54" t="str">
        <f>IF(B127="","",GEN_tipo3_formulario!E$13)</f>
        <v/>
      </c>
      <c r="U127" s="54" t="str">
        <f>IF(B127="","",GEN_tipo3_formulario!E$14)</f>
        <v/>
      </c>
      <c r="V127" s="54" t="str">
        <f>IF(B127="","",GEN_tipo3_formulario!H$8)</f>
        <v/>
      </c>
      <c r="W127" s="54" t="str">
        <f>IF(B127="","",GEN_tipo3_formulario!H$9)</f>
        <v/>
      </c>
      <c r="X127" s="54" t="str">
        <f>IF(B127="","",GEN_tipo3_formulario!H$10)</f>
        <v/>
      </c>
      <c r="Y127" s="54" t="str">
        <f>IF(B127="","",GEN_tipo3_formulario!H$11)</f>
        <v/>
      </c>
      <c r="Z127" s="54" t="str">
        <f>IF(B127="","",MID(GEN_tipo3_formulario!H$12,1,2))</f>
        <v/>
      </c>
      <c r="AA127" s="54" t="str">
        <f>IF(B127="","",GEN_tipo3_formulario!H$13)</f>
        <v/>
      </c>
      <c r="AB127" s="54" t="str">
        <f>IF(B127="","",MID(GEN_tipo3_formulario!H$14,1,2))</f>
        <v/>
      </c>
      <c r="AC127" s="54" t="str">
        <f>IF(B127="","",GEN_tipo3_formulario!H$15)</f>
        <v/>
      </c>
      <c r="AD127" s="54" t="str">
        <f>IF(B127="","",GEN_tipo3_formulario!H$16)</f>
        <v/>
      </c>
      <c r="AE127" s="54" t="str">
        <f>IF(B127="","",GEN_tipo3_formulario!H$17)</f>
        <v/>
      </c>
      <c r="AF127" s="54" t="str">
        <f>IF(B127="","",GEN_tipo3_formulario!H$18)</f>
        <v/>
      </c>
      <c r="AG127" s="54" t="str">
        <f>IF(B127="","",GEN_tipo3_formulario!K$8)</f>
        <v/>
      </c>
      <c r="AH127" s="54" t="str">
        <f>IF(B127="","",GEN_tipo3_formulario!K$9)</f>
        <v/>
      </c>
      <c r="AI127" s="54" t="str">
        <f>IF(B127="","",MID(GEN_tipo3_formulario!K$10,1,2))</f>
        <v/>
      </c>
      <c r="AJ127" s="54" t="str">
        <f>IF(B127="","",GEN_tipo3_formulario!K$11)</f>
        <v/>
      </c>
      <c r="AK127" s="54" t="str">
        <f>IF(B127="","",MID(GEN_tipo3_formulario!K$12,1,2))</f>
        <v/>
      </c>
    </row>
    <row r="128" spans="1:37" x14ac:dyDescent="0.25">
      <c r="A128" s="25">
        <v>125</v>
      </c>
      <c r="B128" s="53" t="str">
        <f>IF(GEN_tipo3_formulario!N132="","",GEN_tipo3_formulario!N132)</f>
        <v/>
      </c>
      <c r="C128" s="53" t="str">
        <f>IF(GEN_tipo3_formulario!O132="","",GEN_tipo3_formulario!O132)</f>
        <v/>
      </c>
      <c r="D128" s="54" t="str">
        <f>IF(B128="","",GEN_tipo3_formulario!$B$8)</f>
        <v/>
      </c>
      <c r="E128" s="54" t="str">
        <f>IF(B128="","",GEN_tipo3_formulario!$B$9)</f>
        <v/>
      </c>
      <c r="F128" s="54" t="str">
        <f>IF(B128="","",GEN_tipo3_formulario!$B$10)</f>
        <v/>
      </c>
      <c r="G128" s="54" t="str">
        <f>IF(B128="","",GEN_tipo3_formulario!$B$11)</f>
        <v/>
      </c>
      <c r="H128" s="54" t="str">
        <f>IF(B128="","",GEN_tipo3_formulario!$B$12)</f>
        <v/>
      </c>
      <c r="I128" s="54" t="str">
        <f>IF(B128="","",GEN_tipo3_formulario!$B$13)</f>
        <v/>
      </c>
      <c r="J128" s="54" t="str">
        <f>IF(B128="","",MID(GEN_tipo3_formulario!$B$14,1,2))</f>
        <v/>
      </c>
      <c r="K128" s="54" t="str">
        <f>IF(B128="","",GEN_tipo3_formulario!B$15)</f>
        <v/>
      </c>
      <c r="L128" s="54" t="str">
        <f>IF(B128="","",GEN_tipo3_formulario!B$16)</f>
        <v/>
      </c>
      <c r="M128" s="54" t="str">
        <f>IF(B128="","",GEN_tipo3_formulario!B$17)</f>
        <v/>
      </c>
      <c r="N128" s="54" t="str">
        <f>IF(B128="","",GEN_tipo3_formulario!B$18)</f>
        <v/>
      </c>
      <c r="O128" s="54" t="str">
        <f>IF(B128="","",GEN_tipo3_formulario!E$8)</f>
        <v/>
      </c>
      <c r="P128" s="54" t="str">
        <f>IF(B128="","",GEN_tipo3_formulario!E$9)</f>
        <v/>
      </c>
      <c r="Q128" s="54" t="str">
        <f>IF(B128="","",MID(GEN_tipo3_formulario!E$10,1,2))</f>
        <v/>
      </c>
      <c r="R128" s="54" t="str">
        <f>IF(B128="","",GEN_tipo3_formulario!E$11)</f>
        <v/>
      </c>
      <c r="S128" s="54" t="str">
        <f>IF(B128="","",GEN_tipo3_formulario!E$12)</f>
        <v/>
      </c>
      <c r="T128" s="54" t="str">
        <f>IF(B128="","",GEN_tipo3_formulario!E$13)</f>
        <v/>
      </c>
      <c r="U128" s="54" t="str">
        <f>IF(B128="","",GEN_tipo3_formulario!E$14)</f>
        <v/>
      </c>
      <c r="V128" s="54" t="str">
        <f>IF(B128="","",GEN_tipo3_formulario!H$8)</f>
        <v/>
      </c>
      <c r="W128" s="54" t="str">
        <f>IF(B128="","",GEN_tipo3_formulario!H$9)</f>
        <v/>
      </c>
      <c r="X128" s="54" t="str">
        <f>IF(B128="","",GEN_tipo3_formulario!H$10)</f>
        <v/>
      </c>
      <c r="Y128" s="54" t="str">
        <f>IF(B128="","",GEN_tipo3_formulario!H$11)</f>
        <v/>
      </c>
      <c r="Z128" s="54" t="str">
        <f>IF(B128="","",MID(GEN_tipo3_formulario!H$12,1,2))</f>
        <v/>
      </c>
      <c r="AA128" s="54" t="str">
        <f>IF(B128="","",GEN_tipo3_formulario!H$13)</f>
        <v/>
      </c>
      <c r="AB128" s="54" t="str">
        <f>IF(B128="","",MID(GEN_tipo3_formulario!H$14,1,2))</f>
        <v/>
      </c>
      <c r="AC128" s="54" t="str">
        <f>IF(B128="","",GEN_tipo3_formulario!H$15)</f>
        <v/>
      </c>
      <c r="AD128" s="54" t="str">
        <f>IF(B128="","",GEN_tipo3_formulario!H$16)</f>
        <v/>
      </c>
      <c r="AE128" s="54" t="str">
        <f>IF(B128="","",GEN_tipo3_formulario!H$17)</f>
        <v/>
      </c>
      <c r="AF128" s="54" t="str">
        <f>IF(B128="","",GEN_tipo3_formulario!H$18)</f>
        <v/>
      </c>
      <c r="AG128" s="54" t="str">
        <f>IF(B128="","",GEN_tipo3_formulario!K$8)</f>
        <v/>
      </c>
      <c r="AH128" s="54" t="str">
        <f>IF(B128="","",GEN_tipo3_formulario!K$9)</f>
        <v/>
      </c>
      <c r="AI128" s="54" t="str">
        <f>IF(B128="","",MID(GEN_tipo3_formulario!K$10,1,2))</f>
        <v/>
      </c>
      <c r="AJ128" s="54" t="str">
        <f>IF(B128="","",GEN_tipo3_formulario!K$11)</f>
        <v/>
      </c>
      <c r="AK128" s="54" t="str">
        <f>IF(B128="","",MID(GEN_tipo3_formulario!K$12,1,2))</f>
        <v/>
      </c>
    </row>
    <row r="129" spans="1:37" x14ac:dyDescent="0.25">
      <c r="A129" s="25">
        <v>126</v>
      </c>
      <c r="B129" s="53" t="str">
        <f>IF(GEN_tipo3_formulario!N133="","",GEN_tipo3_formulario!N133)</f>
        <v/>
      </c>
      <c r="C129" s="53" t="str">
        <f>IF(GEN_tipo3_formulario!O133="","",GEN_tipo3_formulario!O133)</f>
        <v/>
      </c>
      <c r="D129" s="54" t="str">
        <f>IF(B129="","",GEN_tipo3_formulario!$B$8)</f>
        <v/>
      </c>
      <c r="E129" s="54" t="str">
        <f>IF(B129="","",GEN_tipo3_formulario!$B$9)</f>
        <v/>
      </c>
      <c r="F129" s="54" t="str">
        <f>IF(B129="","",GEN_tipo3_formulario!$B$10)</f>
        <v/>
      </c>
      <c r="G129" s="54" t="str">
        <f>IF(B129="","",GEN_tipo3_formulario!$B$11)</f>
        <v/>
      </c>
      <c r="H129" s="54" t="str">
        <f>IF(B129="","",GEN_tipo3_formulario!$B$12)</f>
        <v/>
      </c>
      <c r="I129" s="54" t="str">
        <f>IF(B129="","",GEN_tipo3_formulario!$B$13)</f>
        <v/>
      </c>
      <c r="J129" s="54" t="str">
        <f>IF(B129="","",MID(GEN_tipo3_formulario!$B$14,1,2))</f>
        <v/>
      </c>
      <c r="K129" s="54" t="str">
        <f>IF(B129="","",GEN_tipo3_formulario!B$15)</f>
        <v/>
      </c>
      <c r="L129" s="54" t="str">
        <f>IF(B129="","",GEN_tipo3_formulario!B$16)</f>
        <v/>
      </c>
      <c r="M129" s="54" t="str">
        <f>IF(B129="","",GEN_tipo3_formulario!B$17)</f>
        <v/>
      </c>
      <c r="N129" s="54" t="str">
        <f>IF(B129="","",GEN_tipo3_formulario!B$18)</f>
        <v/>
      </c>
      <c r="O129" s="54" t="str">
        <f>IF(B129="","",GEN_tipo3_formulario!E$8)</f>
        <v/>
      </c>
      <c r="P129" s="54" t="str">
        <f>IF(B129="","",GEN_tipo3_formulario!E$9)</f>
        <v/>
      </c>
      <c r="Q129" s="54" t="str">
        <f>IF(B129="","",MID(GEN_tipo3_formulario!E$10,1,2))</f>
        <v/>
      </c>
      <c r="R129" s="54" t="str">
        <f>IF(B129="","",GEN_tipo3_formulario!E$11)</f>
        <v/>
      </c>
      <c r="S129" s="54" t="str">
        <f>IF(B129="","",GEN_tipo3_formulario!E$12)</f>
        <v/>
      </c>
      <c r="T129" s="54" t="str">
        <f>IF(B129="","",GEN_tipo3_formulario!E$13)</f>
        <v/>
      </c>
      <c r="U129" s="54" t="str">
        <f>IF(B129="","",GEN_tipo3_formulario!E$14)</f>
        <v/>
      </c>
      <c r="V129" s="54" t="str">
        <f>IF(B129="","",GEN_tipo3_formulario!H$8)</f>
        <v/>
      </c>
      <c r="W129" s="54" t="str">
        <f>IF(B129="","",GEN_tipo3_formulario!H$9)</f>
        <v/>
      </c>
      <c r="X129" s="54" t="str">
        <f>IF(B129="","",GEN_tipo3_formulario!H$10)</f>
        <v/>
      </c>
      <c r="Y129" s="54" t="str">
        <f>IF(B129="","",GEN_tipo3_formulario!H$11)</f>
        <v/>
      </c>
      <c r="Z129" s="54" t="str">
        <f>IF(B129="","",MID(GEN_tipo3_formulario!H$12,1,2))</f>
        <v/>
      </c>
      <c r="AA129" s="54" t="str">
        <f>IF(B129="","",GEN_tipo3_formulario!H$13)</f>
        <v/>
      </c>
      <c r="AB129" s="54" t="str">
        <f>IF(B129="","",MID(GEN_tipo3_formulario!H$14,1,2))</f>
        <v/>
      </c>
      <c r="AC129" s="54" t="str">
        <f>IF(B129="","",GEN_tipo3_formulario!H$15)</f>
        <v/>
      </c>
      <c r="AD129" s="54" t="str">
        <f>IF(B129="","",GEN_tipo3_formulario!H$16)</f>
        <v/>
      </c>
      <c r="AE129" s="54" t="str">
        <f>IF(B129="","",GEN_tipo3_formulario!H$17)</f>
        <v/>
      </c>
      <c r="AF129" s="54" t="str">
        <f>IF(B129="","",GEN_tipo3_formulario!H$18)</f>
        <v/>
      </c>
      <c r="AG129" s="54" t="str">
        <f>IF(B129="","",GEN_tipo3_formulario!K$8)</f>
        <v/>
      </c>
      <c r="AH129" s="54" t="str">
        <f>IF(B129="","",GEN_tipo3_formulario!K$9)</f>
        <v/>
      </c>
      <c r="AI129" s="54" t="str">
        <f>IF(B129="","",MID(GEN_tipo3_formulario!K$10,1,2))</f>
        <v/>
      </c>
      <c r="AJ129" s="54" t="str">
        <f>IF(B129="","",GEN_tipo3_formulario!K$11)</f>
        <v/>
      </c>
      <c r="AK129" s="54" t="str">
        <f>IF(B129="","",MID(GEN_tipo3_formulario!K$12,1,2))</f>
        <v/>
      </c>
    </row>
    <row r="130" spans="1:37" x14ac:dyDescent="0.25">
      <c r="A130" s="25">
        <v>127</v>
      </c>
      <c r="B130" s="53" t="str">
        <f>IF(GEN_tipo3_formulario!N134="","",GEN_tipo3_formulario!N134)</f>
        <v/>
      </c>
      <c r="C130" s="53" t="str">
        <f>IF(GEN_tipo3_formulario!O134="","",GEN_tipo3_formulario!O134)</f>
        <v/>
      </c>
      <c r="D130" s="54" t="str">
        <f>IF(B130="","",GEN_tipo3_formulario!$B$8)</f>
        <v/>
      </c>
      <c r="E130" s="54" t="str">
        <f>IF(B130="","",GEN_tipo3_formulario!$B$9)</f>
        <v/>
      </c>
      <c r="F130" s="54" t="str">
        <f>IF(B130="","",GEN_tipo3_formulario!$B$10)</f>
        <v/>
      </c>
      <c r="G130" s="54" t="str">
        <f>IF(B130="","",GEN_tipo3_formulario!$B$11)</f>
        <v/>
      </c>
      <c r="H130" s="54" t="str">
        <f>IF(B130="","",GEN_tipo3_formulario!$B$12)</f>
        <v/>
      </c>
      <c r="I130" s="54" t="str">
        <f>IF(B130="","",GEN_tipo3_formulario!$B$13)</f>
        <v/>
      </c>
      <c r="J130" s="54" t="str">
        <f>IF(B130="","",MID(GEN_tipo3_formulario!$B$14,1,2))</f>
        <v/>
      </c>
      <c r="K130" s="54" t="str">
        <f>IF(B130="","",GEN_tipo3_formulario!B$15)</f>
        <v/>
      </c>
      <c r="L130" s="54" t="str">
        <f>IF(B130="","",GEN_tipo3_formulario!B$16)</f>
        <v/>
      </c>
      <c r="M130" s="54" t="str">
        <f>IF(B130="","",GEN_tipo3_formulario!B$17)</f>
        <v/>
      </c>
      <c r="N130" s="54" t="str">
        <f>IF(B130="","",GEN_tipo3_formulario!B$18)</f>
        <v/>
      </c>
      <c r="O130" s="54" t="str">
        <f>IF(B130="","",GEN_tipo3_formulario!E$8)</f>
        <v/>
      </c>
      <c r="P130" s="54" t="str">
        <f>IF(B130="","",GEN_tipo3_formulario!E$9)</f>
        <v/>
      </c>
      <c r="Q130" s="54" t="str">
        <f>IF(B130="","",MID(GEN_tipo3_formulario!E$10,1,2))</f>
        <v/>
      </c>
      <c r="R130" s="54" t="str">
        <f>IF(B130="","",GEN_tipo3_formulario!E$11)</f>
        <v/>
      </c>
      <c r="S130" s="54" t="str">
        <f>IF(B130="","",GEN_tipo3_formulario!E$12)</f>
        <v/>
      </c>
      <c r="T130" s="54" t="str">
        <f>IF(B130="","",GEN_tipo3_formulario!E$13)</f>
        <v/>
      </c>
      <c r="U130" s="54" t="str">
        <f>IF(B130="","",GEN_tipo3_formulario!E$14)</f>
        <v/>
      </c>
      <c r="V130" s="54" t="str">
        <f>IF(B130="","",GEN_tipo3_formulario!H$8)</f>
        <v/>
      </c>
      <c r="W130" s="54" t="str">
        <f>IF(B130="","",GEN_tipo3_formulario!H$9)</f>
        <v/>
      </c>
      <c r="X130" s="54" t="str">
        <f>IF(B130="","",GEN_tipo3_formulario!H$10)</f>
        <v/>
      </c>
      <c r="Y130" s="54" t="str">
        <f>IF(B130="","",GEN_tipo3_formulario!H$11)</f>
        <v/>
      </c>
      <c r="Z130" s="54" t="str">
        <f>IF(B130="","",MID(GEN_tipo3_formulario!H$12,1,2))</f>
        <v/>
      </c>
      <c r="AA130" s="54" t="str">
        <f>IF(B130="","",GEN_tipo3_formulario!H$13)</f>
        <v/>
      </c>
      <c r="AB130" s="54" t="str">
        <f>IF(B130="","",MID(GEN_tipo3_formulario!H$14,1,2))</f>
        <v/>
      </c>
      <c r="AC130" s="54" t="str">
        <f>IF(B130="","",GEN_tipo3_formulario!H$15)</f>
        <v/>
      </c>
      <c r="AD130" s="54" t="str">
        <f>IF(B130="","",GEN_tipo3_formulario!H$16)</f>
        <v/>
      </c>
      <c r="AE130" s="54" t="str">
        <f>IF(B130="","",GEN_tipo3_formulario!H$17)</f>
        <v/>
      </c>
      <c r="AF130" s="54" t="str">
        <f>IF(B130="","",GEN_tipo3_formulario!H$18)</f>
        <v/>
      </c>
      <c r="AG130" s="54" t="str">
        <f>IF(B130="","",GEN_tipo3_formulario!K$8)</f>
        <v/>
      </c>
      <c r="AH130" s="54" t="str">
        <f>IF(B130="","",GEN_tipo3_formulario!K$9)</f>
        <v/>
      </c>
      <c r="AI130" s="54" t="str">
        <f>IF(B130="","",MID(GEN_tipo3_formulario!K$10,1,2))</f>
        <v/>
      </c>
      <c r="AJ130" s="54" t="str">
        <f>IF(B130="","",GEN_tipo3_formulario!K$11)</f>
        <v/>
      </c>
      <c r="AK130" s="54" t="str">
        <f>IF(B130="","",MID(GEN_tipo3_formulario!K$12,1,2))</f>
        <v/>
      </c>
    </row>
    <row r="131" spans="1:37" x14ac:dyDescent="0.25">
      <c r="A131" s="25">
        <v>128</v>
      </c>
      <c r="B131" s="53" t="str">
        <f>IF(GEN_tipo3_formulario!N135="","",GEN_tipo3_formulario!N135)</f>
        <v/>
      </c>
      <c r="C131" s="53" t="str">
        <f>IF(GEN_tipo3_formulario!O135="","",GEN_tipo3_formulario!O135)</f>
        <v/>
      </c>
      <c r="D131" s="54" t="str">
        <f>IF(B131="","",GEN_tipo3_formulario!$B$8)</f>
        <v/>
      </c>
      <c r="E131" s="54" t="str">
        <f>IF(B131="","",GEN_tipo3_formulario!$B$9)</f>
        <v/>
      </c>
      <c r="F131" s="54" t="str">
        <f>IF(B131="","",GEN_tipo3_formulario!$B$10)</f>
        <v/>
      </c>
      <c r="G131" s="54" t="str">
        <f>IF(B131="","",GEN_tipo3_formulario!$B$11)</f>
        <v/>
      </c>
      <c r="H131" s="54" t="str">
        <f>IF(B131="","",GEN_tipo3_formulario!$B$12)</f>
        <v/>
      </c>
      <c r="I131" s="54" t="str">
        <f>IF(B131="","",GEN_tipo3_formulario!$B$13)</f>
        <v/>
      </c>
      <c r="J131" s="54" t="str">
        <f>IF(B131="","",MID(GEN_tipo3_formulario!$B$14,1,2))</f>
        <v/>
      </c>
      <c r="K131" s="54" t="str">
        <f>IF(B131="","",GEN_tipo3_formulario!B$15)</f>
        <v/>
      </c>
      <c r="L131" s="54" t="str">
        <f>IF(B131="","",GEN_tipo3_formulario!B$16)</f>
        <v/>
      </c>
      <c r="M131" s="54" t="str">
        <f>IF(B131="","",GEN_tipo3_formulario!B$17)</f>
        <v/>
      </c>
      <c r="N131" s="54" t="str">
        <f>IF(B131="","",GEN_tipo3_formulario!B$18)</f>
        <v/>
      </c>
      <c r="O131" s="54" t="str">
        <f>IF(B131="","",GEN_tipo3_formulario!E$8)</f>
        <v/>
      </c>
      <c r="P131" s="54" t="str">
        <f>IF(B131="","",GEN_tipo3_formulario!E$9)</f>
        <v/>
      </c>
      <c r="Q131" s="54" t="str">
        <f>IF(B131="","",MID(GEN_tipo3_formulario!E$10,1,2))</f>
        <v/>
      </c>
      <c r="R131" s="54" t="str">
        <f>IF(B131="","",GEN_tipo3_formulario!E$11)</f>
        <v/>
      </c>
      <c r="S131" s="54" t="str">
        <f>IF(B131="","",GEN_tipo3_formulario!E$12)</f>
        <v/>
      </c>
      <c r="T131" s="54" t="str">
        <f>IF(B131="","",GEN_tipo3_formulario!E$13)</f>
        <v/>
      </c>
      <c r="U131" s="54" t="str">
        <f>IF(B131="","",GEN_tipo3_formulario!E$14)</f>
        <v/>
      </c>
      <c r="V131" s="54" t="str">
        <f>IF(B131="","",GEN_tipo3_formulario!H$8)</f>
        <v/>
      </c>
      <c r="W131" s="54" t="str">
        <f>IF(B131="","",GEN_tipo3_formulario!H$9)</f>
        <v/>
      </c>
      <c r="X131" s="54" t="str">
        <f>IF(B131="","",GEN_tipo3_formulario!H$10)</f>
        <v/>
      </c>
      <c r="Y131" s="54" t="str">
        <f>IF(B131="","",GEN_tipo3_formulario!H$11)</f>
        <v/>
      </c>
      <c r="Z131" s="54" t="str">
        <f>IF(B131="","",MID(GEN_tipo3_formulario!H$12,1,2))</f>
        <v/>
      </c>
      <c r="AA131" s="54" t="str">
        <f>IF(B131="","",GEN_tipo3_formulario!H$13)</f>
        <v/>
      </c>
      <c r="AB131" s="54" t="str">
        <f>IF(B131="","",MID(GEN_tipo3_formulario!H$14,1,2))</f>
        <v/>
      </c>
      <c r="AC131" s="54" t="str">
        <f>IF(B131="","",GEN_tipo3_formulario!H$15)</f>
        <v/>
      </c>
      <c r="AD131" s="54" t="str">
        <f>IF(B131="","",GEN_tipo3_formulario!H$16)</f>
        <v/>
      </c>
      <c r="AE131" s="54" t="str">
        <f>IF(B131="","",GEN_tipo3_formulario!H$17)</f>
        <v/>
      </c>
      <c r="AF131" s="54" t="str">
        <f>IF(B131="","",GEN_tipo3_formulario!H$18)</f>
        <v/>
      </c>
      <c r="AG131" s="54" t="str">
        <f>IF(B131="","",GEN_tipo3_formulario!K$8)</f>
        <v/>
      </c>
      <c r="AH131" s="54" t="str">
        <f>IF(B131="","",GEN_tipo3_formulario!K$9)</f>
        <v/>
      </c>
      <c r="AI131" s="54" t="str">
        <f>IF(B131="","",MID(GEN_tipo3_formulario!K$10,1,2))</f>
        <v/>
      </c>
      <c r="AJ131" s="54" t="str">
        <f>IF(B131="","",GEN_tipo3_formulario!K$11)</f>
        <v/>
      </c>
      <c r="AK131" s="54" t="str">
        <f>IF(B131="","",MID(GEN_tipo3_formulario!K$12,1,2))</f>
        <v/>
      </c>
    </row>
    <row r="132" spans="1:37" x14ac:dyDescent="0.25">
      <c r="A132" s="25">
        <v>129</v>
      </c>
      <c r="B132" s="53" t="str">
        <f>IF(GEN_tipo3_formulario!N136="","",GEN_tipo3_formulario!N136)</f>
        <v/>
      </c>
      <c r="C132" s="53" t="str">
        <f>IF(GEN_tipo3_formulario!O136="","",GEN_tipo3_formulario!O136)</f>
        <v/>
      </c>
      <c r="D132" s="54" t="str">
        <f>IF(B132="","",GEN_tipo3_formulario!$B$8)</f>
        <v/>
      </c>
      <c r="E132" s="54" t="str">
        <f>IF(B132="","",GEN_tipo3_formulario!$B$9)</f>
        <v/>
      </c>
      <c r="F132" s="54" t="str">
        <f>IF(B132="","",GEN_tipo3_formulario!$B$10)</f>
        <v/>
      </c>
      <c r="G132" s="54" t="str">
        <f>IF(B132="","",GEN_tipo3_formulario!$B$11)</f>
        <v/>
      </c>
      <c r="H132" s="54" t="str">
        <f>IF(B132="","",GEN_tipo3_formulario!$B$12)</f>
        <v/>
      </c>
      <c r="I132" s="54" t="str">
        <f>IF(B132="","",GEN_tipo3_formulario!$B$13)</f>
        <v/>
      </c>
      <c r="J132" s="54" t="str">
        <f>IF(B132="","",MID(GEN_tipo3_formulario!$B$14,1,2))</f>
        <v/>
      </c>
      <c r="K132" s="54" t="str">
        <f>IF(B132="","",GEN_tipo3_formulario!B$15)</f>
        <v/>
      </c>
      <c r="L132" s="54" t="str">
        <f>IF(B132="","",GEN_tipo3_formulario!B$16)</f>
        <v/>
      </c>
      <c r="M132" s="54" t="str">
        <f>IF(B132="","",GEN_tipo3_formulario!B$17)</f>
        <v/>
      </c>
      <c r="N132" s="54" t="str">
        <f>IF(B132="","",GEN_tipo3_formulario!B$18)</f>
        <v/>
      </c>
      <c r="O132" s="54" t="str">
        <f>IF(B132="","",GEN_tipo3_formulario!E$8)</f>
        <v/>
      </c>
      <c r="P132" s="54" t="str">
        <f>IF(B132="","",GEN_tipo3_formulario!E$9)</f>
        <v/>
      </c>
      <c r="Q132" s="54" t="str">
        <f>IF(B132="","",MID(GEN_tipo3_formulario!E$10,1,2))</f>
        <v/>
      </c>
      <c r="R132" s="54" t="str">
        <f>IF(B132="","",GEN_tipo3_formulario!E$11)</f>
        <v/>
      </c>
      <c r="S132" s="54" t="str">
        <f>IF(B132="","",GEN_tipo3_formulario!E$12)</f>
        <v/>
      </c>
      <c r="T132" s="54" t="str">
        <f>IF(B132="","",GEN_tipo3_formulario!E$13)</f>
        <v/>
      </c>
      <c r="U132" s="54" t="str">
        <f>IF(B132="","",GEN_tipo3_formulario!E$14)</f>
        <v/>
      </c>
      <c r="V132" s="54" t="str">
        <f>IF(B132="","",GEN_tipo3_formulario!H$8)</f>
        <v/>
      </c>
      <c r="W132" s="54" t="str">
        <f>IF(B132="","",GEN_tipo3_formulario!H$9)</f>
        <v/>
      </c>
      <c r="X132" s="54" t="str">
        <f>IF(B132="","",GEN_tipo3_formulario!H$10)</f>
        <v/>
      </c>
      <c r="Y132" s="54" t="str">
        <f>IF(B132="","",GEN_tipo3_formulario!H$11)</f>
        <v/>
      </c>
      <c r="Z132" s="54" t="str">
        <f>IF(B132="","",MID(GEN_tipo3_formulario!H$12,1,2))</f>
        <v/>
      </c>
      <c r="AA132" s="54" t="str">
        <f>IF(B132="","",GEN_tipo3_formulario!H$13)</f>
        <v/>
      </c>
      <c r="AB132" s="54" t="str">
        <f>IF(B132="","",MID(GEN_tipo3_formulario!H$14,1,2))</f>
        <v/>
      </c>
      <c r="AC132" s="54" t="str">
        <f>IF(B132="","",GEN_tipo3_formulario!H$15)</f>
        <v/>
      </c>
      <c r="AD132" s="54" t="str">
        <f>IF(B132="","",GEN_tipo3_formulario!H$16)</f>
        <v/>
      </c>
      <c r="AE132" s="54" t="str">
        <f>IF(B132="","",GEN_tipo3_formulario!H$17)</f>
        <v/>
      </c>
      <c r="AF132" s="54" t="str">
        <f>IF(B132="","",GEN_tipo3_formulario!H$18)</f>
        <v/>
      </c>
      <c r="AG132" s="54" t="str">
        <f>IF(B132="","",GEN_tipo3_formulario!K$8)</f>
        <v/>
      </c>
      <c r="AH132" s="54" t="str">
        <f>IF(B132="","",GEN_tipo3_formulario!K$9)</f>
        <v/>
      </c>
      <c r="AI132" s="54" t="str">
        <f>IF(B132="","",MID(GEN_tipo3_formulario!K$10,1,2))</f>
        <v/>
      </c>
      <c r="AJ132" s="54" t="str">
        <f>IF(B132="","",GEN_tipo3_formulario!K$11)</f>
        <v/>
      </c>
      <c r="AK132" s="54" t="str">
        <f>IF(B132="","",MID(GEN_tipo3_formulario!K$12,1,2))</f>
        <v/>
      </c>
    </row>
    <row r="133" spans="1:37" x14ac:dyDescent="0.25">
      <c r="A133" s="25">
        <v>130</v>
      </c>
      <c r="B133" s="53" t="str">
        <f>IF(GEN_tipo3_formulario!N137="","",GEN_tipo3_formulario!N137)</f>
        <v/>
      </c>
      <c r="C133" s="53" t="str">
        <f>IF(GEN_tipo3_formulario!O137="","",GEN_tipo3_formulario!O137)</f>
        <v/>
      </c>
      <c r="D133" s="54" t="str">
        <f>IF(B133="","",GEN_tipo3_formulario!$B$8)</f>
        <v/>
      </c>
      <c r="E133" s="54" t="str">
        <f>IF(B133="","",GEN_tipo3_formulario!$B$9)</f>
        <v/>
      </c>
      <c r="F133" s="54" t="str">
        <f>IF(B133="","",GEN_tipo3_formulario!$B$10)</f>
        <v/>
      </c>
      <c r="G133" s="54" t="str">
        <f>IF(B133="","",GEN_tipo3_formulario!$B$11)</f>
        <v/>
      </c>
      <c r="H133" s="54" t="str">
        <f>IF(B133="","",GEN_tipo3_formulario!$B$12)</f>
        <v/>
      </c>
      <c r="I133" s="54" t="str">
        <f>IF(B133="","",GEN_tipo3_formulario!$B$13)</f>
        <v/>
      </c>
      <c r="J133" s="54" t="str">
        <f>IF(B133="","",MID(GEN_tipo3_formulario!$B$14,1,2))</f>
        <v/>
      </c>
      <c r="K133" s="54" t="str">
        <f>IF(B133="","",GEN_tipo3_formulario!B$15)</f>
        <v/>
      </c>
      <c r="L133" s="54" t="str">
        <f>IF(B133="","",GEN_tipo3_formulario!B$16)</f>
        <v/>
      </c>
      <c r="M133" s="54" t="str">
        <f>IF(B133="","",GEN_tipo3_formulario!B$17)</f>
        <v/>
      </c>
      <c r="N133" s="54" t="str">
        <f>IF(B133="","",GEN_tipo3_formulario!B$18)</f>
        <v/>
      </c>
      <c r="O133" s="54" t="str">
        <f>IF(B133="","",GEN_tipo3_formulario!E$8)</f>
        <v/>
      </c>
      <c r="P133" s="54" t="str">
        <f>IF(B133="","",GEN_tipo3_formulario!E$9)</f>
        <v/>
      </c>
      <c r="Q133" s="54" t="str">
        <f>IF(B133="","",MID(GEN_tipo3_formulario!E$10,1,2))</f>
        <v/>
      </c>
      <c r="R133" s="54" t="str">
        <f>IF(B133="","",GEN_tipo3_formulario!E$11)</f>
        <v/>
      </c>
      <c r="S133" s="54" t="str">
        <f>IF(B133="","",GEN_tipo3_formulario!E$12)</f>
        <v/>
      </c>
      <c r="T133" s="54" t="str">
        <f>IF(B133="","",GEN_tipo3_formulario!E$13)</f>
        <v/>
      </c>
      <c r="U133" s="54" t="str">
        <f>IF(B133="","",GEN_tipo3_formulario!E$14)</f>
        <v/>
      </c>
      <c r="V133" s="54" t="str">
        <f>IF(B133="","",GEN_tipo3_formulario!H$8)</f>
        <v/>
      </c>
      <c r="W133" s="54" t="str">
        <f>IF(B133="","",GEN_tipo3_formulario!H$9)</f>
        <v/>
      </c>
      <c r="X133" s="54" t="str">
        <f>IF(B133="","",GEN_tipo3_formulario!H$10)</f>
        <v/>
      </c>
      <c r="Y133" s="54" t="str">
        <f>IF(B133="","",GEN_tipo3_formulario!H$11)</f>
        <v/>
      </c>
      <c r="Z133" s="54" t="str">
        <f>IF(B133="","",MID(GEN_tipo3_formulario!H$12,1,2))</f>
        <v/>
      </c>
      <c r="AA133" s="54" t="str">
        <f>IF(B133="","",GEN_tipo3_formulario!H$13)</f>
        <v/>
      </c>
      <c r="AB133" s="54" t="str">
        <f>IF(B133="","",MID(GEN_tipo3_formulario!H$14,1,2))</f>
        <v/>
      </c>
      <c r="AC133" s="54" t="str">
        <f>IF(B133="","",GEN_tipo3_formulario!H$15)</f>
        <v/>
      </c>
      <c r="AD133" s="54" t="str">
        <f>IF(B133="","",GEN_tipo3_formulario!H$16)</f>
        <v/>
      </c>
      <c r="AE133" s="54" t="str">
        <f>IF(B133="","",GEN_tipo3_formulario!H$17)</f>
        <v/>
      </c>
      <c r="AF133" s="54" t="str">
        <f>IF(B133="","",GEN_tipo3_formulario!H$18)</f>
        <v/>
      </c>
      <c r="AG133" s="54" t="str">
        <f>IF(B133="","",GEN_tipo3_formulario!K$8)</f>
        <v/>
      </c>
      <c r="AH133" s="54" t="str">
        <f>IF(B133="","",GEN_tipo3_formulario!K$9)</f>
        <v/>
      </c>
      <c r="AI133" s="54" t="str">
        <f>IF(B133="","",MID(GEN_tipo3_formulario!K$10,1,2))</f>
        <v/>
      </c>
      <c r="AJ133" s="54" t="str">
        <f>IF(B133="","",GEN_tipo3_formulario!K$11)</f>
        <v/>
      </c>
      <c r="AK133" s="54" t="str">
        <f>IF(B133="","",MID(GEN_tipo3_formulario!K$12,1,2))</f>
        <v/>
      </c>
    </row>
    <row r="134" spans="1:37" x14ac:dyDescent="0.25">
      <c r="A134" s="25">
        <v>131</v>
      </c>
      <c r="B134" s="53" t="str">
        <f>IF(GEN_tipo3_formulario!N138="","",GEN_tipo3_formulario!N138)</f>
        <v/>
      </c>
      <c r="C134" s="53" t="str">
        <f>IF(GEN_tipo3_formulario!O138="","",GEN_tipo3_formulario!O138)</f>
        <v/>
      </c>
      <c r="D134" s="54" t="str">
        <f>IF(B134="","",GEN_tipo3_formulario!$B$8)</f>
        <v/>
      </c>
      <c r="E134" s="54" t="str">
        <f>IF(B134="","",GEN_tipo3_formulario!$B$9)</f>
        <v/>
      </c>
      <c r="F134" s="54" t="str">
        <f>IF(B134="","",GEN_tipo3_formulario!$B$10)</f>
        <v/>
      </c>
      <c r="G134" s="54" t="str">
        <f>IF(B134="","",GEN_tipo3_formulario!$B$11)</f>
        <v/>
      </c>
      <c r="H134" s="54" t="str">
        <f>IF(B134="","",GEN_tipo3_formulario!$B$12)</f>
        <v/>
      </c>
      <c r="I134" s="54" t="str">
        <f>IF(B134="","",GEN_tipo3_formulario!$B$13)</f>
        <v/>
      </c>
      <c r="J134" s="54" t="str">
        <f>IF(B134="","",MID(GEN_tipo3_formulario!$B$14,1,2))</f>
        <v/>
      </c>
      <c r="K134" s="54" t="str">
        <f>IF(B134="","",GEN_tipo3_formulario!B$15)</f>
        <v/>
      </c>
      <c r="L134" s="54" t="str">
        <f>IF(B134="","",GEN_tipo3_formulario!B$16)</f>
        <v/>
      </c>
      <c r="M134" s="54" t="str">
        <f>IF(B134="","",GEN_tipo3_formulario!B$17)</f>
        <v/>
      </c>
      <c r="N134" s="54" t="str">
        <f>IF(B134="","",GEN_tipo3_formulario!B$18)</f>
        <v/>
      </c>
      <c r="O134" s="54" t="str">
        <f>IF(B134="","",GEN_tipo3_formulario!E$8)</f>
        <v/>
      </c>
      <c r="P134" s="54" t="str">
        <f>IF(B134="","",GEN_tipo3_formulario!E$9)</f>
        <v/>
      </c>
      <c r="Q134" s="54" t="str">
        <f>IF(B134="","",MID(GEN_tipo3_formulario!E$10,1,2))</f>
        <v/>
      </c>
      <c r="R134" s="54" t="str">
        <f>IF(B134="","",GEN_tipo3_formulario!E$11)</f>
        <v/>
      </c>
      <c r="S134" s="54" t="str">
        <f>IF(B134="","",GEN_tipo3_formulario!E$12)</f>
        <v/>
      </c>
      <c r="T134" s="54" t="str">
        <f>IF(B134="","",GEN_tipo3_formulario!E$13)</f>
        <v/>
      </c>
      <c r="U134" s="54" t="str">
        <f>IF(B134="","",GEN_tipo3_formulario!E$14)</f>
        <v/>
      </c>
      <c r="V134" s="54" t="str">
        <f>IF(B134="","",GEN_tipo3_formulario!H$8)</f>
        <v/>
      </c>
      <c r="W134" s="54" t="str">
        <f>IF(B134="","",GEN_tipo3_formulario!H$9)</f>
        <v/>
      </c>
      <c r="X134" s="54" t="str">
        <f>IF(B134="","",GEN_tipo3_formulario!H$10)</f>
        <v/>
      </c>
      <c r="Y134" s="54" t="str">
        <f>IF(B134="","",GEN_tipo3_formulario!H$11)</f>
        <v/>
      </c>
      <c r="Z134" s="54" t="str">
        <f>IF(B134="","",MID(GEN_tipo3_formulario!H$12,1,2))</f>
        <v/>
      </c>
      <c r="AA134" s="54" t="str">
        <f>IF(B134="","",GEN_tipo3_formulario!H$13)</f>
        <v/>
      </c>
      <c r="AB134" s="54" t="str">
        <f>IF(B134="","",MID(GEN_tipo3_formulario!H$14,1,2))</f>
        <v/>
      </c>
      <c r="AC134" s="54" t="str">
        <f>IF(B134="","",GEN_tipo3_formulario!H$15)</f>
        <v/>
      </c>
      <c r="AD134" s="54" t="str">
        <f>IF(B134="","",GEN_tipo3_formulario!H$16)</f>
        <v/>
      </c>
      <c r="AE134" s="54" t="str">
        <f>IF(B134="","",GEN_tipo3_formulario!H$17)</f>
        <v/>
      </c>
      <c r="AF134" s="54" t="str">
        <f>IF(B134="","",GEN_tipo3_formulario!H$18)</f>
        <v/>
      </c>
      <c r="AG134" s="54" t="str">
        <f>IF(B134="","",GEN_tipo3_formulario!K$8)</f>
        <v/>
      </c>
      <c r="AH134" s="54" t="str">
        <f>IF(B134="","",GEN_tipo3_formulario!K$9)</f>
        <v/>
      </c>
      <c r="AI134" s="54" t="str">
        <f>IF(B134="","",MID(GEN_tipo3_formulario!K$10,1,2))</f>
        <v/>
      </c>
      <c r="AJ134" s="54" t="str">
        <f>IF(B134="","",GEN_tipo3_formulario!K$11)</f>
        <v/>
      </c>
      <c r="AK134" s="54" t="str">
        <f>IF(B134="","",MID(GEN_tipo3_formulario!K$12,1,2))</f>
        <v/>
      </c>
    </row>
    <row r="135" spans="1:37" x14ac:dyDescent="0.25">
      <c r="A135" s="25">
        <v>132</v>
      </c>
      <c r="B135" s="53" t="str">
        <f>IF(GEN_tipo3_formulario!N139="","",GEN_tipo3_formulario!N139)</f>
        <v/>
      </c>
      <c r="C135" s="53" t="str">
        <f>IF(GEN_tipo3_formulario!O139="","",GEN_tipo3_formulario!O139)</f>
        <v/>
      </c>
      <c r="D135" s="54" t="str">
        <f>IF(B135="","",GEN_tipo3_formulario!$B$8)</f>
        <v/>
      </c>
      <c r="E135" s="54" t="str">
        <f>IF(B135="","",GEN_tipo3_formulario!$B$9)</f>
        <v/>
      </c>
      <c r="F135" s="54" t="str">
        <f>IF(B135="","",GEN_tipo3_formulario!$B$10)</f>
        <v/>
      </c>
      <c r="G135" s="54" t="str">
        <f>IF(B135="","",GEN_tipo3_formulario!$B$11)</f>
        <v/>
      </c>
      <c r="H135" s="54" t="str">
        <f>IF(B135="","",GEN_tipo3_formulario!$B$12)</f>
        <v/>
      </c>
      <c r="I135" s="54" t="str">
        <f>IF(B135="","",GEN_tipo3_formulario!$B$13)</f>
        <v/>
      </c>
      <c r="J135" s="54" t="str">
        <f>IF(B135="","",MID(GEN_tipo3_formulario!$B$14,1,2))</f>
        <v/>
      </c>
      <c r="K135" s="54" t="str">
        <f>IF(B135="","",GEN_tipo3_formulario!B$15)</f>
        <v/>
      </c>
      <c r="L135" s="54" t="str">
        <f>IF(B135="","",GEN_tipo3_formulario!B$16)</f>
        <v/>
      </c>
      <c r="M135" s="54" t="str">
        <f>IF(B135="","",GEN_tipo3_formulario!B$17)</f>
        <v/>
      </c>
      <c r="N135" s="54" t="str">
        <f>IF(B135="","",GEN_tipo3_formulario!B$18)</f>
        <v/>
      </c>
      <c r="O135" s="54" t="str">
        <f>IF(B135="","",GEN_tipo3_formulario!E$8)</f>
        <v/>
      </c>
      <c r="P135" s="54" t="str">
        <f>IF(B135="","",GEN_tipo3_formulario!E$9)</f>
        <v/>
      </c>
      <c r="Q135" s="54" t="str">
        <f>IF(B135="","",MID(GEN_tipo3_formulario!E$10,1,2))</f>
        <v/>
      </c>
      <c r="R135" s="54" t="str">
        <f>IF(B135="","",GEN_tipo3_formulario!E$11)</f>
        <v/>
      </c>
      <c r="S135" s="54" t="str">
        <f>IF(B135="","",GEN_tipo3_formulario!E$12)</f>
        <v/>
      </c>
      <c r="T135" s="54" t="str">
        <f>IF(B135="","",GEN_tipo3_formulario!E$13)</f>
        <v/>
      </c>
      <c r="U135" s="54" t="str">
        <f>IF(B135="","",GEN_tipo3_formulario!E$14)</f>
        <v/>
      </c>
      <c r="V135" s="54" t="str">
        <f>IF(B135="","",GEN_tipo3_formulario!H$8)</f>
        <v/>
      </c>
      <c r="W135" s="54" t="str">
        <f>IF(B135="","",GEN_tipo3_formulario!H$9)</f>
        <v/>
      </c>
      <c r="X135" s="54" t="str">
        <f>IF(B135="","",GEN_tipo3_formulario!H$10)</f>
        <v/>
      </c>
      <c r="Y135" s="54" t="str">
        <f>IF(B135="","",GEN_tipo3_formulario!H$11)</f>
        <v/>
      </c>
      <c r="Z135" s="54" t="str">
        <f>IF(B135="","",MID(GEN_tipo3_formulario!H$12,1,2))</f>
        <v/>
      </c>
      <c r="AA135" s="54" t="str">
        <f>IF(B135="","",GEN_tipo3_formulario!H$13)</f>
        <v/>
      </c>
      <c r="AB135" s="54" t="str">
        <f>IF(B135="","",MID(GEN_tipo3_formulario!H$14,1,2))</f>
        <v/>
      </c>
      <c r="AC135" s="54" t="str">
        <f>IF(B135="","",GEN_tipo3_formulario!H$15)</f>
        <v/>
      </c>
      <c r="AD135" s="54" t="str">
        <f>IF(B135="","",GEN_tipo3_formulario!H$16)</f>
        <v/>
      </c>
      <c r="AE135" s="54" t="str">
        <f>IF(B135="","",GEN_tipo3_formulario!H$17)</f>
        <v/>
      </c>
      <c r="AF135" s="54" t="str">
        <f>IF(B135="","",GEN_tipo3_formulario!H$18)</f>
        <v/>
      </c>
      <c r="AG135" s="54" t="str">
        <f>IF(B135="","",GEN_tipo3_formulario!K$8)</f>
        <v/>
      </c>
      <c r="AH135" s="54" t="str">
        <f>IF(B135="","",GEN_tipo3_formulario!K$9)</f>
        <v/>
      </c>
      <c r="AI135" s="54" t="str">
        <f>IF(B135="","",MID(GEN_tipo3_formulario!K$10,1,2))</f>
        <v/>
      </c>
      <c r="AJ135" s="54" t="str">
        <f>IF(B135="","",GEN_tipo3_formulario!K$11)</f>
        <v/>
      </c>
      <c r="AK135" s="54" t="str">
        <f>IF(B135="","",MID(GEN_tipo3_formulario!K$12,1,2))</f>
        <v/>
      </c>
    </row>
    <row r="136" spans="1:37" x14ac:dyDescent="0.25">
      <c r="A136" s="25">
        <v>133</v>
      </c>
      <c r="B136" s="53" t="str">
        <f>IF(GEN_tipo3_formulario!N140="","",GEN_tipo3_formulario!N140)</f>
        <v/>
      </c>
      <c r="C136" s="53" t="str">
        <f>IF(GEN_tipo3_formulario!O140="","",GEN_tipo3_formulario!O140)</f>
        <v/>
      </c>
      <c r="D136" s="54" t="str">
        <f>IF(B136="","",GEN_tipo3_formulario!$B$8)</f>
        <v/>
      </c>
      <c r="E136" s="54" t="str">
        <f>IF(B136="","",GEN_tipo3_formulario!$B$9)</f>
        <v/>
      </c>
      <c r="F136" s="54" t="str">
        <f>IF(B136="","",GEN_tipo3_formulario!$B$10)</f>
        <v/>
      </c>
      <c r="G136" s="54" t="str">
        <f>IF(B136="","",GEN_tipo3_formulario!$B$11)</f>
        <v/>
      </c>
      <c r="H136" s="54" t="str">
        <f>IF(B136="","",GEN_tipo3_formulario!$B$12)</f>
        <v/>
      </c>
      <c r="I136" s="54" t="str">
        <f>IF(B136="","",GEN_tipo3_formulario!$B$13)</f>
        <v/>
      </c>
      <c r="J136" s="54" t="str">
        <f>IF(B136="","",MID(GEN_tipo3_formulario!$B$14,1,2))</f>
        <v/>
      </c>
      <c r="K136" s="54" t="str">
        <f>IF(B136="","",GEN_tipo3_formulario!B$15)</f>
        <v/>
      </c>
      <c r="L136" s="54" t="str">
        <f>IF(B136="","",GEN_tipo3_formulario!B$16)</f>
        <v/>
      </c>
      <c r="M136" s="54" t="str">
        <f>IF(B136="","",GEN_tipo3_formulario!B$17)</f>
        <v/>
      </c>
      <c r="N136" s="54" t="str">
        <f>IF(B136="","",GEN_tipo3_formulario!B$18)</f>
        <v/>
      </c>
      <c r="O136" s="54" t="str">
        <f>IF(B136="","",GEN_tipo3_formulario!E$8)</f>
        <v/>
      </c>
      <c r="P136" s="54" t="str">
        <f>IF(B136="","",GEN_tipo3_formulario!E$9)</f>
        <v/>
      </c>
      <c r="Q136" s="54" t="str">
        <f>IF(B136="","",MID(GEN_tipo3_formulario!E$10,1,2))</f>
        <v/>
      </c>
      <c r="R136" s="54" t="str">
        <f>IF(B136="","",GEN_tipo3_formulario!E$11)</f>
        <v/>
      </c>
      <c r="S136" s="54" t="str">
        <f>IF(B136="","",GEN_tipo3_formulario!E$12)</f>
        <v/>
      </c>
      <c r="T136" s="54" t="str">
        <f>IF(B136="","",GEN_tipo3_formulario!E$13)</f>
        <v/>
      </c>
      <c r="U136" s="54" t="str">
        <f>IF(B136="","",GEN_tipo3_formulario!E$14)</f>
        <v/>
      </c>
      <c r="V136" s="54" t="str">
        <f>IF(B136="","",GEN_tipo3_formulario!H$8)</f>
        <v/>
      </c>
      <c r="W136" s="54" t="str">
        <f>IF(B136="","",GEN_tipo3_formulario!H$9)</f>
        <v/>
      </c>
      <c r="X136" s="54" t="str">
        <f>IF(B136="","",GEN_tipo3_formulario!H$10)</f>
        <v/>
      </c>
      <c r="Y136" s="54" t="str">
        <f>IF(B136="","",GEN_tipo3_formulario!H$11)</f>
        <v/>
      </c>
      <c r="Z136" s="54" t="str">
        <f>IF(B136="","",MID(GEN_tipo3_formulario!H$12,1,2))</f>
        <v/>
      </c>
      <c r="AA136" s="54" t="str">
        <f>IF(B136="","",GEN_tipo3_formulario!H$13)</f>
        <v/>
      </c>
      <c r="AB136" s="54" t="str">
        <f>IF(B136="","",MID(GEN_tipo3_formulario!H$14,1,2))</f>
        <v/>
      </c>
      <c r="AC136" s="54" t="str">
        <f>IF(B136="","",GEN_tipo3_formulario!H$15)</f>
        <v/>
      </c>
      <c r="AD136" s="54" t="str">
        <f>IF(B136="","",GEN_tipo3_formulario!H$16)</f>
        <v/>
      </c>
      <c r="AE136" s="54" t="str">
        <f>IF(B136="","",GEN_tipo3_formulario!H$17)</f>
        <v/>
      </c>
      <c r="AF136" s="54" t="str">
        <f>IF(B136="","",GEN_tipo3_formulario!H$18)</f>
        <v/>
      </c>
      <c r="AG136" s="54" t="str">
        <f>IF(B136="","",GEN_tipo3_formulario!K$8)</f>
        <v/>
      </c>
      <c r="AH136" s="54" t="str">
        <f>IF(B136="","",GEN_tipo3_formulario!K$9)</f>
        <v/>
      </c>
      <c r="AI136" s="54" t="str">
        <f>IF(B136="","",MID(GEN_tipo3_formulario!K$10,1,2))</f>
        <v/>
      </c>
      <c r="AJ136" s="54" t="str">
        <f>IF(B136="","",GEN_tipo3_formulario!K$11)</f>
        <v/>
      </c>
      <c r="AK136" s="54" t="str">
        <f>IF(B136="","",MID(GEN_tipo3_formulario!K$12,1,2))</f>
        <v/>
      </c>
    </row>
    <row r="137" spans="1:37" x14ac:dyDescent="0.25">
      <c r="A137" s="25">
        <v>134</v>
      </c>
      <c r="B137" s="53" t="str">
        <f>IF(GEN_tipo3_formulario!N141="","",GEN_tipo3_formulario!N141)</f>
        <v/>
      </c>
      <c r="C137" s="53" t="str">
        <f>IF(GEN_tipo3_formulario!O141="","",GEN_tipo3_formulario!O141)</f>
        <v/>
      </c>
      <c r="D137" s="54" t="str">
        <f>IF(B137="","",GEN_tipo3_formulario!$B$8)</f>
        <v/>
      </c>
      <c r="E137" s="54" t="str">
        <f>IF(B137="","",GEN_tipo3_formulario!$B$9)</f>
        <v/>
      </c>
      <c r="F137" s="54" t="str">
        <f>IF(B137="","",GEN_tipo3_formulario!$B$10)</f>
        <v/>
      </c>
      <c r="G137" s="54" t="str">
        <f>IF(B137="","",GEN_tipo3_formulario!$B$11)</f>
        <v/>
      </c>
      <c r="H137" s="54" t="str">
        <f>IF(B137="","",GEN_tipo3_formulario!$B$12)</f>
        <v/>
      </c>
      <c r="I137" s="54" t="str">
        <f>IF(B137="","",GEN_tipo3_formulario!$B$13)</f>
        <v/>
      </c>
      <c r="J137" s="54" t="str">
        <f>IF(B137="","",MID(GEN_tipo3_formulario!$B$14,1,2))</f>
        <v/>
      </c>
      <c r="K137" s="54" t="str">
        <f>IF(B137="","",GEN_tipo3_formulario!B$15)</f>
        <v/>
      </c>
      <c r="L137" s="54" t="str">
        <f>IF(B137="","",GEN_tipo3_formulario!B$16)</f>
        <v/>
      </c>
      <c r="M137" s="54" t="str">
        <f>IF(B137="","",GEN_tipo3_formulario!B$17)</f>
        <v/>
      </c>
      <c r="N137" s="54" t="str">
        <f>IF(B137="","",GEN_tipo3_formulario!B$18)</f>
        <v/>
      </c>
      <c r="O137" s="54" t="str">
        <f>IF(B137="","",GEN_tipo3_formulario!E$8)</f>
        <v/>
      </c>
      <c r="P137" s="54" t="str">
        <f>IF(B137="","",GEN_tipo3_formulario!E$9)</f>
        <v/>
      </c>
      <c r="Q137" s="54" t="str">
        <f>IF(B137="","",MID(GEN_tipo3_formulario!E$10,1,2))</f>
        <v/>
      </c>
      <c r="R137" s="54" t="str">
        <f>IF(B137="","",GEN_tipo3_formulario!E$11)</f>
        <v/>
      </c>
      <c r="S137" s="54" t="str">
        <f>IF(B137="","",GEN_tipo3_formulario!E$12)</f>
        <v/>
      </c>
      <c r="T137" s="54" t="str">
        <f>IF(B137="","",GEN_tipo3_formulario!E$13)</f>
        <v/>
      </c>
      <c r="U137" s="54" t="str">
        <f>IF(B137="","",GEN_tipo3_formulario!E$14)</f>
        <v/>
      </c>
      <c r="V137" s="54" t="str">
        <f>IF(B137="","",GEN_tipo3_formulario!H$8)</f>
        <v/>
      </c>
      <c r="W137" s="54" t="str">
        <f>IF(B137="","",GEN_tipo3_formulario!H$9)</f>
        <v/>
      </c>
      <c r="X137" s="54" t="str">
        <f>IF(B137="","",GEN_tipo3_formulario!H$10)</f>
        <v/>
      </c>
      <c r="Y137" s="54" t="str">
        <f>IF(B137="","",GEN_tipo3_formulario!H$11)</f>
        <v/>
      </c>
      <c r="Z137" s="54" t="str">
        <f>IF(B137="","",MID(GEN_tipo3_formulario!H$12,1,2))</f>
        <v/>
      </c>
      <c r="AA137" s="54" t="str">
        <f>IF(B137="","",GEN_tipo3_formulario!H$13)</f>
        <v/>
      </c>
      <c r="AB137" s="54" t="str">
        <f>IF(B137="","",MID(GEN_tipo3_formulario!H$14,1,2))</f>
        <v/>
      </c>
      <c r="AC137" s="54" t="str">
        <f>IF(B137="","",GEN_tipo3_formulario!H$15)</f>
        <v/>
      </c>
      <c r="AD137" s="54" t="str">
        <f>IF(B137="","",GEN_tipo3_formulario!H$16)</f>
        <v/>
      </c>
      <c r="AE137" s="54" t="str">
        <f>IF(B137="","",GEN_tipo3_formulario!H$17)</f>
        <v/>
      </c>
      <c r="AF137" s="54" t="str">
        <f>IF(B137="","",GEN_tipo3_formulario!H$18)</f>
        <v/>
      </c>
      <c r="AG137" s="54" t="str">
        <f>IF(B137="","",GEN_tipo3_formulario!K$8)</f>
        <v/>
      </c>
      <c r="AH137" s="54" t="str">
        <f>IF(B137="","",GEN_tipo3_formulario!K$9)</f>
        <v/>
      </c>
      <c r="AI137" s="54" t="str">
        <f>IF(B137="","",MID(GEN_tipo3_formulario!K$10,1,2))</f>
        <v/>
      </c>
      <c r="AJ137" s="54" t="str">
        <f>IF(B137="","",GEN_tipo3_formulario!K$11)</f>
        <v/>
      </c>
      <c r="AK137" s="54" t="str">
        <f>IF(B137="","",MID(GEN_tipo3_formulario!K$12,1,2))</f>
        <v/>
      </c>
    </row>
    <row r="138" spans="1:37" x14ac:dyDescent="0.25">
      <c r="A138" s="25">
        <v>135</v>
      </c>
      <c r="B138" s="53" t="str">
        <f>IF(GEN_tipo3_formulario!N142="","",GEN_tipo3_formulario!N142)</f>
        <v/>
      </c>
      <c r="C138" s="53" t="str">
        <f>IF(GEN_tipo3_formulario!O142="","",GEN_tipo3_formulario!O142)</f>
        <v/>
      </c>
      <c r="D138" s="54" t="str">
        <f>IF(B138="","",GEN_tipo3_formulario!$B$8)</f>
        <v/>
      </c>
      <c r="E138" s="54" t="str">
        <f>IF(B138="","",GEN_tipo3_formulario!$B$9)</f>
        <v/>
      </c>
      <c r="F138" s="54" t="str">
        <f>IF(B138="","",GEN_tipo3_formulario!$B$10)</f>
        <v/>
      </c>
      <c r="G138" s="54" t="str">
        <f>IF(B138="","",GEN_tipo3_formulario!$B$11)</f>
        <v/>
      </c>
      <c r="H138" s="54" t="str">
        <f>IF(B138="","",GEN_tipo3_formulario!$B$12)</f>
        <v/>
      </c>
      <c r="I138" s="54" t="str">
        <f>IF(B138="","",GEN_tipo3_formulario!$B$13)</f>
        <v/>
      </c>
      <c r="J138" s="54" t="str">
        <f>IF(B138="","",MID(GEN_tipo3_formulario!$B$14,1,2))</f>
        <v/>
      </c>
      <c r="K138" s="54" t="str">
        <f>IF(B138="","",GEN_tipo3_formulario!B$15)</f>
        <v/>
      </c>
      <c r="L138" s="54" t="str">
        <f>IF(B138="","",GEN_tipo3_formulario!B$16)</f>
        <v/>
      </c>
      <c r="M138" s="54" t="str">
        <f>IF(B138="","",GEN_tipo3_formulario!B$17)</f>
        <v/>
      </c>
      <c r="N138" s="54" t="str">
        <f>IF(B138="","",GEN_tipo3_formulario!B$18)</f>
        <v/>
      </c>
      <c r="O138" s="54" t="str">
        <f>IF(B138="","",GEN_tipo3_formulario!E$8)</f>
        <v/>
      </c>
      <c r="P138" s="54" t="str">
        <f>IF(B138="","",GEN_tipo3_formulario!E$9)</f>
        <v/>
      </c>
      <c r="Q138" s="54" t="str">
        <f>IF(B138="","",MID(GEN_tipo3_formulario!E$10,1,2))</f>
        <v/>
      </c>
      <c r="R138" s="54" t="str">
        <f>IF(B138="","",GEN_tipo3_formulario!E$11)</f>
        <v/>
      </c>
      <c r="S138" s="54" t="str">
        <f>IF(B138="","",GEN_tipo3_formulario!E$12)</f>
        <v/>
      </c>
      <c r="T138" s="54" t="str">
        <f>IF(B138="","",GEN_tipo3_formulario!E$13)</f>
        <v/>
      </c>
      <c r="U138" s="54" t="str">
        <f>IF(B138="","",GEN_tipo3_formulario!E$14)</f>
        <v/>
      </c>
      <c r="V138" s="54" t="str">
        <f>IF(B138="","",GEN_tipo3_formulario!H$8)</f>
        <v/>
      </c>
      <c r="W138" s="54" t="str">
        <f>IF(B138="","",GEN_tipo3_formulario!H$9)</f>
        <v/>
      </c>
      <c r="X138" s="54" t="str">
        <f>IF(B138="","",GEN_tipo3_formulario!H$10)</f>
        <v/>
      </c>
      <c r="Y138" s="54" t="str">
        <f>IF(B138="","",GEN_tipo3_formulario!H$11)</f>
        <v/>
      </c>
      <c r="Z138" s="54" t="str">
        <f>IF(B138="","",MID(GEN_tipo3_formulario!H$12,1,2))</f>
        <v/>
      </c>
      <c r="AA138" s="54" t="str">
        <f>IF(B138="","",GEN_tipo3_formulario!H$13)</f>
        <v/>
      </c>
      <c r="AB138" s="54" t="str">
        <f>IF(B138="","",MID(GEN_tipo3_formulario!H$14,1,2))</f>
        <v/>
      </c>
      <c r="AC138" s="54" t="str">
        <f>IF(B138="","",GEN_tipo3_formulario!H$15)</f>
        <v/>
      </c>
      <c r="AD138" s="54" t="str">
        <f>IF(B138="","",GEN_tipo3_formulario!H$16)</f>
        <v/>
      </c>
      <c r="AE138" s="54" t="str">
        <f>IF(B138="","",GEN_tipo3_formulario!H$17)</f>
        <v/>
      </c>
      <c r="AF138" s="54" t="str">
        <f>IF(B138="","",GEN_tipo3_formulario!H$18)</f>
        <v/>
      </c>
      <c r="AG138" s="54" t="str">
        <f>IF(B138="","",GEN_tipo3_formulario!K$8)</f>
        <v/>
      </c>
      <c r="AH138" s="54" t="str">
        <f>IF(B138="","",GEN_tipo3_formulario!K$9)</f>
        <v/>
      </c>
      <c r="AI138" s="54" t="str">
        <f>IF(B138="","",MID(GEN_tipo3_formulario!K$10,1,2))</f>
        <v/>
      </c>
      <c r="AJ138" s="54" t="str">
        <f>IF(B138="","",GEN_tipo3_formulario!K$11)</f>
        <v/>
      </c>
      <c r="AK138" s="54" t="str">
        <f>IF(B138="","",MID(GEN_tipo3_formulario!K$12,1,2))</f>
        <v/>
      </c>
    </row>
    <row r="139" spans="1:37" x14ac:dyDescent="0.25">
      <c r="A139" s="25">
        <v>136</v>
      </c>
      <c r="B139" s="53" t="str">
        <f>IF(GEN_tipo3_formulario!N143="","",GEN_tipo3_formulario!N143)</f>
        <v/>
      </c>
      <c r="C139" s="53" t="str">
        <f>IF(GEN_tipo3_formulario!O143="","",GEN_tipo3_formulario!O143)</f>
        <v/>
      </c>
      <c r="D139" s="54" t="str">
        <f>IF(B139="","",GEN_tipo3_formulario!$B$8)</f>
        <v/>
      </c>
      <c r="E139" s="54" t="str">
        <f>IF(B139="","",GEN_tipo3_formulario!$B$9)</f>
        <v/>
      </c>
      <c r="F139" s="54" t="str">
        <f>IF(B139="","",GEN_tipo3_formulario!$B$10)</f>
        <v/>
      </c>
      <c r="G139" s="54" t="str">
        <f>IF(B139="","",GEN_tipo3_formulario!$B$11)</f>
        <v/>
      </c>
      <c r="H139" s="54" t="str">
        <f>IF(B139="","",GEN_tipo3_formulario!$B$12)</f>
        <v/>
      </c>
      <c r="I139" s="54" t="str">
        <f>IF(B139="","",GEN_tipo3_formulario!$B$13)</f>
        <v/>
      </c>
      <c r="J139" s="54" t="str">
        <f>IF(B139="","",MID(GEN_tipo3_formulario!$B$14,1,2))</f>
        <v/>
      </c>
      <c r="K139" s="54" t="str">
        <f>IF(B139="","",GEN_tipo3_formulario!B$15)</f>
        <v/>
      </c>
      <c r="L139" s="54" t="str">
        <f>IF(B139="","",GEN_tipo3_formulario!B$16)</f>
        <v/>
      </c>
      <c r="M139" s="54" t="str">
        <f>IF(B139="","",GEN_tipo3_formulario!B$17)</f>
        <v/>
      </c>
      <c r="N139" s="54" t="str">
        <f>IF(B139="","",GEN_tipo3_formulario!B$18)</f>
        <v/>
      </c>
      <c r="O139" s="54" t="str">
        <f>IF(B139="","",GEN_tipo3_formulario!E$8)</f>
        <v/>
      </c>
      <c r="P139" s="54" t="str">
        <f>IF(B139="","",GEN_tipo3_formulario!E$9)</f>
        <v/>
      </c>
      <c r="Q139" s="54" t="str">
        <f>IF(B139="","",MID(GEN_tipo3_formulario!E$10,1,2))</f>
        <v/>
      </c>
      <c r="R139" s="54" t="str">
        <f>IF(B139="","",GEN_tipo3_formulario!E$11)</f>
        <v/>
      </c>
      <c r="S139" s="54" t="str">
        <f>IF(B139="","",GEN_tipo3_formulario!E$12)</f>
        <v/>
      </c>
      <c r="T139" s="54" t="str">
        <f>IF(B139="","",GEN_tipo3_formulario!E$13)</f>
        <v/>
      </c>
      <c r="U139" s="54" t="str">
        <f>IF(B139="","",GEN_tipo3_formulario!E$14)</f>
        <v/>
      </c>
      <c r="V139" s="54" t="str">
        <f>IF(B139="","",GEN_tipo3_formulario!H$8)</f>
        <v/>
      </c>
      <c r="W139" s="54" t="str">
        <f>IF(B139="","",GEN_tipo3_formulario!H$9)</f>
        <v/>
      </c>
      <c r="X139" s="54" t="str">
        <f>IF(B139="","",GEN_tipo3_formulario!H$10)</f>
        <v/>
      </c>
      <c r="Y139" s="54" t="str">
        <f>IF(B139="","",GEN_tipo3_formulario!H$11)</f>
        <v/>
      </c>
      <c r="Z139" s="54" t="str">
        <f>IF(B139="","",MID(GEN_tipo3_formulario!H$12,1,2))</f>
        <v/>
      </c>
      <c r="AA139" s="54" t="str">
        <f>IF(B139="","",GEN_tipo3_formulario!H$13)</f>
        <v/>
      </c>
      <c r="AB139" s="54" t="str">
        <f>IF(B139="","",MID(GEN_tipo3_formulario!H$14,1,2))</f>
        <v/>
      </c>
      <c r="AC139" s="54" t="str">
        <f>IF(B139="","",GEN_tipo3_formulario!H$15)</f>
        <v/>
      </c>
      <c r="AD139" s="54" t="str">
        <f>IF(B139="","",GEN_tipo3_formulario!H$16)</f>
        <v/>
      </c>
      <c r="AE139" s="54" t="str">
        <f>IF(B139="","",GEN_tipo3_formulario!H$17)</f>
        <v/>
      </c>
      <c r="AF139" s="54" t="str">
        <f>IF(B139="","",GEN_tipo3_formulario!H$18)</f>
        <v/>
      </c>
      <c r="AG139" s="54" t="str">
        <f>IF(B139="","",GEN_tipo3_formulario!K$8)</f>
        <v/>
      </c>
      <c r="AH139" s="54" t="str">
        <f>IF(B139="","",GEN_tipo3_formulario!K$9)</f>
        <v/>
      </c>
      <c r="AI139" s="54" t="str">
        <f>IF(B139="","",MID(GEN_tipo3_formulario!K$10,1,2))</f>
        <v/>
      </c>
      <c r="AJ139" s="54" t="str">
        <f>IF(B139="","",GEN_tipo3_formulario!K$11)</f>
        <v/>
      </c>
      <c r="AK139" s="54" t="str">
        <f>IF(B139="","",MID(GEN_tipo3_formulario!K$12,1,2))</f>
        <v/>
      </c>
    </row>
    <row r="140" spans="1:37" x14ac:dyDescent="0.25">
      <c r="A140" s="25">
        <v>137</v>
      </c>
      <c r="B140" s="53" t="str">
        <f>IF(GEN_tipo3_formulario!N144="","",GEN_tipo3_formulario!N144)</f>
        <v/>
      </c>
      <c r="C140" s="53" t="str">
        <f>IF(GEN_tipo3_formulario!O144="","",GEN_tipo3_formulario!O144)</f>
        <v/>
      </c>
      <c r="D140" s="54" t="str">
        <f>IF(B140="","",GEN_tipo3_formulario!$B$8)</f>
        <v/>
      </c>
      <c r="E140" s="54" t="str">
        <f>IF(B140="","",GEN_tipo3_formulario!$B$9)</f>
        <v/>
      </c>
      <c r="F140" s="54" t="str">
        <f>IF(B140="","",GEN_tipo3_formulario!$B$10)</f>
        <v/>
      </c>
      <c r="G140" s="54" t="str">
        <f>IF(B140="","",GEN_tipo3_formulario!$B$11)</f>
        <v/>
      </c>
      <c r="H140" s="54" t="str">
        <f>IF(B140="","",GEN_tipo3_formulario!$B$12)</f>
        <v/>
      </c>
      <c r="I140" s="54" t="str">
        <f>IF(B140="","",GEN_tipo3_formulario!$B$13)</f>
        <v/>
      </c>
      <c r="J140" s="54" t="str">
        <f>IF(B140="","",MID(GEN_tipo3_formulario!$B$14,1,2))</f>
        <v/>
      </c>
      <c r="K140" s="54" t="str">
        <f>IF(B140="","",GEN_tipo3_formulario!B$15)</f>
        <v/>
      </c>
      <c r="L140" s="54" t="str">
        <f>IF(B140="","",GEN_tipo3_formulario!B$16)</f>
        <v/>
      </c>
      <c r="M140" s="54" t="str">
        <f>IF(B140="","",GEN_tipo3_formulario!B$17)</f>
        <v/>
      </c>
      <c r="N140" s="54" t="str">
        <f>IF(B140="","",GEN_tipo3_formulario!B$18)</f>
        <v/>
      </c>
      <c r="O140" s="54" t="str">
        <f>IF(B140="","",GEN_tipo3_formulario!E$8)</f>
        <v/>
      </c>
      <c r="P140" s="54" t="str">
        <f>IF(B140="","",GEN_tipo3_formulario!E$9)</f>
        <v/>
      </c>
      <c r="Q140" s="54" t="str">
        <f>IF(B140="","",MID(GEN_tipo3_formulario!E$10,1,2))</f>
        <v/>
      </c>
      <c r="R140" s="54" t="str">
        <f>IF(B140="","",GEN_tipo3_formulario!E$11)</f>
        <v/>
      </c>
      <c r="S140" s="54" t="str">
        <f>IF(B140="","",GEN_tipo3_formulario!E$12)</f>
        <v/>
      </c>
      <c r="T140" s="54" t="str">
        <f>IF(B140="","",GEN_tipo3_formulario!E$13)</f>
        <v/>
      </c>
      <c r="U140" s="54" t="str">
        <f>IF(B140="","",GEN_tipo3_formulario!E$14)</f>
        <v/>
      </c>
      <c r="V140" s="54" t="str">
        <f>IF(B140="","",GEN_tipo3_formulario!H$8)</f>
        <v/>
      </c>
      <c r="W140" s="54" t="str">
        <f>IF(B140="","",GEN_tipo3_formulario!H$9)</f>
        <v/>
      </c>
      <c r="X140" s="54" t="str">
        <f>IF(B140="","",GEN_tipo3_formulario!H$10)</f>
        <v/>
      </c>
      <c r="Y140" s="54" t="str">
        <f>IF(B140="","",GEN_tipo3_formulario!H$11)</f>
        <v/>
      </c>
      <c r="Z140" s="54" t="str">
        <f>IF(B140="","",MID(GEN_tipo3_formulario!H$12,1,2))</f>
        <v/>
      </c>
      <c r="AA140" s="54" t="str">
        <f>IF(B140="","",GEN_tipo3_formulario!H$13)</f>
        <v/>
      </c>
      <c r="AB140" s="54" t="str">
        <f>IF(B140="","",MID(GEN_tipo3_formulario!H$14,1,2))</f>
        <v/>
      </c>
      <c r="AC140" s="54" t="str">
        <f>IF(B140="","",GEN_tipo3_formulario!H$15)</f>
        <v/>
      </c>
      <c r="AD140" s="54" t="str">
        <f>IF(B140="","",GEN_tipo3_formulario!H$16)</f>
        <v/>
      </c>
      <c r="AE140" s="54" t="str">
        <f>IF(B140="","",GEN_tipo3_formulario!H$17)</f>
        <v/>
      </c>
      <c r="AF140" s="54" t="str">
        <f>IF(B140="","",GEN_tipo3_formulario!H$18)</f>
        <v/>
      </c>
      <c r="AG140" s="54" t="str">
        <f>IF(B140="","",GEN_tipo3_formulario!K$8)</f>
        <v/>
      </c>
      <c r="AH140" s="54" t="str">
        <f>IF(B140="","",GEN_tipo3_formulario!K$9)</f>
        <v/>
      </c>
      <c r="AI140" s="54" t="str">
        <f>IF(B140="","",MID(GEN_tipo3_formulario!K$10,1,2))</f>
        <v/>
      </c>
      <c r="AJ140" s="54" t="str">
        <f>IF(B140="","",GEN_tipo3_formulario!K$11)</f>
        <v/>
      </c>
      <c r="AK140" s="54" t="str">
        <f>IF(B140="","",MID(GEN_tipo3_formulario!K$12,1,2))</f>
        <v/>
      </c>
    </row>
    <row r="141" spans="1:37" x14ac:dyDescent="0.25">
      <c r="A141" s="25">
        <v>138</v>
      </c>
      <c r="B141" s="53" t="str">
        <f>IF(GEN_tipo3_formulario!N145="","",GEN_tipo3_formulario!N145)</f>
        <v/>
      </c>
      <c r="C141" s="53" t="str">
        <f>IF(GEN_tipo3_formulario!O145="","",GEN_tipo3_formulario!O145)</f>
        <v/>
      </c>
      <c r="D141" s="54" t="str">
        <f>IF(B141="","",GEN_tipo3_formulario!$B$8)</f>
        <v/>
      </c>
      <c r="E141" s="54" t="str">
        <f>IF(B141="","",GEN_tipo3_formulario!$B$9)</f>
        <v/>
      </c>
      <c r="F141" s="54" t="str">
        <f>IF(B141="","",GEN_tipo3_formulario!$B$10)</f>
        <v/>
      </c>
      <c r="G141" s="54" t="str">
        <f>IF(B141="","",GEN_tipo3_formulario!$B$11)</f>
        <v/>
      </c>
      <c r="H141" s="54" t="str">
        <f>IF(B141="","",GEN_tipo3_formulario!$B$12)</f>
        <v/>
      </c>
      <c r="I141" s="54" t="str">
        <f>IF(B141="","",GEN_tipo3_formulario!$B$13)</f>
        <v/>
      </c>
      <c r="J141" s="54" t="str">
        <f>IF(B141="","",MID(GEN_tipo3_formulario!$B$14,1,2))</f>
        <v/>
      </c>
      <c r="K141" s="54" t="str">
        <f>IF(B141="","",GEN_tipo3_formulario!B$15)</f>
        <v/>
      </c>
      <c r="L141" s="54" t="str">
        <f>IF(B141="","",GEN_tipo3_formulario!B$16)</f>
        <v/>
      </c>
      <c r="M141" s="54" t="str">
        <f>IF(B141="","",GEN_tipo3_formulario!B$17)</f>
        <v/>
      </c>
      <c r="N141" s="54" t="str">
        <f>IF(B141="","",GEN_tipo3_formulario!B$18)</f>
        <v/>
      </c>
      <c r="O141" s="54" t="str">
        <f>IF(B141="","",GEN_tipo3_formulario!E$8)</f>
        <v/>
      </c>
      <c r="P141" s="54" t="str">
        <f>IF(B141="","",GEN_tipo3_formulario!E$9)</f>
        <v/>
      </c>
      <c r="Q141" s="54" t="str">
        <f>IF(B141="","",MID(GEN_tipo3_formulario!E$10,1,2))</f>
        <v/>
      </c>
      <c r="R141" s="54" t="str">
        <f>IF(B141="","",GEN_tipo3_formulario!E$11)</f>
        <v/>
      </c>
      <c r="S141" s="54" t="str">
        <f>IF(B141="","",GEN_tipo3_formulario!E$12)</f>
        <v/>
      </c>
      <c r="T141" s="54" t="str">
        <f>IF(B141="","",GEN_tipo3_formulario!E$13)</f>
        <v/>
      </c>
      <c r="U141" s="54" t="str">
        <f>IF(B141="","",GEN_tipo3_formulario!E$14)</f>
        <v/>
      </c>
      <c r="V141" s="54" t="str">
        <f>IF(B141="","",GEN_tipo3_formulario!H$8)</f>
        <v/>
      </c>
      <c r="W141" s="54" t="str">
        <f>IF(B141="","",GEN_tipo3_formulario!H$9)</f>
        <v/>
      </c>
      <c r="X141" s="54" t="str">
        <f>IF(B141="","",GEN_tipo3_formulario!H$10)</f>
        <v/>
      </c>
      <c r="Y141" s="54" t="str">
        <f>IF(B141="","",GEN_tipo3_formulario!H$11)</f>
        <v/>
      </c>
      <c r="Z141" s="54" t="str">
        <f>IF(B141="","",MID(GEN_tipo3_formulario!H$12,1,2))</f>
        <v/>
      </c>
      <c r="AA141" s="54" t="str">
        <f>IF(B141="","",GEN_tipo3_formulario!H$13)</f>
        <v/>
      </c>
      <c r="AB141" s="54" t="str">
        <f>IF(B141="","",MID(GEN_tipo3_formulario!H$14,1,2))</f>
        <v/>
      </c>
      <c r="AC141" s="54" t="str">
        <f>IF(B141="","",GEN_tipo3_formulario!H$15)</f>
        <v/>
      </c>
      <c r="AD141" s="54" t="str">
        <f>IF(B141="","",GEN_tipo3_formulario!H$16)</f>
        <v/>
      </c>
      <c r="AE141" s="54" t="str">
        <f>IF(B141="","",GEN_tipo3_formulario!H$17)</f>
        <v/>
      </c>
      <c r="AF141" s="54" t="str">
        <f>IF(B141="","",GEN_tipo3_formulario!H$18)</f>
        <v/>
      </c>
      <c r="AG141" s="54" t="str">
        <f>IF(B141="","",GEN_tipo3_formulario!K$8)</f>
        <v/>
      </c>
      <c r="AH141" s="54" t="str">
        <f>IF(B141="","",GEN_tipo3_formulario!K$9)</f>
        <v/>
      </c>
      <c r="AI141" s="54" t="str">
        <f>IF(B141="","",MID(GEN_tipo3_formulario!K$10,1,2))</f>
        <v/>
      </c>
      <c r="AJ141" s="54" t="str">
        <f>IF(B141="","",GEN_tipo3_formulario!K$11)</f>
        <v/>
      </c>
      <c r="AK141" s="54" t="str">
        <f>IF(B141="","",MID(GEN_tipo3_formulario!K$12,1,2))</f>
        <v/>
      </c>
    </row>
    <row r="142" spans="1:37" x14ac:dyDescent="0.25">
      <c r="A142" s="25">
        <v>139</v>
      </c>
      <c r="B142" s="53" t="str">
        <f>IF(GEN_tipo3_formulario!N146="","",GEN_tipo3_formulario!N146)</f>
        <v/>
      </c>
      <c r="C142" s="53" t="str">
        <f>IF(GEN_tipo3_formulario!O146="","",GEN_tipo3_formulario!O146)</f>
        <v/>
      </c>
      <c r="D142" s="54" t="str">
        <f>IF(B142="","",GEN_tipo3_formulario!$B$8)</f>
        <v/>
      </c>
      <c r="E142" s="54" t="str">
        <f>IF(B142="","",GEN_tipo3_formulario!$B$9)</f>
        <v/>
      </c>
      <c r="F142" s="54" t="str">
        <f>IF(B142="","",GEN_tipo3_formulario!$B$10)</f>
        <v/>
      </c>
      <c r="G142" s="54" t="str">
        <f>IF(B142="","",GEN_tipo3_formulario!$B$11)</f>
        <v/>
      </c>
      <c r="H142" s="54" t="str">
        <f>IF(B142="","",GEN_tipo3_formulario!$B$12)</f>
        <v/>
      </c>
      <c r="I142" s="54" t="str">
        <f>IF(B142="","",GEN_tipo3_formulario!$B$13)</f>
        <v/>
      </c>
      <c r="J142" s="54" t="str">
        <f>IF(B142="","",MID(GEN_tipo3_formulario!$B$14,1,2))</f>
        <v/>
      </c>
      <c r="K142" s="54" t="str">
        <f>IF(B142="","",GEN_tipo3_formulario!B$15)</f>
        <v/>
      </c>
      <c r="L142" s="54" t="str">
        <f>IF(B142="","",GEN_tipo3_formulario!B$16)</f>
        <v/>
      </c>
      <c r="M142" s="54" t="str">
        <f>IF(B142="","",GEN_tipo3_formulario!B$17)</f>
        <v/>
      </c>
      <c r="N142" s="54" t="str">
        <f>IF(B142="","",GEN_tipo3_formulario!B$18)</f>
        <v/>
      </c>
      <c r="O142" s="54" t="str">
        <f>IF(B142="","",GEN_tipo3_formulario!E$8)</f>
        <v/>
      </c>
      <c r="P142" s="54" t="str">
        <f>IF(B142="","",GEN_tipo3_formulario!E$9)</f>
        <v/>
      </c>
      <c r="Q142" s="54" t="str">
        <f>IF(B142="","",MID(GEN_tipo3_formulario!E$10,1,2))</f>
        <v/>
      </c>
      <c r="R142" s="54" t="str">
        <f>IF(B142="","",GEN_tipo3_formulario!E$11)</f>
        <v/>
      </c>
      <c r="S142" s="54" t="str">
        <f>IF(B142="","",GEN_tipo3_formulario!E$12)</f>
        <v/>
      </c>
      <c r="T142" s="54" t="str">
        <f>IF(B142="","",GEN_tipo3_formulario!E$13)</f>
        <v/>
      </c>
      <c r="U142" s="54" t="str">
        <f>IF(B142="","",GEN_tipo3_formulario!E$14)</f>
        <v/>
      </c>
      <c r="V142" s="54" t="str">
        <f>IF(B142="","",GEN_tipo3_formulario!H$8)</f>
        <v/>
      </c>
      <c r="W142" s="54" t="str">
        <f>IF(B142="","",GEN_tipo3_formulario!H$9)</f>
        <v/>
      </c>
      <c r="X142" s="54" t="str">
        <f>IF(B142="","",GEN_tipo3_formulario!H$10)</f>
        <v/>
      </c>
      <c r="Y142" s="54" t="str">
        <f>IF(B142="","",GEN_tipo3_formulario!H$11)</f>
        <v/>
      </c>
      <c r="Z142" s="54" t="str">
        <f>IF(B142="","",MID(GEN_tipo3_formulario!H$12,1,2))</f>
        <v/>
      </c>
      <c r="AA142" s="54" t="str">
        <f>IF(B142="","",GEN_tipo3_formulario!H$13)</f>
        <v/>
      </c>
      <c r="AB142" s="54" t="str">
        <f>IF(B142="","",MID(GEN_tipo3_formulario!H$14,1,2))</f>
        <v/>
      </c>
      <c r="AC142" s="54" t="str">
        <f>IF(B142="","",GEN_tipo3_formulario!H$15)</f>
        <v/>
      </c>
      <c r="AD142" s="54" t="str">
        <f>IF(B142="","",GEN_tipo3_formulario!H$16)</f>
        <v/>
      </c>
      <c r="AE142" s="54" t="str">
        <f>IF(B142="","",GEN_tipo3_formulario!H$17)</f>
        <v/>
      </c>
      <c r="AF142" s="54" t="str">
        <f>IF(B142="","",GEN_tipo3_formulario!H$18)</f>
        <v/>
      </c>
      <c r="AG142" s="54" t="str">
        <f>IF(B142="","",GEN_tipo3_formulario!K$8)</f>
        <v/>
      </c>
      <c r="AH142" s="54" t="str">
        <f>IF(B142="","",GEN_tipo3_formulario!K$9)</f>
        <v/>
      </c>
      <c r="AI142" s="54" t="str">
        <f>IF(B142="","",MID(GEN_tipo3_formulario!K$10,1,2))</f>
        <v/>
      </c>
      <c r="AJ142" s="54" t="str">
        <f>IF(B142="","",GEN_tipo3_formulario!K$11)</f>
        <v/>
      </c>
      <c r="AK142" s="54" t="str">
        <f>IF(B142="","",MID(GEN_tipo3_formulario!K$12,1,2))</f>
        <v/>
      </c>
    </row>
    <row r="143" spans="1:37" x14ac:dyDescent="0.25">
      <c r="A143" s="25">
        <v>140</v>
      </c>
      <c r="B143" s="53" t="str">
        <f>IF(GEN_tipo3_formulario!N147="","",GEN_tipo3_formulario!N147)</f>
        <v/>
      </c>
      <c r="C143" s="53" t="str">
        <f>IF(GEN_tipo3_formulario!O147="","",GEN_tipo3_formulario!O147)</f>
        <v/>
      </c>
      <c r="D143" s="54" t="str">
        <f>IF(B143="","",GEN_tipo3_formulario!$B$8)</f>
        <v/>
      </c>
      <c r="E143" s="54" t="str">
        <f>IF(B143="","",GEN_tipo3_formulario!$B$9)</f>
        <v/>
      </c>
      <c r="F143" s="54" t="str">
        <f>IF(B143="","",GEN_tipo3_formulario!$B$10)</f>
        <v/>
      </c>
      <c r="G143" s="54" t="str">
        <f>IF(B143="","",GEN_tipo3_formulario!$B$11)</f>
        <v/>
      </c>
      <c r="H143" s="54" t="str">
        <f>IF(B143="","",GEN_tipo3_formulario!$B$12)</f>
        <v/>
      </c>
      <c r="I143" s="54" t="str">
        <f>IF(B143="","",GEN_tipo3_formulario!$B$13)</f>
        <v/>
      </c>
      <c r="J143" s="54" t="str">
        <f>IF(B143="","",MID(GEN_tipo3_formulario!$B$14,1,2))</f>
        <v/>
      </c>
      <c r="K143" s="54" t="str">
        <f>IF(B143="","",GEN_tipo3_formulario!B$15)</f>
        <v/>
      </c>
      <c r="L143" s="54" t="str">
        <f>IF(B143="","",GEN_tipo3_formulario!B$16)</f>
        <v/>
      </c>
      <c r="M143" s="54" t="str">
        <f>IF(B143="","",GEN_tipo3_formulario!B$17)</f>
        <v/>
      </c>
      <c r="N143" s="54" t="str">
        <f>IF(B143="","",GEN_tipo3_formulario!B$18)</f>
        <v/>
      </c>
      <c r="O143" s="54" t="str">
        <f>IF(B143="","",GEN_tipo3_formulario!E$8)</f>
        <v/>
      </c>
      <c r="P143" s="54" t="str">
        <f>IF(B143="","",GEN_tipo3_formulario!E$9)</f>
        <v/>
      </c>
      <c r="Q143" s="54" t="str">
        <f>IF(B143="","",MID(GEN_tipo3_formulario!E$10,1,2))</f>
        <v/>
      </c>
      <c r="R143" s="54" t="str">
        <f>IF(B143="","",GEN_tipo3_formulario!E$11)</f>
        <v/>
      </c>
      <c r="S143" s="54" t="str">
        <f>IF(B143="","",GEN_tipo3_formulario!E$12)</f>
        <v/>
      </c>
      <c r="T143" s="54" t="str">
        <f>IF(B143="","",GEN_tipo3_formulario!E$13)</f>
        <v/>
      </c>
      <c r="U143" s="54" t="str">
        <f>IF(B143="","",GEN_tipo3_formulario!E$14)</f>
        <v/>
      </c>
      <c r="V143" s="54" t="str">
        <f>IF(B143="","",GEN_tipo3_formulario!H$8)</f>
        <v/>
      </c>
      <c r="W143" s="54" t="str">
        <f>IF(B143="","",GEN_tipo3_formulario!H$9)</f>
        <v/>
      </c>
      <c r="X143" s="54" t="str">
        <f>IF(B143="","",GEN_tipo3_formulario!H$10)</f>
        <v/>
      </c>
      <c r="Y143" s="54" t="str">
        <f>IF(B143="","",GEN_tipo3_formulario!H$11)</f>
        <v/>
      </c>
      <c r="Z143" s="54" t="str">
        <f>IF(B143="","",MID(GEN_tipo3_formulario!H$12,1,2))</f>
        <v/>
      </c>
      <c r="AA143" s="54" t="str">
        <f>IF(B143="","",GEN_tipo3_formulario!H$13)</f>
        <v/>
      </c>
      <c r="AB143" s="54" t="str">
        <f>IF(B143="","",MID(GEN_tipo3_formulario!H$14,1,2))</f>
        <v/>
      </c>
      <c r="AC143" s="54" t="str">
        <f>IF(B143="","",GEN_tipo3_formulario!H$15)</f>
        <v/>
      </c>
      <c r="AD143" s="54" t="str">
        <f>IF(B143="","",GEN_tipo3_formulario!H$16)</f>
        <v/>
      </c>
      <c r="AE143" s="54" t="str">
        <f>IF(B143="","",GEN_tipo3_formulario!H$17)</f>
        <v/>
      </c>
      <c r="AF143" s="54" t="str">
        <f>IF(B143="","",GEN_tipo3_formulario!H$18)</f>
        <v/>
      </c>
      <c r="AG143" s="54" t="str">
        <f>IF(B143="","",GEN_tipo3_formulario!K$8)</f>
        <v/>
      </c>
      <c r="AH143" s="54" t="str">
        <f>IF(B143="","",GEN_tipo3_formulario!K$9)</f>
        <v/>
      </c>
      <c r="AI143" s="54" t="str">
        <f>IF(B143="","",MID(GEN_tipo3_formulario!K$10,1,2))</f>
        <v/>
      </c>
      <c r="AJ143" s="54" t="str">
        <f>IF(B143="","",GEN_tipo3_formulario!K$11)</f>
        <v/>
      </c>
      <c r="AK143" s="54" t="str">
        <f>IF(B143="","",MID(GEN_tipo3_formulario!K$12,1,2))</f>
        <v/>
      </c>
    </row>
    <row r="144" spans="1:37" x14ac:dyDescent="0.25">
      <c r="A144" s="25">
        <v>141</v>
      </c>
      <c r="B144" s="53" t="str">
        <f>IF(GEN_tipo3_formulario!N148="","",GEN_tipo3_formulario!N148)</f>
        <v/>
      </c>
      <c r="C144" s="53" t="str">
        <f>IF(GEN_tipo3_formulario!O148="","",GEN_tipo3_formulario!O148)</f>
        <v/>
      </c>
      <c r="D144" s="54" t="str">
        <f>IF(B144="","",GEN_tipo3_formulario!$B$8)</f>
        <v/>
      </c>
      <c r="E144" s="54" t="str">
        <f>IF(B144="","",GEN_tipo3_formulario!$B$9)</f>
        <v/>
      </c>
      <c r="F144" s="54" t="str">
        <f>IF(B144="","",GEN_tipo3_formulario!$B$10)</f>
        <v/>
      </c>
      <c r="G144" s="54" t="str">
        <f>IF(B144="","",GEN_tipo3_formulario!$B$11)</f>
        <v/>
      </c>
      <c r="H144" s="54" t="str">
        <f>IF(B144="","",GEN_tipo3_formulario!$B$12)</f>
        <v/>
      </c>
      <c r="I144" s="54" t="str">
        <f>IF(B144="","",GEN_tipo3_formulario!$B$13)</f>
        <v/>
      </c>
      <c r="J144" s="54" t="str">
        <f>IF(B144="","",MID(GEN_tipo3_formulario!$B$14,1,2))</f>
        <v/>
      </c>
      <c r="K144" s="54" t="str">
        <f>IF(B144="","",GEN_tipo3_formulario!B$15)</f>
        <v/>
      </c>
      <c r="L144" s="54" t="str">
        <f>IF(B144="","",GEN_tipo3_formulario!B$16)</f>
        <v/>
      </c>
      <c r="M144" s="54" t="str">
        <f>IF(B144="","",GEN_tipo3_formulario!B$17)</f>
        <v/>
      </c>
      <c r="N144" s="54" t="str">
        <f>IF(B144="","",GEN_tipo3_formulario!B$18)</f>
        <v/>
      </c>
      <c r="O144" s="54" t="str">
        <f>IF(B144="","",GEN_tipo3_formulario!E$8)</f>
        <v/>
      </c>
      <c r="P144" s="54" t="str">
        <f>IF(B144="","",GEN_tipo3_formulario!E$9)</f>
        <v/>
      </c>
      <c r="Q144" s="54" t="str">
        <f>IF(B144="","",MID(GEN_tipo3_formulario!E$10,1,2))</f>
        <v/>
      </c>
      <c r="R144" s="54" t="str">
        <f>IF(B144="","",GEN_tipo3_formulario!E$11)</f>
        <v/>
      </c>
      <c r="S144" s="54" t="str">
        <f>IF(B144="","",GEN_tipo3_formulario!E$12)</f>
        <v/>
      </c>
      <c r="T144" s="54" t="str">
        <f>IF(B144="","",GEN_tipo3_formulario!E$13)</f>
        <v/>
      </c>
      <c r="U144" s="54" t="str">
        <f>IF(B144="","",GEN_tipo3_formulario!E$14)</f>
        <v/>
      </c>
      <c r="V144" s="54" t="str">
        <f>IF(B144="","",GEN_tipo3_formulario!H$8)</f>
        <v/>
      </c>
      <c r="W144" s="54" t="str">
        <f>IF(B144="","",GEN_tipo3_formulario!H$9)</f>
        <v/>
      </c>
      <c r="X144" s="54" t="str">
        <f>IF(B144="","",GEN_tipo3_formulario!H$10)</f>
        <v/>
      </c>
      <c r="Y144" s="54" t="str">
        <f>IF(B144="","",GEN_tipo3_formulario!H$11)</f>
        <v/>
      </c>
      <c r="Z144" s="54" t="str">
        <f>IF(B144="","",MID(GEN_tipo3_formulario!H$12,1,2))</f>
        <v/>
      </c>
      <c r="AA144" s="54" t="str">
        <f>IF(B144="","",GEN_tipo3_formulario!H$13)</f>
        <v/>
      </c>
      <c r="AB144" s="54" t="str">
        <f>IF(B144="","",MID(GEN_tipo3_formulario!H$14,1,2))</f>
        <v/>
      </c>
      <c r="AC144" s="54" t="str">
        <f>IF(B144="","",GEN_tipo3_formulario!H$15)</f>
        <v/>
      </c>
      <c r="AD144" s="54" t="str">
        <f>IF(B144="","",GEN_tipo3_formulario!H$16)</f>
        <v/>
      </c>
      <c r="AE144" s="54" t="str">
        <f>IF(B144="","",GEN_tipo3_formulario!H$17)</f>
        <v/>
      </c>
      <c r="AF144" s="54" t="str">
        <f>IF(B144="","",GEN_tipo3_formulario!H$18)</f>
        <v/>
      </c>
      <c r="AG144" s="54" t="str">
        <f>IF(B144="","",GEN_tipo3_formulario!K$8)</f>
        <v/>
      </c>
      <c r="AH144" s="54" t="str">
        <f>IF(B144="","",GEN_tipo3_formulario!K$9)</f>
        <v/>
      </c>
      <c r="AI144" s="54" t="str">
        <f>IF(B144="","",MID(GEN_tipo3_formulario!K$10,1,2))</f>
        <v/>
      </c>
      <c r="AJ144" s="54" t="str">
        <f>IF(B144="","",GEN_tipo3_formulario!K$11)</f>
        <v/>
      </c>
      <c r="AK144" s="54" t="str">
        <f>IF(B144="","",MID(GEN_tipo3_formulario!K$12,1,2))</f>
        <v/>
      </c>
    </row>
    <row r="145" spans="1:37" x14ac:dyDescent="0.25">
      <c r="A145" s="25">
        <v>142</v>
      </c>
      <c r="B145" s="53" t="str">
        <f>IF(GEN_tipo3_formulario!N149="","",GEN_tipo3_formulario!N149)</f>
        <v/>
      </c>
      <c r="C145" s="53" t="str">
        <f>IF(GEN_tipo3_formulario!O149="","",GEN_tipo3_formulario!O149)</f>
        <v/>
      </c>
      <c r="D145" s="54" t="str">
        <f>IF(B145="","",GEN_tipo3_formulario!$B$8)</f>
        <v/>
      </c>
      <c r="E145" s="54" t="str">
        <f>IF(B145="","",GEN_tipo3_formulario!$B$9)</f>
        <v/>
      </c>
      <c r="F145" s="54" t="str">
        <f>IF(B145="","",GEN_tipo3_formulario!$B$10)</f>
        <v/>
      </c>
      <c r="G145" s="54" t="str">
        <f>IF(B145="","",GEN_tipo3_formulario!$B$11)</f>
        <v/>
      </c>
      <c r="H145" s="54" t="str">
        <f>IF(B145="","",GEN_tipo3_formulario!$B$12)</f>
        <v/>
      </c>
      <c r="I145" s="54" t="str">
        <f>IF(B145="","",GEN_tipo3_formulario!$B$13)</f>
        <v/>
      </c>
      <c r="J145" s="54" t="str">
        <f>IF(B145="","",MID(GEN_tipo3_formulario!$B$14,1,2))</f>
        <v/>
      </c>
      <c r="K145" s="54" t="str">
        <f>IF(B145="","",GEN_tipo3_formulario!B$15)</f>
        <v/>
      </c>
      <c r="L145" s="54" t="str">
        <f>IF(B145="","",GEN_tipo3_formulario!B$16)</f>
        <v/>
      </c>
      <c r="M145" s="54" t="str">
        <f>IF(B145="","",GEN_tipo3_formulario!B$17)</f>
        <v/>
      </c>
      <c r="N145" s="54" t="str">
        <f>IF(B145="","",GEN_tipo3_formulario!B$18)</f>
        <v/>
      </c>
      <c r="O145" s="54" t="str">
        <f>IF(B145="","",GEN_tipo3_formulario!E$8)</f>
        <v/>
      </c>
      <c r="P145" s="54" t="str">
        <f>IF(B145="","",GEN_tipo3_formulario!E$9)</f>
        <v/>
      </c>
      <c r="Q145" s="54" t="str">
        <f>IF(B145="","",MID(GEN_tipo3_formulario!E$10,1,2))</f>
        <v/>
      </c>
      <c r="R145" s="54" t="str">
        <f>IF(B145="","",GEN_tipo3_formulario!E$11)</f>
        <v/>
      </c>
      <c r="S145" s="54" t="str">
        <f>IF(B145="","",GEN_tipo3_formulario!E$12)</f>
        <v/>
      </c>
      <c r="T145" s="54" t="str">
        <f>IF(B145="","",GEN_tipo3_formulario!E$13)</f>
        <v/>
      </c>
      <c r="U145" s="54" t="str">
        <f>IF(B145="","",GEN_tipo3_formulario!E$14)</f>
        <v/>
      </c>
      <c r="V145" s="54" t="str">
        <f>IF(B145="","",GEN_tipo3_formulario!H$8)</f>
        <v/>
      </c>
      <c r="W145" s="54" t="str">
        <f>IF(B145="","",GEN_tipo3_formulario!H$9)</f>
        <v/>
      </c>
      <c r="X145" s="54" t="str">
        <f>IF(B145="","",GEN_tipo3_formulario!H$10)</f>
        <v/>
      </c>
      <c r="Y145" s="54" t="str">
        <f>IF(B145="","",GEN_tipo3_formulario!H$11)</f>
        <v/>
      </c>
      <c r="Z145" s="54" t="str">
        <f>IF(B145="","",MID(GEN_tipo3_formulario!H$12,1,2))</f>
        <v/>
      </c>
      <c r="AA145" s="54" t="str">
        <f>IF(B145="","",GEN_tipo3_formulario!H$13)</f>
        <v/>
      </c>
      <c r="AB145" s="54" t="str">
        <f>IF(B145="","",MID(GEN_tipo3_formulario!H$14,1,2))</f>
        <v/>
      </c>
      <c r="AC145" s="54" t="str">
        <f>IF(B145="","",GEN_tipo3_formulario!H$15)</f>
        <v/>
      </c>
      <c r="AD145" s="54" t="str">
        <f>IF(B145="","",GEN_tipo3_formulario!H$16)</f>
        <v/>
      </c>
      <c r="AE145" s="54" t="str">
        <f>IF(B145="","",GEN_tipo3_formulario!H$17)</f>
        <v/>
      </c>
      <c r="AF145" s="54" t="str">
        <f>IF(B145="","",GEN_tipo3_formulario!H$18)</f>
        <v/>
      </c>
      <c r="AG145" s="54" t="str">
        <f>IF(B145="","",GEN_tipo3_formulario!K$8)</f>
        <v/>
      </c>
      <c r="AH145" s="54" t="str">
        <f>IF(B145="","",GEN_tipo3_formulario!K$9)</f>
        <v/>
      </c>
      <c r="AI145" s="54" t="str">
        <f>IF(B145="","",MID(GEN_tipo3_formulario!K$10,1,2))</f>
        <v/>
      </c>
      <c r="AJ145" s="54" t="str">
        <f>IF(B145="","",GEN_tipo3_formulario!K$11)</f>
        <v/>
      </c>
      <c r="AK145" s="54" t="str">
        <f>IF(B145="","",MID(GEN_tipo3_formulario!K$12,1,2))</f>
        <v/>
      </c>
    </row>
    <row r="146" spans="1:37" x14ac:dyDescent="0.25">
      <c r="A146" s="25">
        <v>143</v>
      </c>
      <c r="B146" s="53" t="str">
        <f>IF(GEN_tipo3_formulario!N150="","",GEN_tipo3_formulario!N150)</f>
        <v/>
      </c>
      <c r="C146" s="53" t="str">
        <f>IF(GEN_tipo3_formulario!O150="","",GEN_tipo3_formulario!O150)</f>
        <v/>
      </c>
      <c r="D146" s="54" t="str">
        <f>IF(B146="","",GEN_tipo3_formulario!$B$8)</f>
        <v/>
      </c>
      <c r="E146" s="54" t="str">
        <f>IF(B146="","",GEN_tipo3_formulario!$B$9)</f>
        <v/>
      </c>
      <c r="F146" s="54" t="str">
        <f>IF(B146="","",GEN_tipo3_formulario!$B$10)</f>
        <v/>
      </c>
      <c r="G146" s="54" t="str">
        <f>IF(B146="","",GEN_tipo3_formulario!$B$11)</f>
        <v/>
      </c>
      <c r="H146" s="54" t="str">
        <f>IF(B146="","",GEN_tipo3_formulario!$B$12)</f>
        <v/>
      </c>
      <c r="I146" s="54" t="str">
        <f>IF(B146="","",GEN_tipo3_formulario!$B$13)</f>
        <v/>
      </c>
      <c r="J146" s="54" t="str">
        <f>IF(B146="","",MID(GEN_tipo3_formulario!$B$14,1,2))</f>
        <v/>
      </c>
      <c r="K146" s="54" t="str">
        <f>IF(B146="","",GEN_tipo3_formulario!B$15)</f>
        <v/>
      </c>
      <c r="L146" s="54" t="str">
        <f>IF(B146="","",GEN_tipo3_formulario!B$16)</f>
        <v/>
      </c>
      <c r="M146" s="54" t="str">
        <f>IF(B146="","",GEN_tipo3_formulario!B$17)</f>
        <v/>
      </c>
      <c r="N146" s="54" t="str">
        <f>IF(B146="","",GEN_tipo3_formulario!B$18)</f>
        <v/>
      </c>
      <c r="O146" s="54" t="str">
        <f>IF(B146="","",GEN_tipo3_formulario!E$8)</f>
        <v/>
      </c>
      <c r="P146" s="54" t="str">
        <f>IF(B146="","",GEN_tipo3_formulario!E$9)</f>
        <v/>
      </c>
      <c r="Q146" s="54" t="str">
        <f>IF(B146="","",MID(GEN_tipo3_formulario!E$10,1,2))</f>
        <v/>
      </c>
      <c r="R146" s="54" t="str">
        <f>IF(B146="","",GEN_tipo3_formulario!E$11)</f>
        <v/>
      </c>
      <c r="S146" s="54" t="str">
        <f>IF(B146="","",GEN_tipo3_formulario!E$12)</f>
        <v/>
      </c>
      <c r="T146" s="54" t="str">
        <f>IF(B146="","",GEN_tipo3_formulario!E$13)</f>
        <v/>
      </c>
      <c r="U146" s="54" t="str">
        <f>IF(B146="","",GEN_tipo3_formulario!E$14)</f>
        <v/>
      </c>
      <c r="V146" s="54" t="str">
        <f>IF(B146="","",GEN_tipo3_formulario!H$8)</f>
        <v/>
      </c>
      <c r="W146" s="54" t="str">
        <f>IF(B146="","",GEN_tipo3_formulario!H$9)</f>
        <v/>
      </c>
      <c r="X146" s="54" t="str">
        <f>IF(B146="","",GEN_tipo3_formulario!H$10)</f>
        <v/>
      </c>
      <c r="Y146" s="54" t="str">
        <f>IF(B146="","",GEN_tipo3_formulario!H$11)</f>
        <v/>
      </c>
      <c r="Z146" s="54" t="str">
        <f>IF(B146="","",MID(GEN_tipo3_formulario!H$12,1,2))</f>
        <v/>
      </c>
      <c r="AA146" s="54" t="str">
        <f>IF(B146="","",GEN_tipo3_formulario!H$13)</f>
        <v/>
      </c>
      <c r="AB146" s="54" t="str">
        <f>IF(B146="","",MID(GEN_tipo3_formulario!H$14,1,2))</f>
        <v/>
      </c>
      <c r="AC146" s="54" t="str">
        <f>IF(B146="","",GEN_tipo3_formulario!H$15)</f>
        <v/>
      </c>
      <c r="AD146" s="54" t="str">
        <f>IF(B146="","",GEN_tipo3_formulario!H$16)</f>
        <v/>
      </c>
      <c r="AE146" s="54" t="str">
        <f>IF(B146="","",GEN_tipo3_formulario!H$17)</f>
        <v/>
      </c>
      <c r="AF146" s="54" t="str">
        <f>IF(B146="","",GEN_tipo3_formulario!H$18)</f>
        <v/>
      </c>
      <c r="AG146" s="54" t="str">
        <f>IF(B146="","",GEN_tipo3_formulario!K$8)</f>
        <v/>
      </c>
      <c r="AH146" s="54" t="str">
        <f>IF(B146="","",GEN_tipo3_formulario!K$9)</f>
        <v/>
      </c>
      <c r="AI146" s="54" t="str">
        <f>IF(B146="","",MID(GEN_tipo3_formulario!K$10,1,2))</f>
        <v/>
      </c>
      <c r="AJ146" s="54" t="str">
        <f>IF(B146="","",GEN_tipo3_formulario!K$11)</f>
        <v/>
      </c>
      <c r="AK146" s="54" t="str">
        <f>IF(B146="","",MID(GEN_tipo3_formulario!K$12,1,2))</f>
        <v/>
      </c>
    </row>
    <row r="147" spans="1:37" x14ac:dyDescent="0.25">
      <c r="A147" s="25">
        <v>144</v>
      </c>
      <c r="B147" s="53" t="str">
        <f>IF(GEN_tipo3_formulario!N151="","",GEN_tipo3_formulario!N151)</f>
        <v/>
      </c>
      <c r="C147" s="53" t="str">
        <f>IF(GEN_tipo3_formulario!O151="","",GEN_tipo3_formulario!O151)</f>
        <v/>
      </c>
      <c r="D147" s="54" t="str">
        <f>IF(B147="","",GEN_tipo3_formulario!$B$8)</f>
        <v/>
      </c>
      <c r="E147" s="54" t="str">
        <f>IF(B147="","",GEN_tipo3_formulario!$B$9)</f>
        <v/>
      </c>
      <c r="F147" s="54" t="str">
        <f>IF(B147="","",GEN_tipo3_formulario!$B$10)</f>
        <v/>
      </c>
      <c r="G147" s="54" t="str">
        <f>IF(B147="","",GEN_tipo3_formulario!$B$11)</f>
        <v/>
      </c>
      <c r="H147" s="54" t="str">
        <f>IF(B147="","",GEN_tipo3_formulario!$B$12)</f>
        <v/>
      </c>
      <c r="I147" s="54" t="str">
        <f>IF(B147="","",GEN_tipo3_formulario!$B$13)</f>
        <v/>
      </c>
      <c r="J147" s="54" t="str">
        <f>IF(B147="","",MID(GEN_tipo3_formulario!$B$14,1,2))</f>
        <v/>
      </c>
      <c r="K147" s="54" t="str">
        <f>IF(B147="","",GEN_tipo3_formulario!B$15)</f>
        <v/>
      </c>
      <c r="L147" s="54" t="str">
        <f>IF(B147="","",GEN_tipo3_formulario!B$16)</f>
        <v/>
      </c>
      <c r="M147" s="54" t="str">
        <f>IF(B147="","",GEN_tipo3_formulario!B$17)</f>
        <v/>
      </c>
      <c r="N147" s="54" t="str">
        <f>IF(B147="","",GEN_tipo3_formulario!B$18)</f>
        <v/>
      </c>
      <c r="O147" s="54" t="str">
        <f>IF(B147="","",GEN_tipo3_formulario!E$8)</f>
        <v/>
      </c>
      <c r="P147" s="54" t="str">
        <f>IF(B147="","",GEN_tipo3_formulario!E$9)</f>
        <v/>
      </c>
      <c r="Q147" s="54" t="str">
        <f>IF(B147="","",MID(GEN_tipo3_formulario!E$10,1,2))</f>
        <v/>
      </c>
      <c r="R147" s="54" t="str">
        <f>IF(B147="","",GEN_tipo3_formulario!E$11)</f>
        <v/>
      </c>
      <c r="S147" s="54" t="str">
        <f>IF(B147="","",GEN_tipo3_formulario!E$12)</f>
        <v/>
      </c>
      <c r="T147" s="54" t="str">
        <f>IF(B147="","",GEN_tipo3_formulario!E$13)</f>
        <v/>
      </c>
      <c r="U147" s="54" t="str">
        <f>IF(B147="","",GEN_tipo3_formulario!E$14)</f>
        <v/>
      </c>
      <c r="V147" s="54" t="str">
        <f>IF(B147="","",GEN_tipo3_formulario!H$8)</f>
        <v/>
      </c>
      <c r="W147" s="54" t="str">
        <f>IF(B147="","",GEN_tipo3_formulario!H$9)</f>
        <v/>
      </c>
      <c r="X147" s="54" t="str">
        <f>IF(B147="","",GEN_tipo3_formulario!H$10)</f>
        <v/>
      </c>
      <c r="Y147" s="54" t="str">
        <f>IF(B147="","",GEN_tipo3_formulario!H$11)</f>
        <v/>
      </c>
      <c r="Z147" s="54" t="str">
        <f>IF(B147="","",MID(GEN_tipo3_formulario!H$12,1,2))</f>
        <v/>
      </c>
      <c r="AA147" s="54" t="str">
        <f>IF(B147="","",GEN_tipo3_formulario!H$13)</f>
        <v/>
      </c>
      <c r="AB147" s="54" t="str">
        <f>IF(B147="","",MID(GEN_tipo3_formulario!H$14,1,2))</f>
        <v/>
      </c>
      <c r="AC147" s="54" t="str">
        <f>IF(B147="","",GEN_tipo3_formulario!H$15)</f>
        <v/>
      </c>
      <c r="AD147" s="54" t="str">
        <f>IF(B147="","",GEN_tipo3_formulario!H$16)</f>
        <v/>
      </c>
      <c r="AE147" s="54" t="str">
        <f>IF(B147="","",GEN_tipo3_formulario!H$17)</f>
        <v/>
      </c>
      <c r="AF147" s="54" t="str">
        <f>IF(B147="","",GEN_tipo3_formulario!H$18)</f>
        <v/>
      </c>
      <c r="AG147" s="54" t="str">
        <f>IF(B147="","",GEN_tipo3_formulario!K$8)</f>
        <v/>
      </c>
      <c r="AH147" s="54" t="str">
        <f>IF(B147="","",GEN_tipo3_formulario!K$9)</f>
        <v/>
      </c>
      <c r="AI147" s="54" t="str">
        <f>IF(B147="","",MID(GEN_tipo3_formulario!K$10,1,2))</f>
        <v/>
      </c>
      <c r="AJ147" s="54" t="str">
        <f>IF(B147="","",GEN_tipo3_formulario!K$11)</f>
        <v/>
      </c>
      <c r="AK147" s="54" t="str">
        <f>IF(B147="","",MID(GEN_tipo3_formulario!K$12,1,2))</f>
        <v/>
      </c>
    </row>
    <row r="148" spans="1:37" x14ac:dyDescent="0.25">
      <c r="A148" s="25">
        <v>145</v>
      </c>
      <c r="B148" s="53" t="str">
        <f>IF(GEN_tipo3_formulario!N152="","",GEN_tipo3_formulario!N152)</f>
        <v/>
      </c>
      <c r="C148" s="53" t="str">
        <f>IF(GEN_tipo3_formulario!O152="","",GEN_tipo3_formulario!O152)</f>
        <v/>
      </c>
      <c r="D148" s="54" t="str">
        <f>IF(B148="","",GEN_tipo3_formulario!$B$8)</f>
        <v/>
      </c>
      <c r="E148" s="54" t="str">
        <f>IF(B148="","",GEN_tipo3_formulario!$B$9)</f>
        <v/>
      </c>
      <c r="F148" s="54" t="str">
        <f>IF(B148="","",GEN_tipo3_formulario!$B$10)</f>
        <v/>
      </c>
      <c r="G148" s="54" t="str">
        <f>IF(B148="","",GEN_tipo3_formulario!$B$11)</f>
        <v/>
      </c>
      <c r="H148" s="54" t="str">
        <f>IF(B148="","",GEN_tipo3_formulario!$B$12)</f>
        <v/>
      </c>
      <c r="I148" s="54" t="str">
        <f>IF(B148="","",GEN_tipo3_formulario!$B$13)</f>
        <v/>
      </c>
      <c r="J148" s="54" t="str">
        <f>IF(B148="","",MID(GEN_tipo3_formulario!$B$14,1,2))</f>
        <v/>
      </c>
      <c r="K148" s="54" t="str">
        <f>IF(B148="","",GEN_tipo3_formulario!B$15)</f>
        <v/>
      </c>
      <c r="L148" s="54" t="str">
        <f>IF(B148="","",GEN_tipo3_formulario!B$16)</f>
        <v/>
      </c>
      <c r="M148" s="54" t="str">
        <f>IF(B148="","",GEN_tipo3_formulario!B$17)</f>
        <v/>
      </c>
      <c r="N148" s="54" t="str">
        <f>IF(B148="","",GEN_tipo3_formulario!B$18)</f>
        <v/>
      </c>
      <c r="O148" s="54" t="str">
        <f>IF(B148="","",GEN_tipo3_formulario!E$8)</f>
        <v/>
      </c>
      <c r="P148" s="54" t="str">
        <f>IF(B148="","",GEN_tipo3_formulario!E$9)</f>
        <v/>
      </c>
      <c r="Q148" s="54" t="str">
        <f>IF(B148="","",MID(GEN_tipo3_formulario!E$10,1,2))</f>
        <v/>
      </c>
      <c r="R148" s="54" t="str">
        <f>IF(B148="","",GEN_tipo3_formulario!E$11)</f>
        <v/>
      </c>
      <c r="S148" s="54" t="str">
        <f>IF(B148="","",GEN_tipo3_formulario!E$12)</f>
        <v/>
      </c>
      <c r="T148" s="54" t="str">
        <f>IF(B148="","",GEN_tipo3_formulario!E$13)</f>
        <v/>
      </c>
      <c r="U148" s="54" t="str">
        <f>IF(B148="","",GEN_tipo3_formulario!E$14)</f>
        <v/>
      </c>
      <c r="V148" s="54" t="str">
        <f>IF(B148="","",GEN_tipo3_formulario!H$8)</f>
        <v/>
      </c>
      <c r="W148" s="54" t="str">
        <f>IF(B148="","",GEN_tipo3_formulario!H$9)</f>
        <v/>
      </c>
      <c r="X148" s="54" t="str">
        <f>IF(B148="","",GEN_tipo3_formulario!H$10)</f>
        <v/>
      </c>
      <c r="Y148" s="54" t="str">
        <f>IF(B148="","",GEN_tipo3_formulario!H$11)</f>
        <v/>
      </c>
      <c r="Z148" s="54" t="str">
        <f>IF(B148="","",MID(GEN_tipo3_formulario!H$12,1,2))</f>
        <v/>
      </c>
      <c r="AA148" s="54" t="str">
        <f>IF(B148="","",GEN_tipo3_formulario!H$13)</f>
        <v/>
      </c>
      <c r="AB148" s="54" t="str">
        <f>IF(B148="","",MID(GEN_tipo3_formulario!H$14,1,2))</f>
        <v/>
      </c>
      <c r="AC148" s="54" t="str">
        <f>IF(B148="","",GEN_tipo3_formulario!H$15)</f>
        <v/>
      </c>
      <c r="AD148" s="54" t="str">
        <f>IF(B148="","",GEN_tipo3_formulario!H$16)</f>
        <v/>
      </c>
      <c r="AE148" s="54" t="str">
        <f>IF(B148="","",GEN_tipo3_formulario!H$17)</f>
        <v/>
      </c>
      <c r="AF148" s="54" t="str">
        <f>IF(B148="","",GEN_tipo3_formulario!H$18)</f>
        <v/>
      </c>
      <c r="AG148" s="54" t="str">
        <f>IF(B148="","",GEN_tipo3_formulario!K$8)</f>
        <v/>
      </c>
      <c r="AH148" s="54" t="str">
        <f>IF(B148="","",GEN_tipo3_formulario!K$9)</f>
        <v/>
      </c>
      <c r="AI148" s="54" t="str">
        <f>IF(B148="","",MID(GEN_tipo3_formulario!K$10,1,2))</f>
        <v/>
      </c>
      <c r="AJ148" s="54" t="str">
        <f>IF(B148="","",GEN_tipo3_formulario!K$11)</f>
        <v/>
      </c>
      <c r="AK148" s="54" t="str">
        <f>IF(B148="","",MID(GEN_tipo3_formulario!K$12,1,2))</f>
        <v/>
      </c>
    </row>
    <row r="149" spans="1:37" x14ac:dyDescent="0.25">
      <c r="A149" s="25">
        <v>146</v>
      </c>
      <c r="B149" s="53" t="str">
        <f>IF(GEN_tipo3_formulario!N153="","",GEN_tipo3_formulario!N153)</f>
        <v/>
      </c>
      <c r="C149" s="53" t="str">
        <f>IF(GEN_tipo3_formulario!O153="","",GEN_tipo3_formulario!O153)</f>
        <v/>
      </c>
      <c r="D149" s="54" t="str">
        <f>IF(B149="","",GEN_tipo3_formulario!$B$8)</f>
        <v/>
      </c>
      <c r="E149" s="54" t="str">
        <f>IF(B149="","",GEN_tipo3_formulario!$B$9)</f>
        <v/>
      </c>
      <c r="F149" s="54" t="str">
        <f>IF(B149="","",GEN_tipo3_formulario!$B$10)</f>
        <v/>
      </c>
      <c r="G149" s="54" t="str">
        <f>IF(B149="","",GEN_tipo3_formulario!$B$11)</f>
        <v/>
      </c>
      <c r="H149" s="54" t="str">
        <f>IF(B149="","",GEN_tipo3_formulario!$B$12)</f>
        <v/>
      </c>
      <c r="I149" s="54" t="str">
        <f>IF(B149="","",GEN_tipo3_formulario!$B$13)</f>
        <v/>
      </c>
      <c r="J149" s="54" t="str">
        <f>IF(B149="","",MID(GEN_tipo3_formulario!$B$14,1,2))</f>
        <v/>
      </c>
      <c r="K149" s="54" t="str">
        <f>IF(B149="","",GEN_tipo3_formulario!B$15)</f>
        <v/>
      </c>
      <c r="L149" s="54" t="str">
        <f>IF(B149="","",GEN_tipo3_formulario!B$16)</f>
        <v/>
      </c>
      <c r="M149" s="54" t="str">
        <f>IF(B149="","",GEN_tipo3_formulario!B$17)</f>
        <v/>
      </c>
      <c r="N149" s="54" t="str">
        <f>IF(B149="","",GEN_tipo3_formulario!B$18)</f>
        <v/>
      </c>
      <c r="O149" s="54" t="str">
        <f>IF(B149="","",GEN_tipo3_formulario!E$8)</f>
        <v/>
      </c>
      <c r="P149" s="54" t="str">
        <f>IF(B149="","",GEN_tipo3_formulario!E$9)</f>
        <v/>
      </c>
      <c r="Q149" s="54" t="str">
        <f>IF(B149="","",MID(GEN_tipo3_formulario!E$10,1,2))</f>
        <v/>
      </c>
      <c r="R149" s="54" t="str">
        <f>IF(B149="","",GEN_tipo3_formulario!E$11)</f>
        <v/>
      </c>
      <c r="S149" s="54" t="str">
        <f>IF(B149="","",GEN_tipo3_formulario!E$12)</f>
        <v/>
      </c>
      <c r="T149" s="54" t="str">
        <f>IF(B149="","",GEN_tipo3_formulario!E$13)</f>
        <v/>
      </c>
      <c r="U149" s="54" t="str">
        <f>IF(B149="","",GEN_tipo3_formulario!E$14)</f>
        <v/>
      </c>
      <c r="V149" s="54" t="str">
        <f>IF(B149="","",GEN_tipo3_formulario!H$8)</f>
        <v/>
      </c>
      <c r="W149" s="54" t="str">
        <f>IF(B149="","",GEN_tipo3_formulario!H$9)</f>
        <v/>
      </c>
      <c r="X149" s="54" t="str">
        <f>IF(B149="","",GEN_tipo3_formulario!H$10)</f>
        <v/>
      </c>
      <c r="Y149" s="54" t="str">
        <f>IF(B149="","",GEN_tipo3_formulario!H$11)</f>
        <v/>
      </c>
      <c r="Z149" s="54" t="str">
        <f>IF(B149="","",MID(GEN_tipo3_formulario!H$12,1,2))</f>
        <v/>
      </c>
      <c r="AA149" s="54" t="str">
        <f>IF(B149="","",GEN_tipo3_formulario!H$13)</f>
        <v/>
      </c>
      <c r="AB149" s="54" t="str">
        <f>IF(B149="","",MID(GEN_tipo3_formulario!H$14,1,2))</f>
        <v/>
      </c>
      <c r="AC149" s="54" t="str">
        <f>IF(B149="","",GEN_tipo3_formulario!H$15)</f>
        <v/>
      </c>
      <c r="AD149" s="54" t="str">
        <f>IF(B149="","",GEN_tipo3_formulario!H$16)</f>
        <v/>
      </c>
      <c r="AE149" s="54" t="str">
        <f>IF(B149="","",GEN_tipo3_formulario!H$17)</f>
        <v/>
      </c>
      <c r="AF149" s="54" t="str">
        <f>IF(B149="","",GEN_tipo3_formulario!H$18)</f>
        <v/>
      </c>
      <c r="AG149" s="54" t="str">
        <f>IF(B149="","",GEN_tipo3_formulario!K$8)</f>
        <v/>
      </c>
      <c r="AH149" s="54" t="str">
        <f>IF(B149="","",GEN_tipo3_formulario!K$9)</f>
        <v/>
      </c>
      <c r="AI149" s="54" t="str">
        <f>IF(B149="","",MID(GEN_tipo3_formulario!K$10,1,2))</f>
        <v/>
      </c>
      <c r="AJ149" s="54" t="str">
        <f>IF(B149="","",GEN_tipo3_formulario!K$11)</f>
        <v/>
      </c>
      <c r="AK149" s="54" t="str">
        <f>IF(B149="","",MID(GEN_tipo3_formulario!K$12,1,2))</f>
        <v/>
      </c>
    </row>
    <row r="150" spans="1:37" x14ac:dyDescent="0.25">
      <c r="A150" s="25">
        <v>147</v>
      </c>
      <c r="B150" s="53" t="str">
        <f>IF(GEN_tipo3_formulario!N154="","",GEN_tipo3_formulario!N154)</f>
        <v/>
      </c>
      <c r="C150" s="53" t="str">
        <f>IF(GEN_tipo3_formulario!O154="","",GEN_tipo3_formulario!O154)</f>
        <v/>
      </c>
      <c r="D150" s="54" t="str">
        <f>IF(B150="","",GEN_tipo3_formulario!$B$8)</f>
        <v/>
      </c>
      <c r="E150" s="54" t="str">
        <f>IF(B150="","",GEN_tipo3_formulario!$B$9)</f>
        <v/>
      </c>
      <c r="F150" s="54" t="str">
        <f>IF(B150="","",GEN_tipo3_formulario!$B$10)</f>
        <v/>
      </c>
      <c r="G150" s="54" t="str">
        <f>IF(B150="","",GEN_tipo3_formulario!$B$11)</f>
        <v/>
      </c>
      <c r="H150" s="54" t="str">
        <f>IF(B150="","",GEN_tipo3_formulario!$B$12)</f>
        <v/>
      </c>
      <c r="I150" s="54" t="str">
        <f>IF(B150="","",GEN_tipo3_formulario!$B$13)</f>
        <v/>
      </c>
      <c r="J150" s="54" t="str">
        <f>IF(B150="","",MID(GEN_tipo3_formulario!$B$14,1,2))</f>
        <v/>
      </c>
      <c r="K150" s="54" t="str">
        <f>IF(B150="","",GEN_tipo3_formulario!B$15)</f>
        <v/>
      </c>
      <c r="L150" s="54" t="str">
        <f>IF(B150="","",GEN_tipo3_formulario!B$16)</f>
        <v/>
      </c>
      <c r="M150" s="54" t="str">
        <f>IF(B150="","",GEN_tipo3_formulario!B$17)</f>
        <v/>
      </c>
      <c r="N150" s="54" t="str">
        <f>IF(B150="","",GEN_tipo3_formulario!B$18)</f>
        <v/>
      </c>
      <c r="O150" s="54" t="str">
        <f>IF(B150="","",GEN_tipo3_formulario!E$8)</f>
        <v/>
      </c>
      <c r="P150" s="54" t="str">
        <f>IF(B150="","",GEN_tipo3_formulario!E$9)</f>
        <v/>
      </c>
      <c r="Q150" s="54" t="str">
        <f>IF(B150="","",MID(GEN_tipo3_formulario!E$10,1,2))</f>
        <v/>
      </c>
      <c r="R150" s="54" t="str">
        <f>IF(B150="","",GEN_tipo3_formulario!E$11)</f>
        <v/>
      </c>
      <c r="S150" s="54" t="str">
        <f>IF(B150="","",GEN_tipo3_formulario!E$12)</f>
        <v/>
      </c>
      <c r="T150" s="54" t="str">
        <f>IF(B150="","",GEN_tipo3_formulario!E$13)</f>
        <v/>
      </c>
      <c r="U150" s="54" t="str">
        <f>IF(B150="","",GEN_tipo3_formulario!E$14)</f>
        <v/>
      </c>
      <c r="V150" s="54" t="str">
        <f>IF(B150="","",GEN_tipo3_formulario!H$8)</f>
        <v/>
      </c>
      <c r="W150" s="54" t="str">
        <f>IF(B150="","",GEN_tipo3_formulario!H$9)</f>
        <v/>
      </c>
      <c r="X150" s="54" t="str">
        <f>IF(B150="","",GEN_tipo3_formulario!H$10)</f>
        <v/>
      </c>
      <c r="Y150" s="54" t="str">
        <f>IF(B150="","",GEN_tipo3_formulario!H$11)</f>
        <v/>
      </c>
      <c r="Z150" s="54" t="str">
        <f>IF(B150="","",MID(GEN_tipo3_formulario!H$12,1,2))</f>
        <v/>
      </c>
      <c r="AA150" s="54" t="str">
        <f>IF(B150="","",GEN_tipo3_formulario!H$13)</f>
        <v/>
      </c>
      <c r="AB150" s="54" t="str">
        <f>IF(B150="","",MID(GEN_tipo3_formulario!H$14,1,2))</f>
        <v/>
      </c>
      <c r="AC150" s="54" t="str">
        <f>IF(B150="","",GEN_tipo3_formulario!H$15)</f>
        <v/>
      </c>
      <c r="AD150" s="54" t="str">
        <f>IF(B150="","",GEN_tipo3_formulario!H$16)</f>
        <v/>
      </c>
      <c r="AE150" s="54" t="str">
        <f>IF(B150="","",GEN_tipo3_formulario!H$17)</f>
        <v/>
      </c>
      <c r="AF150" s="54" t="str">
        <f>IF(B150="","",GEN_tipo3_formulario!H$18)</f>
        <v/>
      </c>
      <c r="AG150" s="54" t="str">
        <f>IF(B150="","",GEN_tipo3_formulario!K$8)</f>
        <v/>
      </c>
      <c r="AH150" s="54" t="str">
        <f>IF(B150="","",GEN_tipo3_formulario!K$9)</f>
        <v/>
      </c>
      <c r="AI150" s="54" t="str">
        <f>IF(B150="","",MID(GEN_tipo3_formulario!K$10,1,2))</f>
        <v/>
      </c>
      <c r="AJ150" s="54" t="str">
        <f>IF(B150="","",GEN_tipo3_formulario!K$11)</f>
        <v/>
      </c>
      <c r="AK150" s="54" t="str">
        <f>IF(B150="","",MID(GEN_tipo3_formulario!K$12,1,2))</f>
        <v/>
      </c>
    </row>
    <row r="151" spans="1:37" x14ac:dyDescent="0.25">
      <c r="A151" s="25">
        <v>148</v>
      </c>
      <c r="B151" s="53" t="str">
        <f>IF(GEN_tipo3_formulario!N155="","",GEN_tipo3_formulario!N155)</f>
        <v/>
      </c>
      <c r="C151" s="53" t="str">
        <f>IF(GEN_tipo3_formulario!O155="","",GEN_tipo3_formulario!O155)</f>
        <v/>
      </c>
      <c r="D151" s="54" t="str">
        <f>IF(B151="","",GEN_tipo3_formulario!$B$8)</f>
        <v/>
      </c>
      <c r="E151" s="54" t="str">
        <f>IF(B151="","",GEN_tipo3_formulario!$B$9)</f>
        <v/>
      </c>
      <c r="F151" s="54" t="str">
        <f>IF(B151="","",GEN_tipo3_formulario!$B$10)</f>
        <v/>
      </c>
      <c r="G151" s="54" t="str">
        <f>IF(B151="","",GEN_tipo3_formulario!$B$11)</f>
        <v/>
      </c>
      <c r="H151" s="54" t="str">
        <f>IF(B151="","",GEN_tipo3_formulario!$B$12)</f>
        <v/>
      </c>
      <c r="I151" s="54" t="str">
        <f>IF(B151="","",GEN_tipo3_formulario!$B$13)</f>
        <v/>
      </c>
      <c r="J151" s="54" t="str">
        <f>IF(B151="","",MID(GEN_tipo3_formulario!$B$14,1,2))</f>
        <v/>
      </c>
      <c r="K151" s="54" t="str">
        <f>IF(B151="","",GEN_tipo3_formulario!B$15)</f>
        <v/>
      </c>
      <c r="L151" s="54" t="str">
        <f>IF(B151="","",GEN_tipo3_formulario!B$16)</f>
        <v/>
      </c>
      <c r="M151" s="54" t="str">
        <f>IF(B151="","",GEN_tipo3_formulario!B$17)</f>
        <v/>
      </c>
      <c r="N151" s="54" t="str">
        <f>IF(B151="","",GEN_tipo3_formulario!B$18)</f>
        <v/>
      </c>
      <c r="O151" s="54" t="str">
        <f>IF(B151="","",GEN_tipo3_formulario!E$8)</f>
        <v/>
      </c>
      <c r="P151" s="54" t="str">
        <f>IF(B151="","",GEN_tipo3_formulario!E$9)</f>
        <v/>
      </c>
      <c r="Q151" s="54" t="str">
        <f>IF(B151="","",MID(GEN_tipo3_formulario!E$10,1,2))</f>
        <v/>
      </c>
      <c r="R151" s="54" t="str">
        <f>IF(B151="","",GEN_tipo3_formulario!E$11)</f>
        <v/>
      </c>
      <c r="S151" s="54" t="str">
        <f>IF(B151="","",GEN_tipo3_formulario!E$12)</f>
        <v/>
      </c>
      <c r="T151" s="54" t="str">
        <f>IF(B151="","",GEN_tipo3_formulario!E$13)</f>
        <v/>
      </c>
      <c r="U151" s="54" t="str">
        <f>IF(B151="","",GEN_tipo3_formulario!E$14)</f>
        <v/>
      </c>
      <c r="V151" s="54" t="str">
        <f>IF(B151="","",GEN_tipo3_formulario!H$8)</f>
        <v/>
      </c>
      <c r="W151" s="54" t="str">
        <f>IF(B151="","",GEN_tipo3_formulario!H$9)</f>
        <v/>
      </c>
      <c r="X151" s="54" t="str">
        <f>IF(B151="","",GEN_tipo3_formulario!H$10)</f>
        <v/>
      </c>
      <c r="Y151" s="54" t="str">
        <f>IF(B151="","",GEN_tipo3_formulario!H$11)</f>
        <v/>
      </c>
      <c r="Z151" s="54" t="str">
        <f>IF(B151="","",MID(GEN_tipo3_formulario!H$12,1,2))</f>
        <v/>
      </c>
      <c r="AA151" s="54" t="str">
        <f>IF(B151="","",GEN_tipo3_formulario!H$13)</f>
        <v/>
      </c>
      <c r="AB151" s="54" t="str">
        <f>IF(B151="","",MID(GEN_tipo3_formulario!H$14,1,2))</f>
        <v/>
      </c>
      <c r="AC151" s="54" t="str">
        <f>IF(B151="","",GEN_tipo3_formulario!H$15)</f>
        <v/>
      </c>
      <c r="AD151" s="54" t="str">
        <f>IF(B151="","",GEN_tipo3_formulario!H$16)</f>
        <v/>
      </c>
      <c r="AE151" s="54" t="str">
        <f>IF(B151="","",GEN_tipo3_formulario!H$17)</f>
        <v/>
      </c>
      <c r="AF151" s="54" t="str">
        <f>IF(B151="","",GEN_tipo3_formulario!H$18)</f>
        <v/>
      </c>
      <c r="AG151" s="54" t="str">
        <f>IF(B151="","",GEN_tipo3_formulario!K$8)</f>
        <v/>
      </c>
      <c r="AH151" s="54" t="str">
        <f>IF(B151="","",GEN_tipo3_formulario!K$9)</f>
        <v/>
      </c>
      <c r="AI151" s="54" t="str">
        <f>IF(B151="","",MID(GEN_tipo3_formulario!K$10,1,2))</f>
        <v/>
      </c>
      <c r="AJ151" s="54" t="str">
        <f>IF(B151="","",GEN_tipo3_formulario!K$11)</f>
        <v/>
      </c>
      <c r="AK151" s="54" t="str">
        <f>IF(B151="","",MID(GEN_tipo3_formulario!K$12,1,2))</f>
        <v/>
      </c>
    </row>
    <row r="152" spans="1:37" x14ac:dyDescent="0.25">
      <c r="A152" s="25">
        <v>149</v>
      </c>
      <c r="B152" s="53" t="str">
        <f>IF(GEN_tipo3_formulario!N156="","",GEN_tipo3_formulario!N156)</f>
        <v/>
      </c>
      <c r="C152" s="53" t="str">
        <f>IF(GEN_tipo3_formulario!O156="","",GEN_tipo3_formulario!O156)</f>
        <v/>
      </c>
      <c r="D152" s="54" t="str">
        <f>IF(B152="","",GEN_tipo3_formulario!$B$8)</f>
        <v/>
      </c>
      <c r="E152" s="54" t="str">
        <f>IF(B152="","",GEN_tipo3_formulario!$B$9)</f>
        <v/>
      </c>
      <c r="F152" s="54" t="str">
        <f>IF(B152="","",GEN_tipo3_formulario!$B$10)</f>
        <v/>
      </c>
      <c r="G152" s="54" t="str">
        <f>IF(B152="","",GEN_tipo3_formulario!$B$11)</f>
        <v/>
      </c>
      <c r="H152" s="54" t="str">
        <f>IF(B152="","",GEN_tipo3_formulario!$B$12)</f>
        <v/>
      </c>
      <c r="I152" s="54" t="str">
        <f>IF(B152="","",GEN_tipo3_formulario!$B$13)</f>
        <v/>
      </c>
      <c r="J152" s="54" t="str">
        <f>IF(B152="","",MID(GEN_tipo3_formulario!$B$14,1,2))</f>
        <v/>
      </c>
      <c r="K152" s="54" t="str">
        <f>IF(B152="","",GEN_tipo3_formulario!B$15)</f>
        <v/>
      </c>
      <c r="L152" s="54" t="str">
        <f>IF(B152="","",GEN_tipo3_formulario!B$16)</f>
        <v/>
      </c>
      <c r="M152" s="54" t="str">
        <f>IF(B152="","",GEN_tipo3_formulario!B$17)</f>
        <v/>
      </c>
      <c r="N152" s="54" t="str">
        <f>IF(B152="","",GEN_tipo3_formulario!B$18)</f>
        <v/>
      </c>
      <c r="O152" s="54" t="str">
        <f>IF(B152="","",GEN_tipo3_formulario!E$8)</f>
        <v/>
      </c>
      <c r="P152" s="54" t="str">
        <f>IF(B152="","",GEN_tipo3_formulario!E$9)</f>
        <v/>
      </c>
      <c r="Q152" s="54" t="str">
        <f>IF(B152="","",MID(GEN_tipo3_formulario!E$10,1,2))</f>
        <v/>
      </c>
      <c r="R152" s="54" t="str">
        <f>IF(B152="","",GEN_tipo3_formulario!E$11)</f>
        <v/>
      </c>
      <c r="S152" s="54" t="str">
        <f>IF(B152="","",GEN_tipo3_formulario!E$12)</f>
        <v/>
      </c>
      <c r="T152" s="54" t="str">
        <f>IF(B152="","",GEN_tipo3_formulario!E$13)</f>
        <v/>
      </c>
      <c r="U152" s="54" t="str">
        <f>IF(B152="","",GEN_tipo3_formulario!E$14)</f>
        <v/>
      </c>
      <c r="V152" s="54" t="str">
        <f>IF(B152="","",GEN_tipo3_formulario!H$8)</f>
        <v/>
      </c>
      <c r="W152" s="54" t="str">
        <f>IF(B152="","",GEN_tipo3_formulario!H$9)</f>
        <v/>
      </c>
      <c r="X152" s="54" t="str">
        <f>IF(B152="","",GEN_tipo3_formulario!H$10)</f>
        <v/>
      </c>
      <c r="Y152" s="54" t="str">
        <f>IF(B152="","",GEN_tipo3_formulario!H$11)</f>
        <v/>
      </c>
      <c r="Z152" s="54" t="str">
        <f>IF(B152="","",MID(GEN_tipo3_formulario!H$12,1,2))</f>
        <v/>
      </c>
      <c r="AA152" s="54" t="str">
        <f>IF(B152="","",GEN_tipo3_formulario!H$13)</f>
        <v/>
      </c>
      <c r="AB152" s="54" t="str">
        <f>IF(B152="","",MID(GEN_tipo3_formulario!H$14,1,2))</f>
        <v/>
      </c>
      <c r="AC152" s="54" t="str">
        <f>IF(B152="","",GEN_tipo3_formulario!H$15)</f>
        <v/>
      </c>
      <c r="AD152" s="54" t="str">
        <f>IF(B152="","",GEN_tipo3_formulario!H$16)</f>
        <v/>
      </c>
      <c r="AE152" s="54" t="str">
        <f>IF(B152="","",GEN_tipo3_formulario!H$17)</f>
        <v/>
      </c>
      <c r="AF152" s="54" t="str">
        <f>IF(B152="","",GEN_tipo3_formulario!H$18)</f>
        <v/>
      </c>
      <c r="AG152" s="54" t="str">
        <f>IF(B152="","",GEN_tipo3_formulario!K$8)</f>
        <v/>
      </c>
      <c r="AH152" s="54" t="str">
        <f>IF(B152="","",GEN_tipo3_formulario!K$9)</f>
        <v/>
      </c>
      <c r="AI152" s="54" t="str">
        <f>IF(B152="","",MID(GEN_tipo3_formulario!K$10,1,2))</f>
        <v/>
      </c>
      <c r="AJ152" s="54" t="str">
        <f>IF(B152="","",GEN_tipo3_formulario!K$11)</f>
        <v/>
      </c>
      <c r="AK152" s="54" t="str">
        <f>IF(B152="","",MID(GEN_tipo3_formulario!K$12,1,2))</f>
        <v/>
      </c>
    </row>
    <row r="153" spans="1:37" x14ac:dyDescent="0.25">
      <c r="A153" s="25">
        <v>150</v>
      </c>
      <c r="B153" s="53" t="str">
        <f>IF(GEN_tipo3_formulario!N157="","",GEN_tipo3_formulario!N157)</f>
        <v/>
      </c>
      <c r="C153" s="53" t="str">
        <f>IF(GEN_tipo3_formulario!O157="","",GEN_tipo3_formulario!O157)</f>
        <v/>
      </c>
      <c r="D153" s="54" t="str">
        <f>IF(B153="","",GEN_tipo3_formulario!$B$8)</f>
        <v/>
      </c>
      <c r="E153" s="54" t="str">
        <f>IF(B153="","",GEN_tipo3_formulario!$B$9)</f>
        <v/>
      </c>
      <c r="F153" s="54" t="str">
        <f>IF(B153="","",GEN_tipo3_formulario!$B$10)</f>
        <v/>
      </c>
      <c r="G153" s="54" t="str">
        <f>IF(B153="","",GEN_tipo3_formulario!$B$11)</f>
        <v/>
      </c>
      <c r="H153" s="54" t="str">
        <f>IF(B153="","",GEN_tipo3_formulario!$B$12)</f>
        <v/>
      </c>
      <c r="I153" s="54" t="str">
        <f>IF(B153="","",GEN_tipo3_formulario!$B$13)</f>
        <v/>
      </c>
      <c r="J153" s="54" t="str">
        <f>IF(B153="","",MID(GEN_tipo3_formulario!$B$14,1,2))</f>
        <v/>
      </c>
      <c r="K153" s="54" t="str">
        <f>IF(B153="","",GEN_tipo3_formulario!B$15)</f>
        <v/>
      </c>
      <c r="L153" s="54" t="str">
        <f>IF(B153="","",GEN_tipo3_formulario!B$16)</f>
        <v/>
      </c>
      <c r="M153" s="54" t="str">
        <f>IF(B153="","",GEN_tipo3_formulario!B$17)</f>
        <v/>
      </c>
      <c r="N153" s="54" t="str">
        <f>IF(B153="","",GEN_tipo3_formulario!B$18)</f>
        <v/>
      </c>
      <c r="O153" s="54" t="str">
        <f>IF(B153="","",GEN_tipo3_formulario!E$8)</f>
        <v/>
      </c>
      <c r="P153" s="54" t="str">
        <f>IF(B153="","",GEN_tipo3_formulario!E$9)</f>
        <v/>
      </c>
      <c r="Q153" s="54" t="str">
        <f>IF(B153="","",MID(GEN_tipo3_formulario!E$10,1,2))</f>
        <v/>
      </c>
      <c r="R153" s="54" t="str">
        <f>IF(B153="","",GEN_tipo3_formulario!E$11)</f>
        <v/>
      </c>
      <c r="S153" s="54" t="str">
        <f>IF(B153="","",GEN_tipo3_formulario!E$12)</f>
        <v/>
      </c>
      <c r="T153" s="54" t="str">
        <f>IF(B153="","",GEN_tipo3_formulario!E$13)</f>
        <v/>
      </c>
      <c r="U153" s="54" t="str">
        <f>IF(B153="","",GEN_tipo3_formulario!E$14)</f>
        <v/>
      </c>
      <c r="V153" s="54" t="str">
        <f>IF(B153="","",GEN_tipo3_formulario!H$8)</f>
        <v/>
      </c>
      <c r="W153" s="54" t="str">
        <f>IF(B153="","",GEN_tipo3_formulario!H$9)</f>
        <v/>
      </c>
      <c r="X153" s="54" t="str">
        <f>IF(B153="","",GEN_tipo3_formulario!H$10)</f>
        <v/>
      </c>
      <c r="Y153" s="54" t="str">
        <f>IF(B153="","",GEN_tipo3_formulario!H$11)</f>
        <v/>
      </c>
      <c r="Z153" s="54" t="str">
        <f>IF(B153="","",MID(GEN_tipo3_formulario!H$12,1,2))</f>
        <v/>
      </c>
      <c r="AA153" s="54" t="str">
        <f>IF(B153="","",GEN_tipo3_formulario!H$13)</f>
        <v/>
      </c>
      <c r="AB153" s="54" t="str">
        <f>IF(B153="","",MID(GEN_tipo3_formulario!H$14,1,2))</f>
        <v/>
      </c>
      <c r="AC153" s="54" t="str">
        <f>IF(B153="","",GEN_tipo3_formulario!H$15)</f>
        <v/>
      </c>
      <c r="AD153" s="54" t="str">
        <f>IF(B153="","",GEN_tipo3_formulario!H$16)</f>
        <v/>
      </c>
      <c r="AE153" s="54" t="str">
        <f>IF(B153="","",GEN_tipo3_formulario!H$17)</f>
        <v/>
      </c>
      <c r="AF153" s="54" t="str">
        <f>IF(B153="","",GEN_tipo3_formulario!H$18)</f>
        <v/>
      </c>
      <c r="AG153" s="54" t="str">
        <f>IF(B153="","",GEN_tipo3_formulario!K$8)</f>
        <v/>
      </c>
      <c r="AH153" s="54" t="str">
        <f>IF(B153="","",GEN_tipo3_formulario!K$9)</f>
        <v/>
      </c>
      <c r="AI153" s="54" t="str">
        <f>IF(B153="","",MID(GEN_tipo3_formulario!K$10,1,2))</f>
        <v/>
      </c>
      <c r="AJ153" s="54" t="str">
        <f>IF(B153="","",GEN_tipo3_formulario!K$11)</f>
        <v/>
      </c>
      <c r="AK153" s="54" t="str">
        <f>IF(B153="","",MID(GEN_tipo3_formulario!K$12,1,2))</f>
        <v/>
      </c>
    </row>
    <row r="154" spans="1:37" x14ac:dyDescent="0.25">
      <c r="A154" s="25">
        <v>151</v>
      </c>
      <c r="B154" s="53" t="str">
        <f>IF(GEN_tipo3_formulario!N158="","",GEN_tipo3_formulario!N158)</f>
        <v/>
      </c>
      <c r="C154" s="53" t="str">
        <f>IF(GEN_tipo3_formulario!O158="","",GEN_tipo3_formulario!O158)</f>
        <v/>
      </c>
      <c r="D154" s="54" t="str">
        <f>IF(B154="","",GEN_tipo3_formulario!$B$8)</f>
        <v/>
      </c>
      <c r="E154" s="54" t="str">
        <f>IF(B154="","",GEN_tipo3_formulario!$B$9)</f>
        <v/>
      </c>
      <c r="F154" s="54" t="str">
        <f>IF(B154="","",GEN_tipo3_formulario!$B$10)</f>
        <v/>
      </c>
      <c r="G154" s="54" t="str">
        <f>IF(B154="","",GEN_tipo3_formulario!$B$11)</f>
        <v/>
      </c>
      <c r="H154" s="54" t="str">
        <f>IF(B154="","",GEN_tipo3_formulario!$B$12)</f>
        <v/>
      </c>
      <c r="I154" s="54" t="str">
        <f>IF(B154="","",GEN_tipo3_formulario!$B$13)</f>
        <v/>
      </c>
      <c r="J154" s="54" t="str">
        <f>IF(B154="","",MID(GEN_tipo3_formulario!$B$14,1,2))</f>
        <v/>
      </c>
      <c r="K154" s="54" t="str">
        <f>IF(B154="","",GEN_tipo3_formulario!B$15)</f>
        <v/>
      </c>
      <c r="L154" s="54" t="str">
        <f>IF(B154="","",GEN_tipo3_formulario!B$16)</f>
        <v/>
      </c>
      <c r="M154" s="54" t="str">
        <f>IF(B154="","",GEN_tipo3_formulario!B$17)</f>
        <v/>
      </c>
      <c r="N154" s="54" t="str">
        <f>IF(B154="","",GEN_tipo3_formulario!B$18)</f>
        <v/>
      </c>
      <c r="O154" s="54" t="str">
        <f>IF(B154="","",GEN_tipo3_formulario!E$8)</f>
        <v/>
      </c>
      <c r="P154" s="54" t="str">
        <f>IF(B154="","",GEN_tipo3_formulario!E$9)</f>
        <v/>
      </c>
      <c r="Q154" s="54" t="str">
        <f>IF(B154="","",MID(GEN_tipo3_formulario!E$10,1,2))</f>
        <v/>
      </c>
      <c r="R154" s="54" t="str">
        <f>IF(B154="","",GEN_tipo3_formulario!E$11)</f>
        <v/>
      </c>
      <c r="S154" s="54" t="str">
        <f>IF(B154="","",GEN_tipo3_formulario!E$12)</f>
        <v/>
      </c>
      <c r="T154" s="54" t="str">
        <f>IF(B154="","",GEN_tipo3_formulario!E$13)</f>
        <v/>
      </c>
      <c r="U154" s="54" t="str">
        <f>IF(B154="","",GEN_tipo3_formulario!E$14)</f>
        <v/>
      </c>
      <c r="V154" s="54" t="str">
        <f>IF(B154="","",GEN_tipo3_formulario!H$8)</f>
        <v/>
      </c>
      <c r="W154" s="54" t="str">
        <f>IF(B154="","",GEN_tipo3_formulario!H$9)</f>
        <v/>
      </c>
      <c r="X154" s="54" t="str">
        <f>IF(B154="","",GEN_tipo3_formulario!H$10)</f>
        <v/>
      </c>
      <c r="Y154" s="54" t="str">
        <f>IF(B154="","",GEN_tipo3_formulario!H$11)</f>
        <v/>
      </c>
      <c r="Z154" s="54" t="str">
        <f>IF(B154="","",MID(GEN_tipo3_formulario!H$12,1,2))</f>
        <v/>
      </c>
      <c r="AA154" s="54" t="str">
        <f>IF(B154="","",GEN_tipo3_formulario!H$13)</f>
        <v/>
      </c>
      <c r="AB154" s="54" t="str">
        <f>IF(B154="","",MID(GEN_tipo3_formulario!H$14,1,2))</f>
        <v/>
      </c>
      <c r="AC154" s="54" t="str">
        <f>IF(B154="","",GEN_tipo3_formulario!H$15)</f>
        <v/>
      </c>
      <c r="AD154" s="54" t="str">
        <f>IF(B154="","",GEN_tipo3_formulario!H$16)</f>
        <v/>
      </c>
      <c r="AE154" s="54" t="str">
        <f>IF(B154="","",GEN_tipo3_formulario!H$17)</f>
        <v/>
      </c>
      <c r="AF154" s="54" t="str">
        <f>IF(B154="","",GEN_tipo3_formulario!H$18)</f>
        <v/>
      </c>
      <c r="AG154" s="54" t="str">
        <f>IF(B154="","",GEN_tipo3_formulario!K$8)</f>
        <v/>
      </c>
      <c r="AH154" s="54" t="str">
        <f>IF(B154="","",GEN_tipo3_formulario!K$9)</f>
        <v/>
      </c>
      <c r="AI154" s="54" t="str">
        <f>IF(B154="","",MID(GEN_tipo3_formulario!K$10,1,2))</f>
        <v/>
      </c>
      <c r="AJ154" s="54" t="str">
        <f>IF(B154="","",GEN_tipo3_formulario!K$11)</f>
        <v/>
      </c>
      <c r="AK154" s="54" t="str">
        <f>IF(B154="","",MID(GEN_tipo3_formulario!K$12,1,2))</f>
        <v/>
      </c>
    </row>
    <row r="155" spans="1:37" x14ac:dyDescent="0.25">
      <c r="A155" s="25">
        <v>152</v>
      </c>
      <c r="B155" s="53" t="str">
        <f>IF(GEN_tipo3_formulario!N159="","",GEN_tipo3_formulario!N159)</f>
        <v/>
      </c>
      <c r="C155" s="53" t="str">
        <f>IF(GEN_tipo3_formulario!O159="","",GEN_tipo3_formulario!O159)</f>
        <v/>
      </c>
      <c r="D155" s="54" t="str">
        <f>IF(B155="","",GEN_tipo3_formulario!$B$8)</f>
        <v/>
      </c>
      <c r="E155" s="54" t="str">
        <f>IF(B155="","",GEN_tipo3_formulario!$B$9)</f>
        <v/>
      </c>
      <c r="F155" s="54" t="str">
        <f>IF(B155="","",GEN_tipo3_formulario!$B$10)</f>
        <v/>
      </c>
      <c r="G155" s="54" t="str">
        <f>IF(B155="","",GEN_tipo3_formulario!$B$11)</f>
        <v/>
      </c>
      <c r="H155" s="54" t="str">
        <f>IF(B155="","",GEN_tipo3_formulario!$B$12)</f>
        <v/>
      </c>
      <c r="I155" s="54" t="str">
        <f>IF(B155="","",GEN_tipo3_formulario!$B$13)</f>
        <v/>
      </c>
      <c r="J155" s="54" t="str">
        <f>IF(B155="","",MID(GEN_tipo3_formulario!$B$14,1,2))</f>
        <v/>
      </c>
      <c r="K155" s="54" t="str">
        <f>IF(B155="","",GEN_tipo3_formulario!B$15)</f>
        <v/>
      </c>
      <c r="L155" s="54" t="str">
        <f>IF(B155="","",GEN_tipo3_formulario!B$16)</f>
        <v/>
      </c>
      <c r="M155" s="54" t="str">
        <f>IF(B155="","",GEN_tipo3_formulario!B$17)</f>
        <v/>
      </c>
      <c r="N155" s="54" t="str">
        <f>IF(B155="","",GEN_tipo3_formulario!B$18)</f>
        <v/>
      </c>
      <c r="O155" s="54" t="str">
        <f>IF(B155="","",GEN_tipo3_formulario!E$8)</f>
        <v/>
      </c>
      <c r="P155" s="54" t="str">
        <f>IF(B155="","",GEN_tipo3_formulario!E$9)</f>
        <v/>
      </c>
      <c r="Q155" s="54" t="str">
        <f>IF(B155="","",MID(GEN_tipo3_formulario!E$10,1,2))</f>
        <v/>
      </c>
      <c r="R155" s="54" t="str">
        <f>IF(B155="","",GEN_tipo3_formulario!E$11)</f>
        <v/>
      </c>
      <c r="S155" s="54" t="str">
        <f>IF(B155="","",GEN_tipo3_formulario!E$12)</f>
        <v/>
      </c>
      <c r="T155" s="54" t="str">
        <f>IF(B155="","",GEN_tipo3_formulario!E$13)</f>
        <v/>
      </c>
      <c r="U155" s="54" t="str">
        <f>IF(B155="","",GEN_tipo3_formulario!E$14)</f>
        <v/>
      </c>
      <c r="V155" s="54" t="str">
        <f>IF(B155="","",GEN_tipo3_formulario!H$8)</f>
        <v/>
      </c>
      <c r="W155" s="54" t="str">
        <f>IF(B155="","",GEN_tipo3_formulario!H$9)</f>
        <v/>
      </c>
      <c r="X155" s="54" t="str">
        <f>IF(B155="","",GEN_tipo3_formulario!H$10)</f>
        <v/>
      </c>
      <c r="Y155" s="54" t="str">
        <f>IF(B155="","",GEN_tipo3_formulario!H$11)</f>
        <v/>
      </c>
      <c r="Z155" s="54" t="str">
        <f>IF(B155="","",MID(GEN_tipo3_formulario!H$12,1,2))</f>
        <v/>
      </c>
      <c r="AA155" s="54" t="str">
        <f>IF(B155="","",GEN_tipo3_formulario!H$13)</f>
        <v/>
      </c>
      <c r="AB155" s="54" t="str">
        <f>IF(B155="","",MID(GEN_tipo3_formulario!H$14,1,2))</f>
        <v/>
      </c>
      <c r="AC155" s="54" t="str">
        <f>IF(B155="","",GEN_tipo3_formulario!H$15)</f>
        <v/>
      </c>
      <c r="AD155" s="54" t="str">
        <f>IF(B155="","",GEN_tipo3_formulario!H$16)</f>
        <v/>
      </c>
      <c r="AE155" s="54" t="str">
        <f>IF(B155="","",GEN_tipo3_formulario!H$17)</f>
        <v/>
      </c>
      <c r="AF155" s="54" t="str">
        <f>IF(B155="","",GEN_tipo3_formulario!H$18)</f>
        <v/>
      </c>
      <c r="AG155" s="54" t="str">
        <f>IF(B155="","",GEN_tipo3_formulario!K$8)</f>
        <v/>
      </c>
      <c r="AH155" s="54" t="str">
        <f>IF(B155="","",GEN_tipo3_formulario!K$9)</f>
        <v/>
      </c>
      <c r="AI155" s="54" t="str">
        <f>IF(B155="","",MID(GEN_tipo3_formulario!K$10,1,2))</f>
        <v/>
      </c>
      <c r="AJ155" s="54" t="str">
        <f>IF(B155="","",GEN_tipo3_formulario!K$11)</f>
        <v/>
      </c>
      <c r="AK155" s="54" t="str">
        <f>IF(B155="","",MID(GEN_tipo3_formulario!K$12,1,2))</f>
        <v/>
      </c>
    </row>
    <row r="156" spans="1:37" x14ac:dyDescent="0.25">
      <c r="A156" s="25">
        <v>153</v>
      </c>
      <c r="B156" s="53" t="str">
        <f>IF(GEN_tipo3_formulario!N160="","",GEN_tipo3_formulario!N160)</f>
        <v/>
      </c>
      <c r="C156" s="53" t="str">
        <f>IF(GEN_tipo3_formulario!O160="","",GEN_tipo3_formulario!O160)</f>
        <v/>
      </c>
      <c r="D156" s="54" t="str">
        <f>IF(B156="","",GEN_tipo3_formulario!$B$8)</f>
        <v/>
      </c>
      <c r="E156" s="54" t="str">
        <f>IF(B156="","",GEN_tipo3_formulario!$B$9)</f>
        <v/>
      </c>
      <c r="F156" s="54" t="str">
        <f>IF(B156="","",GEN_tipo3_formulario!$B$10)</f>
        <v/>
      </c>
      <c r="G156" s="54" t="str">
        <f>IF(B156="","",GEN_tipo3_formulario!$B$11)</f>
        <v/>
      </c>
      <c r="H156" s="54" t="str">
        <f>IF(B156="","",GEN_tipo3_formulario!$B$12)</f>
        <v/>
      </c>
      <c r="I156" s="54" t="str">
        <f>IF(B156="","",GEN_tipo3_formulario!$B$13)</f>
        <v/>
      </c>
      <c r="J156" s="54" t="str">
        <f>IF(B156="","",MID(GEN_tipo3_formulario!$B$14,1,2))</f>
        <v/>
      </c>
      <c r="K156" s="54" t="str">
        <f>IF(B156="","",GEN_tipo3_formulario!B$15)</f>
        <v/>
      </c>
      <c r="L156" s="54" t="str">
        <f>IF(B156="","",GEN_tipo3_formulario!B$16)</f>
        <v/>
      </c>
      <c r="M156" s="54" t="str">
        <f>IF(B156="","",GEN_tipo3_formulario!B$17)</f>
        <v/>
      </c>
      <c r="N156" s="54" t="str">
        <f>IF(B156="","",GEN_tipo3_formulario!B$18)</f>
        <v/>
      </c>
      <c r="O156" s="54" t="str">
        <f>IF(B156="","",GEN_tipo3_formulario!E$8)</f>
        <v/>
      </c>
      <c r="P156" s="54" t="str">
        <f>IF(B156="","",GEN_tipo3_formulario!E$9)</f>
        <v/>
      </c>
      <c r="Q156" s="54" t="str">
        <f>IF(B156="","",MID(GEN_tipo3_formulario!E$10,1,2))</f>
        <v/>
      </c>
      <c r="R156" s="54" t="str">
        <f>IF(B156="","",GEN_tipo3_formulario!E$11)</f>
        <v/>
      </c>
      <c r="S156" s="54" t="str">
        <f>IF(B156="","",GEN_tipo3_formulario!E$12)</f>
        <v/>
      </c>
      <c r="T156" s="54" t="str">
        <f>IF(B156="","",GEN_tipo3_formulario!E$13)</f>
        <v/>
      </c>
      <c r="U156" s="54" t="str">
        <f>IF(B156="","",GEN_tipo3_formulario!E$14)</f>
        <v/>
      </c>
      <c r="V156" s="54" t="str">
        <f>IF(B156="","",GEN_tipo3_formulario!H$8)</f>
        <v/>
      </c>
      <c r="W156" s="54" t="str">
        <f>IF(B156="","",GEN_tipo3_formulario!H$9)</f>
        <v/>
      </c>
      <c r="X156" s="54" t="str">
        <f>IF(B156="","",GEN_tipo3_formulario!H$10)</f>
        <v/>
      </c>
      <c r="Y156" s="54" t="str">
        <f>IF(B156="","",GEN_tipo3_formulario!H$11)</f>
        <v/>
      </c>
      <c r="Z156" s="54" t="str">
        <f>IF(B156="","",MID(GEN_tipo3_formulario!H$12,1,2))</f>
        <v/>
      </c>
      <c r="AA156" s="54" t="str">
        <f>IF(B156="","",GEN_tipo3_formulario!H$13)</f>
        <v/>
      </c>
      <c r="AB156" s="54" t="str">
        <f>IF(B156="","",MID(GEN_tipo3_formulario!H$14,1,2))</f>
        <v/>
      </c>
      <c r="AC156" s="54" t="str">
        <f>IF(B156="","",GEN_tipo3_formulario!H$15)</f>
        <v/>
      </c>
      <c r="AD156" s="54" t="str">
        <f>IF(B156="","",GEN_tipo3_formulario!H$16)</f>
        <v/>
      </c>
      <c r="AE156" s="54" t="str">
        <f>IF(B156="","",GEN_tipo3_formulario!H$17)</f>
        <v/>
      </c>
      <c r="AF156" s="54" t="str">
        <f>IF(B156="","",GEN_tipo3_formulario!H$18)</f>
        <v/>
      </c>
      <c r="AG156" s="54" t="str">
        <f>IF(B156="","",GEN_tipo3_formulario!K$8)</f>
        <v/>
      </c>
      <c r="AH156" s="54" t="str">
        <f>IF(B156="","",GEN_tipo3_formulario!K$9)</f>
        <v/>
      </c>
      <c r="AI156" s="54" t="str">
        <f>IF(B156="","",MID(GEN_tipo3_formulario!K$10,1,2))</f>
        <v/>
      </c>
      <c r="AJ156" s="54" t="str">
        <f>IF(B156="","",GEN_tipo3_formulario!K$11)</f>
        <v/>
      </c>
      <c r="AK156" s="54" t="str">
        <f>IF(B156="","",MID(GEN_tipo3_formulario!K$12,1,2))</f>
        <v/>
      </c>
    </row>
    <row r="157" spans="1:37" x14ac:dyDescent="0.25">
      <c r="A157" s="25">
        <v>154</v>
      </c>
      <c r="B157" s="53" t="str">
        <f>IF(GEN_tipo3_formulario!N161="","",GEN_tipo3_formulario!N161)</f>
        <v/>
      </c>
      <c r="C157" s="53" t="str">
        <f>IF(GEN_tipo3_formulario!O161="","",GEN_tipo3_formulario!O161)</f>
        <v/>
      </c>
      <c r="D157" s="54" t="str">
        <f>IF(B157="","",GEN_tipo3_formulario!$B$8)</f>
        <v/>
      </c>
      <c r="E157" s="54" t="str">
        <f>IF(B157="","",GEN_tipo3_formulario!$B$9)</f>
        <v/>
      </c>
      <c r="F157" s="54" t="str">
        <f>IF(B157="","",GEN_tipo3_formulario!$B$10)</f>
        <v/>
      </c>
      <c r="G157" s="54" t="str">
        <f>IF(B157="","",GEN_tipo3_formulario!$B$11)</f>
        <v/>
      </c>
      <c r="H157" s="54" t="str">
        <f>IF(B157="","",GEN_tipo3_formulario!$B$12)</f>
        <v/>
      </c>
      <c r="I157" s="54" t="str">
        <f>IF(B157="","",GEN_tipo3_formulario!$B$13)</f>
        <v/>
      </c>
      <c r="J157" s="54" t="str">
        <f>IF(B157="","",MID(GEN_tipo3_formulario!$B$14,1,2))</f>
        <v/>
      </c>
      <c r="K157" s="54" t="str">
        <f>IF(B157="","",GEN_tipo3_formulario!B$15)</f>
        <v/>
      </c>
      <c r="L157" s="54" t="str">
        <f>IF(B157="","",GEN_tipo3_formulario!B$16)</f>
        <v/>
      </c>
      <c r="M157" s="54" t="str">
        <f>IF(B157="","",GEN_tipo3_formulario!B$17)</f>
        <v/>
      </c>
      <c r="N157" s="54" t="str">
        <f>IF(B157="","",GEN_tipo3_formulario!B$18)</f>
        <v/>
      </c>
      <c r="O157" s="54" t="str">
        <f>IF(B157="","",GEN_tipo3_formulario!E$8)</f>
        <v/>
      </c>
      <c r="P157" s="54" t="str">
        <f>IF(B157="","",GEN_tipo3_formulario!E$9)</f>
        <v/>
      </c>
      <c r="Q157" s="54" t="str">
        <f>IF(B157="","",MID(GEN_tipo3_formulario!E$10,1,2))</f>
        <v/>
      </c>
      <c r="R157" s="54" t="str">
        <f>IF(B157="","",GEN_tipo3_formulario!E$11)</f>
        <v/>
      </c>
      <c r="S157" s="54" t="str">
        <f>IF(B157="","",GEN_tipo3_formulario!E$12)</f>
        <v/>
      </c>
      <c r="T157" s="54" t="str">
        <f>IF(B157="","",GEN_tipo3_formulario!E$13)</f>
        <v/>
      </c>
      <c r="U157" s="54" t="str">
        <f>IF(B157="","",GEN_tipo3_formulario!E$14)</f>
        <v/>
      </c>
      <c r="V157" s="54" t="str">
        <f>IF(B157="","",GEN_tipo3_formulario!H$8)</f>
        <v/>
      </c>
      <c r="W157" s="54" t="str">
        <f>IF(B157="","",GEN_tipo3_formulario!H$9)</f>
        <v/>
      </c>
      <c r="X157" s="54" t="str">
        <f>IF(B157="","",GEN_tipo3_formulario!H$10)</f>
        <v/>
      </c>
      <c r="Y157" s="54" t="str">
        <f>IF(B157="","",GEN_tipo3_formulario!H$11)</f>
        <v/>
      </c>
      <c r="Z157" s="54" t="str">
        <f>IF(B157="","",MID(GEN_tipo3_formulario!H$12,1,2))</f>
        <v/>
      </c>
      <c r="AA157" s="54" t="str">
        <f>IF(B157="","",GEN_tipo3_formulario!H$13)</f>
        <v/>
      </c>
      <c r="AB157" s="54" t="str">
        <f>IF(B157="","",MID(GEN_tipo3_formulario!H$14,1,2))</f>
        <v/>
      </c>
      <c r="AC157" s="54" t="str">
        <f>IF(B157="","",GEN_tipo3_formulario!H$15)</f>
        <v/>
      </c>
      <c r="AD157" s="54" t="str">
        <f>IF(B157="","",GEN_tipo3_formulario!H$16)</f>
        <v/>
      </c>
      <c r="AE157" s="54" t="str">
        <f>IF(B157="","",GEN_tipo3_formulario!H$17)</f>
        <v/>
      </c>
      <c r="AF157" s="54" t="str">
        <f>IF(B157="","",GEN_tipo3_formulario!H$18)</f>
        <v/>
      </c>
      <c r="AG157" s="54" t="str">
        <f>IF(B157="","",GEN_tipo3_formulario!K$8)</f>
        <v/>
      </c>
      <c r="AH157" s="54" t="str">
        <f>IF(B157="","",GEN_tipo3_formulario!K$9)</f>
        <v/>
      </c>
      <c r="AI157" s="54" t="str">
        <f>IF(B157="","",MID(GEN_tipo3_formulario!K$10,1,2))</f>
        <v/>
      </c>
      <c r="AJ157" s="54" t="str">
        <f>IF(B157="","",GEN_tipo3_formulario!K$11)</f>
        <v/>
      </c>
      <c r="AK157" s="54" t="str">
        <f>IF(B157="","",MID(GEN_tipo3_formulario!K$12,1,2))</f>
        <v/>
      </c>
    </row>
    <row r="158" spans="1:37" x14ac:dyDescent="0.25">
      <c r="A158" s="25">
        <v>155</v>
      </c>
      <c r="B158" s="53" t="str">
        <f>IF(GEN_tipo3_formulario!N162="","",GEN_tipo3_formulario!N162)</f>
        <v/>
      </c>
      <c r="C158" s="53" t="str">
        <f>IF(GEN_tipo3_formulario!O162="","",GEN_tipo3_formulario!O162)</f>
        <v/>
      </c>
      <c r="D158" s="54" t="str">
        <f>IF(B158="","",GEN_tipo3_formulario!$B$8)</f>
        <v/>
      </c>
      <c r="E158" s="54" t="str">
        <f>IF(B158="","",GEN_tipo3_formulario!$B$9)</f>
        <v/>
      </c>
      <c r="F158" s="54" t="str">
        <f>IF(B158="","",GEN_tipo3_formulario!$B$10)</f>
        <v/>
      </c>
      <c r="G158" s="54" t="str">
        <f>IF(B158="","",GEN_tipo3_formulario!$B$11)</f>
        <v/>
      </c>
      <c r="H158" s="54" t="str">
        <f>IF(B158="","",GEN_tipo3_formulario!$B$12)</f>
        <v/>
      </c>
      <c r="I158" s="54" t="str">
        <f>IF(B158="","",GEN_tipo3_formulario!$B$13)</f>
        <v/>
      </c>
      <c r="J158" s="54" t="str">
        <f>IF(B158="","",MID(GEN_tipo3_formulario!$B$14,1,2))</f>
        <v/>
      </c>
      <c r="K158" s="54" t="str">
        <f>IF(B158="","",GEN_tipo3_formulario!B$15)</f>
        <v/>
      </c>
      <c r="L158" s="54" t="str">
        <f>IF(B158="","",GEN_tipo3_formulario!B$16)</f>
        <v/>
      </c>
      <c r="M158" s="54" t="str">
        <f>IF(B158="","",GEN_tipo3_formulario!B$17)</f>
        <v/>
      </c>
      <c r="N158" s="54" t="str">
        <f>IF(B158="","",GEN_tipo3_formulario!B$18)</f>
        <v/>
      </c>
      <c r="O158" s="54" t="str">
        <f>IF(B158="","",GEN_tipo3_formulario!E$8)</f>
        <v/>
      </c>
      <c r="P158" s="54" t="str">
        <f>IF(B158="","",GEN_tipo3_formulario!E$9)</f>
        <v/>
      </c>
      <c r="Q158" s="54" t="str">
        <f>IF(B158="","",MID(GEN_tipo3_formulario!E$10,1,2))</f>
        <v/>
      </c>
      <c r="R158" s="54" t="str">
        <f>IF(B158="","",GEN_tipo3_formulario!E$11)</f>
        <v/>
      </c>
      <c r="S158" s="54" t="str">
        <f>IF(B158="","",GEN_tipo3_formulario!E$12)</f>
        <v/>
      </c>
      <c r="T158" s="54" t="str">
        <f>IF(B158="","",GEN_tipo3_formulario!E$13)</f>
        <v/>
      </c>
      <c r="U158" s="54" t="str">
        <f>IF(B158="","",GEN_tipo3_formulario!E$14)</f>
        <v/>
      </c>
      <c r="V158" s="54" t="str">
        <f>IF(B158="","",GEN_tipo3_formulario!H$8)</f>
        <v/>
      </c>
      <c r="W158" s="54" t="str">
        <f>IF(B158="","",GEN_tipo3_formulario!H$9)</f>
        <v/>
      </c>
      <c r="X158" s="54" t="str">
        <f>IF(B158="","",GEN_tipo3_formulario!H$10)</f>
        <v/>
      </c>
      <c r="Y158" s="54" t="str">
        <f>IF(B158="","",GEN_tipo3_formulario!H$11)</f>
        <v/>
      </c>
      <c r="Z158" s="54" t="str">
        <f>IF(B158="","",MID(GEN_tipo3_formulario!H$12,1,2))</f>
        <v/>
      </c>
      <c r="AA158" s="54" t="str">
        <f>IF(B158="","",GEN_tipo3_formulario!H$13)</f>
        <v/>
      </c>
      <c r="AB158" s="54" t="str">
        <f>IF(B158="","",MID(GEN_tipo3_formulario!H$14,1,2))</f>
        <v/>
      </c>
      <c r="AC158" s="54" t="str">
        <f>IF(B158="","",GEN_tipo3_formulario!H$15)</f>
        <v/>
      </c>
      <c r="AD158" s="54" t="str">
        <f>IF(B158="","",GEN_tipo3_formulario!H$16)</f>
        <v/>
      </c>
      <c r="AE158" s="54" t="str">
        <f>IF(B158="","",GEN_tipo3_formulario!H$17)</f>
        <v/>
      </c>
      <c r="AF158" s="54" t="str">
        <f>IF(B158="","",GEN_tipo3_formulario!H$18)</f>
        <v/>
      </c>
      <c r="AG158" s="54" t="str">
        <f>IF(B158="","",GEN_tipo3_formulario!K$8)</f>
        <v/>
      </c>
      <c r="AH158" s="54" t="str">
        <f>IF(B158="","",GEN_tipo3_formulario!K$9)</f>
        <v/>
      </c>
      <c r="AI158" s="54" t="str">
        <f>IF(B158="","",MID(GEN_tipo3_formulario!K$10,1,2))</f>
        <v/>
      </c>
      <c r="AJ158" s="54" t="str">
        <f>IF(B158="","",GEN_tipo3_formulario!K$11)</f>
        <v/>
      </c>
      <c r="AK158" s="54" t="str">
        <f>IF(B158="","",MID(GEN_tipo3_formulario!K$12,1,2))</f>
        <v/>
      </c>
    </row>
    <row r="159" spans="1:37" x14ac:dyDescent="0.25">
      <c r="A159" s="25">
        <v>156</v>
      </c>
      <c r="B159" s="53" t="str">
        <f>IF(GEN_tipo3_formulario!N163="","",GEN_tipo3_formulario!N163)</f>
        <v/>
      </c>
      <c r="C159" s="53" t="str">
        <f>IF(GEN_tipo3_formulario!O163="","",GEN_tipo3_formulario!O163)</f>
        <v/>
      </c>
      <c r="D159" s="54" t="str">
        <f>IF(B159="","",GEN_tipo3_formulario!$B$8)</f>
        <v/>
      </c>
      <c r="E159" s="54" t="str">
        <f>IF(B159="","",GEN_tipo3_formulario!$B$9)</f>
        <v/>
      </c>
      <c r="F159" s="54" t="str">
        <f>IF(B159="","",GEN_tipo3_formulario!$B$10)</f>
        <v/>
      </c>
      <c r="G159" s="54" t="str">
        <f>IF(B159="","",GEN_tipo3_formulario!$B$11)</f>
        <v/>
      </c>
      <c r="H159" s="54" t="str">
        <f>IF(B159="","",GEN_tipo3_formulario!$B$12)</f>
        <v/>
      </c>
      <c r="I159" s="54" t="str">
        <f>IF(B159="","",GEN_tipo3_formulario!$B$13)</f>
        <v/>
      </c>
      <c r="J159" s="54" t="str">
        <f>IF(B159="","",MID(GEN_tipo3_formulario!$B$14,1,2))</f>
        <v/>
      </c>
      <c r="K159" s="54" t="str">
        <f>IF(B159="","",GEN_tipo3_formulario!B$15)</f>
        <v/>
      </c>
      <c r="L159" s="54" t="str">
        <f>IF(B159="","",GEN_tipo3_formulario!B$16)</f>
        <v/>
      </c>
      <c r="M159" s="54" t="str">
        <f>IF(B159="","",GEN_tipo3_formulario!B$17)</f>
        <v/>
      </c>
      <c r="N159" s="54" t="str">
        <f>IF(B159="","",GEN_tipo3_formulario!B$18)</f>
        <v/>
      </c>
      <c r="O159" s="54" t="str">
        <f>IF(B159="","",GEN_tipo3_formulario!E$8)</f>
        <v/>
      </c>
      <c r="P159" s="54" t="str">
        <f>IF(B159="","",GEN_tipo3_formulario!E$9)</f>
        <v/>
      </c>
      <c r="Q159" s="54" t="str">
        <f>IF(B159="","",MID(GEN_tipo3_formulario!E$10,1,2))</f>
        <v/>
      </c>
      <c r="R159" s="54" t="str">
        <f>IF(B159="","",GEN_tipo3_formulario!E$11)</f>
        <v/>
      </c>
      <c r="S159" s="54" t="str">
        <f>IF(B159="","",GEN_tipo3_formulario!E$12)</f>
        <v/>
      </c>
      <c r="T159" s="54" t="str">
        <f>IF(B159="","",GEN_tipo3_formulario!E$13)</f>
        <v/>
      </c>
      <c r="U159" s="54" t="str">
        <f>IF(B159="","",GEN_tipo3_formulario!E$14)</f>
        <v/>
      </c>
      <c r="V159" s="54" t="str">
        <f>IF(B159="","",GEN_tipo3_formulario!H$8)</f>
        <v/>
      </c>
      <c r="W159" s="54" t="str">
        <f>IF(B159="","",GEN_tipo3_formulario!H$9)</f>
        <v/>
      </c>
      <c r="X159" s="54" t="str">
        <f>IF(B159="","",GEN_tipo3_formulario!H$10)</f>
        <v/>
      </c>
      <c r="Y159" s="54" t="str">
        <f>IF(B159="","",GEN_tipo3_formulario!H$11)</f>
        <v/>
      </c>
      <c r="Z159" s="54" t="str">
        <f>IF(B159="","",MID(GEN_tipo3_formulario!H$12,1,2))</f>
        <v/>
      </c>
      <c r="AA159" s="54" t="str">
        <f>IF(B159="","",GEN_tipo3_formulario!H$13)</f>
        <v/>
      </c>
      <c r="AB159" s="54" t="str">
        <f>IF(B159="","",MID(GEN_tipo3_formulario!H$14,1,2))</f>
        <v/>
      </c>
      <c r="AC159" s="54" t="str">
        <f>IF(B159="","",GEN_tipo3_formulario!H$15)</f>
        <v/>
      </c>
      <c r="AD159" s="54" t="str">
        <f>IF(B159="","",GEN_tipo3_formulario!H$16)</f>
        <v/>
      </c>
      <c r="AE159" s="54" t="str">
        <f>IF(B159="","",GEN_tipo3_formulario!H$17)</f>
        <v/>
      </c>
      <c r="AF159" s="54" t="str">
        <f>IF(B159="","",GEN_tipo3_formulario!H$18)</f>
        <v/>
      </c>
      <c r="AG159" s="54" t="str">
        <f>IF(B159="","",GEN_tipo3_formulario!K$8)</f>
        <v/>
      </c>
      <c r="AH159" s="54" t="str">
        <f>IF(B159="","",GEN_tipo3_formulario!K$9)</f>
        <v/>
      </c>
      <c r="AI159" s="54" t="str">
        <f>IF(B159="","",MID(GEN_tipo3_formulario!K$10,1,2))</f>
        <v/>
      </c>
      <c r="AJ159" s="54" t="str">
        <f>IF(B159="","",GEN_tipo3_formulario!K$11)</f>
        <v/>
      </c>
      <c r="AK159" s="54" t="str">
        <f>IF(B159="","",MID(GEN_tipo3_formulario!K$12,1,2))</f>
        <v/>
      </c>
    </row>
    <row r="160" spans="1:37" x14ac:dyDescent="0.25">
      <c r="A160" s="25">
        <v>157</v>
      </c>
      <c r="B160" s="53" t="str">
        <f>IF(GEN_tipo3_formulario!N164="","",GEN_tipo3_formulario!N164)</f>
        <v/>
      </c>
      <c r="C160" s="53" t="str">
        <f>IF(GEN_tipo3_formulario!O164="","",GEN_tipo3_formulario!O164)</f>
        <v/>
      </c>
      <c r="D160" s="54" t="str">
        <f>IF(B160="","",GEN_tipo3_formulario!$B$8)</f>
        <v/>
      </c>
      <c r="E160" s="54" t="str">
        <f>IF(B160="","",GEN_tipo3_formulario!$B$9)</f>
        <v/>
      </c>
      <c r="F160" s="54" t="str">
        <f>IF(B160="","",GEN_tipo3_formulario!$B$10)</f>
        <v/>
      </c>
      <c r="G160" s="54" t="str">
        <f>IF(B160="","",GEN_tipo3_formulario!$B$11)</f>
        <v/>
      </c>
      <c r="H160" s="54" t="str">
        <f>IF(B160="","",GEN_tipo3_formulario!$B$12)</f>
        <v/>
      </c>
      <c r="I160" s="54" t="str">
        <f>IF(B160="","",GEN_tipo3_formulario!$B$13)</f>
        <v/>
      </c>
      <c r="J160" s="54" t="str">
        <f>IF(B160="","",MID(GEN_tipo3_formulario!$B$14,1,2))</f>
        <v/>
      </c>
      <c r="K160" s="54" t="str">
        <f>IF(B160="","",GEN_tipo3_formulario!B$15)</f>
        <v/>
      </c>
      <c r="L160" s="54" t="str">
        <f>IF(B160="","",GEN_tipo3_formulario!B$16)</f>
        <v/>
      </c>
      <c r="M160" s="54" t="str">
        <f>IF(B160="","",GEN_tipo3_formulario!B$17)</f>
        <v/>
      </c>
      <c r="N160" s="54" t="str">
        <f>IF(B160="","",GEN_tipo3_formulario!B$18)</f>
        <v/>
      </c>
      <c r="O160" s="54" t="str">
        <f>IF(B160="","",GEN_tipo3_formulario!E$8)</f>
        <v/>
      </c>
      <c r="P160" s="54" t="str">
        <f>IF(B160="","",GEN_tipo3_formulario!E$9)</f>
        <v/>
      </c>
      <c r="Q160" s="54" t="str">
        <f>IF(B160="","",MID(GEN_tipo3_formulario!E$10,1,2))</f>
        <v/>
      </c>
      <c r="R160" s="54" t="str">
        <f>IF(B160="","",GEN_tipo3_formulario!E$11)</f>
        <v/>
      </c>
      <c r="S160" s="54" t="str">
        <f>IF(B160="","",GEN_tipo3_formulario!E$12)</f>
        <v/>
      </c>
      <c r="T160" s="54" t="str">
        <f>IF(B160="","",GEN_tipo3_formulario!E$13)</f>
        <v/>
      </c>
      <c r="U160" s="54" t="str">
        <f>IF(B160="","",GEN_tipo3_formulario!E$14)</f>
        <v/>
      </c>
      <c r="V160" s="54" t="str">
        <f>IF(B160="","",GEN_tipo3_formulario!H$8)</f>
        <v/>
      </c>
      <c r="W160" s="54" t="str">
        <f>IF(B160="","",GEN_tipo3_formulario!H$9)</f>
        <v/>
      </c>
      <c r="X160" s="54" t="str">
        <f>IF(B160="","",GEN_tipo3_formulario!H$10)</f>
        <v/>
      </c>
      <c r="Y160" s="54" t="str">
        <f>IF(B160="","",GEN_tipo3_formulario!H$11)</f>
        <v/>
      </c>
      <c r="Z160" s="54" t="str">
        <f>IF(B160="","",MID(GEN_tipo3_formulario!H$12,1,2))</f>
        <v/>
      </c>
      <c r="AA160" s="54" t="str">
        <f>IF(B160="","",GEN_tipo3_formulario!H$13)</f>
        <v/>
      </c>
      <c r="AB160" s="54" t="str">
        <f>IF(B160="","",MID(GEN_tipo3_formulario!H$14,1,2))</f>
        <v/>
      </c>
      <c r="AC160" s="54" t="str">
        <f>IF(B160="","",GEN_tipo3_formulario!H$15)</f>
        <v/>
      </c>
      <c r="AD160" s="54" t="str">
        <f>IF(B160="","",GEN_tipo3_formulario!H$16)</f>
        <v/>
      </c>
      <c r="AE160" s="54" t="str">
        <f>IF(B160="","",GEN_tipo3_formulario!H$17)</f>
        <v/>
      </c>
      <c r="AF160" s="54" t="str">
        <f>IF(B160="","",GEN_tipo3_formulario!H$18)</f>
        <v/>
      </c>
      <c r="AG160" s="54" t="str">
        <f>IF(B160="","",GEN_tipo3_formulario!K$8)</f>
        <v/>
      </c>
      <c r="AH160" s="54" t="str">
        <f>IF(B160="","",GEN_tipo3_formulario!K$9)</f>
        <v/>
      </c>
      <c r="AI160" s="54" t="str">
        <f>IF(B160="","",MID(GEN_tipo3_formulario!K$10,1,2))</f>
        <v/>
      </c>
      <c r="AJ160" s="54" t="str">
        <f>IF(B160="","",GEN_tipo3_formulario!K$11)</f>
        <v/>
      </c>
      <c r="AK160" s="54" t="str">
        <f>IF(B160="","",MID(GEN_tipo3_formulario!K$12,1,2))</f>
        <v/>
      </c>
    </row>
    <row r="161" spans="1:37" x14ac:dyDescent="0.25">
      <c r="A161" s="25">
        <v>158</v>
      </c>
      <c r="B161" s="53" t="str">
        <f>IF(GEN_tipo3_formulario!N165="","",GEN_tipo3_formulario!N165)</f>
        <v/>
      </c>
      <c r="C161" s="53" t="str">
        <f>IF(GEN_tipo3_formulario!O165="","",GEN_tipo3_formulario!O165)</f>
        <v/>
      </c>
      <c r="D161" s="54" t="str">
        <f>IF(B161="","",GEN_tipo3_formulario!$B$8)</f>
        <v/>
      </c>
      <c r="E161" s="54" t="str">
        <f>IF(B161="","",GEN_tipo3_formulario!$B$9)</f>
        <v/>
      </c>
      <c r="F161" s="54" t="str">
        <f>IF(B161="","",GEN_tipo3_formulario!$B$10)</f>
        <v/>
      </c>
      <c r="G161" s="54" t="str">
        <f>IF(B161="","",GEN_tipo3_formulario!$B$11)</f>
        <v/>
      </c>
      <c r="H161" s="54" t="str">
        <f>IF(B161="","",GEN_tipo3_formulario!$B$12)</f>
        <v/>
      </c>
      <c r="I161" s="54" t="str">
        <f>IF(B161="","",GEN_tipo3_formulario!$B$13)</f>
        <v/>
      </c>
      <c r="J161" s="54" t="str">
        <f>IF(B161="","",MID(GEN_tipo3_formulario!$B$14,1,2))</f>
        <v/>
      </c>
      <c r="K161" s="54" t="str">
        <f>IF(B161="","",GEN_tipo3_formulario!B$15)</f>
        <v/>
      </c>
      <c r="L161" s="54" t="str">
        <f>IF(B161="","",GEN_tipo3_formulario!B$16)</f>
        <v/>
      </c>
      <c r="M161" s="54" t="str">
        <f>IF(B161="","",GEN_tipo3_formulario!B$17)</f>
        <v/>
      </c>
      <c r="N161" s="54" t="str">
        <f>IF(B161="","",GEN_tipo3_formulario!B$18)</f>
        <v/>
      </c>
      <c r="O161" s="54" t="str">
        <f>IF(B161="","",GEN_tipo3_formulario!E$8)</f>
        <v/>
      </c>
      <c r="P161" s="54" t="str">
        <f>IF(B161="","",GEN_tipo3_formulario!E$9)</f>
        <v/>
      </c>
      <c r="Q161" s="54" t="str">
        <f>IF(B161="","",MID(GEN_tipo3_formulario!E$10,1,2))</f>
        <v/>
      </c>
      <c r="R161" s="54" t="str">
        <f>IF(B161="","",GEN_tipo3_formulario!E$11)</f>
        <v/>
      </c>
      <c r="S161" s="54" t="str">
        <f>IF(B161="","",GEN_tipo3_formulario!E$12)</f>
        <v/>
      </c>
      <c r="T161" s="54" t="str">
        <f>IF(B161="","",GEN_tipo3_formulario!E$13)</f>
        <v/>
      </c>
      <c r="U161" s="54" t="str">
        <f>IF(B161="","",GEN_tipo3_formulario!E$14)</f>
        <v/>
      </c>
      <c r="V161" s="54" t="str">
        <f>IF(B161="","",GEN_tipo3_formulario!H$8)</f>
        <v/>
      </c>
      <c r="W161" s="54" t="str">
        <f>IF(B161="","",GEN_tipo3_formulario!H$9)</f>
        <v/>
      </c>
      <c r="X161" s="54" t="str">
        <f>IF(B161="","",GEN_tipo3_formulario!H$10)</f>
        <v/>
      </c>
      <c r="Y161" s="54" t="str">
        <f>IF(B161="","",GEN_tipo3_formulario!H$11)</f>
        <v/>
      </c>
      <c r="Z161" s="54" t="str">
        <f>IF(B161="","",MID(GEN_tipo3_formulario!H$12,1,2))</f>
        <v/>
      </c>
      <c r="AA161" s="54" t="str">
        <f>IF(B161="","",GEN_tipo3_formulario!H$13)</f>
        <v/>
      </c>
      <c r="AB161" s="54" t="str">
        <f>IF(B161="","",MID(GEN_tipo3_formulario!H$14,1,2))</f>
        <v/>
      </c>
      <c r="AC161" s="54" t="str">
        <f>IF(B161="","",GEN_tipo3_formulario!H$15)</f>
        <v/>
      </c>
      <c r="AD161" s="54" t="str">
        <f>IF(B161="","",GEN_tipo3_formulario!H$16)</f>
        <v/>
      </c>
      <c r="AE161" s="54" t="str">
        <f>IF(B161="","",GEN_tipo3_formulario!H$17)</f>
        <v/>
      </c>
      <c r="AF161" s="54" t="str">
        <f>IF(B161="","",GEN_tipo3_formulario!H$18)</f>
        <v/>
      </c>
      <c r="AG161" s="54" t="str">
        <f>IF(B161="","",GEN_tipo3_formulario!K$8)</f>
        <v/>
      </c>
      <c r="AH161" s="54" t="str">
        <f>IF(B161="","",GEN_tipo3_formulario!K$9)</f>
        <v/>
      </c>
      <c r="AI161" s="54" t="str">
        <f>IF(B161="","",MID(GEN_tipo3_formulario!K$10,1,2))</f>
        <v/>
      </c>
      <c r="AJ161" s="54" t="str">
        <f>IF(B161="","",GEN_tipo3_formulario!K$11)</f>
        <v/>
      </c>
      <c r="AK161" s="54" t="str">
        <f>IF(B161="","",MID(GEN_tipo3_formulario!K$12,1,2))</f>
        <v/>
      </c>
    </row>
    <row r="162" spans="1:37" x14ac:dyDescent="0.25">
      <c r="A162" s="25">
        <v>159</v>
      </c>
      <c r="B162" s="53" t="str">
        <f>IF(GEN_tipo3_formulario!N166="","",GEN_tipo3_formulario!N166)</f>
        <v/>
      </c>
      <c r="C162" s="53" t="str">
        <f>IF(GEN_tipo3_formulario!O166="","",GEN_tipo3_formulario!O166)</f>
        <v/>
      </c>
      <c r="D162" s="54" t="str">
        <f>IF(B162="","",GEN_tipo3_formulario!$B$8)</f>
        <v/>
      </c>
      <c r="E162" s="54" t="str">
        <f>IF(B162="","",GEN_tipo3_formulario!$B$9)</f>
        <v/>
      </c>
      <c r="F162" s="54" t="str">
        <f>IF(B162="","",GEN_tipo3_formulario!$B$10)</f>
        <v/>
      </c>
      <c r="G162" s="54" t="str">
        <f>IF(B162="","",GEN_tipo3_formulario!$B$11)</f>
        <v/>
      </c>
      <c r="H162" s="54" t="str">
        <f>IF(B162="","",GEN_tipo3_formulario!$B$12)</f>
        <v/>
      </c>
      <c r="I162" s="54" t="str">
        <f>IF(B162="","",GEN_tipo3_formulario!$B$13)</f>
        <v/>
      </c>
      <c r="J162" s="54" t="str">
        <f>IF(B162="","",MID(GEN_tipo3_formulario!$B$14,1,2))</f>
        <v/>
      </c>
      <c r="K162" s="54" t="str">
        <f>IF(B162="","",GEN_tipo3_formulario!B$15)</f>
        <v/>
      </c>
      <c r="L162" s="54" t="str">
        <f>IF(B162="","",GEN_tipo3_formulario!B$16)</f>
        <v/>
      </c>
      <c r="M162" s="54" t="str">
        <f>IF(B162="","",GEN_tipo3_formulario!B$17)</f>
        <v/>
      </c>
      <c r="N162" s="54" t="str">
        <f>IF(B162="","",GEN_tipo3_formulario!B$18)</f>
        <v/>
      </c>
      <c r="O162" s="54" t="str">
        <f>IF(B162="","",GEN_tipo3_formulario!E$8)</f>
        <v/>
      </c>
      <c r="P162" s="54" t="str">
        <f>IF(B162="","",GEN_tipo3_formulario!E$9)</f>
        <v/>
      </c>
      <c r="Q162" s="54" t="str">
        <f>IF(B162="","",MID(GEN_tipo3_formulario!E$10,1,2))</f>
        <v/>
      </c>
      <c r="R162" s="54" t="str">
        <f>IF(B162="","",GEN_tipo3_formulario!E$11)</f>
        <v/>
      </c>
      <c r="S162" s="54" t="str">
        <f>IF(B162="","",GEN_tipo3_formulario!E$12)</f>
        <v/>
      </c>
      <c r="T162" s="54" t="str">
        <f>IF(B162="","",GEN_tipo3_formulario!E$13)</f>
        <v/>
      </c>
      <c r="U162" s="54" t="str">
        <f>IF(B162="","",GEN_tipo3_formulario!E$14)</f>
        <v/>
      </c>
      <c r="V162" s="54" t="str">
        <f>IF(B162="","",GEN_tipo3_formulario!H$8)</f>
        <v/>
      </c>
      <c r="W162" s="54" t="str">
        <f>IF(B162="","",GEN_tipo3_formulario!H$9)</f>
        <v/>
      </c>
      <c r="X162" s="54" t="str">
        <f>IF(B162="","",GEN_tipo3_formulario!H$10)</f>
        <v/>
      </c>
      <c r="Y162" s="54" t="str">
        <f>IF(B162="","",GEN_tipo3_formulario!H$11)</f>
        <v/>
      </c>
      <c r="Z162" s="54" t="str">
        <f>IF(B162="","",MID(GEN_tipo3_formulario!H$12,1,2))</f>
        <v/>
      </c>
      <c r="AA162" s="54" t="str">
        <f>IF(B162="","",GEN_tipo3_formulario!H$13)</f>
        <v/>
      </c>
      <c r="AB162" s="54" t="str">
        <f>IF(B162="","",MID(GEN_tipo3_formulario!H$14,1,2))</f>
        <v/>
      </c>
      <c r="AC162" s="54" t="str">
        <f>IF(B162="","",GEN_tipo3_formulario!H$15)</f>
        <v/>
      </c>
      <c r="AD162" s="54" t="str">
        <f>IF(B162="","",GEN_tipo3_formulario!H$16)</f>
        <v/>
      </c>
      <c r="AE162" s="54" t="str">
        <f>IF(B162="","",GEN_tipo3_formulario!H$17)</f>
        <v/>
      </c>
      <c r="AF162" s="54" t="str">
        <f>IF(B162="","",GEN_tipo3_formulario!H$18)</f>
        <v/>
      </c>
      <c r="AG162" s="54" t="str">
        <f>IF(B162="","",GEN_tipo3_formulario!K$8)</f>
        <v/>
      </c>
      <c r="AH162" s="54" t="str">
        <f>IF(B162="","",GEN_tipo3_formulario!K$9)</f>
        <v/>
      </c>
      <c r="AI162" s="54" t="str">
        <f>IF(B162="","",MID(GEN_tipo3_formulario!K$10,1,2))</f>
        <v/>
      </c>
      <c r="AJ162" s="54" t="str">
        <f>IF(B162="","",GEN_tipo3_formulario!K$11)</f>
        <v/>
      </c>
      <c r="AK162" s="54" t="str">
        <f>IF(B162="","",MID(GEN_tipo3_formulario!K$12,1,2))</f>
        <v/>
      </c>
    </row>
    <row r="163" spans="1:37" x14ac:dyDescent="0.25">
      <c r="A163" s="25">
        <v>160</v>
      </c>
      <c r="B163" s="53" t="str">
        <f>IF(GEN_tipo3_formulario!N167="","",GEN_tipo3_formulario!N167)</f>
        <v/>
      </c>
      <c r="C163" s="53" t="str">
        <f>IF(GEN_tipo3_formulario!O167="","",GEN_tipo3_formulario!O167)</f>
        <v/>
      </c>
      <c r="D163" s="54" t="str">
        <f>IF(B163="","",GEN_tipo3_formulario!$B$8)</f>
        <v/>
      </c>
      <c r="E163" s="54" t="str">
        <f>IF(B163="","",GEN_tipo3_formulario!$B$9)</f>
        <v/>
      </c>
      <c r="F163" s="54" t="str">
        <f>IF(B163="","",GEN_tipo3_formulario!$B$10)</f>
        <v/>
      </c>
      <c r="G163" s="54" t="str">
        <f>IF(B163="","",GEN_tipo3_formulario!$B$11)</f>
        <v/>
      </c>
      <c r="H163" s="54" t="str">
        <f>IF(B163="","",GEN_tipo3_formulario!$B$12)</f>
        <v/>
      </c>
      <c r="I163" s="54" t="str">
        <f>IF(B163="","",GEN_tipo3_formulario!$B$13)</f>
        <v/>
      </c>
      <c r="J163" s="54" t="str">
        <f>IF(B163="","",MID(GEN_tipo3_formulario!$B$14,1,2))</f>
        <v/>
      </c>
      <c r="K163" s="54" t="str">
        <f>IF(B163="","",GEN_tipo3_formulario!B$15)</f>
        <v/>
      </c>
      <c r="L163" s="54" t="str">
        <f>IF(B163="","",GEN_tipo3_formulario!B$16)</f>
        <v/>
      </c>
      <c r="M163" s="54" t="str">
        <f>IF(B163="","",GEN_tipo3_formulario!B$17)</f>
        <v/>
      </c>
      <c r="N163" s="54" t="str">
        <f>IF(B163="","",GEN_tipo3_formulario!B$18)</f>
        <v/>
      </c>
      <c r="O163" s="54" t="str">
        <f>IF(B163="","",GEN_tipo3_formulario!E$8)</f>
        <v/>
      </c>
      <c r="P163" s="54" t="str">
        <f>IF(B163="","",GEN_tipo3_formulario!E$9)</f>
        <v/>
      </c>
      <c r="Q163" s="54" t="str">
        <f>IF(B163="","",MID(GEN_tipo3_formulario!E$10,1,2))</f>
        <v/>
      </c>
      <c r="R163" s="54" t="str">
        <f>IF(B163="","",GEN_tipo3_formulario!E$11)</f>
        <v/>
      </c>
      <c r="S163" s="54" t="str">
        <f>IF(B163="","",GEN_tipo3_formulario!E$12)</f>
        <v/>
      </c>
      <c r="T163" s="54" t="str">
        <f>IF(B163="","",GEN_tipo3_formulario!E$13)</f>
        <v/>
      </c>
      <c r="U163" s="54" t="str">
        <f>IF(B163="","",GEN_tipo3_formulario!E$14)</f>
        <v/>
      </c>
      <c r="V163" s="54" t="str">
        <f>IF(B163="","",GEN_tipo3_formulario!H$8)</f>
        <v/>
      </c>
      <c r="W163" s="54" t="str">
        <f>IF(B163="","",GEN_tipo3_formulario!H$9)</f>
        <v/>
      </c>
      <c r="X163" s="54" t="str">
        <f>IF(B163="","",GEN_tipo3_formulario!H$10)</f>
        <v/>
      </c>
      <c r="Y163" s="54" t="str">
        <f>IF(B163="","",GEN_tipo3_formulario!H$11)</f>
        <v/>
      </c>
      <c r="Z163" s="54" t="str">
        <f>IF(B163="","",MID(GEN_tipo3_formulario!H$12,1,2))</f>
        <v/>
      </c>
      <c r="AA163" s="54" t="str">
        <f>IF(B163="","",GEN_tipo3_formulario!H$13)</f>
        <v/>
      </c>
      <c r="AB163" s="54" t="str">
        <f>IF(B163="","",MID(GEN_tipo3_formulario!H$14,1,2))</f>
        <v/>
      </c>
      <c r="AC163" s="54" t="str">
        <f>IF(B163="","",GEN_tipo3_formulario!H$15)</f>
        <v/>
      </c>
      <c r="AD163" s="54" t="str">
        <f>IF(B163="","",GEN_tipo3_formulario!H$16)</f>
        <v/>
      </c>
      <c r="AE163" s="54" t="str">
        <f>IF(B163="","",GEN_tipo3_formulario!H$17)</f>
        <v/>
      </c>
      <c r="AF163" s="54" t="str">
        <f>IF(B163="","",GEN_tipo3_formulario!H$18)</f>
        <v/>
      </c>
      <c r="AG163" s="54" t="str">
        <f>IF(B163="","",GEN_tipo3_formulario!K$8)</f>
        <v/>
      </c>
      <c r="AH163" s="54" t="str">
        <f>IF(B163="","",GEN_tipo3_formulario!K$9)</f>
        <v/>
      </c>
      <c r="AI163" s="54" t="str">
        <f>IF(B163="","",MID(GEN_tipo3_formulario!K$10,1,2))</f>
        <v/>
      </c>
      <c r="AJ163" s="54" t="str">
        <f>IF(B163="","",GEN_tipo3_formulario!K$11)</f>
        <v/>
      </c>
      <c r="AK163" s="54" t="str">
        <f>IF(B163="","",MID(GEN_tipo3_formulario!K$12,1,2))</f>
        <v/>
      </c>
    </row>
    <row r="164" spans="1:37" x14ac:dyDescent="0.25">
      <c r="A164" s="25">
        <v>161</v>
      </c>
      <c r="B164" s="53" t="str">
        <f>IF(GEN_tipo3_formulario!N168="","",GEN_tipo3_formulario!N168)</f>
        <v/>
      </c>
      <c r="C164" s="53" t="str">
        <f>IF(GEN_tipo3_formulario!O168="","",GEN_tipo3_formulario!O168)</f>
        <v/>
      </c>
      <c r="D164" s="54" t="str">
        <f>IF(B164="","",GEN_tipo3_formulario!$B$8)</f>
        <v/>
      </c>
      <c r="E164" s="54" t="str">
        <f>IF(B164="","",GEN_tipo3_formulario!$B$9)</f>
        <v/>
      </c>
      <c r="F164" s="54" t="str">
        <f>IF(B164="","",GEN_tipo3_formulario!$B$10)</f>
        <v/>
      </c>
      <c r="G164" s="54" t="str">
        <f>IF(B164="","",GEN_tipo3_formulario!$B$11)</f>
        <v/>
      </c>
      <c r="H164" s="54" t="str">
        <f>IF(B164="","",GEN_tipo3_formulario!$B$12)</f>
        <v/>
      </c>
      <c r="I164" s="54" t="str">
        <f>IF(B164="","",GEN_tipo3_formulario!$B$13)</f>
        <v/>
      </c>
      <c r="J164" s="54" t="str">
        <f>IF(B164="","",MID(GEN_tipo3_formulario!$B$14,1,2))</f>
        <v/>
      </c>
      <c r="K164" s="54" t="str">
        <f>IF(B164="","",GEN_tipo3_formulario!B$15)</f>
        <v/>
      </c>
      <c r="L164" s="54" t="str">
        <f>IF(B164="","",GEN_tipo3_formulario!B$16)</f>
        <v/>
      </c>
      <c r="M164" s="54" t="str">
        <f>IF(B164="","",GEN_tipo3_formulario!B$17)</f>
        <v/>
      </c>
      <c r="N164" s="54" t="str">
        <f>IF(B164="","",GEN_tipo3_formulario!B$18)</f>
        <v/>
      </c>
      <c r="O164" s="54" t="str">
        <f>IF(B164="","",GEN_tipo3_formulario!E$8)</f>
        <v/>
      </c>
      <c r="P164" s="54" t="str">
        <f>IF(B164="","",GEN_tipo3_formulario!E$9)</f>
        <v/>
      </c>
      <c r="Q164" s="54" t="str">
        <f>IF(B164="","",MID(GEN_tipo3_formulario!E$10,1,2))</f>
        <v/>
      </c>
      <c r="R164" s="54" t="str">
        <f>IF(B164="","",GEN_tipo3_formulario!E$11)</f>
        <v/>
      </c>
      <c r="S164" s="54" t="str">
        <f>IF(B164="","",GEN_tipo3_formulario!E$12)</f>
        <v/>
      </c>
      <c r="T164" s="54" t="str">
        <f>IF(B164="","",GEN_tipo3_formulario!E$13)</f>
        <v/>
      </c>
      <c r="U164" s="54" t="str">
        <f>IF(B164="","",GEN_tipo3_formulario!E$14)</f>
        <v/>
      </c>
      <c r="V164" s="54" t="str">
        <f>IF(B164="","",GEN_tipo3_formulario!H$8)</f>
        <v/>
      </c>
      <c r="W164" s="54" t="str">
        <f>IF(B164="","",GEN_tipo3_formulario!H$9)</f>
        <v/>
      </c>
      <c r="X164" s="54" t="str">
        <f>IF(B164="","",GEN_tipo3_formulario!H$10)</f>
        <v/>
      </c>
      <c r="Y164" s="54" t="str">
        <f>IF(B164="","",GEN_tipo3_formulario!H$11)</f>
        <v/>
      </c>
      <c r="Z164" s="54" t="str">
        <f>IF(B164="","",MID(GEN_tipo3_formulario!H$12,1,2))</f>
        <v/>
      </c>
      <c r="AA164" s="54" t="str">
        <f>IF(B164="","",GEN_tipo3_formulario!H$13)</f>
        <v/>
      </c>
      <c r="AB164" s="54" t="str">
        <f>IF(B164="","",MID(GEN_tipo3_formulario!H$14,1,2))</f>
        <v/>
      </c>
      <c r="AC164" s="54" t="str">
        <f>IF(B164="","",GEN_tipo3_formulario!H$15)</f>
        <v/>
      </c>
      <c r="AD164" s="54" t="str">
        <f>IF(B164="","",GEN_tipo3_formulario!H$16)</f>
        <v/>
      </c>
      <c r="AE164" s="54" t="str">
        <f>IF(B164="","",GEN_tipo3_formulario!H$17)</f>
        <v/>
      </c>
      <c r="AF164" s="54" t="str">
        <f>IF(B164="","",GEN_tipo3_formulario!H$18)</f>
        <v/>
      </c>
      <c r="AG164" s="54" t="str">
        <f>IF(B164="","",GEN_tipo3_formulario!K$8)</f>
        <v/>
      </c>
      <c r="AH164" s="54" t="str">
        <f>IF(B164="","",GEN_tipo3_formulario!K$9)</f>
        <v/>
      </c>
      <c r="AI164" s="54" t="str">
        <f>IF(B164="","",MID(GEN_tipo3_formulario!K$10,1,2))</f>
        <v/>
      </c>
      <c r="AJ164" s="54" t="str">
        <f>IF(B164="","",GEN_tipo3_formulario!K$11)</f>
        <v/>
      </c>
      <c r="AK164" s="54" t="str">
        <f>IF(B164="","",MID(GEN_tipo3_formulario!K$12,1,2))</f>
        <v/>
      </c>
    </row>
    <row r="165" spans="1:37" x14ac:dyDescent="0.25">
      <c r="A165" s="25">
        <v>162</v>
      </c>
      <c r="B165" s="53" t="str">
        <f>IF(GEN_tipo3_formulario!N169="","",GEN_tipo3_formulario!N169)</f>
        <v/>
      </c>
      <c r="C165" s="53" t="str">
        <f>IF(GEN_tipo3_formulario!O169="","",GEN_tipo3_formulario!O169)</f>
        <v/>
      </c>
      <c r="D165" s="54" t="str">
        <f>IF(B165="","",GEN_tipo3_formulario!$B$8)</f>
        <v/>
      </c>
      <c r="E165" s="54" t="str">
        <f>IF(B165="","",GEN_tipo3_formulario!$B$9)</f>
        <v/>
      </c>
      <c r="F165" s="54" t="str">
        <f>IF(B165="","",GEN_tipo3_formulario!$B$10)</f>
        <v/>
      </c>
      <c r="G165" s="54" t="str">
        <f>IF(B165="","",GEN_tipo3_formulario!$B$11)</f>
        <v/>
      </c>
      <c r="H165" s="54" t="str">
        <f>IF(B165="","",GEN_tipo3_formulario!$B$12)</f>
        <v/>
      </c>
      <c r="I165" s="54" t="str">
        <f>IF(B165="","",GEN_tipo3_formulario!$B$13)</f>
        <v/>
      </c>
      <c r="J165" s="54" t="str">
        <f>IF(B165="","",MID(GEN_tipo3_formulario!$B$14,1,2))</f>
        <v/>
      </c>
      <c r="K165" s="54" t="str">
        <f>IF(B165="","",GEN_tipo3_formulario!B$15)</f>
        <v/>
      </c>
      <c r="L165" s="54" t="str">
        <f>IF(B165="","",GEN_tipo3_formulario!B$16)</f>
        <v/>
      </c>
      <c r="M165" s="54" t="str">
        <f>IF(B165="","",GEN_tipo3_formulario!B$17)</f>
        <v/>
      </c>
      <c r="N165" s="54" t="str">
        <f>IF(B165="","",GEN_tipo3_formulario!B$18)</f>
        <v/>
      </c>
      <c r="O165" s="54" t="str">
        <f>IF(B165="","",GEN_tipo3_formulario!E$8)</f>
        <v/>
      </c>
      <c r="P165" s="54" t="str">
        <f>IF(B165="","",GEN_tipo3_formulario!E$9)</f>
        <v/>
      </c>
      <c r="Q165" s="54" t="str">
        <f>IF(B165="","",MID(GEN_tipo3_formulario!E$10,1,2))</f>
        <v/>
      </c>
      <c r="R165" s="54" t="str">
        <f>IF(B165="","",GEN_tipo3_formulario!E$11)</f>
        <v/>
      </c>
      <c r="S165" s="54" t="str">
        <f>IF(B165="","",GEN_tipo3_formulario!E$12)</f>
        <v/>
      </c>
      <c r="T165" s="54" t="str">
        <f>IF(B165="","",GEN_tipo3_formulario!E$13)</f>
        <v/>
      </c>
      <c r="U165" s="54" t="str">
        <f>IF(B165="","",GEN_tipo3_formulario!E$14)</f>
        <v/>
      </c>
      <c r="V165" s="54" t="str">
        <f>IF(B165="","",GEN_tipo3_formulario!H$8)</f>
        <v/>
      </c>
      <c r="W165" s="54" t="str">
        <f>IF(B165="","",GEN_tipo3_formulario!H$9)</f>
        <v/>
      </c>
      <c r="X165" s="54" t="str">
        <f>IF(B165="","",GEN_tipo3_formulario!H$10)</f>
        <v/>
      </c>
      <c r="Y165" s="54" t="str">
        <f>IF(B165="","",GEN_tipo3_formulario!H$11)</f>
        <v/>
      </c>
      <c r="Z165" s="54" t="str">
        <f>IF(B165="","",MID(GEN_tipo3_formulario!H$12,1,2))</f>
        <v/>
      </c>
      <c r="AA165" s="54" t="str">
        <f>IF(B165="","",GEN_tipo3_formulario!H$13)</f>
        <v/>
      </c>
      <c r="AB165" s="54" t="str">
        <f>IF(B165="","",MID(GEN_tipo3_formulario!H$14,1,2))</f>
        <v/>
      </c>
      <c r="AC165" s="54" t="str">
        <f>IF(B165="","",GEN_tipo3_formulario!H$15)</f>
        <v/>
      </c>
      <c r="AD165" s="54" t="str">
        <f>IF(B165="","",GEN_tipo3_formulario!H$16)</f>
        <v/>
      </c>
      <c r="AE165" s="54" t="str">
        <f>IF(B165="","",GEN_tipo3_formulario!H$17)</f>
        <v/>
      </c>
      <c r="AF165" s="54" t="str">
        <f>IF(B165="","",GEN_tipo3_formulario!H$18)</f>
        <v/>
      </c>
      <c r="AG165" s="54" t="str">
        <f>IF(B165="","",GEN_tipo3_formulario!K$8)</f>
        <v/>
      </c>
      <c r="AH165" s="54" t="str">
        <f>IF(B165="","",GEN_tipo3_formulario!K$9)</f>
        <v/>
      </c>
      <c r="AI165" s="54" t="str">
        <f>IF(B165="","",MID(GEN_tipo3_formulario!K$10,1,2))</f>
        <v/>
      </c>
      <c r="AJ165" s="54" t="str">
        <f>IF(B165="","",GEN_tipo3_formulario!K$11)</f>
        <v/>
      </c>
      <c r="AK165" s="54" t="str">
        <f>IF(B165="","",MID(GEN_tipo3_formulario!K$12,1,2))</f>
        <v/>
      </c>
    </row>
    <row r="166" spans="1:37" x14ac:dyDescent="0.25">
      <c r="A166" s="25">
        <v>163</v>
      </c>
      <c r="B166" s="53" t="str">
        <f>IF(GEN_tipo3_formulario!N170="","",GEN_tipo3_formulario!N170)</f>
        <v/>
      </c>
      <c r="C166" s="53" t="str">
        <f>IF(GEN_tipo3_formulario!O170="","",GEN_tipo3_formulario!O170)</f>
        <v/>
      </c>
      <c r="D166" s="54" t="str">
        <f>IF(B166="","",GEN_tipo3_formulario!$B$8)</f>
        <v/>
      </c>
      <c r="E166" s="54" t="str">
        <f>IF(B166="","",GEN_tipo3_formulario!$B$9)</f>
        <v/>
      </c>
      <c r="F166" s="54" t="str">
        <f>IF(B166="","",GEN_tipo3_formulario!$B$10)</f>
        <v/>
      </c>
      <c r="G166" s="54" t="str">
        <f>IF(B166="","",GEN_tipo3_formulario!$B$11)</f>
        <v/>
      </c>
      <c r="H166" s="54" t="str">
        <f>IF(B166="","",GEN_tipo3_formulario!$B$12)</f>
        <v/>
      </c>
      <c r="I166" s="54" t="str">
        <f>IF(B166="","",GEN_tipo3_formulario!$B$13)</f>
        <v/>
      </c>
      <c r="J166" s="54" t="str">
        <f>IF(B166="","",MID(GEN_tipo3_formulario!$B$14,1,2))</f>
        <v/>
      </c>
      <c r="K166" s="54" t="str">
        <f>IF(B166="","",GEN_tipo3_formulario!B$15)</f>
        <v/>
      </c>
      <c r="L166" s="54" t="str">
        <f>IF(B166="","",GEN_tipo3_formulario!B$16)</f>
        <v/>
      </c>
      <c r="M166" s="54" t="str">
        <f>IF(B166="","",GEN_tipo3_formulario!B$17)</f>
        <v/>
      </c>
      <c r="N166" s="54" t="str">
        <f>IF(B166="","",GEN_tipo3_formulario!B$18)</f>
        <v/>
      </c>
      <c r="O166" s="54" t="str">
        <f>IF(B166="","",GEN_tipo3_formulario!E$8)</f>
        <v/>
      </c>
      <c r="P166" s="54" t="str">
        <f>IF(B166="","",GEN_tipo3_formulario!E$9)</f>
        <v/>
      </c>
      <c r="Q166" s="54" t="str">
        <f>IF(B166="","",MID(GEN_tipo3_formulario!E$10,1,2))</f>
        <v/>
      </c>
      <c r="R166" s="54" t="str">
        <f>IF(B166="","",GEN_tipo3_formulario!E$11)</f>
        <v/>
      </c>
      <c r="S166" s="54" t="str">
        <f>IF(B166="","",GEN_tipo3_formulario!E$12)</f>
        <v/>
      </c>
      <c r="T166" s="54" t="str">
        <f>IF(B166="","",GEN_tipo3_formulario!E$13)</f>
        <v/>
      </c>
      <c r="U166" s="54" t="str">
        <f>IF(B166="","",GEN_tipo3_formulario!E$14)</f>
        <v/>
      </c>
      <c r="V166" s="54" t="str">
        <f>IF(B166="","",GEN_tipo3_formulario!H$8)</f>
        <v/>
      </c>
      <c r="W166" s="54" t="str">
        <f>IF(B166="","",GEN_tipo3_formulario!H$9)</f>
        <v/>
      </c>
      <c r="X166" s="54" t="str">
        <f>IF(B166="","",GEN_tipo3_formulario!H$10)</f>
        <v/>
      </c>
      <c r="Y166" s="54" t="str">
        <f>IF(B166="","",GEN_tipo3_formulario!H$11)</f>
        <v/>
      </c>
      <c r="Z166" s="54" t="str">
        <f>IF(B166="","",MID(GEN_tipo3_formulario!H$12,1,2))</f>
        <v/>
      </c>
      <c r="AA166" s="54" t="str">
        <f>IF(B166="","",GEN_tipo3_formulario!H$13)</f>
        <v/>
      </c>
      <c r="AB166" s="54" t="str">
        <f>IF(B166="","",MID(GEN_tipo3_formulario!H$14,1,2))</f>
        <v/>
      </c>
      <c r="AC166" s="54" t="str">
        <f>IF(B166="","",GEN_tipo3_formulario!H$15)</f>
        <v/>
      </c>
      <c r="AD166" s="54" t="str">
        <f>IF(B166="","",GEN_tipo3_formulario!H$16)</f>
        <v/>
      </c>
      <c r="AE166" s="54" t="str">
        <f>IF(B166="","",GEN_tipo3_formulario!H$17)</f>
        <v/>
      </c>
      <c r="AF166" s="54" t="str">
        <f>IF(B166="","",GEN_tipo3_formulario!H$18)</f>
        <v/>
      </c>
      <c r="AG166" s="54" t="str">
        <f>IF(B166="","",GEN_tipo3_formulario!K$8)</f>
        <v/>
      </c>
      <c r="AH166" s="54" t="str">
        <f>IF(B166="","",GEN_tipo3_formulario!K$9)</f>
        <v/>
      </c>
      <c r="AI166" s="54" t="str">
        <f>IF(B166="","",MID(GEN_tipo3_formulario!K$10,1,2))</f>
        <v/>
      </c>
      <c r="AJ166" s="54" t="str">
        <f>IF(B166="","",GEN_tipo3_formulario!K$11)</f>
        <v/>
      </c>
      <c r="AK166" s="54" t="str">
        <f>IF(B166="","",MID(GEN_tipo3_formulario!K$12,1,2))</f>
        <v/>
      </c>
    </row>
    <row r="167" spans="1:37" x14ac:dyDescent="0.25">
      <c r="A167" s="25">
        <v>164</v>
      </c>
      <c r="B167" s="53" t="str">
        <f>IF(GEN_tipo3_formulario!N171="","",GEN_tipo3_formulario!N171)</f>
        <v/>
      </c>
      <c r="C167" s="53" t="str">
        <f>IF(GEN_tipo3_formulario!O171="","",GEN_tipo3_formulario!O171)</f>
        <v/>
      </c>
      <c r="D167" s="54" t="str">
        <f>IF(B167="","",GEN_tipo3_formulario!$B$8)</f>
        <v/>
      </c>
      <c r="E167" s="54" t="str">
        <f>IF(B167="","",GEN_tipo3_formulario!$B$9)</f>
        <v/>
      </c>
      <c r="F167" s="54" t="str">
        <f>IF(B167="","",GEN_tipo3_formulario!$B$10)</f>
        <v/>
      </c>
      <c r="G167" s="54" t="str">
        <f>IF(B167="","",GEN_tipo3_formulario!$B$11)</f>
        <v/>
      </c>
      <c r="H167" s="54" t="str">
        <f>IF(B167="","",GEN_tipo3_formulario!$B$12)</f>
        <v/>
      </c>
      <c r="I167" s="54" t="str">
        <f>IF(B167="","",GEN_tipo3_formulario!$B$13)</f>
        <v/>
      </c>
      <c r="J167" s="54" t="str">
        <f>IF(B167="","",MID(GEN_tipo3_formulario!$B$14,1,2))</f>
        <v/>
      </c>
      <c r="K167" s="54" t="str">
        <f>IF(B167="","",GEN_tipo3_formulario!B$15)</f>
        <v/>
      </c>
      <c r="L167" s="54" t="str">
        <f>IF(B167="","",GEN_tipo3_formulario!B$16)</f>
        <v/>
      </c>
      <c r="M167" s="54" t="str">
        <f>IF(B167="","",GEN_tipo3_formulario!B$17)</f>
        <v/>
      </c>
      <c r="N167" s="54" t="str">
        <f>IF(B167="","",GEN_tipo3_formulario!B$18)</f>
        <v/>
      </c>
      <c r="O167" s="54" t="str">
        <f>IF(B167="","",GEN_tipo3_formulario!E$8)</f>
        <v/>
      </c>
      <c r="P167" s="54" t="str">
        <f>IF(B167="","",GEN_tipo3_formulario!E$9)</f>
        <v/>
      </c>
      <c r="Q167" s="54" t="str">
        <f>IF(B167="","",MID(GEN_tipo3_formulario!E$10,1,2))</f>
        <v/>
      </c>
      <c r="R167" s="54" t="str">
        <f>IF(B167="","",GEN_tipo3_formulario!E$11)</f>
        <v/>
      </c>
      <c r="S167" s="54" t="str">
        <f>IF(B167="","",GEN_tipo3_formulario!E$12)</f>
        <v/>
      </c>
      <c r="T167" s="54" t="str">
        <f>IF(B167="","",GEN_tipo3_formulario!E$13)</f>
        <v/>
      </c>
      <c r="U167" s="54" t="str">
        <f>IF(B167="","",GEN_tipo3_formulario!E$14)</f>
        <v/>
      </c>
      <c r="V167" s="54" t="str">
        <f>IF(B167="","",GEN_tipo3_formulario!H$8)</f>
        <v/>
      </c>
      <c r="W167" s="54" t="str">
        <f>IF(B167="","",GEN_tipo3_formulario!H$9)</f>
        <v/>
      </c>
      <c r="X167" s="54" t="str">
        <f>IF(B167="","",GEN_tipo3_formulario!H$10)</f>
        <v/>
      </c>
      <c r="Y167" s="54" t="str">
        <f>IF(B167="","",GEN_tipo3_formulario!H$11)</f>
        <v/>
      </c>
      <c r="Z167" s="54" t="str">
        <f>IF(B167="","",MID(GEN_tipo3_formulario!H$12,1,2))</f>
        <v/>
      </c>
      <c r="AA167" s="54" t="str">
        <f>IF(B167="","",GEN_tipo3_formulario!H$13)</f>
        <v/>
      </c>
      <c r="AB167" s="54" t="str">
        <f>IF(B167="","",MID(GEN_tipo3_formulario!H$14,1,2))</f>
        <v/>
      </c>
      <c r="AC167" s="54" t="str">
        <f>IF(B167="","",GEN_tipo3_formulario!H$15)</f>
        <v/>
      </c>
      <c r="AD167" s="54" t="str">
        <f>IF(B167="","",GEN_tipo3_formulario!H$16)</f>
        <v/>
      </c>
      <c r="AE167" s="54" t="str">
        <f>IF(B167="","",GEN_tipo3_formulario!H$17)</f>
        <v/>
      </c>
      <c r="AF167" s="54" t="str">
        <f>IF(B167="","",GEN_tipo3_formulario!H$18)</f>
        <v/>
      </c>
      <c r="AG167" s="54" t="str">
        <f>IF(B167="","",GEN_tipo3_formulario!K$8)</f>
        <v/>
      </c>
      <c r="AH167" s="54" t="str">
        <f>IF(B167="","",GEN_tipo3_formulario!K$9)</f>
        <v/>
      </c>
      <c r="AI167" s="54" t="str">
        <f>IF(B167="","",MID(GEN_tipo3_formulario!K$10,1,2))</f>
        <v/>
      </c>
      <c r="AJ167" s="54" t="str">
        <f>IF(B167="","",GEN_tipo3_formulario!K$11)</f>
        <v/>
      </c>
      <c r="AK167" s="54" t="str">
        <f>IF(B167="","",MID(GEN_tipo3_formulario!K$12,1,2))</f>
        <v/>
      </c>
    </row>
    <row r="168" spans="1:37" x14ac:dyDescent="0.25">
      <c r="A168" s="25">
        <v>165</v>
      </c>
      <c r="B168" s="53" t="str">
        <f>IF(GEN_tipo3_formulario!N172="","",GEN_tipo3_formulario!N172)</f>
        <v/>
      </c>
      <c r="C168" s="53" t="str">
        <f>IF(GEN_tipo3_formulario!O172="","",GEN_tipo3_formulario!O172)</f>
        <v/>
      </c>
      <c r="D168" s="54" t="str">
        <f>IF(B168="","",GEN_tipo3_formulario!$B$8)</f>
        <v/>
      </c>
      <c r="E168" s="54" t="str">
        <f>IF(B168="","",GEN_tipo3_formulario!$B$9)</f>
        <v/>
      </c>
      <c r="F168" s="54" t="str">
        <f>IF(B168="","",GEN_tipo3_formulario!$B$10)</f>
        <v/>
      </c>
      <c r="G168" s="54" t="str">
        <f>IF(B168="","",GEN_tipo3_formulario!$B$11)</f>
        <v/>
      </c>
      <c r="H168" s="54" t="str">
        <f>IF(B168="","",GEN_tipo3_formulario!$B$12)</f>
        <v/>
      </c>
      <c r="I168" s="54" t="str">
        <f>IF(B168="","",GEN_tipo3_formulario!$B$13)</f>
        <v/>
      </c>
      <c r="J168" s="54" t="str">
        <f>IF(B168="","",MID(GEN_tipo3_formulario!$B$14,1,2))</f>
        <v/>
      </c>
      <c r="K168" s="54" t="str">
        <f>IF(B168="","",GEN_tipo3_formulario!B$15)</f>
        <v/>
      </c>
      <c r="L168" s="54" t="str">
        <f>IF(B168="","",GEN_tipo3_formulario!B$16)</f>
        <v/>
      </c>
      <c r="M168" s="54" t="str">
        <f>IF(B168="","",GEN_tipo3_formulario!B$17)</f>
        <v/>
      </c>
      <c r="N168" s="54" t="str">
        <f>IF(B168="","",GEN_tipo3_formulario!B$18)</f>
        <v/>
      </c>
      <c r="O168" s="54" t="str">
        <f>IF(B168="","",GEN_tipo3_formulario!E$8)</f>
        <v/>
      </c>
      <c r="P168" s="54" t="str">
        <f>IF(B168="","",GEN_tipo3_formulario!E$9)</f>
        <v/>
      </c>
      <c r="Q168" s="54" t="str">
        <f>IF(B168="","",MID(GEN_tipo3_formulario!E$10,1,2))</f>
        <v/>
      </c>
      <c r="R168" s="54" t="str">
        <f>IF(B168="","",GEN_tipo3_formulario!E$11)</f>
        <v/>
      </c>
      <c r="S168" s="54" t="str">
        <f>IF(B168="","",GEN_tipo3_formulario!E$12)</f>
        <v/>
      </c>
      <c r="T168" s="54" t="str">
        <f>IF(B168="","",GEN_tipo3_formulario!E$13)</f>
        <v/>
      </c>
      <c r="U168" s="54" t="str">
        <f>IF(B168="","",GEN_tipo3_formulario!E$14)</f>
        <v/>
      </c>
      <c r="V168" s="54" t="str">
        <f>IF(B168="","",GEN_tipo3_formulario!H$8)</f>
        <v/>
      </c>
      <c r="W168" s="54" t="str">
        <f>IF(B168="","",GEN_tipo3_formulario!H$9)</f>
        <v/>
      </c>
      <c r="X168" s="54" t="str">
        <f>IF(B168="","",GEN_tipo3_formulario!H$10)</f>
        <v/>
      </c>
      <c r="Y168" s="54" t="str">
        <f>IF(B168="","",GEN_tipo3_formulario!H$11)</f>
        <v/>
      </c>
      <c r="Z168" s="54" t="str">
        <f>IF(B168="","",MID(GEN_tipo3_formulario!H$12,1,2))</f>
        <v/>
      </c>
      <c r="AA168" s="54" t="str">
        <f>IF(B168="","",GEN_tipo3_formulario!H$13)</f>
        <v/>
      </c>
      <c r="AB168" s="54" t="str">
        <f>IF(B168="","",MID(GEN_tipo3_formulario!H$14,1,2))</f>
        <v/>
      </c>
      <c r="AC168" s="54" t="str">
        <f>IF(B168="","",GEN_tipo3_formulario!H$15)</f>
        <v/>
      </c>
      <c r="AD168" s="54" t="str">
        <f>IF(B168="","",GEN_tipo3_formulario!H$16)</f>
        <v/>
      </c>
      <c r="AE168" s="54" t="str">
        <f>IF(B168="","",GEN_tipo3_formulario!H$17)</f>
        <v/>
      </c>
      <c r="AF168" s="54" t="str">
        <f>IF(B168="","",GEN_tipo3_formulario!H$18)</f>
        <v/>
      </c>
      <c r="AG168" s="54" t="str">
        <f>IF(B168="","",GEN_tipo3_formulario!K$8)</f>
        <v/>
      </c>
      <c r="AH168" s="54" t="str">
        <f>IF(B168="","",GEN_tipo3_formulario!K$9)</f>
        <v/>
      </c>
      <c r="AI168" s="54" t="str">
        <f>IF(B168="","",MID(GEN_tipo3_formulario!K$10,1,2))</f>
        <v/>
      </c>
      <c r="AJ168" s="54" t="str">
        <f>IF(B168="","",GEN_tipo3_formulario!K$11)</f>
        <v/>
      </c>
      <c r="AK168" s="54" t="str">
        <f>IF(B168="","",MID(GEN_tipo3_formulario!K$12,1,2))</f>
        <v/>
      </c>
    </row>
    <row r="169" spans="1:37" x14ac:dyDescent="0.25">
      <c r="A169" s="25">
        <v>166</v>
      </c>
      <c r="B169" s="53" t="str">
        <f>IF(GEN_tipo3_formulario!N173="","",GEN_tipo3_formulario!N173)</f>
        <v/>
      </c>
      <c r="C169" s="53" t="str">
        <f>IF(GEN_tipo3_formulario!O173="","",GEN_tipo3_formulario!O173)</f>
        <v/>
      </c>
      <c r="D169" s="54" t="str">
        <f>IF(B169="","",GEN_tipo3_formulario!$B$8)</f>
        <v/>
      </c>
      <c r="E169" s="54" t="str">
        <f>IF(B169="","",GEN_tipo3_formulario!$B$9)</f>
        <v/>
      </c>
      <c r="F169" s="54" t="str">
        <f>IF(B169="","",GEN_tipo3_formulario!$B$10)</f>
        <v/>
      </c>
      <c r="G169" s="54" t="str">
        <f>IF(B169="","",GEN_tipo3_formulario!$B$11)</f>
        <v/>
      </c>
      <c r="H169" s="54" t="str">
        <f>IF(B169="","",GEN_tipo3_formulario!$B$12)</f>
        <v/>
      </c>
      <c r="I169" s="54" t="str">
        <f>IF(B169="","",GEN_tipo3_formulario!$B$13)</f>
        <v/>
      </c>
      <c r="J169" s="54" t="str">
        <f>IF(B169="","",MID(GEN_tipo3_formulario!$B$14,1,2))</f>
        <v/>
      </c>
      <c r="K169" s="54" t="str">
        <f>IF(B169="","",GEN_tipo3_formulario!B$15)</f>
        <v/>
      </c>
      <c r="L169" s="54" t="str">
        <f>IF(B169="","",GEN_tipo3_formulario!B$16)</f>
        <v/>
      </c>
      <c r="M169" s="54" t="str">
        <f>IF(B169="","",GEN_tipo3_formulario!B$17)</f>
        <v/>
      </c>
      <c r="N169" s="54" t="str">
        <f>IF(B169="","",GEN_tipo3_formulario!B$18)</f>
        <v/>
      </c>
      <c r="O169" s="54" t="str">
        <f>IF(B169="","",GEN_tipo3_formulario!E$8)</f>
        <v/>
      </c>
      <c r="P169" s="54" t="str">
        <f>IF(B169="","",GEN_tipo3_formulario!E$9)</f>
        <v/>
      </c>
      <c r="Q169" s="54" t="str">
        <f>IF(B169="","",MID(GEN_tipo3_formulario!E$10,1,2))</f>
        <v/>
      </c>
      <c r="R169" s="54" t="str">
        <f>IF(B169="","",GEN_tipo3_formulario!E$11)</f>
        <v/>
      </c>
      <c r="S169" s="54" t="str">
        <f>IF(B169="","",GEN_tipo3_formulario!E$12)</f>
        <v/>
      </c>
      <c r="T169" s="54" t="str">
        <f>IF(B169="","",GEN_tipo3_formulario!E$13)</f>
        <v/>
      </c>
      <c r="U169" s="54" t="str">
        <f>IF(B169="","",GEN_tipo3_formulario!E$14)</f>
        <v/>
      </c>
      <c r="V169" s="54" t="str">
        <f>IF(B169="","",GEN_tipo3_formulario!H$8)</f>
        <v/>
      </c>
      <c r="W169" s="54" t="str">
        <f>IF(B169="","",GEN_tipo3_formulario!H$9)</f>
        <v/>
      </c>
      <c r="X169" s="54" t="str">
        <f>IF(B169="","",GEN_tipo3_formulario!H$10)</f>
        <v/>
      </c>
      <c r="Y169" s="54" t="str">
        <f>IF(B169="","",GEN_tipo3_formulario!H$11)</f>
        <v/>
      </c>
      <c r="Z169" s="54" t="str">
        <f>IF(B169="","",MID(GEN_tipo3_formulario!H$12,1,2))</f>
        <v/>
      </c>
      <c r="AA169" s="54" t="str">
        <f>IF(B169="","",GEN_tipo3_formulario!H$13)</f>
        <v/>
      </c>
      <c r="AB169" s="54" t="str">
        <f>IF(B169="","",MID(GEN_tipo3_formulario!H$14,1,2))</f>
        <v/>
      </c>
      <c r="AC169" s="54" t="str">
        <f>IF(B169="","",GEN_tipo3_formulario!H$15)</f>
        <v/>
      </c>
      <c r="AD169" s="54" t="str">
        <f>IF(B169="","",GEN_tipo3_formulario!H$16)</f>
        <v/>
      </c>
      <c r="AE169" s="54" t="str">
        <f>IF(B169="","",GEN_tipo3_formulario!H$17)</f>
        <v/>
      </c>
      <c r="AF169" s="54" t="str">
        <f>IF(B169="","",GEN_tipo3_formulario!H$18)</f>
        <v/>
      </c>
      <c r="AG169" s="54" t="str">
        <f>IF(B169="","",GEN_tipo3_formulario!K$8)</f>
        <v/>
      </c>
      <c r="AH169" s="54" t="str">
        <f>IF(B169="","",GEN_tipo3_formulario!K$9)</f>
        <v/>
      </c>
      <c r="AI169" s="54" t="str">
        <f>IF(B169="","",MID(GEN_tipo3_formulario!K$10,1,2))</f>
        <v/>
      </c>
      <c r="AJ169" s="54" t="str">
        <f>IF(B169="","",GEN_tipo3_formulario!K$11)</f>
        <v/>
      </c>
      <c r="AK169" s="54" t="str">
        <f>IF(B169="","",MID(GEN_tipo3_formulario!K$12,1,2))</f>
        <v/>
      </c>
    </row>
    <row r="170" spans="1:37" x14ac:dyDescent="0.25">
      <c r="A170" s="25">
        <v>167</v>
      </c>
      <c r="B170" s="53" t="str">
        <f>IF(GEN_tipo3_formulario!N174="","",GEN_tipo3_formulario!N174)</f>
        <v/>
      </c>
      <c r="C170" s="53" t="str">
        <f>IF(GEN_tipo3_formulario!O174="","",GEN_tipo3_formulario!O174)</f>
        <v/>
      </c>
      <c r="D170" s="54" t="str">
        <f>IF(B170="","",GEN_tipo3_formulario!$B$8)</f>
        <v/>
      </c>
      <c r="E170" s="54" t="str">
        <f>IF(B170="","",GEN_tipo3_formulario!$B$9)</f>
        <v/>
      </c>
      <c r="F170" s="54" t="str">
        <f>IF(B170="","",GEN_tipo3_formulario!$B$10)</f>
        <v/>
      </c>
      <c r="G170" s="54" t="str">
        <f>IF(B170="","",GEN_tipo3_formulario!$B$11)</f>
        <v/>
      </c>
      <c r="H170" s="54" t="str">
        <f>IF(B170="","",GEN_tipo3_formulario!$B$12)</f>
        <v/>
      </c>
      <c r="I170" s="54" t="str">
        <f>IF(B170="","",GEN_tipo3_formulario!$B$13)</f>
        <v/>
      </c>
      <c r="J170" s="54" t="str">
        <f>IF(B170="","",MID(GEN_tipo3_formulario!$B$14,1,2))</f>
        <v/>
      </c>
      <c r="K170" s="54" t="str">
        <f>IF(B170="","",GEN_tipo3_formulario!B$15)</f>
        <v/>
      </c>
      <c r="L170" s="54" t="str">
        <f>IF(B170="","",GEN_tipo3_formulario!B$16)</f>
        <v/>
      </c>
      <c r="M170" s="54" t="str">
        <f>IF(B170="","",GEN_tipo3_formulario!B$17)</f>
        <v/>
      </c>
      <c r="N170" s="54" t="str">
        <f>IF(B170="","",GEN_tipo3_formulario!B$18)</f>
        <v/>
      </c>
      <c r="O170" s="54" t="str">
        <f>IF(B170="","",GEN_tipo3_formulario!E$8)</f>
        <v/>
      </c>
      <c r="P170" s="54" t="str">
        <f>IF(B170="","",GEN_tipo3_formulario!E$9)</f>
        <v/>
      </c>
      <c r="Q170" s="54" t="str">
        <f>IF(B170="","",MID(GEN_tipo3_formulario!E$10,1,2))</f>
        <v/>
      </c>
      <c r="R170" s="54" t="str">
        <f>IF(B170="","",GEN_tipo3_formulario!E$11)</f>
        <v/>
      </c>
      <c r="S170" s="54" t="str">
        <f>IF(B170="","",GEN_tipo3_formulario!E$12)</f>
        <v/>
      </c>
      <c r="T170" s="54" t="str">
        <f>IF(B170="","",GEN_tipo3_formulario!E$13)</f>
        <v/>
      </c>
      <c r="U170" s="54" t="str">
        <f>IF(B170="","",GEN_tipo3_formulario!E$14)</f>
        <v/>
      </c>
      <c r="V170" s="54" t="str">
        <f>IF(B170="","",GEN_tipo3_formulario!H$8)</f>
        <v/>
      </c>
      <c r="W170" s="54" t="str">
        <f>IF(B170="","",GEN_tipo3_formulario!H$9)</f>
        <v/>
      </c>
      <c r="X170" s="54" t="str">
        <f>IF(B170="","",GEN_tipo3_formulario!H$10)</f>
        <v/>
      </c>
      <c r="Y170" s="54" t="str">
        <f>IF(B170="","",GEN_tipo3_formulario!H$11)</f>
        <v/>
      </c>
      <c r="Z170" s="54" t="str">
        <f>IF(B170="","",MID(GEN_tipo3_formulario!H$12,1,2))</f>
        <v/>
      </c>
      <c r="AA170" s="54" t="str">
        <f>IF(B170="","",GEN_tipo3_formulario!H$13)</f>
        <v/>
      </c>
      <c r="AB170" s="54" t="str">
        <f>IF(B170="","",MID(GEN_tipo3_formulario!H$14,1,2))</f>
        <v/>
      </c>
      <c r="AC170" s="54" t="str">
        <f>IF(B170="","",GEN_tipo3_formulario!H$15)</f>
        <v/>
      </c>
      <c r="AD170" s="54" t="str">
        <f>IF(B170="","",GEN_tipo3_formulario!H$16)</f>
        <v/>
      </c>
      <c r="AE170" s="54" t="str">
        <f>IF(B170="","",GEN_tipo3_formulario!H$17)</f>
        <v/>
      </c>
      <c r="AF170" s="54" t="str">
        <f>IF(B170="","",GEN_tipo3_formulario!H$18)</f>
        <v/>
      </c>
      <c r="AG170" s="54" t="str">
        <f>IF(B170="","",GEN_tipo3_formulario!K$8)</f>
        <v/>
      </c>
      <c r="AH170" s="54" t="str">
        <f>IF(B170="","",GEN_tipo3_formulario!K$9)</f>
        <v/>
      </c>
      <c r="AI170" s="54" t="str">
        <f>IF(B170="","",MID(GEN_tipo3_formulario!K$10,1,2))</f>
        <v/>
      </c>
      <c r="AJ170" s="54" t="str">
        <f>IF(B170="","",GEN_tipo3_formulario!K$11)</f>
        <v/>
      </c>
      <c r="AK170" s="54" t="str">
        <f>IF(B170="","",MID(GEN_tipo3_formulario!K$12,1,2))</f>
        <v/>
      </c>
    </row>
    <row r="171" spans="1:37" x14ac:dyDescent="0.25">
      <c r="A171" s="25">
        <v>168</v>
      </c>
      <c r="B171" s="53" t="str">
        <f>IF(GEN_tipo3_formulario!N175="","",GEN_tipo3_formulario!N175)</f>
        <v/>
      </c>
      <c r="C171" s="53" t="str">
        <f>IF(GEN_tipo3_formulario!O175="","",GEN_tipo3_formulario!O175)</f>
        <v/>
      </c>
      <c r="D171" s="54" t="str">
        <f>IF(B171="","",GEN_tipo3_formulario!$B$8)</f>
        <v/>
      </c>
      <c r="E171" s="54" t="str">
        <f>IF(B171="","",GEN_tipo3_formulario!$B$9)</f>
        <v/>
      </c>
      <c r="F171" s="54" t="str">
        <f>IF(B171="","",GEN_tipo3_formulario!$B$10)</f>
        <v/>
      </c>
      <c r="G171" s="54" t="str">
        <f>IF(B171="","",GEN_tipo3_formulario!$B$11)</f>
        <v/>
      </c>
      <c r="H171" s="54" t="str">
        <f>IF(B171="","",GEN_tipo3_formulario!$B$12)</f>
        <v/>
      </c>
      <c r="I171" s="54" t="str">
        <f>IF(B171="","",GEN_tipo3_formulario!$B$13)</f>
        <v/>
      </c>
      <c r="J171" s="54" t="str">
        <f>IF(B171="","",MID(GEN_tipo3_formulario!$B$14,1,2))</f>
        <v/>
      </c>
      <c r="K171" s="54" t="str">
        <f>IF(B171="","",GEN_tipo3_formulario!B$15)</f>
        <v/>
      </c>
      <c r="L171" s="54" t="str">
        <f>IF(B171="","",GEN_tipo3_formulario!B$16)</f>
        <v/>
      </c>
      <c r="M171" s="54" t="str">
        <f>IF(B171="","",GEN_tipo3_formulario!B$17)</f>
        <v/>
      </c>
      <c r="N171" s="54" t="str">
        <f>IF(B171="","",GEN_tipo3_formulario!B$18)</f>
        <v/>
      </c>
      <c r="O171" s="54" t="str">
        <f>IF(B171="","",GEN_tipo3_formulario!E$8)</f>
        <v/>
      </c>
      <c r="P171" s="54" t="str">
        <f>IF(B171="","",GEN_tipo3_formulario!E$9)</f>
        <v/>
      </c>
      <c r="Q171" s="54" t="str">
        <f>IF(B171="","",MID(GEN_tipo3_formulario!E$10,1,2))</f>
        <v/>
      </c>
      <c r="R171" s="54" t="str">
        <f>IF(B171="","",GEN_tipo3_formulario!E$11)</f>
        <v/>
      </c>
      <c r="S171" s="54" t="str">
        <f>IF(B171="","",GEN_tipo3_formulario!E$12)</f>
        <v/>
      </c>
      <c r="T171" s="54" t="str">
        <f>IF(B171="","",GEN_tipo3_formulario!E$13)</f>
        <v/>
      </c>
      <c r="U171" s="54" t="str">
        <f>IF(B171="","",GEN_tipo3_formulario!E$14)</f>
        <v/>
      </c>
      <c r="V171" s="54" t="str">
        <f>IF(B171="","",GEN_tipo3_formulario!H$8)</f>
        <v/>
      </c>
      <c r="W171" s="54" t="str">
        <f>IF(B171="","",GEN_tipo3_formulario!H$9)</f>
        <v/>
      </c>
      <c r="X171" s="54" t="str">
        <f>IF(B171="","",GEN_tipo3_formulario!H$10)</f>
        <v/>
      </c>
      <c r="Y171" s="54" t="str">
        <f>IF(B171="","",GEN_tipo3_formulario!H$11)</f>
        <v/>
      </c>
      <c r="Z171" s="54" t="str">
        <f>IF(B171="","",MID(GEN_tipo3_formulario!H$12,1,2))</f>
        <v/>
      </c>
      <c r="AA171" s="54" t="str">
        <f>IF(B171="","",GEN_tipo3_formulario!H$13)</f>
        <v/>
      </c>
      <c r="AB171" s="54" t="str">
        <f>IF(B171="","",MID(GEN_tipo3_formulario!H$14,1,2))</f>
        <v/>
      </c>
      <c r="AC171" s="54" t="str">
        <f>IF(B171="","",GEN_tipo3_formulario!H$15)</f>
        <v/>
      </c>
      <c r="AD171" s="54" t="str">
        <f>IF(B171="","",GEN_tipo3_formulario!H$16)</f>
        <v/>
      </c>
      <c r="AE171" s="54" t="str">
        <f>IF(B171="","",GEN_tipo3_formulario!H$17)</f>
        <v/>
      </c>
      <c r="AF171" s="54" t="str">
        <f>IF(B171="","",GEN_tipo3_formulario!H$18)</f>
        <v/>
      </c>
      <c r="AG171" s="54" t="str">
        <f>IF(B171="","",GEN_tipo3_formulario!K$8)</f>
        <v/>
      </c>
      <c r="AH171" s="54" t="str">
        <f>IF(B171="","",GEN_tipo3_formulario!K$9)</f>
        <v/>
      </c>
      <c r="AI171" s="54" t="str">
        <f>IF(B171="","",MID(GEN_tipo3_formulario!K$10,1,2))</f>
        <v/>
      </c>
      <c r="AJ171" s="54" t="str">
        <f>IF(B171="","",GEN_tipo3_formulario!K$11)</f>
        <v/>
      </c>
      <c r="AK171" s="54" t="str">
        <f>IF(B171="","",MID(GEN_tipo3_formulario!K$12,1,2))</f>
        <v/>
      </c>
    </row>
    <row r="172" spans="1:37" x14ac:dyDescent="0.25">
      <c r="A172" s="25">
        <v>169</v>
      </c>
      <c r="B172" s="53" t="str">
        <f>IF(GEN_tipo3_formulario!N176="","",GEN_tipo3_formulario!N176)</f>
        <v/>
      </c>
      <c r="C172" s="53" t="str">
        <f>IF(GEN_tipo3_formulario!O176="","",GEN_tipo3_formulario!O176)</f>
        <v/>
      </c>
      <c r="D172" s="54" t="str">
        <f>IF(B172="","",GEN_tipo3_formulario!$B$8)</f>
        <v/>
      </c>
      <c r="E172" s="54" t="str">
        <f>IF(B172="","",GEN_tipo3_formulario!$B$9)</f>
        <v/>
      </c>
      <c r="F172" s="54" t="str">
        <f>IF(B172="","",GEN_tipo3_formulario!$B$10)</f>
        <v/>
      </c>
      <c r="G172" s="54" t="str">
        <f>IF(B172="","",GEN_tipo3_formulario!$B$11)</f>
        <v/>
      </c>
      <c r="H172" s="54" t="str">
        <f>IF(B172="","",GEN_tipo3_formulario!$B$12)</f>
        <v/>
      </c>
      <c r="I172" s="54" t="str">
        <f>IF(B172="","",GEN_tipo3_formulario!$B$13)</f>
        <v/>
      </c>
      <c r="J172" s="54" t="str">
        <f>IF(B172="","",MID(GEN_tipo3_formulario!$B$14,1,2))</f>
        <v/>
      </c>
      <c r="K172" s="54" t="str">
        <f>IF(B172="","",GEN_tipo3_formulario!B$15)</f>
        <v/>
      </c>
      <c r="L172" s="54" t="str">
        <f>IF(B172="","",GEN_tipo3_formulario!B$16)</f>
        <v/>
      </c>
      <c r="M172" s="54" t="str">
        <f>IF(B172="","",GEN_tipo3_formulario!B$17)</f>
        <v/>
      </c>
      <c r="N172" s="54" t="str">
        <f>IF(B172="","",GEN_tipo3_formulario!B$18)</f>
        <v/>
      </c>
      <c r="O172" s="54" t="str">
        <f>IF(B172="","",GEN_tipo3_formulario!E$8)</f>
        <v/>
      </c>
      <c r="P172" s="54" t="str">
        <f>IF(B172="","",GEN_tipo3_formulario!E$9)</f>
        <v/>
      </c>
      <c r="Q172" s="54" t="str">
        <f>IF(B172="","",MID(GEN_tipo3_formulario!E$10,1,2))</f>
        <v/>
      </c>
      <c r="R172" s="54" t="str">
        <f>IF(B172="","",GEN_tipo3_formulario!E$11)</f>
        <v/>
      </c>
      <c r="S172" s="54" t="str">
        <f>IF(B172="","",GEN_tipo3_formulario!E$12)</f>
        <v/>
      </c>
      <c r="T172" s="54" t="str">
        <f>IF(B172="","",GEN_tipo3_formulario!E$13)</f>
        <v/>
      </c>
      <c r="U172" s="54" t="str">
        <f>IF(B172="","",GEN_tipo3_formulario!E$14)</f>
        <v/>
      </c>
      <c r="V172" s="54" t="str">
        <f>IF(B172="","",GEN_tipo3_formulario!H$8)</f>
        <v/>
      </c>
      <c r="W172" s="54" t="str">
        <f>IF(B172="","",GEN_tipo3_formulario!H$9)</f>
        <v/>
      </c>
      <c r="X172" s="54" t="str">
        <f>IF(B172="","",GEN_tipo3_formulario!H$10)</f>
        <v/>
      </c>
      <c r="Y172" s="54" t="str">
        <f>IF(B172="","",GEN_tipo3_formulario!H$11)</f>
        <v/>
      </c>
      <c r="Z172" s="54" t="str">
        <f>IF(B172="","",MID(GEN_tipo3_formulario!H$12,1,2))</f>
        <v/>
      </c>
      <c r="AA172" s="54" t="str">
        <f>IF(B172="","",GEN_tipo3_formulario!H$13)</f>
        <v/>
      </c>
      <c r="AB172" s="54" t="str">
        <f>IF(B172="","",MID(GEN_tipo3_formulario!H$14,1,2))</f>
        <v/>
      </c>
      <c r="AC172" s="54" t="str">
        <f>IF(B172="","",GEN_tipo3_formulario!H$15)</f>
        <v/>
      </c>
      <c r="AD172" s="54" t="str">
        <f>IF(B172="","",GEN_tipo3_formulario!H$16)</f>
        <v/>
      </c>
      <c r="AE172" s="54" t="str">
        <f>IF(B172="","",GEN_tipo3_formulario!H$17)</f>
        <v/>
      </c>
      <c r="AF172" s="54" t="str">
        <f>IF(B172="","",GEN_tipo3_formulario!H$18)</f>
        <v/>
      </c>
      <c r="AG172" s="54" t="str">
        <f>IF(B172="","",GEN_tipo3_formulario!K$8)</f>
        <v/>
      </c>
      <c r="AH172" s="54" t="str">
        <f>IF(B172="","",GEN_tipo3_formulario!K$9)</f>
        <v/>
      </c>
      <c r="AI172" s="54" t="str">
        <f>IF(B172="","",MID(GEN_tipo3_formulario!K$10,1,2))</f>
        <v/>
      </c>
      <c r="AJ172" s="54" t="str">
        <f>IF(B172="","",GEN_tipo3_formulario!K$11)</f>
        <v/>
      </c>
      <c r="AK172" s="54" t="str">
        <f>IF(B172="","",MID(GEN_tipo3_formulario!K$12,1,2))</f>
        <v/>
      </c>
    </row>
    <row r="173" spans="1:37" x14ac:dyDescent="0.25">
      <c r="A173" s="25">
        <v>170</v>
      </c>
      <c r="B173" s="53" t="str">
        <f>IF(GEN_tipo3_formulario!N177="","",GEN_tipo3_formulario!N177)</f>
        <v/>
      </c>
      <c r="C173" s="53" t="str">
        <f>IF(GEN_tipo3_formulario!O177="","",GEN_tipo3_formulario!O177)</f>
        <v/>
      </c>
      <c r="D173" s="54" t="str">
        <f>IF(B173="","",GEN_tipo3_formulario!$B$8)</f>
        <v/>
      </c>
      <c r="E173" s="54" t="str">
        <f>IF(B173="","",GEN_tipo3_formulario!$B$9)</f>
        <v/>
      </c>
      <c r="F173" s="54" t="str">
        <f>IF(B173="","",GEN_tipo3_formulario!$B$10)</f>
        <v/>
      </c>
      <c r="G173" s="54" t="str">
        <f>IF(B173="","",GEN_tipo3_formulario!$B$11)</f>
        <v/>
      </c>
      <c r="H173" s="54" t="str">
        <f>IF(B173="","",GEN_tipo3_formulario!$B$12)</f>
        <v/>
      </c>
      <c r="I173" s="54" t="str">
        <f>IF(B173="","",GEN_tipo3_formulario!$B$13)</f>
        <v/>
      </c>
      <c r="J173" s="54" t="str">
        <f>IF(B173="","",MID(GEN_tipo3_formulario!$B$14,1,2))</f>
        <v/>
      </c>
      <c r="K173" s="54" t="str">
        <f>IF(B173="","",GEN_tipo3_formulario!B$15)</f>
        <v/>
      </c>
      <c r="L173" s="54" t="str">
        <f>IF(B173="","",GEN_tipo3_formulario!B$16)</f>
        <v/>
      </c>
      <c r="M173" s="54" t="str">
        <f>IF(B173="","",GEN_tipo3_formulario!B$17)</f>
        <v/>
      </c>
      <c r="N173" s="54" t="str">
        <f>IF(B173="","",GEN_tipo3_formulario!B$18)</f>
        <v/>
      </c>
      <c r="O173" s="54" t="str">
        <f>IF(B173="","",GEN_tipo3_formulario!E$8)</f>
        <v/>
      </c>
      <c r="P173" s="54" t="str">
        <f>IF(B173="","",GEN_tipo3_formulario!E$9)</f>
        <v/>
      </c>
      <c r="Q173" s="54" t="str">
        <f>IF(B173="","",MID(GEN_tipo3_formulario!E$10,1,2))</f>
        <v/>
      </c>
      <c r="R173" s="54" t="str">
        <f>IF(B173="","",GEN_tipo3_formulario!E$11)</f>
        <v/>
      </c>
      <c r="S173" s="54" t="str">
        <f>IF(B173="","",GEN_tipo3_formulario!E$12)</f>
        <v/>
      </c>
      <c r="T173" s="54" t="str">
        <f>IF(B173="","",GEN_tipo3_formulario!E$13)</f>
        <v/>
      </c>
      <c r="U173" s="54" t="str">
        <f>IF(B173="","",GEN_tipo3_formulario!E$14)</f>
        <v/>
      </c>
      <c r="V173" s="54" t="str">
        <f>IF(B173="","",GEN_tipo3_formulario!H$8)</f>
        <v/>
      </c>
      <c r="W173" s="54" t="str">
        <f>IF(B173="","",GEN_tipo3_formulario!H$9)</f>
        <v/>
      </c>
      <c r="X173" s="54" t="str">
        <f>IF(B173="","",GEN_tipo3_formulario!H$10)</f>
        <v/>
      </c>
      <c r="Y173" s="54" t="str">
        <f>IF(B173="","",GEN_tipo3_formulario!H$11)</f>
        <v/>
      </c>
      <c r="Z173" s="54" t="str">
        <f>IF(B173="","",MID(GEN_tipo3_formulario!H$12,1,2))</f>
        <v/>
      </c>
      <c r="AA173" s="54" t="str">
        <f>IF(B173="","",GEN_tipo3_formulario!H$13)</f>
        <v/>
      </c>
      <c r="AB173" s="54" t="str">
        <f>IF(B173="","",MID(GEN_tipo3_formulario!H$14,1,2))</f>
        <v/>
      </c>
      <c r="AC173" s="54" t="str">
        <f>IF(B173="","",GEN_tipo3_formulario!H$15)</f>
        <v/>
      </c>
      <c r="AD173" s="54" t="str">
        <f>IF(B173="","",GEN_tipo3_formulario!H$16)</f>
        <v/>
      </c>
      <c r="AE173" s="54" t="str">
        <f>IF(B173="","",GEN_tipo3_formulario!H$17)</f>
        <v/>
      </c>
      <c r="AF173" s="54" t="str">
        <f>IF(B173="","",GEN_tipo3_formulario!H$18)</f>
        <v/>
      </c>
      <c r="AG173" s="54" t="str">
        <f>IF(B173="","",GEN_tipo3_formulario!K$8)</f>
        <v/>
      </c>
      <c r="AH173" s="54" t="str">
        <f>IF(B173="","",GEN_tipo3_formulario!K$9)</f>
        <v/>
      </c>
      <c r="AI173" s="54" t="str">
        <f>IF(B173="","",MID(GEN_tipo3_formulario!K$10,1,2))</f>
        <v/>
      </c>
      <c r="AJ173" s="54" t="str">
        <f>IF(B173="","",GEN_tipo3_formulario!K$11)</f>
        <v/>
      </c>
      <c r="AK173" s="54" t="str">
        <f>IF(B173="","",MID(GEN_tipo3_formulario!K$12,1,2))</f>
        <v/>
      </c>
    </row>
    <row r="174" spans="1:37" x14ac:dyDescent="0.25">
      <c r="A174" s="25">
        <v>171</v>
      </c>
      <c r="B174" s="53" t="str">
        <f>IF(GEN_tipo3_formulario!N178="","",GEN_tipo3_formulario!N178)</f>
        <v/>
      </c>
      <c r="C174" s="53" t="str">
        <f>IF(GEN_tipo3_formulario!O178="","",GEN_tipo3_formulario!O178)</f>
        <v/>
      </c>
      <c r="D174" s="54" t="str">
        <f>IF(B174="","",GEN_tipo3_formulario!$B$8)</f>
        <v/>
      </c>
      <c r="E174" s="54" t="str">
        <f>IF(B174="","",GEN_tipo3_formulario!$B$9)</f>
        <v/>
      </c>
      <c r="F174" s="54" t="str">
        <f>IF(B174="","",GEN_tipo3_formulario!$B$10)</f>
        <v/>
      </c>
      <c r="G174" s="54" t="str">
        <f>IF(B174="","",GEN_tipo3_formulario!$B$11)</f>
        <v/>
      </c>
      <c r="H174" s="54" t="str">
        <f>IF(B174="","",GEN_tipo3_formulario!$B$12)</f>
        <v/>
      </c>
      <c r="I174" s="54" t="str">
        <f>IF(B174="","",GEN_tipo3_formulario!$B$13)</f>
        <v/>
      </c>
      <c r="J174" s="54" t="str">
        <f>IF(B174="","",MID(GEN_tipo3_formulario!$B$14,1,2))</f>
        <v/>
      </c>
      <c r="K174" s="54" t="str">
        <f>IF(B174="","",GEN_tipo3_formulario!B$15)</f>
        <v/>
      </c>
      <c r="L174" s="54" t="str">
        <f>IF(B174="","",GEN_tipo3_formulario!B$16)</f>
        <v/>
      </c>
      <c r="M174" s="54" t="str">
        <f>IF(B174="","",GEN_tipo3_formulario!B$17)</f>
        <v/>
      </c>
      <c r="N174" s="54" t="str">
        <f>IF(B174="","",GEN_tipo3_formulario!B$18)</f>
        <v/>
      </c>
      <c r="O174" s="54" t="str">
        <f>IF(B174="","",GEN_tipo3_formulario!E$8)</f>
        <v/>
      </c>
      <c r="P174" s="54" t="str">
        <f>IF(B174="","",GEN_tipo3_formulario!E$9)</f>
        <v/>
      </c>
      <c r="Q174" s="54" t="str">
        <f>IF(B174="","",MID(GEN_tipo3_formulario!E$10,1,2))</f>
        <v/>
      </c>
      <c r="R174" s="54" t="str">
        <f>IF(B174="","",GEN_tipo3_formulario!E$11)</f>
        <v/>
      </c>
      <c r="S174" s="54" t="str">
        <f>IF(B174="","",GEN_tipo3_formulario!E$12)</f>
        <v/>
      </c>
      <c r="T174" s="54" t="str">
        <f>IF(B174="","",GEN_tipo3_formulario!E$13)</f>
        <v/>
      </c>
      <c r="U174" s="54" t="str">
        <f>IF(B174="","",GEN_tipo3_formulario!E$14)</f>
        <v/>
      </c>
      <c r="V174" s="54" t="str">
        <f>IF(B174="","",GEN_tipo3_formulario!H$8)</f>
        <v/>
      </c>
      <c r="W174" s="54" t="str">
        <f>IF(B174="","",GEN_tipo3_formulario!H$9)</f>
        <v/>
      </c>
      <c r="X174" s="54" t="str">
        <f>IF(B174="","",GEN_tipo3_formulario!H$10)</f>
        <v/>
      </c>
      <c r="Y174" s="54" t="str">
        <f>IF(B174="","",GEN_tipo3_formulario!H$11)</f>
        <v/>
      </c>
      <c r="Z174" s="54" t="str">
        <f>IF(B174="","",MID(GEN_tipo3_formulario!H$12,1,2))</f>
        <v/>
      </c>
      <c r="AA174" s="54" t="str">
        <f>IF(B174="","",GEN_tipo3_formulario!H$13)</f>
        <v/>
      </c>
      <c r="AB174" s="54" t="str">
        <f>IF(B174="","",MID(GEN_tipo3_formulario!H$14,1,2))</f>
        <v/>
      </c>
      <c r="AC174" s="54" t="str">
        <f>IF(B174="","",GEN_tipo3_formulario!H$15)</f>
        <v/>
      </c>
      <c r="AD174" s="54" t="str">
        <f>IF(B174="","",GEN_tipo3_formulario!H$16)</f>
        <v/>
      </c>
      <c r="AE174" s="54" t="str">
        <f>IF(B174="","",GEN_tipo3_formulario!H$17)</f>
        <v/>
      </c>
      <c r="AF174" s="54" t="str">
        <f>IF(B174="","",GEN_tipo3_formulario!H$18)</f>
        <v/>
      </c>
      <c r="AG174" s="54" t="str">
        <f>IF(B174="","",GEN_tipo3_formulario!K$8)</f>
        <v/>
      </c>
      <c r="AH174" s="54" t="str">
        <f>IF(B174="","",GEN_tipo3_formulario!K$9)</f>
        <v/>
      </c>
      <c r="AI174" s="54" t="str">
        <f>IF(B174="","",MID(GEN_tipo3_formulario!K$10,1,2))</f>
        <v/>
      </c>
      <c r="AJ174" s="54" t="str">
        <f>IF(B174="","",GEN_tipo3_formulario!K$11)</f>
        <v/>
      </c>
      <c r="AK174" s="54" t="str">
        <f>IF(B174="","",MID(GEN_tipo3_formulario!K$12,1,2))</f>
        <v/>
      </c>
    </row>
    <row r="175" spans="1:37" x14ac:dyDescent="0.25">
      <c r="A175" s="25">
        <v>172</v>
      </c>
      <c r="B175" s="53" t="str">
        <f>IF(GEN_tipo3_formulario!N179="","",GEN_tipo3_formulario!N179)</f>
        <v/>
      </c>
      <c r="C175" s="53" t="str">
        <f>IF(GEN_tipo3_formulario!O179="","",GEN_tipo3_formulario!O179)</f>
        <v/>
      </c>
      <c r="D175" s="54" t="str">
        <f>IF(B175="","",GEN_tipo3_formulario!$B$8)</f>
        <v/>
      </c>
      <c r="E175" s="54" t="str">
        <f>IF(B175="","",GEN_tipo3_formulario!$B$9)</f>
        <v/>
      </c>
      <c r="F175" s="54" t="str">
        <f>IF(B175="","",GEN_tipo3_formulario!$B$10)</f>
        <v/>
      </c>
      <c r="G175" s="54" t="str">
        <f>IF(B175="","",GEN_tipo3_formulario!$B$11)</f>
        <v/>
      </c>
      <c r="H175" s="54" t="str">
        <f>IF(B175="","",GEN_tipo3_formulario!$B$12)</f>
        <v/>
      </c>
      <c r="I175" s="54" t="str">
        <f>IF(B175="","",GEN_tipo3_formulario!$B$13)</f>
        <v/>
      </c>
      <c r="J175" s="54" t="str">
        <f>IF(B175="","",MID(GEN_tipo3_formulario!$B$14,1,2))</f>
        <v/>
      </c>
      <c r="K175" s="54" t="str">
        <f>IF(B175="","",GEN_tipo3_formulario!B$15)</f>
        <v/>
      </c>
      <c r="L175" s="54" t="str">
        <f>IF(B175="","",GEN_tipo3_formulario!B$16)</f>
        <v/>
      </c>
      <c r="M175" s="54" t="str">
        <f>IF(B175="","",GEN_tipo3_formulario!B$17)</f>
        <v/>
      </c>
      <c r="N175" s="54" t="str">
        <f>IF(B175="","",GEN_tipo3_formulario!B$18)</f>
        <v/>
      </c>
      <c r="O175" s="54" t="str">
        <f>IF(B175="","",GEN_tipo3_formulario!E$8)</f>
        <v/>
      </c>
      <c r="P175" s="54" t="str">
        <f>IF(B175="","",GEN_tipo3_formulario!E$9)</f>
        <v/>
      </c>
      <c r="Q175" s="54" t="str">
        <f>IF(B175="","",MID(GEN_tipo3_formulario!E$10,1,2))</f>
        <v/>
      </c>
      <c r="R175" s="54" t="str">
        <f>IF(B175="","",GEN_tipo3_formulario!E$11)</f>
        <v/>
      </c>
      <c r="S175" s="54" t="str">
        <f>IF(B175="","",GEN_tipo3_formulario!E$12)</f>
        <v/>
      </c>
      <c r="T175" s="54" t="str">
        <f>IF(B175="","",GEN_tipo3_formulario!E$13)</f>
        <v/>
      </c>
      <c r="U175" s="54" t="str">
        <f>IF(B175="","",GEN_tipo3_formulario!E$14)</f>
        <v/>
      </c>
      <c r="V175" s="54" t="str">
        <f>IF(B175="","",GEN_tipo3_formulario!H$8)</f>
        <v/>
      </c>
      <c r="W175" s="54" t="str">
        <f>IF(B175="","",GEN_tipo3_formulario!H$9)</f>
        <v/>
      </c>
      <c r="X175" s="54" t="str">
        <f>IF(B175="","",GEN_tipo3_formulario!H$10)</f>
        <v/>
      </c>
      <c r="Y175" s="54" t="str">
        <f>IF(B175="","",GEN_tipo3_formulario!H$11)</f>
        <v/>
      </c>
      <c r="Z175" s="54" t="str">
        <f>IF(B175="","",MID(GEN_tipo3_formulario!H$12,1,2))</f>
        <v/>
      </c>
      <c r="AA175" s="54" t="str">
        <f>IF(B175="","",GEN_tipo3_formulario!H$13)</f>
        <v/>
      </c>
      <c r="AB175" s="54" t="str">
        <f>IF(B175="","",MID(GEN_tipo3_formulario!H$14,1,2))</f>
        <v/>
      </c>
      <c r="AC175" s="54" t="str">
        <f>IF(B175="","",GEN_tipo3_formulario!H$15)</f>
        <v/>
      </c>
      <c r="AD175" s="54" t="str">
        <f>IF(B175="","",GEN_tipo3_formulario!H$16)</f>
        <v/>
      </c>
      <c r="AE175" s="54" t="str">
        <f>IF(B175="","",GEN_tipo3_formulario!H$17)</f>
        <v/>
      </c>
      <c r="AF175" s="54" t="str">
        <f>IF(B175="","",GEN_tipo3_formulario!H$18)</f>
        <v/>
      </c>
      <c r="AG175" s="54" t="str">
        <f>IF(B175="","",GEN_tipo3_formulario!K$8)</f>
        <v/>
      </c>
      <c r="AH175" s="54" t="str">
        <f>IF(B175="","",GEN_tipo3_formulario!K$9)</f>
        <v/>
      </c>
      <c r="AI175" s="54" t="str">
        <f>IF(B175="","",MID(GEN_tipo3_formulario!K$10,1,2))</f>
        <v/>
      </c>
      <c r="AJ175" s="54" t="str">
        <f>IF(B175="","",GEN_tipo3_formulario!K$11)</f>
        <v/>
      </c>
      <c r="AK175" s="54" t="str">
        <f>IF(B175="","",MID(GEN_tipo3_formulario!K$12,1,2))</f>
        <v/>
      </c>
    </row>
    <row r="176" spans="1:37" x14ac:dyDescent="0.25">
      <c r="A176" s="25">
        <v>173</v>
      </c>
      <c r="B176" s="53" t="str">
        <f>IF(GEN_tipo3_formulario!N180="","",GEN_tipo3_formulario!N180)</f>
        <v/>
      </c>
      <c r="C176" s="53" t="str">
        <f>IF(GEN_tipo3_formulario!O180="","",GEN_tipo3_formulario!O180)</f>
        <v/>
      </c>
      <c r="D176" s="54" t="str">
        <f>IF(B176="","",GEN_tipo3_formulario!$B$8)</f>
        <v/>
      </c>
      <c r="E176" s="54" t="str">
        <f>IF(B176="","",GEN_tipo3_formulario!$B$9)</f>
        <v/>
      </c>
      <c r="F176" s="54" t="str">
        <f>IF(B176="","",GEN_tipo3_formulario!$B$10)</f>
        <v/>
      </c>
      <c r="G176" s="54" t="str">
        <f>IF(B176="","",GEN_tipo3_formulario!$B$11)</f>
        <v/>
      </c>
      <c r="H176" s="54" t="str">
        <f>IF(B176="","",GEN_tipo3_formulario!$B$12)</f>
        <v/>
      </c>
      <c r="I176" s="54" t="str">
        <f>IF(B176="","",GEN_tipo3_formulario!$B$13)</f>
        <v/>
      </c>
      <c r="J176" s="54" t="str">
        <f>IF(B176="","",MID(GEN_tipo3_formulario!$B$14,1,2))</f>
        <v/>
      </c>
      <c r="K176" s="54" t="str">
        <f>IF(B176="","",GEN_tipo3_formulario!B$15)</f>
        <v/>
      </c>
      <c r="L176" s="54" t="str">
        <f>IF(B176="","",GEN_tipo3_formulario!B$16)</f>
        <v/>
      </c>
      <c r="M176" s="54" t="str">
        <f>IF(B176="","",GEN_tipo3_formulario!B$17)</f>
        <v/>
      </c>
      <c r="N176" s="54" t="str">
        <f>IF(B176="","",GEN_tipo3_formulario!B$18)</f>
        <v/>
      </c>
      <c r="O176" s="54" t="str">
        <f>IF(B176="","",GEN_tipo3_formulario!E$8)</f>
        <v/>
      </c>
      <c r="P176" s="54" t="str">
        <f>IF(B176="","",GEN_tipo3_formulario!E$9)</f>
        <v/>
      </c>
      <c r="Q176" s="54" t="str">
        <f>IF(B176="","",MID(GEN_tipo3_formulario!E$10,1,2))</f>
        <v/>
      </c>
      <c r="R176" s="54" t="str">
        <f>IF(B176="","",GEN_tipo3_formulario!E$11)</f>
        <v/>
      </c>
      <c r="S176" s="54" t="str">
        <f>IF(B176="","",GEN_tipo3_formulario!E$12)</f>
        <v/>
      </c>
      <c r="T176" s="54" t="str">
        <f>IF(B176="","",GEN_tipo3_formulario!E$13)</f>
        <v/>
      </c>
      <c r="U176" s="54" t="str">
        <f>IF(B176="","",GEN_tipo3_formulario!E$14)</f>
        <v/>
      </c>
      <c r="V176" s="54" t="str">
        <f>IF(B176="","",GEN_tipo3_formulario!H$8)</f>
        <v/>
      </c>
      <c r="W176" s="54" t="str">
        <f>IF(B176="","",GEN_tipo3_formulario!H$9)</f>
        <v/>
      </c>
      <c r="X176" s="54" t="str">
        <f>IF(B176="","",GEN_tipo3_formulario!H$10)</f>
        <v/>
      </c>
      <c r="Y176" s="54" t="str">
        <f>IF(B176="","",GEN_tipo3_formulario!H$11)</f>
        <v/>
      </c>
      <c r="Z176" s="54" t="str">
        <f>IF(B176="","",MID(GEN_tipo3_formulario!H$12,1,2))</f>
        <v/>
      </c>
      <c r="AA176" s="54" t="str">
        <f>IF(B176="","",GEN_tipo3_formulario!H$13)</f>
        <v/>
      </c>
      <c r="AB176" s="54" t="str">
        <f>IF(B176="","",MID(GEN_tipo3_formulario!H$14,1,2))</f>
        <v/>
      </c>
      <c r="AC176" s="54" t="str">
        <f>IF(B176="","",GEN_tipo3_formulario!H$15)</f>
        <v/>
      </c>
      <c r="AD176" s="54" t="str">
        <f>IF(B176="","",GEN_tipo3_formulario!H$16)</f>
        <v/>
      </c>
      <c r="AE176" s="54" t="str">
        <f>IF(B176="","",GEN_tipo3_formulario!H$17)</f>
        <v/>
      </c>
      <c r="AF176" s="54" t="str">
        <f>IF(B176="","",GEN_tipo3_formulario!H$18)</f>
        <v/>
      </c>
      <c r="AG176" s="54" t="str">
        <f>IF(B176="","",GEN_tipo3_formulario!K$8)</f>
        <v/>
      </c>
      <c r="AH176" s="54" t="str">
        <f>IF(B176="","",GEN_tipo3_formulario!K$9)</f>
        <v/>
      </c>
      <c r="AI176" s="54" t="str">
        <f>IF(B176="","",MID(GEN_tipo3_formulario!K$10,1,2))</f>
        <v/>
      </c>
      <c r="AJ176" s="54" t="str">
        <f>IF(B176="","",GEN_tipo3_formulario!K$11)</f>
        <v/>
      </c>
      <c r="AK176" s="54" t="str">
        <f>IF(B176="","",MID(GEN_tipo3_formulario!K$12,1,2))</f>
        <v/>
      </c>
    </row>
    <row r="177" spans="1:37" x14ac:dyDescent="0.25">
      <c r="A177" s="25">
        <v>174</v>
      </c>
      <c r="B177" s="53" t="str">
        <f>IF(GEN_tipo3_formulario!N181="","",GEN_tipo3_formulario!N181)</f>
        <v/>
      </c>
      <c r="C177" s="53" t="str">
        <f>IF(GEN_tipo3_formulario!O181="","",GEN_tipo3_formulario!O181)</f>
        <v/>
      </c>
      <c r="D177" s="54" t="str">
        <f>IF(B177="","",GEN_tipo3_formulario!$B$8)</f>
        <v/>
      </c>
      <c r="E177" s="54" t="str">
        <f>IF(B177="","",GEN_tipo3_formulario!$B$9)</f>
        <v/>
      </c>
      <c r="F177" s="54" t="str">
        <f>IF(B177="","",GEN_tipo3_formulario!$B$10)</f>
        <v/>
      </c>
      <c r="G177" s="54" t="str">
        <f>IF(B177="","",GEN_tipo3_formulario!$B$11)</f>
        <v/>
      </c>
      <c r="H177" s="54" t="str">
        <f>IF(B177="","",GEN_tipo3_formulario!$B$12)</f>
        <v/>
      </c>
      <c r="I177" s="54" t="str">
        <f>IF(B177="","",GEN_tipo3_formulario!$B$13)</f>
        <v/>
      </c>
      <c r="J177" s="54" t="str">
        <f>IF(B177="","",MID(GEN_tipo3_formulario!$B$14,1,2))</f>
        <v/>
      </c>
      <c r="K177" s="54" t="str">
        <f>IF(B177="","",GEN_tipo3_formulario!B$15)</f>
        <v/>
      </c>
      <c r="L177" s="54" t="str">
        <f>IF(B177="","",GEN_tipo3_formulario!B$16)</f>
        <v/>
      </c>
      <c r="M177" s="54" t="str">
        <f>IF(B177="","",GEN_tipo3_formulario!B$17)</f>
        <v/>
      </c>
      <c r="N177" s="54" t="str">
        <f>IF(B177="","",GEN_tipo3_formulario!B$18)</f>
        <v/>
      </c>
      <c r="O177" s="54" t="str">
        <f>IF(B177="","",GEN_tipo3_formulario!E$8)</f>
        <v/>
      </c>
      <c r="P177" s="54" t="str">
        <f>IF(B177="","",GEN_tipo3_formulario!E$9)</f>
        <v/>
      </c>
      <c r="Q177" s="54" t="str">
        <f>IF(B177="","",MID(GEN_tipo3_formulario!E$10,1,2))</f>
        <v/>
      </c>
      <c r="R177" s="54" t="str">
        <f>IF(B177="","",GEN_tipo3_formulario!E$11)</f>
        <v/>
      </c>
      <c r="S177" s="54" t="str">
        <f>IF(B177="","",GEN_tipo3_formulario!E$12)</f>
        <v/>
      </c>
      <c r="T177" s="54" t="str">
        <f>IF(B177="","",GEN_tipo3_formulario!E$13)</f>
        <v/>
      </c>
      <c r="U177" s="54" t="str">
        <f>IF(B177="","",GEN_tipo3_formulario!E$14)</f>
        <v/>
      </c>
      <c r="V177" s="54" t="str">
        <f>IF(B177="","",GEN_tipo3_formulario!H$8)</f>
        <v/>
      </c>
      <c r="W177" s="54" t="str">
        <f>IF(B177="","",GEN_tipo3_formulario!H$9)</f>
        <v/>
      </c>
      <c r="X177" s="54" t="str">
        <f>IF(B177="","",GEN_tipo3_formulario!H$10)</f>
        <v/>
      </c>
      <c r="Y177" s="54" t="str">
        <f>IF(B177="","",GEN_tipo3_formulario!H$11)</f>
        <v/>
      </c>
      <c r="Z177" s="54" t="str">
        <f>IF(B177="","",MID(GEN_tipo3_formulario!H$12,1,2))</f>
        <v/>
      </c>
      <c r="AA177" s="54" t="str">
        <f>IF(B177="","",GEN_tipo3_formulario!H$13)</f>
        <v/>
      </c>
      <c r="AB177" s="54" t="str">
        <f>IF(B177="","",MID(GEN_tipo3_formulario!H$14,1,2))</f>
        <v/>
      </c>
      <c r="AC177" s="54" t="str">
        <f>IF(B177="","",GEN_tipo3_formulario!H$15)</f>
        <v/>
      </c>
      <c r="AD177" s="54" t="str">
        <f>IF(B177="","",GEN_tipo3_formulario!H$16)</f>
        <v/>
      </c>
      <c r="AE177" s="54" t="str">
        <f>IF(B177="","",GEN_tipo3_formulario!H$17)</f>
        <v/>
      </c>
      <c r="AF177" s="54" t="str">
        <f>IF(B177="","",GEN_tipo3_formulario!H$18)</f>
        <v/>
      </c>
      <c r="AG177" s="54" t="str">
        <f>IF(B177="","",GEN_tipo3_formulario!K$8)</f>
        <v/>
      </c>
      <c r="AH177" s="54" t="str">
        <f>IF(B177="","",GEN_tipo3_formulario!K$9)</f>
        <v/>
      </c>
      <c r="AI177" s="54" t="str">
        <f>IF(B177="","",MID(GEN_tipo3_formulario!K$10,1,2))</f>
        <v/>
      </c>
      <c r="AJ177" s="54" t="str">
        <f>IF(B177="","",GEN_tipo3_formulario!K$11)</f>
        <v/>
      </c>
      <c r="AK177" s="54" t="str">
        <f>IF(B177="","",MID(GEN_tipo3_formulario!K$12,1,2))</f>
        <v/>
      </c>
    </row>
    <row r="178" spans="1:37" x14ac:dyDescent="0.25">
      <c r="A178" s="25">
        <v>175</v>
      </c>
      <c r="B178" s="53" t="str">
        <f>IF(GEN_tipo3_formulario!N182="","",GEN_tipo3_formulario!N182)</f>
        <v/>
      </c>
      <c r="C178" s="53" t="str">
        <f>IF(GEN_tipo3_formulario!O182="","",GEN_tipo3_formulario!O182)</f>
        <v/>
      </c>
      <c r="D178" s="54" t="str">
        <f>IF(B178="","",GEN_tipo3_formulario!$B$8)</f>
        <v/>
      </c>
      <c r="E178" s="54" t="str">
        <f>IF(B178="","",GEN_tipo3_formulario!$B$9)</f>
        <v/>
      </c>
      <c r="F178" s="54" t="str">
        <f>IF(B178="","",GEN_tipo3_formulario!$B$10)</f>
        <v/>
      </c>
      <c r="G178" s="54" t="str">
        <f>IF(B178="","",GEN_tipo3_formulario!$B$11)</f>
        <v/>
      </c>
      <c r="H178" s="54" t="str">
        <f>IF(B178="","",GEN_tipo3_formulario!$B$12)</f>
        <v/>
      </c>
      <c r="I178" s="54" t="str">
        <f>IF(B178="","",GEN_tipo3_formulario!$B$13)</f>
        <v/>
      </c>
      <c r="J178" s="54" t="str">
        <f>IF(B178="","",MID(GEN_tipo3_formulario!$B$14,1,2))</f>
        <v/>
      </c>
      <c r="K178" s="54" t="str">
        <f>IF(B178="","",GEN_tipo3_formulario!B$15)</f>
        <v/>
      </c>
      <c r="L178" s="54" t="str">
        <f>IF(B178="","",GEN_tipo3_formulario!B$16)</f>
        <v/>
      </c>
      <c r="M178" s="54" t="str">
        <f>IF(B178="","",GEN_tipo3_formulario!B$17)</f>
        <v/>
      </c>
      <c r="N178" s="54" t="str">
        <f>IF(B178="","",GEN_tipo3_formulario!B$18)</f>
        <v/>
      </c>
      <c r="O178" s="54" t="str">
        <f>IF(B178="","",GEN_tipo3_formulario!E$8)</f>
        <v/>
      </c>
      <c r="P178" s="54" t="str">
        <f>IF(B178="","",GEN_tipo3_formulario!E$9)</f>
        <v/>
      </c>
      <c r="Q178" s="54" t="str">
        <f>IF(B178="","",MID(GEN_tipo3_formulario!E$10,1,2))</f>
        <v/>
      </c>
      <c r="R178" s="54" t="str">
        <f>IF(B178="","",GEN_tipo3_formulario!E$11)</f>
        <v/>
      </c>
      <c r="S178" s="54" t="str">
        <f>IF(B178="","",GEN_tipo3_formulario!E$12)</f>
        <v/>
      </c>
      <c r="T178" s="54" t="str">
        <f>IF(B178="","",GEN_tipo3_formulario!E$13)</f>
        <v/>
      </c>
      <c r="U178" s="54" t="str">
        <f>IF(B178="","",GEN_tipo3_formulario!E$14)</f>
        <v/>
      </c>
      <c r="V178" s="54" t="str">
        <f>IF(B178="","",GEN_tipo3_formulario!H$8)</f>
        <v/>
      </c>
      <c r="W178" s="54" t="str">
        <f>IF(B178="","",GEN_tipo3_formulario!H$9)</f>
        <v/>
      </c>
      <c r="X178" s="54" t="str">
        <f>IF(B178="","",GEN_tipo3_formulario!H$10)</f>
        <v/>
      </c>
      <c r="Y178" s="54" t="str">
        <f>IF(B178="","",GEN_tipo3_formulario!H$11)</f>
        <v/>
      </c>
      <c r="Z178" s="54" t="str">
        <f>IF(B178="","",MID(GEN_tipo3_formulario!H$12,1,2))</f>
        <v/>
      </c>
      <c r="AA178" s="54" t="str">
        <f>IF(B178="","",GEN_tipo3_formulario!H$13)</f>
        <v/>
      </c>
      <c r="AB178" s="54" t="str">
        <f>IF(B178="","",MID(GEN_tipo3_formulario!H$14,1,2))</f>
        <v/>
      </c>
      <c r="AC178" s="54" t="str">
        <f>IF(B178="","",GEN_tipo3_formulario!H$15)</f>
        <v/>
      </c>
      <c r="AD178" s="54" t="str">
        <f>IF(B178="","",GEN_tipo3_formulario!H$16)</f>
        <v/>
      </c>
      <c r="AE178" s="54" t="str">
        <f>IF(B178="","",GEN_tipo3_formulario!H$17)</f>
        <v/>
      </c>
      <c r="AF178" s="54" t="str">
        <f>IF(B178="","",GEN_tipo3_formulario!H$18)</f>
        <v/>
      </c>
      <c r="AG178" s="54" t="str">
        <f>IF(B178="","",GEN_tipo3_formulario!K$8)</f>
        <v/>
      </c>
      <c r="AH178" s="54" t="str">
        <f>IF(B178="","",GEN_tipo3_formulario!K$9)</f>
        <v/>
      </c>
      <c r="AI178" s="54" t="str">
        <f>IF(B178="","",MID(GEN_tipo3_formulario!K$10,1,2))</f>
        <v/>
      </c>
      <c r="AJ178" s="54" t="str">
        <f>IF(B178="","",GEN_tipo3_formulario!K$11)</f>
        <v/>
      </c>
      <c r="AK178" s="54" t="str">
        <f>IF(B178="","",MID(GEN_tipo3_formulario!K$12,1,2))</f>
        <v/>
      </c>
    </row>
    <row r="179" spans="1:37" x14ac:dyDescent="0.25">
      <c r="A179" s="25">
        <v>176</v>
      </c>
      <c r="B179" s="53" t="str">
        <f>IF(GEN_tipo3_formulario!N183="","",GEN_tipo3_formulario!N183)</f>
        <v/>
      </c>
      <c r="C179" s="53" t="str">
        <f>IF(GEN_tipo3_formulario!O183="","",GEN_tipo3_formulario!O183)</f>
        <v/>
      </c>
      <c r="D179" s="54" t="str">
        <f>IF(B179="","",GEN_tipo3_formulario!$B$8)</f>
        <v/>
      </c>
      <c r="E179" s="54" t="str">
        <f>IF(B179="","",GEN_tipo3_formulario!$B$9)</f>
        <v/>
      </c>
      <c r="F179" s="54" t="str">
        <f>IF(B179="","",GEN_tipo3_formulario!$B$10)</f>
        <v/>
      </c>
      <c r="G179" s="54" t="str">
        <f>IF(B179="","",GEN_tipo3_formulario!$B$11)</f>
        <v/>
      </c>
      <c r="H179" s="54" t="str">
        <f>IF(B179="","",GEN_tipo3_formulario!$B$12)</f>
        <v/>
      </c>
      <c r="I179" s="54" t="str">
        <f>IF(B179="","",GEN_tipo3_formulario!$B$13)</f>
        <v/>
      </c>
      <c r="J179" s="54" t="str">
        <f>IF(B179="","",MID(GEN_tipo3_formulario!$B$14,1,2))</f>
        <v/>
      </c>
      <c r="K179" s="54" t="str">
        <f>IF(B179="","",GEN_tipo3_formulario!B$15)</f>
        <v/>
      </c>
      <c r="L179" s="54" t="str">
        <f>IF(B179="","",GEN_tipo3_formulario!B$16)</f>
        <v/>
      </c>
      <c r="M179" s="54" t="str">
        <f>IF(B179="","",GEN_tipo3_formulario!B$17)</f>
        <v/>
      </c>
      <c r="N179" s="54" t="str">
        <f>IF(B179="","",GEN_tipo3_formulario!B$18)</f>
        <v/>
      </c>
      <c r="O179" s="54" t="str">
        <f>IF(B179="","",GEN_tipo3_formulario!E$8)</f>
        <v/>
      </c>
      <c r="P179" s="54" t="str">
        <f>IF(B179="","",GEN_tipo3_formulario!E$9)</f>
        <v/>
      </c>
      <c r="Q179" s="54" t="str">
        <f>IF(B179="","",MID(GEN_tipo3_formulario!E$10,1,2))</f>
        <v/>
      </c>
      <c r="R179" s="54" t="str">
        <f>IF(B179="","",GEN_tipo3_formulario!E$11)</f>
        <v/>
      </c>
      <c r="S179" s="54" t="str">
        <f>IF(B179="","",GEN_tipo3_formulario!E$12)</f>
        <v/>
      </c>
      <c r="T179" s="54" t="str">
        <f>IF(B179="","",GEN_tipo3_formulario!E$13)</f>
        <v/>
      </c>
      <c r="U179" s="54" t="str">
        <f>IF(B179="","",GEN_tipo3_formulario!E$14)</f>
        <v/>
      </c>
      <c r="V179" s="54" t="str">
        <f>IF(B179="","",GEN_tipo3_formulario!H$8)</f>
        <v/>
      </c>
      <c r="W179" s="54" t="str">
        <f>IF(B179="","",GEN_tipo3_formulario!H$9)</f>
        <v/>
      </c>
      <c r="X179" s="54" t="str">
        <f>IF(B179="","",GEN_tipo3_formulario!H$10)</f>
        <v/>
      </c>
      <c r="Y179" s="54" t="str">
        <f>IF(B179="","",GEN_tipo3_formulario!H$11)</f>
        <v/>
      </c>
      <c r="Z179" s="54" t="str">
        <f>IF(B179="","",MID(GEN_tipo3_formulario!H$12,1,2))</f>
        <v/>
      </c>
      <c r="AA179" s="54" t="str">
        <f>IF(B179="","",GEN_tipo3_formulario!H$13)</f>
        <v/>
      </c>
      <c r="AB179" s="54" t="str">
        <f>IF(B179="","",MID(GEN_tipo3_formulario!H$14,1,2))</f>
        <v/>
      </c>
      <c r="AC179" s="54" t="str">
        <f>IF(B179="","",GEN_tipo3_formulario!H$15)</f>
        <v/>
      </c>
      <c r="AD179" s="54" t="str">
        <f>IF(B179="","",GEN_tipo3_formulario!H$16)</f>
        <v/>
      </c>
      <c r="AE179" s="54" t="str">
        <f>IF(B179="","",GEN_tipo3_formulario!H$17)</f>
        <v/>
      </c>
      <c r="AF179" s="54" t="str">
        <f>IF(B179="","",GEN_tipo3_formulario!H$18)</f>
        <v/>
      </c>
      <c r="AG179" s="54" t="str">
        <f>IF(B179="","",GEN_tipo3_formulario!K$8)</f>
        <v/>
      </c>
      <c r="AH179" s="54" t="str">
        <f>IF(B179="","",GEN_tipo3_formulario!K$9)</f>
        <v/>
      </c>
      <c r="AI179" s="54" t="str">
        <f>IF(B179="","",MID(GEN_tipo3_formulario!K$10,1,2))</f>
        <v/>
      </c>
      <c r="AJ179" s="54" t="str">
        <f>IF(B179="","",GEN_tipo3_formulario!K$11)</f>
        <v/>
      </c>
      <c r="AK179" s="54" t="str">
        <f>IF(B179="","",MID(GEN_tipo3_formulario!K$12,1,2))</f>
        <v/>
      </c>
    </row>
    <row r="180" spans="1:37" x14ac:dyDescent="0.25">
      <c r="A180" s="25">
        <v>177</v>
      </c>
      <c r="B180" s="53" t="str">
        <f>IF(GEN_tipo3_formulario!N184="","",GEN_tipo3_formulario!N184)</f>
        <v/>
      </c>
      <c r="C180" s="53" t="str">
        <f>IF(GEN_tipo3_formulario!O184="","",GEN_tipo3_formulario!O184)</f>
        <v/>
      </c>
      <c r="D180" s="54" t="str">
        <f>IF(B180="","",GEN_tipo3_formulario!$B$8)</f>
        <v/>
      </c>
      <c r="E180" s="54" t="str">
        <f>IF(B180="","",GEN_tipo3_formulario!$B$9)</f>
        <v/>
      </c>
      <c r="F180" s="54" t="str">
        <f>IF(B180="","",GEN_tipo3_formulario!$B$10)</f>
        <v/>
      </c>
      <c r="G180" s="54" t="str">
        <f>IF(B180="","",GEN_tipo3_formulario!$B$11)</f>
        <v/>
      </c>
      <c r="H180" s="54" t="str">
        <f>IF(B180="","",GEN_tipo3_formulario!$B$12)</f>
        <v/>
      </c>
      <c r="I180" s="54" t="str">
        <f>IF(B180="","",GEN_tipo3_formulario!$B$13)</f>
        <v/>
      </c>
      <c r="J180" s="54" t="str">
        <f>IF(B180="","",MID(GEN_tipo3_formulario!$B$14,1,2))</f>
        <v/>
      </c>
      <c r="K180" s="54" t="str">
        <f>IF(B180="","",GEN_tipo3_formulario!B$15)</f>
        <v/>
      </c>
      <c r="L180" s="54" t="str">
        <f>IF(B180="","",GEN_tipo3_formulario!B$16)</f>
        <v/>
      </c>
      <c r="M180" s="54" t="str">
        <f>IF(B180="","",GEN_tipo3_formulario!B$17)</f>
        <v/>
      </c>
      <c r="N180" s="54" t="str">
        <f>IF(B180="","",GEN_tipo3_formulario!B$18)</f>
        <v/>
      </c>
      <c r="O180" s="54" t="str">
        <f>IF(B180="","",GEN_tipo3_formulario!E$8)</f>
        <v/>
      </c>
      <c r="P180" s="54" t="str">
        <f>IF(B180="","",GEN_tipo3_formulario!E$9)</f>
        <v/>
      </c>
      <c r="Q180" s="54" t="str">
        <f>IF(B180="","",MID(GEN_tipo3_formulario!E$10,1,2))</f>
        <v/>
      </c>
      <c r="R180" s="54" t="str">
        <f>IF(B180="","",GEN_tipo3_formulario!E$11)</f>
        <v/>
      </c>
      <c r="S180" s="54" t="str">
        <f>IF(B180="","",GEN_tipo3_formulario!E$12)</f>
        <v/>
      </c>
      <c r="T180" s="54" t="str">
        <f>IF(B180="","",GEN_tipo3_formulario!E$13)</f>
        <v/>
      </c>
      <c r="U180" s="54" t="str">
        <f>IF(B180="","",GEN_tipo3_formulario!E$14)</f>
        <v/>
      </c>
      <c r="V180" s="54" t="str">
        <f>IF(B180="","",GEN_tipo3_formulario!H$8)</f>
        <v/>
      </c>
      <c r="W180" s="54" t="str">
        <f>IF(B180="","",GEN_tipo3_formulario!H$9)</f>
        <v/>
      </c>
      <c r="X180" s="54" t="str">
        <f>IF(B180="","",GEN_tipo3_formulario!H$10)</f>
        <v/>
      </c>
      <c r="Y180" s="54" t="str">
        <f>IF(B180="","",GEN_tipo3_formulario!H$11)</f>
        <v/>
      </c>
      <c r="Z180" s="54" t="str">
        <f>IF(B180="","",MID(GEN_tipo3_formulario!H$12,1,2))</f>
        <v/>
      </c>
      <c r="AA180" s="54" t="str">
        <f>IF(B180="","",GEN_tipo3_formulario!H$13)</f>
        <v/>
      </c>
      <c r="AB180" s="54" t="str">
        <f>IF(B180="","",MID(GEN_tipo3_formulario!H$14,1,2))</f>
        <v/>
      </c>
      <c r="AC180" s="54" t="str">
        <f>IF(B180="","",GEN_tipo3_formulario!H$15)</f>
        <v/>
      </c>
      <c r="AD180" s="54" t="str">
        <f>IF(B180="","",GEN_tipo3_formulario!H$16)</f>
        <v/>
      </c>
      <c r="AE180" s="54" t="str">
        <f>IF(B180="","",GEN_tipo3_formulario!H$17)</f>
        <v/>
      </c>
      <c r="AF180" s="54" t="str">
        <f>IF(B180="","",GEN_tipo3_formulario!H$18)</f>
        <v/>
      </c>
      <c r="AG180" s="54" t="str">
        <f>IF(B180="","",GEN_tipo3_formulario!K$8)</f>
        <v/>
      </c>
      <c r="AH180" s="54" t="str">
        <f>IF(B180="","",GEN_tipo3_formulario!K$9)</f>
        <v/>
      </c>
      <c r="AI180" s="54" t="str">
        <f>IF(B180="","",MID(GEN_tipo3_formulario!K$10,1,2))</f>
        <v/>
      </c>
      <c r="AJ180" s="54" t="str">
        <f>IF(B180="","",GEN_tipo3_formulario!K$11)</f>
        <v/>
      </c>
      <c r="AK180" s="54" t="str">
        <f>IF(B180="","",MID(GEN_tipo3_formulario!K$12,1,2))</f>
        <v/>
      </c>
    </row>
    <row r="181" spans="1:37" x14ac:dyDescent="0.25">
      <c r="A181" s="25">
        <v>178</v>
      </c>
      <c r="B181" s="53" t="str">
        <f>IF(GEN_tipo3_formulario!N185="","",GEN_tipo3_formulario!N185)</f>
        <v/>
      </c>
      <c r="C181" s="53" t="str">
        <f>IF(GEN_tipo3_formulario!O185="","",GEN_tipo3_formulario!O185)</f>
        <v/>
      </c>
      <c r="D181" s="54" t="str">
        <f>IF(B181="","",GEN_tipo3_formulario!$B$8)</f>
        <v/>
      </c>
      <c r="E181" s="54" t="str">
        <f>IF(B181="","",GEN_tipo3_formulario!$B$9)</f>
        <v/>
      </c>
      <c r="F181" s="54" t="str">
        <f>IF(B181="","",GEN_tipo3_formulario!$B$10)</f>
        <v/>
      </c>
      <c r="G181" s="54" t="str">
        <f>IF(B181="","",GEN_tipo3_formulario!$B$11)</f>
        <v/>
      </c>
      <c r="H181" s="54" t="str">
        <f>IF(B181="","",GEN_tipo3_formulario!$B$12)</f>
        <v/>
      </c>
      <c r="I181" s="54" t="str">
        <f>IF(B181="","",GEN_tipo3_formulario!$B$13)</f>
        <v/>
      </c>
      <c r="J181" s="54" t="str">
        <f>IF(B181="","",MID(GEN_tipo3_formulario!$B$14,1,2))</f>
        <v/>
      </c>
      <c r="K181" s="54" t="str">
        <f>IF(B181="","",GEN_tipo3_formulario!B$15)</f>
        <v/>
      </c>
      <c r="L181" s="54" t="str">
        <f>IF(B181="","",GEN_tipo3_formulario!B$16)</f>
        <v/>
      </c>
      <c r="M181" s="54" t="str">
        <f>IF(B181="","",GEN_tipo3_formulario!B$17)</f>
        <v/>
      </c>
      <c r="N181" s="54" t="str">
        <f>IF(B181="","",GEN_tipo3_formulario!B$18)</f>
        <v/>
      </c>
      <c r="O181" s="54" t="str">
        <f>IF(B181="","",GEN_tipo3_formulario!E$8)</f>
        <v/>
      </c>
      <c r="P181" s="54" t="str">
        <f>IF(B181="","",GEN_tipo3_formulario!E$9)</f>
        <v/>
      </c>
      <c r="Q181" s="54" t="str">
        <f>IF(B181="","",MID(GEN_tipo3_formulario!E$10,1,2))</f>
        <v/>
      </c>
      <c r="R181" s="54" t="str">
        <f>IF(B181="","",GEN_tipo3_formulario!E$11)</f>
        <v/>
      </c>
      <c r="S181" s="54" t="str">
        <f>IF(B181="","",GEN_tipo3_formulario!E$12)</f>
        <v/>
      </c>
      <c r="T181" s="54" t="str">
        <f>IF(B181="","",GEN_tipo3_formulario!E$13)</f>
        <v/>
      </c>
      <c r="U181" s="54" t="str">
        <f>IF(B181="","",GEN_tipo3_formulario!E$14)</f>
        <v/>
      </c>
      <c r="V181" s="54" t="str">
        <f>IF(B181="","",GEN_tipo3_formulario!H$8)</f>
        <v/>
      </c>
      <c r="W181" s="54" t="str">
        <f>IF(B181="","",GEN_tipo3_formulario!H$9)</f>
        <v/>
      </c>
      <c r="X181" s="54" t="str">
        <f>IF(B181="","",GEN_tipo3_formulario!H$10)</f>
        <v/>
      </c>
      <c r="Y181" s="54" t="str">
        <f>IF(B181="","",GEN_tipo3_formulario!H$11)</f>
        <v/>
      </c>
      <c r="Z181" s="54" t="str">
        <f>IF(B181="","",MID(GEN_tipo3_formulario!H$12,1,2))</f>
        <v/>
      </c>
      <c r="AA181" s="54" t="str">
        <f>IF(B181="","",GEN_tipo3_formulario!H$13)</f>
        <v/>
      </c>
      <c r="AB181" s="54" t="str">
        <f>IF(B181="","",MID(GEN_tipo3_formulario!H$14,1,2))</f>
        <v/>
      </c>
      <c r="AC181" s="54" t="str">
        <f>IF(B181="","",GEN_tipo3_formulario!H$15)</f>
        <v/>
      </c>
      <c r="AD181" s="54" t="str">
        <f>IF(B181="","",GEN_tipo3_formulario!H$16)</f>
        <v/>
      </c>
      <c r="AE181" s="54" t="str">
        <f>IF(B181="","",GEN_tipo3_formulario!H$17)</f>
        <v/>
      </c>
      <c r="AF181" s="54" t="str">
        <f>IF(B181="","",GEN_tipo3_formulario!H$18)</f>
        <v/>
      </c>
      <c r="AG181" s="54" t="str">
        <f>IF(B181="","",GEN_tipo3_formulario!K$8)</f>
        <v/>
      </c>
      <c r="AH181" s="54" t="str">
        <f>IF(B181="","",GEN_tipo3_formulario!K$9)</f>
        <v/>
      </c>
      <c r="AI181" s="54" t="str">
        <f>IF(B181="","",MID(GEN_tipo3_formulario!K$10,1,2))</f>
        <v/>
      </c>
      <c r="AJ181" s="54" t="str">
        <f>IF(B181="","",GEN_tipo3_formulario!K$11)</f>
        <v/>
      </c>
      <c r="AK181" s="54" t="str">
        <f>IF(B181="","",MID(GEN_tipo3_formulario!K$12,1,2))</f>
        <v/>
      </c>
    </row>
    <row r="182" spans="1:37" x14ac:dyDescent="0.25">
      <c r="A182" s="25">
        <v>179</v>
      </c>
      <c r="B182" s="53" t="str">
        <f>IF(GEN_tipo3_formulario!N186="","",GEN_tipo3_formulario!N186)</f>
        <v/>
      </c>
      <c r="C182" s="53" t="str">
        <f>IF(GEN_tipo3_formulario!O186="","",GEN_tipo3_formulario!O186)</f>
        <v/>
      </c>
      <c r="D182" s="54" t="str">
        <f>IF(B182="","",GEN_tipo3_formulario!$B$8)</f>
        <v/>
      </c>
      <c r="E182" s="54" t="str">
        <f>IF(B182="","",GEN_tipo3_formulario!$B$9)</f>
        <v/>
      </c>
      <c r="F182" s="54" t="str">
        <f>IF(B182="","",GEN_tipo3_formulario!$B$10)</f>
        <v/>
      </c>
      <c r="G182" s="54" t="str">
        <f>IF(B182="","",GEN_tipo3_formulario!$B$11)</f>
        <v/>
      </c>
      <c r="H182" s="54" t="str">
        <f>IF(B182="","",GEN_tipo3_formulario!$B$12)</f>
        <v/>
      </c>
      <c r="I182" s="54" t="str">
        <f>IF(B182="","",GEN_tipo3_formulario!$B$13)</f>
        <v/>
      </c>
      <c r="J182" s="54" t="str">
        <f>IF(B182="","",MID(GEN_tipo3_formulario!$B$14,1,2))</f>
        <v/>
      </c>
      <c r="K182" s="54" t="str">
        <f>IF(B182="","",GEN_tipo3_formulario!B$15)</f>
        <v/>
      </c>
      <c r="L182" s="54" t="str">
        <f>IF(B182="","",GEN_tipo3_formulario!B$16)</f>
        <v/>
      </c>
      <c r="M182" s="54" t="str">
        <f>IF(B182="","",GEN_tipo3_formulario!B$17)</f>
        <v/>
      </c>
      <c r="N182" s="54" t="str">
        <f>IF(B182="","",GEN_tipo3_formulario!B$18)</f>
        <v/>
      </c>
      <c r="O182" s="54" t="str">
        <f>IF(B182="","",GEN_tipo3_formulario!E$8)</f>
        <v/>
      </c>
      <c r="P182" s="54" t="str">
        <f>IF(B182="","",GEN_tipo3_formulario!E$9)</f>
        <v/>
      </c>
      <c r="Q182" s="54" t="str">
        <f>IF(B182="","",MID(GEN_tipo3_formulario!E$10,1,2))</f>
        <v/>
      </c>
      <c r="R182" s="54" t="str">
        <f>IF(B182="","",GEN_tipo3_formulario!E$11)</f>
        <v/>
      </c>
      <c r="S182" s="54" t="str">
        <f>IF(B182="","",GEN_tipo3_formulario!E$12)</f>
        <v/>
      </c>
      <c r="T182" s="54" t="str">
        <f>IF(B182="","",GEN_tipo3_formulario!E$13)</f>
        <v/>
      </c>
      <c r="U182" s="54" t="str">
        <f>IF(B182="","",GEN_tipo3_formulario!E$14)</f>
        <v/>
      </c>
      <c r="V182" s="54" t="str">
        <f>IF(B182="","",GEN_tipo3_formulario!H$8)</f>
        <v/>
      </c>
      <c r="W182" s="54" t="str">
        <f>IF(B182="","",GEN_tipo3_formulario!H$9)</f>
        <v/>
      </c>
      <c r="X182" s="54" t="str">
        <f>IF(B182="","",GEN_tipo3_formulario!H$10)</f>
        <v/>
      </c>
      <c r="Y182" s="54" t="str">
        <f>IF(B182="","",GEN_tipo3_formulario!H$11)</f>
        <v/>
      </c>
      <c r="Z182" s="54" t="str">
        <f>IF(B182="","",MID(GEN_tipo3_formulario!H$12,1,2))</f>
        <v/>
      </c>
      <c r="AA182" s="54" t="str">
        <f>IF(B182="","",GEN_tipo3_formulario!H$13)</f>
        <v/>
      </c>
      <c r="AB182" s="54" t="str">
        <f>IF(B182="","",MID(GEN_tipo3_formulario!H$14,1,2))</f>
        <v/>
      </c>
      <c r="AC182" s="54" t="str">
        <f>IF(B182="","",GEN_tipo3_formulario!H$15)</f>
        <v/>
      </c>
      <c r="AD182" s="54" t="str">
        <f>IF(B182="","",GEN_tipo3_formulario!H$16)</f>
        <v/>
      </c>
      <c r="AE182" s="54" t="str">
        <f>IF(B182="","",GEN_tipo3_formulario!H$17)</f>
        <v/>
      </c>
      <c r="AF182" s="54" t="str">
        <f>IF(B182="","",GEN_tipo3_formulario!H$18)</f>
        <v/>
      </c>
      <c r="AG182" s="54" t="str">
        <f>IF(B182="","",GEN_tipo3_formulario!K$8)</f>
        <v/>
      </c>
      <c r="AH182" s="54" t="str">
        <f>IF(B182="","",GEN_tipo3_formulario!K$9)</f>
        <v/>
      </c>
      <c r="AI182" s="54" t="str">
        <f>IF(B182="","",MID(GEN_tipo3_formulario!K$10,1,2))</f>
        <v/>
      </c>
      <c r="AJ182" s="54" t="str">
        <f>IF(B182="","",GEN_tipo3_formulario!K$11)</f>
        <v/>
      </c>
      <c r="AK182" s="54" t="str">
        <f>IF(B182="","",MID(GEN_tipo3_formulario!K$12,1,2))</f>
        <v/>
      </c>
    </row>
    <row r="183" spans="1:37" x14ac:dyDescent="0.25">
      <c r="A183" s="25">
        <v>180</v>
      </c>
      <c r="B183" s="53" t="str">
        <f>IF(GEN_tipo3_formulario!N187="","",GEN_tipo3_formulario!N187)</f>
        <v/>
      </c>
      <c r="C183" s="53" t="str">
        <f>IF(GEN_tipo3_formulario!O187="","",GEN_tipo3_formulario!O187)</f>
        <v/>
      </c>
      <c r="D183" s="54" t="str">
        <f>IF(B183="","",GEN_tipo3_formulario!$B$8)</f>
        <v/>
      </c>
      <c r="E183" s="54" t="str">
        <f>IF(B183="","",GEN_tipo3_formulario!$B$9)</f>
        <v/>
      </c>
      <c r="F183" s="54" t="str">
        <f>IF(B183="","",GEN_tipo3_formulario!$B$10)</f>
        <v/>
      </c>
      <c r="G183" s="54" t="str">
        <f>IF(B183="","",GEN_tipo3_formulario!$B$11)</f>
        <v/>
      </c>
      <c r="H183" s="54" t="str">
        <f>IF(B183="","",GEN_tipo3_formulario!$B$12)</f>
        <v/>
      </c>
      <c r="I183" s="54" t="str">
        <f>IF(B183="","",GEN_tipo3_formulario!$B$13)</f>
        <v/>
      </c>
      <c r="J183" s="54" t="str">
        <f>IF(B183="","",MID(GEN_tipo3_formulario!$B$14,1,2))</f>
        <v/>
      </c>
      <c r="K183" s="54" t="str">
        <f>IF(B183="","",GEN_tipo3_formulario!B$15)</f>
        <v/>
      </c>
      <c r="L183" s="54" t="str">
        <f>IF(B183="","",GEN_tipo3_formulario!B$16)</f>
        <v/>
      </c>
      <c r="M183" s="54" t="str">
        <f>IF(B183="","",GEN_tipo3_formulario!B$17)</f>
        <v/>
      </c>
      <c r="N183" s="54" t="str">
        <f>IF(B183="","",GEN_tipo3_formulario!B$18)</f>
        <v/>
      </c>
      <c r="O183" s="54" t="str">
        <f>IF(B183="","",GEN_tipo3_formulario!E$8)</f>
        <v/>
      </c>
      <c r="P183" s="54" t="str">
        <f>IF(B183="","",GEN_tipo3_formulario!E$9)</f>
        <v/>
      </c>
      <c r="Q183" s="54" t="str">
        <f>IF(B183="","",MID(GEN_tipo3_formulario!E$10,1,2))</f>
        <v/>
      </c>
      <c r="R183" s="54" t="str">
        <f>IF(B183="","",GEN_tipo3_formulario!E$11)</f>
        <v/>
      </c>
      <c r="S183" s="54" t="str">
        <f>IF(B183="","",GEN_tipo3_formulario!E$12)</f>
        <v/>
      </c>
      <c r="T183" s="54" t="str">
        <f>IF(B183="","",GEN_tipo3_formulario!E$13)</f>
        <v/>
      </c>
      <c r="U183" s="54" t="str">
        <f>IF(B183="","",GEN_tipo3_formulario!E$14)</f>
        <v/>
      </c>
      <c r="V183" s="54" t="str">
        <f>IF(B183="","",GEN_tipo3_formulario!H$8)</f>
        <v/>
      </c>
      <c r="W183" s="54" t="str">
        <f>IF(B183="","",GEN_tipo3_formulario!H$9)</f>
        <v/>
      </c>
      <c r="X183" s="54" t="str">
        <f>IF(B183="","",GEN_tipo3_formulario!H$10)</f>
        <v/>
      </c>
      <c r="Y183" s="54" t="str">
        <f>IF(B183="","",GEN_tipo3_formulario!H$11)</f>
        <v/>
      </c>
      <c r="Z183" s="54" t="str">
        <f>IF(B183="","",MID(GEN_tipo3_formulario!H$12,1,2))</f>
        <v/>
      </c>
      <c r="AA183" s="54" t="str">
        <f>IF(B183="","",GEN_tipo3_formulario!H$13)</f>
        <v/>
      </c>
      <c r="AB183" s="54" t="str">
        <f>IF(B183="","",MID(GEN_tipo3_formulario!H$14,1,2))</f>
        <v/>
      </c>
      <c r="AC183" s="54" t="str">
        <f>IF(B183="","",GEN_tipo3_formulario!H$15)</f>
        <v/>
      </c>
      <c r="AD183" s="54" t="str">
        <f>IF(B183="","",GEN_tipo3_formulario!H$16)</f>
        <v/>
      </c>
      <c r="AE183" s="54" t="str">
        <f>IF(B183="","",GEN_tipo3_formulario!H$17)</f>
        <v/>
      </c>
      <c r="AF183" s="54" t="str">
        <f>IF(B183="","",GEN_tipo3_formulario!H$18)</f>
        <v/>
      </c>
      <c r="AG183" s="54" t="str">
        <f>IF(B183="","",GEN_tipo3_formulario!K$8)</f>
        <v/>
      </c>
      <c r="AH183" s="54" t="str">
        <f>IF(B183="","",GEN_tipo3_formulario!K$9)</f>
        <v/>
      </c>
      <c r="AI183" s="54" t="str">
        <f>IF(B183="","",MID(GEN_tipo3_formulario!K$10,1,2))</f>
        <v/>
      </c>
      <c r="AJ183" s="54" t="str">
        <f>IF(B183="","",GEN_tipo3_formulario!K$11)</f>
        <v/>
      </c>
      <c r="AK183" s="54" t="str">
        <f>IF(B183="","",MID(GEN_tipo3_formulario!K$12,1,2))</f>
        <v/>
      </c>
    </row>
    <row r="184" spans="1:37" x14ac:dyDescent="0.25">
      <c r="A184" s="25">
        <v>181</v>
      </c>
      <c r="B184" s="53" t="str">
        <f>IF(GEN_tipo3_formulario!N188="","",GEN_tipo3_formulario!N188)</f>
        <v/>
      </c>
      <c r="C184" s="53" t="str">
        <f>IF(GEN_tipo3_formulario!O188="","",GEN_tipo3_formulario!O188)</f>
        <v/>
      </c>
      <c r="D184" s="54" t="str">
        <f>IF(B184="","",GEN_tipo3_formulario!$B$8)</f>
        <v/>
      </c>
      <c r="E184" s="54" t="str">
        <f>IF(B184="","",GEN_tipo3_formulario!$B$9)</f>
        <v/>
      </c>
      <c r="F184" s="54" t="str">
        <f>IF(B184="","",GEN_tipo3_formulario!$B$10)</f>
        <v/>
      </c>
      <c r="G184" s="54" t="str">
        <f>IF(B184="","",GEN_tipo3_formulario!$B$11)</f>
        <v/>
      </c>
      <c r="H184" s="54" t="str">
        <f>IF(B184="","",GEN_tipo3_formulario!$B$12)</f>
        <v/>
      </c>
      <c r="I184" s="54" t="str">
        <f>IF(B184="","",GEN_tipo3_formulario!$B$13)</f>
        <v/>
      </c>
      <c r="J184" s="54" t="str">
        <f>IF(B184="","",MID(GEN_tipo3_formulario!$B$14,1,2))</f>
        <v/>
      </c>
      <c r="K184" s="54" t="str">
        <f>IF(B184="","",GEN_tipo3_formulario!B$15)</f>
        <v/>
      </c>
      <c r="L184" s="54" t="str">
        <f>IF(B184="","",GEN_tipo3_formulario!B$16)</f>
        <v/>
      </c>
      <c r="M184" s="54" t="str">
        <f>IF(B184="","",GEN_tipo3_formulario!B$17)</f>
        <v/>
      </c>
      <c r="N184" s="54" t="str">
        <f>IF(B184="","",GEN_tipo3_formulario!B$18)</f>
        <v/>
      </c>
      <c r="O184" s="54" t="str">
        <f>IF(B184="","",GEN_tipo3_formulario!E$8)</f>
        <v/>
      </c>
      <c r="P184" s="54" t="str">
        <f>IF(B184="","",GEN_tipo3_formulario!E$9)</f>
        <v/>
      </c>
      <c r="Q184" s="54" t="str">
        <f>IF(B184="","",MID(GEN_tipo3_formulario!E$10,1,2))</f>
        <v/>
      </c>
      <c r="R184" s="54" t="str">
        <f>IF(B184="","",GEN_tipo3_formulario!E$11)</f>
        <v/>
      </c>
      <c r="S184" s="54" t="str">
        <f>IF(B184="","",GEN_tipo3_formulario!E$12)</f>
        <v/>
      </c>
      <c r="T184" s="54" t="str">
        <f>IF(B184="","",GEN_tipo3_formulario!E$13)</f>
        <v/>
      </c>
      <c r="U184" s="54" t="str">
        <f>IF(B184="","",GEN_tipo3_formulario!E$14)</f>
        <v/>
      </c>
      <c r="V184" s="54" t="str">
        <f>IF(B184="","",GEN_tipo3_formulario!H$8)</f>
        <v/>
      </c>
      <c r="W184" s="54" t="str">
        <f>IF(B184="","",GEN_tipo3_formulario!H$9)</f>
        <v/>
      </c>
      <c r="X184" s="54" t="str">
        <f>IF(B184="","",GEN_tipo3_formulario!H$10)</f>
        <v/>
      </c>
      <c r="Y184" s="54" t="str">
        <f>IF(B184="","",GEN_tipo3_formulario!H$11)</f>
        <v/>
      </c>
      <c r="Z184" s="54" t="str">
        <f>IF(B184="","",MID(GEN_tipo3_formulario!H$12,1,2))</f>
        <v/>
      </c>
      <c r="AA184" s="54" t="str">
        <f>IF(B184="","",GEN_tipo3_formulario!H$13)</f>
        <v/>
      </c>
      <c r="AB184" s="54" t="str">
        <f>IF(B184="","",MID(GEN_tipo3_formulario!H$14,1,2))</f>
        <v/>
      </c>
      <c r="AC184" s="54" t="str">
        <f>IF(B184="","",GEN_tipo3_formulario!H$15)</f>
        <v/>
      </c>
      <c r="AD184" s="54" t="str">
        <f>IF(B184="","",GEN_tipo3_formulario!H$16)</f>
        <v/>
      </c>
      <c r="AE184" s="54" t="str">
        <f>IF(B184="","",GEN_tipo3_formulario!H$17)</f>
        <v/>
      </c>
      <c r="AF184" s="54" t="str">
        <f>IF(B184="","",GEN_tipo3_formulario!H$18)</f>
        <v/>
      </c>
      <c r="AG184" s="54" t="str">
        <f>IF(B184="","",GEN_tipo3_formulario!K$8)</f>
        <v/>
      </c>
      <c r="AH184" s="54" t="str">
        <f>IF(B184="","",GEN_tipo3_formulario!K$9)</f>
        <v/>
      </c>
      <c r="AI184" s="54" t="str">
        <f>IF(B184="","",MID(GEN_tipo3_formulario!K$10,1,2))</f>
        <v/>
      </c>
      <c r="AJ184" s="54" t="str">
        <f>IF(B184="","",GEN_tipo3_formulario!K$11)</f>
        <v/>
      </c>
      <c r="AK184" s="54" t="str">
        <f>IF(B184="","",MID(GEN_tipo3_formulario!K$12,1,2))</f>
        <v/>
      </c>
    </row>
    <row r="185" spans="1:37" x14ac:dyDescent="0.25">
      <c r="A185" s="25">
        <v>182</v>
      </c>
      <c r="B185" s="53" t="str">
        <f>IF(GEN_tipo3_formulario!N189="","",GEN_tipo3_formulario!N189)</f>
        <v/>
      </c>
      <c r="C185" s="53" t="str">
        <f>IF(GEN_tipo3_formulario!O189="","",GEN_tipo3_formulario!O189)</f>
        <v/>
      </c>
      <c r="D185" s="54" t="str">
        <f>IF(B185="","",GEN_tipo3_formulario!$B$8)</f>
        <v/>
      </c>
      <c r="E185" s="54" t="str">
        <f>IF(B185="","",GEN_tipo3_formulario!$B$9)</f>
        <v/>
      </c>
      <c r="F185" s="54" t="str">
        <f>IF(B185="","",GEN_tipo3_formulario!$B$10)</f>
        <v/>
      </c>
      <c r="G185" s="54" t="str">
        <f>IF(B185="","",GEN_tipo3_formulario!$B$11)</f>
        <v/>
      </c>
      <c r="H185" s="54" t="str">
        <f>IF(B185="","",GEN_tipo3_formulario!$B$12)</f>
        <v/>
      </c>
      <c r="I185" s="54" t="str">
        <f>IF(B185="","",GEN_tipo3_formulario!$B$13)</f>
        <v/>
      </c>
      <c r="J185" s="54" t="str">
        <f>IF(B185="","",MID(GEN_tipo3_formulario!$B$14,1,2))</f>
        <v/>
      </c>
      <c r="K185" s="54" t="str">
        <f>IF(B185="","",GEN_tipo3_formulario!B$15)</f>
        <v/>
      </c>
      <c r="L185" s="54" t="str">
        <f>IF(B185="","",GEN_tipo3_formulario!B$16)</f>
        <v/>
      </c>
      <c r="M185" s="54" t="str">
        <f>IF(B185="","",GEN_tipo3_formulario!B$17)</f>
        <v/>
      </c>
      <c r="N185" s="54" t="str">
        <f>IF(B185="","",GEN_tipo3_formulario!B$18)</f>
        <v/>
      </c>
      <c r="O185" s="54" t="str">
        <f>IF(B185="","",GEN_tipo3_formulario!E$8)</f>
        <v/>
      </c>
      <c r="P185" s="54" t="str">
        <f>IF(B185="","",GEN_tipo3_formulario!E$9)</f>
        <v/>
      </c>
      <c r="Q185" s="54" t="str">
        <f>IF(B185="","",MID(GEN_tipo3_formulario!E$10,1,2))</f>
        <v/>
      </c>
      <c r="R185" s="54" t="str">
        <f>IF(B185="","",GEN_tipo3_formulario!E$11)</f>
        <v/>
      </c>
      <c r="S185" s="54" t="str">
        <f>IF(B185="","",GEN_tipo3_formulario!E$12)</f>
        <v/>
      </c>
      <c r="T185" s="54" t="str">
        <f>IF(B185="","",GEN_tipo3_formulario!E$13)</f>
        <v/>
      </c>
      <c r="U185" s="54" t="str">
        <f>IF(B185="","",GEN_tipo3_formulario!E$14)</f>
        <v/>
      </c>
      <c r="V185" s="54" t="str">
        <f>IF(B185="","",GEN_tipo3_formulario!H$8)</f>
        <v/>
      </c>
      <c r="W185" s="54" t="str">
        <f>IF(B185="","",GEN_tipo3_formulario!H$9)</f>
        <v/>
      </c>
      <c r="X185" s="54" t="str">
        <f>IF(B185="","",GEN_tipo3_formulario!H$10)</f>
        <v/>
      </c>
      <c r="Y185" s="54" t="str">
        <f>IF(B185="","",GEN_tipo3_formulario!H$11)</f>
        <v/>
      </c>
      <c r="Z185" s="54" t="str">
        <f>IF(B185="","",MID(GEN_tipo3_formulario!H$12,1,2))</f>
        <v/>
      </c>
      <c r="AA185" s="54" t="str">
        <f>IF(B185="","",GEN_tipo3_formulario!H$13)</f>
        <v/>
      </c>
      <c r="AB185" s="54" t="str">
        <f>IF(B185="","",MID(GEN_tipo3_formulario!H$14,1,2))</f>
        <v/>
      </c>
      <c r="AC185" s="54" t="str">
        <f>IF(B185="","",GEN_tipo3_formulario!H$15)</f>
        <v/>
      </c>
      <c r="AD185" s="54" t="str">
        <f>IF(B185="","",GEN_tipo3_formulario!H$16)</f>
        <v/>
      </c>
      <c r="AE185" s="54" t="str">
        <f>IF(B185="","",GEN_tipo3_formulario!H$17)</f>
        <v/>
      </c>
      <c r="AF185" s="54" t="str">
        <f>IF(B185="","",GEN_tipo3_formulario!H$18)</f>
        <v/>
      </c>
      <c r="AG185" s="54" t="str">
        <f>IF(B185="","",GEN_tipo3_formulario!K$8)</f>
        <v/>
      </c>
      <c r="AH185" s="54" t="str">
        <f>IF(B185="","",GEN_tipo3_formulario!K$9)</f>
        <v/>
      </c>
      <c r="AI185" s="54" t="str">
        <f>IF(B185="","",MID(GEN_tipo3_formulario!K$10,1,2))</f>
        <v/>
      </c>
      <c r="AJ185" s="54" t="str">
        <f>IF(B185="","",GEN_tipo3_formulario!K$11)</f>
        <v/>
      </c>
      <c r="AK185" s="54" t="str">
        <f>IF(B185="","",MID(GEN_tipo3_formulario!K$12,1,2))</f>
        <v/>
      </c>
    </row>
    <row r="186" spans="1:37" x14ac:dyDescent="0.25">
      <c r="A186" s="25">
        <v>183</v>
      </c>
      <c r="B186" s="53" t="str">
        <f>IF(GEN_tipo3_formulario!N190="","",GEN_tipo3_formulario!N190)</f>
        <v/>
      </c>
      <c r="C186" s="53" t="str">
        <f>IF(GEN_tipo3_formulario!O190="","",GEN_tipo3_formulario!O190)</f>
        <v/>
      </c>
      <c r="D186" s="54" t="str">
        <f>IF(B186="","",GEN_tipo3_formulario!$B$8)</f>
        <v/>
      </c>
      <c r="E186" s="54" t="str">
        <f>IF(B186="","",GEN_tipo3_formulario!$B$9)</f>
        <v/>
      </c>
      <c r="F186" s="54" t="str">
        <f>IF(B186="","",GEN_tipo3_formulario!$B$10)</f>
        <v/>
      </c>
      <c r="G186" s="54" t="str">
        <f>IF(B186="","",GEN_tipo3_formulario!$B$11)</f>
        <v/>
      </c>
      <c r="H186" s="54" t="str">
        <f>IF(B186="","",GEN_tipo3_formulario!$B$12)</f>
        <v/>
      </c>
      <c r="I186" s="54" t="str">
        <f>IF(B186="","",GEN_tipo3_formulario!$B$13)</f>
        <v/>
      </c>
      <c r="J186" s="54" t="str">
        <f>IF(B186="","",MID(GEN_tipo3_formulario!$B$14,1,2))</f>
        <v/>
      </c>
      <c r="K186" s="54" t="str">
        <f>IF(B186="","",GEN_tipo3_formulario!B$15)</f>
        <v/>
      </c>
      <c r="L186" s="54" t="str">
        <f>IF(B186="","",GEN_tipo3_formulario!B$16)</f>
        <v/>
      </c>
      <c r="M186" s="54" t="str">
        <f>IF(B186="","",GEN_tipo3_formulario!B$17)</f>
        <v/>
      </c>
      <c r="N186" s="54" t="str">
        <f>IF(B186="","",GEN_tipo3_formulario!B$18)</f>
        <v/>
      </c>
      <c r="O186" s="54" t="str">
        <f>IF(B186="","",GEN_tipo3_formulario!E$8)</f>
        <v/>
      </c>
      <c r="P186" s="54" t="str">
        <f>IF(B186="","",GEN_tipo3_formulario!E$9)</f>
        <v/>
      </c>
      <c r="Q186" s="54" t="str">
        <f>IF(B186="","",MID(GEN_tipo3_formulario!E$10,1,2))</f>
        <v/>
      </c>
      <c r="R186" s="54" t="str">
        <f>IF(B186="","",GEN_tipo3_formulario!E$11)</f>
        <v/>
      </c>
      <c r="S186" s="54" t="str">
        <f>IF(B186="","",GEN_tipo3_formulario!E$12)</f>
        <v/>
      </c>
      <c r="T186" s="54" t="str">
        <f>IF(B186="","",GEN_tipo3_formulario!E$13)</f>
        <v/>
      </c>
      <c r="U186" s="54" t="str">
        <f>IF(B186="","",GEN_tipo3_formulario!E$14)</f>
        <v/>
      </c>
      <c r="V186" s="54" t="str">
        <f>IF(B186="","",GEN_tipo3_formulario!H$8)</f>
        <v/>
      </c>
      <c r="W186" s="54" t="str">
        <f>IF(B186="","",GEN_tipo3_formulario!H$9)</f>
        <v/>
      </c>
      <c r="X186" s="54" t="str">
        <f>IF(B186="","",GEN_tipo3_formulario!H$10)</f>
        <v/>
      </c>
      <c r="Y186" s="54" t="str">
        <f>IF(B186="","",GEN_tipo3_formulario!H$11)</f>
        <v/>
      </c>
      <c r="Z186" s="54" t="str">
        <f>IF(B186="","",MID(GEN_tipo3_formulario!H$12,1,2))</f>
        <v/>
      </c>
      <c r="AA186" s="54" t="str">
        <f>IF(B186="","",GEN_tipo3_formulario!H$13)</f>
        <v/>
      </c>
      <c r="AB186" s="54" t="str">
        <f>IF(B186="","",MID(GEN_tipo3_formulario!H$14,1,2))</f>
        <v/>
      </c>
      <c r="AC186" s="54" t="str">
        <f>IF(B186="","",GEN_tipo3_formulario!H$15)</f>
        <v/>
      </c>
      <c r="AD186" s="54" t="str">
        <f>IF(B186="","",GEN_tipo3_formulario!H$16)</f>
        <v/>
      </c>
      <c r="AE186" s="54" t="str">
        <f>IF(B186="","",GEN_tipo3_formulario!H$17)</f>
        <v/>
      </c>
      <c r="AF186" s="54" t="str">
        <f>IF(B186="","",GEN_tipo3_formulario!H$18)</f>
        <v/>
      </c>
      <c r="AG186" s="54" t="str">
        <f>IF(B186="","",GEN_tipo3_formulario!K$8)</f>
        <v/>
      </c>
      <c r="AH186" s="54" t="str">
        <f>IF(B186="","",GEN_tipo3_formulario!K$9)</f>
        <v/>
      </c>
      <c r="AI186" s="54" t="str">
        <f>IF(B186="","",MID(GEN_tipo3_formulario!K$10,1,2))</f>
        <v/>
      </c>
      <c r="AJ186" s="54" t="str">
        <f>IF(B186="","",GEN_tipo3_formulario!K$11)</f>
        <v/>
      </c>
      <c r="AK186" s="54" t="str">
        <f>IF(B186="","",MID(GEN_tipo3_formulario!K$12,1,2))</f>
        <v/>
      </c>
    </row>
    <row r="187" spans="1:37" x14ac:dyDescent="0.25">
      <c r="A187" s="25">
        <v>184</v>
      </c>
      <c r="B187" s="53" t="str">
        <f>IF(GEN_tipo3_formulario!N191="","",GEN_tipo3_formulario!N191)</f>
        <v/>
      </c>
      <c r="C187" s="53" t="str">
        <f>IF(GEN_tipo3_formulario!O191="","",GEN_tipo3_formulario!O191)</f>
        <v/>
      </c>
      <c r="D187" s="54" t="str">
        <f>IF(B187="","",GEN_tipo3_formulario!$B$8)</f>
        <v/>
      </c>
      <c r="E187" s="54" t="str">
        <f>IF(B187="","",GEN_tipo3_formulario!$B$9)</f>
        <v/>
      </c>
      <c r="F187" s="54" t="str">
        <f>IF(B187="","",GEN_tipo3_formulario!$B$10)</f>
        <v/>
      </c>
      <c r="G187" s="54" t="str">
        <f>IF(B187="","",GEN_tipo3_formulario!$B$11)</f>
        <v/>
      </c>
      <c r="H187" s="54" t="str">
        <f>IF(B187="","",GEN_tipo3_formulario!$B$12)</f>
        <v/>
      </c>
      <c r="I187" s="54" t="str">
        <f>IF(B187="","",GEN_tipo3_formulario!$B$13)</f>
        <v/>
      </c>
      <c r="J187" s="54" t="str">
        <f>IF(B187="","",MID(GEN_tipo3_formulario!$B$14,1,2))</f>
        <v/>
      </c>
      <c r="K187" s="54" t="str">
        <f>IF(B187="","",GEN_tipo3_formulario!B$15)</f>
        <v/>
      </c>
      <c r="L187" s="54" t="str">
        <f>IF(B187="","",GEN_tipo3_formulario!B$16)</f>
        <v/>
      </c>
      <c r="M187" s="54" t="str">
        <f>IF(B187="","",GEN_tipo3_formulario!B$17)</f>
        <v/>
      </c>
      <c r="N187" s="54" t="str">
        <f>IF(B187="","",GEN_tipo3_formulario!B$18)</f>
        <v/>
      </c>
      <c r="O187" s="54" t="str">
        <f>IF(B187="","",GEN_tipo3_formulario!E$8)</f>
        <v/>
      </c>
      <c r="P187" s="54" t="str">
        <f>IF(B187="","",GEN_tipo3_formulario!E$9)</f>
        <v/>
      </c>
      <c r="Q187" s="54" t="str">
        <f>IF(B187="","",MID(GEN_tipo3_formulario!E$10,1,2))</f>
        <v/>
      </c>
      <c r="R187" s="54" t="str">
        <f>IF(B187="","",GEN_tipo3_formulario!E$11)</f>
        <v/>
      </c>
      <c r="S187" s="54" t="str">
        <f>IF(B187="","",GEN_tipo3_formulario!E$12)</f>
        <v/>
      </c>
      <c r="T187" s="54" t="str">
        <f>IF(B187="","",GEN_tipo3_formulario!E$13)</f>
        <v/>
      </c>
      <c r="U187" s="54" t="str">
        <f>IF(B187="","",GEN_tipo3_formulario!E$14)</f>
        <v/>
      </c>
      <c r="V187" s="54" t="str">
        <f>IF(B187="","",GEN_tipo3_formulario!H$8)</f>
        <v/>
      </c>
      <c r="W187" s="54" t="str">
        <f>IF(B187="","",GEN_tipo3_formulario!H$9)</f>
        <v/>
      </c>
      <c r="X187" s="54" t="str">
        <f>IF(B187="","",GEN_tipo3_formulario!H$10)</f>
        <v/>
      </c>
      <c r="Y187" s="54" t="str">
        <f>IF(B187="","",GEN_tipo3_formulario!H$11)</f>
        <v/>
      </c>
      <c r="Z187" s="54" t="str">
        <f>IF(B187="","",MID(GEN_tipo3_formulario!H$12,1,2))</f>
        <v/>
      </c>
      <c r="AA187" s="54" t="str">
        <f>IF(B187="","",GEN_tipo3_formulario!H$13)</f>
        <v/>
      </c>
      <c r="AB187" s="54" t="str">
        <f>IF(B187="","",MID(GEN_tipo3_formulario!H$14,1,2))</f>
        <v/>
      </c>
      <c r="AC187" s="54" t="str">
        <f>IF(B187="","",GEN_tipo3_formulario!H$15)</f>
        <v/>
      </c>
      <c r="AD187" s="54" t="str">
        <f>IF(B187="","",GEN_tipo3_formulario!H$16)</f>
        <v/>
      </c>
      <c r="AE187" s="54" t="str">
        <f>IF(B187="","",GEN_tipo3_formulario!H$17)</f>
        <v/>
      </c>
      <c r="AF187" s="54" t="str">
        <f>IF(B187="","",GEN_tipo3_formulario!H$18)</f>
        <v/>
      </c>
      <c r="AG187" s="54" t="str">
        <f>IF(B187="","",GEN_tipo3_formulario!K$8)</f>
        <v/>
      </c>
      <c r="AH187" s="54" t="str">
        <f>IF(B187="","",GEN_tipo3_formulario!K$9)</f>
        <v/>
      </c>
      <c r="AI187" s="54" t="str">
        <f>IF(B187="","",MID(GEN_tipo3_formulario!K$10,1,2))</f>
        <v/>
      </c>
      <c r="AJ187" s="54" t="str">
        <f>IF(B187="","",GEN_tipo3_formulario!K$11)</f>
        <v/>
      </c>
      <c r="AK187" s="54" t="str">
        <f>IF(B187="","",MID(GEN_tipo3_formulario!K$12,1,2))</f>
        <v/>
      </c>
    </row>
    <row r="188" spans="1:37" x14ac:dyDescent="0.25">
      <c r="A188" s="25">
        <v>185</v>
      </c>
      <c r="B188" s="53" t="str">
        <f>IF(GEN_tipo3_formulario!N192="","",GEN_tipo3_formulario!N192)</f>
        <v/>
      </c>
      <c r="C188" s="53" t="str">
        <f>IF(GEN_tipo3_formulario!O192="","",GEN_tipo3_formulario!O192)</f>
        <v/>
      </c>
      <c r="D188" s="54" t="str">
        <f>IF(B188="","",GEN_tipo3_formulario!$B$8)</f>
        <v/>
      </c>
      <c r="E188" s="54" t="str">
        <f>IF(B188="","",GEN_tipo3_formulario!$B$9)</f>
        <v/>
      </c>
      <c r="F188" s="54" t="str">
        <f>IF(B188="","",GEN_tipo3_formulario!$B$10)</f>
        <v/>
      </c>
      <c r="G188" s="54" t="str">
        <f>IF(B188="","",GEN_tipo3_formulario!$B$11)</f>
        <v/>
      </c>
      <c r="H188" s="54" t="str">
        <f>IF(B188="","",GEN_tipo3_formulario!$B$12)</f>
        <v/>
      </c>
      <c r="I188" s="54" t="str">
        <f>IF(B188="","",GEN_tipo3_formulario!$B$13)</f>
        <v/>
      </c>
      <c r="J188" s="54" t="str">
        <f>IF(B188="","",MID(GEN_tipo3_formulario!$B$14,1,2))</f>
        <v/>
      </c>
      <c r="K188" s="54" t="str">
        <f>IF(B188="","",GEN_tipo3_formulario!B$15)</f>
        <v/>
      </c>
      <c r="L188" s="54" t="str">
        <f>IF(B188="","",GEN_tipo3_formulario!B$16)</f>
        <v/>
      </c>
      <c r="M188" s="54" t="str">
        <f>IF(B188="","",GEN_tipo3_formulario!B$17)</f>
        <v/>
      </c>
      <c r="N188" s="54" t="str">
        <f>IF(B188="","",GEN_tipo3_formulario!B$18)</f>
        <v/>
      </c>
      <c r="O188" s="54" t="str">
        <f>IF(B188="","",GEN_tipo3_formulario!E$8)</f>
        <v/>
      </c>
      <c r="P188" s="54" t="str">
        <f>IF(B188="","",GEN_tipo3_formulario!E$9)</f>
        <v/>
      </c>
      <c r="Q188" s="54" t="str">
        <f>IF(B188="","",MID(GEN_tipo3_formulario!E$10,1,2))</f>
        <v/>
      </c>
      <c r="R188" s="54" t="str">
        <f>IF(B188="","",GEN_tipo3_formulario!E$11)</f>
        <v/>
      </c>
      <c r="S188" s="54" t="str">
        <f>IF(B188="","",GEN_tipo3_formulario!E$12)</f>
        <v/>
      </c>
      <c r="T188" s="54" t="str">
        <f>IF(B188="","",GEN_tipo3_formulario!E$13)</f>
        <v/>
      </c>
      <c r="U188" s="54" t="str">
        <f>IF(B188="","",GEN_tipo3_formulario!E$14)</f>
        <v/>
      </c>
      <c r="V188" s="54" t="str">
        <f>IF(B188="","",GEN_tipo3_formulario!H$8)</f>
        <v/>
      </c>
      <c r="W188" s="54" t="str">
        <f>IF(B188="","",GEN_tipo3_formulario!H$9)</f>
        <v/>
      </c>
      <c r="X188" s="54" t="str">
        <f>IF(B188="","",GEN_tipo3_formulario!H$10)</f>
        <v/>
      </c>
      <c r="Y188" s="54" t="str">
        <f>IF(B188="","",GEN_tipo3_formulario!H$11)</f>
        <v/>
      </c>
      <c r="Z188" s="54" t="str">
        <f>IF(B188="","",MID(GEN_tipo3_formulario!H$12,1,2))</f>
        <v/>
      </c>
      <c r="AA188" s="54" t="str">
        <f>IF(B188="","",GEN_tipo3_formulario!H$13)</f>
        <v/>
      </c>
      <c r="AB188" s="54" t="str">
        <f>IF(B188="","",MID(GEN_tipo3_formulario!H$14,1,2))</f>
        <v/>
      </c>
      <c r="AC188" s="54" t="str">
        <f>IF(B188="","",GEN_tipo3_formulario!H$15)</f>
        <v/>
      </c>
      <c r="AD188" s="54" t="str">
        <f>IF(B188="","",GEN_tipo3_formulario!H$16)</f>
        <v/>
      </c>
      <c r="AE188" s="54" t="str">
        <f>IF(B188="","",GEN_tipo3_formulario!H$17)</f>
        <v/>
      </c>
      <c r="AF188" s="54" t="str">
        <f>IF(B188="","",GEN_tipo3_formulario!H$18)</f>
        <v/>
      </c>
      <c r="AG188" s="54" t="str">
        <f>IF(B188="","",GEN_tipo3_formulario!K$8)</f>
        <v/>
      </c>
      <c r="AH188" s="54" t="str">
        <f>IF(B188="","",GEN_tipo3_formulario!K$9)</f>
        <v/>
      </c>
      <c r="AI188" s="54" t="str">
        <f>IF(B188="","",MID(GEN_tipo3_formulario!K$10,1,2))</f>
        <v/>
      </c>
      <c r="AJ188" s="54" t="str">
        <f>IF(B188="","",GEN_tipo3_formulario!K$11)</f>
        <v/>
      </c>
      <c r="AK188" s="54" t="str">
        <f>IF(B188="","",MID(GEN_tipo3_formulario!K$12,1,2))</f>
        <v/>
      </c>
    </row>
    <row r="189" spans="1:37" x14ac:dyDescent="0.25">
      <c r="A189" s="25">
        <v>186</v>
      </c>
      <c r="B189" s="53" t="str">
        <f>IF(GEN_tipo3_formulario!N193="","",GEN_tipo3_formulario!N193)</f>
        <v/>
      </c>
      <c r="C189" s="53" t="str">
        <f>IF(GEN_tipo3_formulario!O193="","",GEN_tipo3_formulario!O193)</f>
        <v/>
      </c>
      <c r="D189" s="54" t="str">
        <f>IF(B189="","",GEN_tipo3_formulario!$B$8)</f>
        <v/>
      </c>
      <c r="E189" s="54" t="str">
        <f>IF(B189="","",GEN_tipo3_formulario!$B$9)</f>
        <v/>
      </c>
      <c r="F189" s="54" t="str">
        <f>IF(B189="","",GEN_tipo3_formulario!$B$10)</f>
        <v/>
      </c>
      <c r="G189" s="54" t="str">
        <f>IF(B189="","",GEN_tipo3_formulario!$B$11)</f>
        <v/>
      </c>
      <c r="H189" s="54" t="str">
        <f>IF(B189="","",GEN_tipo3_formulario!$B$12)</f>
        <v/>
      </c>
      <c r="I189" s="54" t="str">
        <f>IF(B189="","",GEN_tipo3_formulario!$B$13)</f>
        <v/>
      </c>
      <c r="J189" s="54" t="str">
        <f>IF(B189="","",MID(GEN_tipo3_formulario!$B$14,1,2))</f>
        <v/>
      </c>
      <c r="K189" s="54" t="str">
        <f>IF(B189="","",GEN_tipo3_formulario!B$15)</f>
        <v/>
      </c>
      <c r="L189" s="54" t="str">
        <f>IF(B189="","",GEN_tipo3_formulario!B$16)</f>
        <v/>
      </c>
      <c r="M189" s="54" t="str">
        <f>IF(B189="","",GEN_tipo3_formulario!B$17)</f>
        <v/>
      </c>
      <c r="N189" s="54" t="str">
        <f>IF(B189="","",GEN_tipo3_formulario!B$18)</f>
        <v/>
      </c>
      <c r="O189" s="54" t="str">
        <f>IF(B189="","",GEN_tipo3_formulario!E$8)</f>
        <v/>
      </c>
      <c r="P189" s="54" t="str">
        <f>IF(B189="","",GEN_tipo3_formulario!E$9)</f>
        <v/>
      </c>
      <c r="Q189" s="54" t="str">
        <f>IF(B189="","",MID(GEN_tipo3_formulario!E$10,1,2))</f>
        <v/>
      </c>
      <c r="R189" s="54" t="str">
        <f>IF(B189="","",GEN_tipo3_formulario!E$11)</f>
        <v/>
      </c>
      <c r="S189" s="54" t="str">
        <f>IF(B189="","",GEN_tipo3_formulario!E$12)</f>
        <v/>
      </c>
      <c r="T189" s="54" t="str">
        <f>IF(B189="","",GEN_tipo3_formulario!E$13)</f>
        <v/>
      </c>
      <c r="U189" s="54" t="str">
        <f>IF(B189="","",GEN_tipo3_formulario!E$14)</f>
        <v/>
      </c>
      <c r="V189" s="54" t="str">
        <f>IF(B189="","",GEN_tipo3_formulario!H$8)</f>
        <v/>
      </c>
      <c r="W189" s="54" t="str">
        <f>IF(B189="","",GEN_tipo3_formulario!H$9)</f>
        <v/>
      </c>
      <c r="X189" s="54" t="str">
        <f>IF(B189="","",GEN_tipo3_formulario!H$10)</f>
        <v/>
      </c>
      <c r="Y189" s="54" t="str">
        <f>IF(B189="","",GEN_tipo3_formulario!H$11)</f>
        <v/>
      </c>
      <c r="Z189" s="54" t="str">
        <f>IF(B189="","",MID(GEN_tipo3_formulario!H$12,1,2))</f>
        <v/>
      </c>
      <c r="AA189" s="54" t="str">
        <f>IF(B189="","",GEN_tipo3_formulario!H$13)</f>
        <v/>
      </c>
      <c r="AB189" s="54" t="str">
        <f>IF(B189="","",MID(GEN_tipo3_formulario!H$14,1,2))</f>
        <v/>
      </c>
      <c r="AC189" s="54" t="str">
        <f>IF(B189="","",GEN_tipo3_formulario!H$15)</f>
        <v/>
      </c>
      <c r="AD189" s="54" t="str">
        <f>IF(B189="","",GEN_tipo3_formulario!H$16)</f>
        <v/>
      </c>
      <c r="AE189" s="54" t="str">
        <f>IF(B189="","",GEN_tipo3_formulario!H$17)</f>
        <v/>
      </c>
      <c r="AF189" s="54" t="str">
        <f>IF(B189="","",GEN_tipo3_formulario!H$18)</f>
        <v/>
      </c>
      <c r="AG189" s="54" t="str">
        <f>IF(B189="","",GEN_tipo3_formulario!K$8)</f>
        <v/>
      </c>
      <c r="AH189" s="54" t="str">
        <f>IF(B189="","",GEN_tipo3_formulario!K$9)</f>
        <v/>
      </c>
      <c r="AI189" s="54" t="str">
        <f>IF(B189="","",MID(GEN_tipo3_formulario!K$10,1,2))</f>
        <v/>
      </c>
      <c r="AJ189" s="54" t="str">
        <f>IF(B189="","",GEN_tipo3_formulario!K$11)</f>
        <v/>
      </c>
      <c r="AK189" s="54" t="str">
        <f>IF(B189="","",MID(GEN_tipo3_formulario!K$12,1,2))</f>
        <v/>
      </c>
    </row>
    <row r="190" spans="1:37" x14ac:dyDescent="0.25">
      <c r="A190" s="25">
        <v>187</v>
      </c>
      <c r="B190" s="53" t="str">
        <f>IF(GEN_tipo3_formulario!N194="","",GEN_tipo3_formulario!N194)</f>
        <v/>
      </c>
      <c r="C190" s="53" t="str">
        <f>IF(GEN_tipo3_formulario!O194="","",GEN_tipo3_formulario!O194)</f>
        <v/>
      </c>
      <c r="D190" s="54" t="str">
        <f>IF(B190="","",GEN_tipo3_formulario!$B$8)</f>
        <v/>
      </c>
      <c r="E190" s="54" t="str">
        <f>IF(B190="","",GEN_tipo3_formulario!$B$9)</f>
        <v/>
      </c>
      <c r="F190" s="54" t="str">
        <f>IF(B190="","",GEN_tipo3_formulario!$B$10)</f>
        <v/>
      </c>
      <c r="G190" s="54" t="str">
        <f>IF(B190="","",GEN_tipo3_formulario!$B$11)</f>
        <v/>
      </c>
      <c r="H190" s="54" t="str">
        <f>IF(B190="","",GEN_tipo3_formulario!$B$12)</f>
        <v/>
      </c>
      <c r="I190" s="54" t="str">
        <f>IF(B190="","",GEN_tipo3_formulario!$B$13)</f>
        <v/>
      </c>
      <c r="J190" s="54" t="str">
        <f>IF(B190="","",MID(GEN_tipo3_formulario!$B$14,1,2))</f>
        <v/>
      </c>
      <c r="K190" s="54" t="str">
        <f>IF(B190="","",GEN_tipo3_formulario!B$15)</f>
        <v/>
      </c>
      <c r="L190" s="54" t="str">
        <f>IF(B190="","",GEN_tipo3_formulario!B$16)</f>
        <v/>
      </c>
      <c r="M190" s="54" t="str">
        <f>IF(B190="","",GEN_tipo3_formulario!B$17)</f>
        <v/>
      </c>
      <c r="N190" s="54" t="str">
        <f>IF(B190="","",GEN_tipo3_formulario!B$18)</f>
        <v/>
      </c>
      <c r="O190" s="54" t="str">
        <f>IF(B190="","",GEN_tipo3_formulario!E$8)</f>
        <v/>
      </c>
      <c r="P190" s="54" t="str">
        <f>IF(B190="","",GEN_tipo3_formulario!E$9)</f>
        <v/>
      </c>
      <c r="Q190" s="54" t="str">
        <f>IF(B190="","",MID(GEN_tipo3_formulario!E$10,1,2))</f>
        <v/>
      </c>
      <c r="R190" s="54" t="str">
        <f>IF(B190="","",GEN_tipo3_formulario!E$11)</f>
        <v/>
      </c>
      <c r="S190" s="54" t="str">
        <f>IF(B190="","",GEN_tipo3_formulario!E$12)</f>
        <v/>
      </c>
      <c r="T190" s="54" t="str">
        <f>IF(B190="","",GEN_tipo3_formulario!E$13)</f>
        <v/>
      </c>
      <c r="U190" s="54" t="str">
        <f>IF(B190="","",GEN_tipo3_formulario!E$14)</f>
        <v/>
      </c>
      <c r="V190" s="54" t="str">
        <f>IF(B190="","",GEN_tipo3_formulario!H$8)</f>
        <v/>
      </c>
      <c r="W190" s="54" t="str">
        <f>IF(B190="","",GEN_tipo3_formulario!H$9)</f>
        <v/>
      </c>
      <c r="X190" s="54" t="str">
        <f>IF(B190="","",GEN_tipo3_formulario!H$10)</f>
        <v/>
      </c>
      <c r="Y190" s="54" t="str">
        <f>IF(B190="","",GEN_tipo3_formulario!H$11)</f>
        <v/>
      </c>
      <c r="Z190" s="54" t="str">
        <f>IF(B190="","",MID(GEN_tipo3_formulario!H$12,1,2))</f>
        <v/>
      </c>
      <c r="AA190" s="54" t="str">
        <f>IF(B190="","",GEN_tipo3_formulario!H$13)</f>
        <v/>
      </c>
      <c r="AB190" s="54" t="str">
        <f>IF(B190="","",MID(GEN_tipo3_formulario!H$14,1,2))</f>
        <v/>
      </c>
      <c r="AC190" s="54" t="str">
        <f>IF(B190="","",GEN_tipo3_formulario!H$15)</f>
        <v/>
      </c>
      <c r="AD190" s="54" t="str">
        <f>IF(B190="","",GEN_tipo3_formulario!H$16)</f>
        <v/>
      </c>
      <c r="AE190" s="54" t="str">
        <f>IF(B190="","",GEN_tipo3_formulario!H$17)</f>
        <v/>
      </c>
      <c r="AF190" s="54" t="str">
        <f>IF(B190="","",GEN_tipo3_formulario!H$18)</f>
        <v/>
      </c>
      <c r="AG190" s="54" t="str">
        <f>IF(B190="","",GEN_tipo3_formulario!K$8)</f>
        <v/>
      </c>
      <c r="AH190" s="54" t="str">
        <f>IF(B190="","",GEN_tipo3_formulario!K$9)</f>
        <v/>
      </c>
      <c r="AI190" s="54" t="str">
        <f>IF(B190="","",MID(GEN_tipo3_formulario!K$10,1,2))</f>
        <v/>
      </c>
      <c r="AJ190" s="54" t="str">
        <f>IF(B190="","",GEN_tipo3_formulario!K$11)</f>
        <v/>
      </c>
      <c r="AK190" s="54" t="str">
        <f>IF(B190="","",MID(GEN_tipo3_formulario!K$12,1,2))</f>
        <v/>
      </c>
    </row>
    <row r="191" spans="1:37" x14ac:dyDescent="0.25">
      <c r="A191" s="25">
        <v>188</v>
      </c>
      <c r="B191" s="53" t="str">
        <f>IF(GEN_tipo3_formulario!N195="","",GEN_tipo3_formulario!N195)</f>
        <v/>
      </c>
      <c r="C191" s="53" t="str">
        <f>IF(GEN_tipo3_formulario!O195="","",GEN_tipo3_formulario!O195)</f>
        <v/>
      </c>
      <c r="D191" s="54" t="str">
        <f>IF(B191="","",GEN_tipo3_formulario!$B$8)</f>
        <v/>
      </c>
      <c r="E191" s="54" t="str">
        <f>IF(B191="","",GEN_tipo3_formulario!$B$9)</f>
        <v/>
      </c>
      <c r="F191" s="54" t="str">
        <f>IF(B191="","",GEN_tipo3_formulario!$B$10)</f>
        <v/>
      </c>
      <c r="G191" s="54" t="str">
        <f>IF(B191="","",GEN_tipo3_formulario!$B$11)</f>
        <v/>
      </c>
      <c r="H191" s="54" t="str">
        <f>IF(B191="","",GEN_tipo3_formulario!$B$12)</f>
        <v/>
      </c>
      <c r="I191" s="54" t="str">
        <f>IF(B191="","",GEN_tipo3_formulario!$B$13)</f>
        <v/>
      </c>
      <c r="J191" s="54" t="str">
        <f>IF(B191="","",MID(GEN_tipo3_formulario!$B$14,1,2))</f>
        <v/>
      </c>
      <c r="K191" s="54" t="str">
        <f>IF(B191="","",GEN_tipo3_formulario!B$15)</f>
        <v/>
      </c>
      <c r="L191" s="54" t="str">
        <f>IF(B191="","",GEN_tipo3_formulario!B$16)</f>
        <v/>
      </c>
      <c r="M191" s="54" t="str">
        <f>IF(B191="","",GEN_tipo3_formulario!B$17)</f>
        <v/>
      </c>
      <c r="N191" s="54" t="str">
        <f>IF(B191="","",GEN_tipo3_formulario!B$18)</f>
        <v/>
      </c>
      <c r="O191" s="54" t="str">
        <f>IF(B191="","",GEN_tipo3_formulario!E$8)</f>
        <v/>
      </c>
      <c r="P191" s="54" t="str">
        <f>IF(B191="","",GEN_tipo3_formulario!E$9)</f>
        <v/>
      </c>
      <c r="Q191" s="54" t="str">
        <f>IF(B191="","",MID(GEN_tipo3_formulario!E$10,1,2))</f>
        <v/>
      </c>
      <c r="R191" s="54" t="str">
        <f>IF(B191="","",GEN_tipo3_formulario!E$11)</f>
        <v/>
      </c>
      <c r="S191" s="54" t="str">
        <f>IF(B191="","",GEN_tipo3_formulario!E$12)</f>
        <v/>
      </c>
      <c r="T191" s="54" t="str">
        <f>IF(B191="","",GEN_tipo3_formulario!E$13)</f>
        <v/>
      </c>
      <c r="U191" s="54" t="str">
        <f>IF(B191="","",GEN_tipo3_formulario!E$14)</f>
        <v/>
      </c>
      <c r="V191" s="54" t="str">
        <f>IF(B191="","",GEN_tipo3_formulario!H$8)</f>
        <v/>
      </c>
      <c r="W191" s="54" t="str">
        <f>IF(B191="","",GEN_tipo3_formulario!H$9)</f>
        <v/>
      </c>
      <c r="X191" s="54" t="str">
        <f>IF(B191="","",GEN_tipo3_formulario!H$10)</f>
        <v/>
      </c>
      <c r="Y191" s="54" t="str">
        <f>IF(B191="","",GEN_tipo3_formulario!H$11)</f>
        <v/>
      </c>
      <c r="Z191" s="54" t="str">
        <f>IF(B191="","",MID(GEN_tipo3_formulario!H$12,1,2))</f>
        <v/>
      </c>
      <c r="AA191" s="54" t="str">
        <f>IF(B191="","",GEN_tipo3_formulario!H$13)</f>
        <v/>
      </c>
      <c r="AB191" s="54" t="str">
        <f>IF(B191="","",MID(GEN_tipo3_formulario!H$14,1,2))</f>
        <v/>
      </c>
      <c r="AC191" s="54" t="str">
        <f>IF(B191="","",GEN_tipo3_formulario!H$15)</f>
        <v/>
      </c>
      <c r="AD191" s="54" t="str">
        <f>IF(B191="","",GEN_tipo3_formulario!H$16)</f>
        <v/>
      </c>
      <c r="AE191" s="54" t="str">
        <f>IF(B191="","",GEN_tipo3_formulario!H$17)</f>
        <v/>
      </c>
      <c r="AF191" s="54" t="str">
        <f>IF(B191="","",GEN_tipo3_formulario!H$18)</f>
        <v/>
      </c>
      <c r="AG191" s="54" t="str">
        <f>IF(B191="","",GEN_tipo3_formulario!K$8)</f>
        <v/>
      </c>
      <c r="AH191" s="54" t="str">
        <f>IF(B191="","",GEN_tipo3_formulario!K$9)</f>
        <v/>
      </c>
      <c r="AI191" s="54" t="str">
        <f>IF(B191="","",MID(GEN_tipo3_formulario!K$10,1,2))</f>
        <v/>
      </c>
      <c r="AJ191" s="54" t="str">
        <f>IF(B191="","",GEN_tipo3_formulario!K$11)</f>
        <v/>
      </c>
      <c r="AK191" s="54" t="str">
        <f>IF(B191="","",MID(GEN_tipo3_formulario!K$12,1,2))</f>
        <v/>
      </c>
    </row>
    <row r="192" spans="1:37" x14ac:dyDescent="0.25">
      <c r="A192" s="25">
        <v>189</v>
      </c>
      <c r="B192" s="53" t="str">
        <f>IF(GEN_tipo3_formulario!N196="","",GEN_tipo3_formulario!N196)</f>
        <v/>
      </c>
      <c r="C192" s="53" t="str">
        <f>IF(GEN_tipo3_formulario!O196="","",GEN_tipo3_formulario!O196)</f>
        <v/>
      </c>
      <c r="D192" s="54" t="str">
        <f>IF(B192="","",GEN_tipo3_formulario!$B$8)</f>
        <v/>
      </c>
      <c r="E192" s="54" t="str">
        <f>IF(B192="","",GEN_tipo3_formulario!$B$9)</f>
        <v/>
      </c>
      <c r="F192" s="54" t="str">
        <f>IF(B192="","",GEN_tipo3_formulario!$B$10)</f>
        <v/>
      </c>
      <c r="G192" s="54" t="str">
        <f>IF(B192="","",GEN_tipo3_formulario!$B$11)</f>
        <v/>
      </c>
      <c r="H192" s="54" t="str">
        <f>IF(B192="","",GEN_tipo3_formulario!$B$12)</f>
        <v/>
      </c>
      <c r="I192" s="54" t="str">
        <f>IF(B192="","",GEN_tipo3_formulario!$B$13)</f>
        <v/>
      </c>
      <c r="J192" s="54" t="str">
        <f>IF(B192="","",MID(GEN_tipo3_formulario!$B$14,1,2))</f>
        <v/>
      </c>
      <c r="K192" s="54" t="str">
        <f>IF(B192="","",GEN_tipo3_formulario!B$15)</f>
        <v/>
      </c>
      <c r="L192" s="54" t="str">
        <f>IF(B192="","",GEN_tipo3_formulario!B$16)</f>
        <v/>
      </c>
      <c r="M192" s="54" t="str">
        <f>IF(B192="","",GEN_tipo3_formulario!B$17)</f>
        <v/>
      </c>
      <c r="N192" s="54" t="str">
        <f>IF(B192="","",GEN_tipo3_formulario!B$18)</f>
        <v/>
      </c>
      <c r="O192" s="54" t="str">
        <f>IF(B192="","",GEN_tipo3_formulario!E$8)</f>
        <v/>
      </c>
      <c r="P192" s="54" t="str">
        <f>IF(B192="","",GEN_tipo3_formulario!E$9)</f>
        <v/>
      </c>
      <c r="Q192" s="54" t="str">
        <f>IF(B192="","",MID(GEN_tipo3_formulario!E$10,1,2))</f>
        <v/>
      </c>
      <c r="R192" s="54" t="str">
        <f>IF(B192="","",GEN_tipo3_formulario!E$11)</f>
        <v/>
      </c>
      <c r="S192" s="54" t="str">
        <f>IF(B192="","",GEN_tipo3_formulario!E$12)</f>
        <v/>
      </c>
      <c r="T192" s="54" t="str">
        <f>IF(B192="","",GEN_tipo3_formulario!E$13)</f>
        <v/>
      </c>
      <c r="U192" s="54" t="str">
        <f>IF(B192="","",GEN_tipo3_formulario!E$14)</f>
        <v/>
      </c>
      <c r="V192" s="54" t="str">
        <f>IF(B192="","",GEN_tipo3_formulario!H$8)</f>
        <v/>
      </c>
      <c r="W192" s="54" t="str">
        <f>IF(B192="","",GEN_tipo3_formulario!H$9)</f>
        <v/>
      </c>
      <c r="X192" s="54" t="str">
        <f>IF(B192="","",GEN_tipo3_formulario!H$10)</f>
        <v/>
      </c>
      <c r="Y192" s="54" t="str">
        <f>IF(B192="","",GEN_tipo3_formulario!H$11)</f>
        <v/>
      </c>
      <c r="Z192" s="54" t="str">
        <f>IF(B192="","",MID(GEN_tipo3_formulario!H$12,1,2))</f>
        <v/>
      </c>
      <c r="AA192" s="54" t="str">
        <f>IF(B192="","",GEN_tipo3_formulario!H$13)</f>
        <v/>
      </c>
      <c r="AB192" s="54" t="str">
        <f>IF(B192="","",MID(GEN_tipo3_formulario!H$14,1,2))</f>
        <v/>
      </c>
      <c r="AC192" s="54" t="str">
        <f>IF(B192="","",GEN_tipo3_formulario!H$15)</f>
        <v/>
      </c>
      <c r="AD192" s="54" t="str">
        <f>IF(B192="","",GEN_tipo3_formulario!H$16)</f>
        <v/>
      </c>
      <c r="AE192" s="54" t="str">
        <f>IF(B192="","",GEN_tipo3_formulario!H$17)</f>
        <v/>
      </c>
      <c r="AF192" s="54" t="str">
        <f>IF(B192="","",GEN_tipo3_formulario!H$18)</f>
        <v/>
      </c>
      <c r="AG192" s="54" t="str">
        <f>IF(B192="","",GEN_tipo3_formulario!K$8)</f>
        <v/>
      </c>
      <c r="AH192" s="54" t="str">
        <f>IF(B192="","",GEN_tipo3_formulario!K$9)</f>
        <v/>
      </c>
      <c r="AI192" s="54" t="str">
        <f>IF(B192="","",MID(GEN_tipo3_formulario!K$10,1,2))</f>
        <v/>
      </c>
      <c r="AJ192" s="54" t="str">
        <f>IF(B192="","",GEN_tipo3_formulario!K$11)</f>
        <v/>
      </c>
      <c r="AK192" s="54" t="str">
        <f>IF(B192="","",MID(GEN_tipo3_formulario!K$12,1,2))</f>
        <v/>
      </c>
    </row>
    <row r="193" spans="1:37" x14ac:dyDescent="0.25">
      <c r="A193" s="25">
        <v>190</v>
      </c>
      <c r="B193" s="53" t="str">
        <f>IF(GEN_tipo3_formulario!N197="","",GEN_tipo3_formulario!N197)</f>
        <v/>
      </c>
      <c r="C193" s="53" t="str">
        <f>IF(GEN_tipo3_formulario!O197="","",GEN_tipo3_formulario!O197)</f>
        <v/>
      </c>
      <c r="D193" s="54" t="str">
        <f>IF(B193="","",GEN_tipo3_formulario!$B$8)</f>
        <v/>
      </c>
      <c r="E193" s="54" t="str">
        <f>IF(B193="","",GEN_tipo3_formulario!$B$9)</f>
        <v/>
      </c>
      <c r="F193" s="54" t="str">
        <f>IF(B193="","",GEN_tipo3_formulario!$B$10)</f>
        <v/>
      </c>
      <c r="G193" s="54" t="str">
        <f>IF(B193="","",GEN_tipo3_formulario!$B$11)</f>
        <v/>
      </c>
      <c r="H193" s="54" t="str">
        <f>IF(B193="","",GEN_tipo3_formulario!$B$12)</f>
        <v/>
      </c>
      <c r="I193" s="54" t="str">
        <f>IF(B193="","",GEN_tipo3_formulario!$B$13)</f>
        <v/>
      </c>
      <c r="J193" s="54" t="str">
        <f>IF(B193="","",MID(GEN_tipo3_formulario!$B$14,1,2))</f>
        <v/>
      </c>
      <c r="K193" s="54" t="str">
        <f>IF(B193="","",GEN_tipo3_formulario!B$15)</f>
        <v/>
      </c>
      <c r="L193" s="54" t="str">
        <f>IF(B193="","",GEN_tipo3_formulario!B$16)</f>
        <v/>
      </c>
      <c r="M193" s="54" t="str">
        <f>IF(B193="","",GEN_tipo3_formulario!B$17)</f>
        <v/>
      </c>
      <c r="N193" s="54" t="str">
        <f>IF(B193="","",GEN_tipo3_formulario!B$18)</f>
        <v/>
      </c>
      <c r="O193" s="54" t="str">
        <f>IF(B193="","",GEN_tipo3_formulario!E$8)</f>
        <v/>
      </c>
      <c r="P193" s="54" t="str">
        <f>IF(B193="","",GEN_tipo3_formulario!E$9)</f>
        <v/>
      </c>
      <c r="Q193" s="54" t="str">
        <f>IF(B193="","",MID(GEN_tipo3_formulario!E$10,1,2))</f>
        <v/>
      </c>
      <c r="R193" s="54" t="str">
        <f>IF(B193="","",GEN_tipo3_formulario!E$11)</f>
        <v/>
      </c>
      <c r="S193" s="54" t="str">
        <f>IF(B193="","",GEN_tipo3_formulario!E$12)</f>
        <v/>
      </c>
      <c r="T193" s="54" t="str">
        <f>IF(B193="","",GEN_tipo3_formulario!E$13)</f>
        <v/>
      </c>
      <c r="U193" s="54" t="str">
        <f>IF(B193="","",GEN_tipo3_formulario!E$14)</f>
        <v/>
      </c>
      <c r="V193" s="54" t="str">
        <f>IF(B193="","",GEN_tipo3_formulario!H$8)</f>
        <v/>
      </c>
      <c r="W193" s="54" t="str">
        <f>IF(B193="","",GEN_tipo3_formulario!H$9)</f>
        <v/>
      </c>
      <c r="X193" s="54" t="str">
        <f>IF(B193="","",GEN_tipo3_formulario!H$10)</f>
        <v/>
      </c>
      <c r="Y193" s="54" t="str">
        <f>IF(B193="","",GEN_tipo3_formulario!H$11)</f>
        <v/>
      </c>
      <c r="Z193" s="54" t="str">
        <f>IF(B193="","",MID(GEN_tipo3_formulario!H$12,1,2))</f>
        <v/>
      </c>
      <c r="AA193" s="54" t="str">
        <f>IF(B193="","",GEN_tipo3_formulario!H$13)</f>
        <v/>
      </c>
      <c r="AB193" s="54" t="str">
        <f>IF(B193="","",MID(GEN_tipo3_formulario!H$14,1,2))</f>
        <v/>
      </c>
      <c r="AC193" s="54" t="str">
        <f>IF(B193="","",GEN_tipo3_formulario!H$15)</f>
        <v/>
      </c>
      <c r="AD193" s="54" t="str">
        <f>IF(B193="","",GEN_tipo3_formulario!H$16)</f>
        <v/>
      </c>
      <c r="AE193" s="54" t="str">
        <f>IF(B193="","",GEN_tipo3_formulario!H$17)</f>
        <v/>
      </c>
      <c r="AF193" s="54" t="str">
        <f>IF(B193="","",GEN_tipo3_formulario!H$18)</f>
        <v/>
      </c>
      <c r="AG193" s="54" t="str">
        <f>IF(B193="","",GEN_tipo3_formulario!K$8)</f>
        <v/>
      </c>
      <c r="AH193" s="54" t="str">
        <f>IF(B193="","",GEN_tipo3_formulario!K$9)</f>
        <v/>
      </c>
      <c r="AI193" s="54" t="str">
        <f>IF(B193="","",MID(GEN_tipo3_formulario!K$10,1,2))</f>
        <v/>
      </c>
      <c r="AJ193" s="54" t="str">
        <f>IF(B193="","",GEN_tipo3_formulario!K$11)</f>
        <v/>
      </c>
      <c r="AK193" s="54" t="str">
        <f>IF(B193="","",MID(GEN_tipo3_formulario!K$12,1,2))</f>
        <v/>
      </c>
    </row>
    <row r="194" spans="1:37" x14ac:dyDescent="0.25">
      <c r="A194" s="25">
        <v>191</v>
      </c>
      <c r="B194" s="53" t="str">
        <f>IF(GEN_tipo3_formulario!N198="","",GEN_tipo3_formulario!N198)</f>
        <v/>
      </c>
      <c r="C194" s="53" t="str">
        <f>IF(GEN_tipo3_formulario!O198="","",GEN_tipo3_formulario!O198)</f>
        <v/>
      </c>
      <c r="D194" s="54" t="str">
        <f>IF(B194="","",GEN_tipo3_formulario!$B$8)</f>
        <v/>
      </c>
      <c r="E194" s="54" t="str">
        <f>IF(B194="","",GEN_tipo3_formulario!$B$9)</f>
        <v/>
      </c>
      <c r="F194" s="54" t="str">
        <f>IF(B194="","",GEN_tipo3_formulario!$B$10)</f>
        <v/>
      </c>
      <c r="G194" s="54" t="str">
        <f>IF(B194="","",GEN_tipo3_formulario!$B$11)</f>
        <v/>
      </c>
      <c r="H194" s="54" t="str">
        <f>IF(B194="","",GEN_tipo3_formulario!$B$12)</f>
        <v/>
      </c>
      <c r="I194" s="54" t="str">
        <f>IF(B194="","",GEN_tipo3_formulario!$B$13)</f>
        <v/>
      </c>
      <c r="J194" s="54" t="str">
        <f>IF(B194="","",MID(GEN_tipo3_formulario!$B$14,1,2))</f>
        <v/>
      </c>
      <c r="K194" s="54" t="str">
        <f>IF(B194="","",GEN_tipo3_formulario!B$15)</f>
        <v/>
      </c>
      <c r="L194" s="54" t="str">
        <f>IF(B194="","",GEN_tipo3_formulario!B$16)</f>
        <v/>
      </c>
      <c r="M194" s="54" t="str">
        <f>IF(B194="","",GEN_tipo3_formulario!B$17)</f>
        <v/>
      </c>
      <c r="N194" s="54" t="str">
        <f>IF(B194="","",GEN_tipo3_formulario!B$18)</f>
        <v/>
      </c>
      <c r="O194" s="54" t="str">
        <f>IF(B194="","",GEN_tipo3_formulario!E$8)</f>
        <v/>
      </c>
      <c r="P194" s="54" t="str">
        <f>IF(B194="","",GEN_tipo3_formulario!E$9)</f>
        <v/>
      </c>
      <c r="Q194" s="54" t="str">
        <f>IF(B194="","",MID(GEN_tipo3_formulario!E$10,1,2))</f>
        <v/>
      </c>
      <c r="R194" s="54" t="str">
        <f>IF(B194="","",GEN_tipo3_formulario!E$11)</f>
        <v/>
      </c>
      <c r="S194" s="54" t="str">
        <f>IF(B194="","",GEN_tipo3_formulario!E$12)</f>
        <v/>
      </c>
      <c r="T194" s="54" t="str">
        <f>IF(B194="","",GEN_tipo3_formulario!E$13)</f>
        <v/>
      </c>
      <c r="U194" s="54" t="str">
        <f>IF(B194="","",GEN_tipo3_formulario!E$14)</f>
        <v/>
      </c>
      <c r="V194" s="54" t="str">
        <f>IF(B194="","",GEN_tipo3_formulario!H$8)</f>
        <v/>
      </c>
      <c r="W194" s="54" t="str">
        <f>IF(B194="","",GEN_tipo3_formulario!H$9)</f>
        <v/>
      </c>
      <c r="X194" s="54" t="str">
        <f>IF(B194="","",GEN_tipo3_formulario!H$10)</f>
        <v/>
      </c>
      <c r="Y194" s="54" t="str">
        <f>IF(B194="","",GEN_tipo3_formulario!H$11)</f>
        <v/>
      </c>
      <c r="Z194" s="54" t="str">
        <f>IF(B194="","",MID(GEN_tipo3_formulario!H$12,1,2))</f>
        <v/>
      </c>
      <c r="AA194" s="54" t="str">
        <f>IF(B194="","",GEN_tipo3_formulario!H$13)</f>
        <v/>
      </c>
      <c r="AB194" s="54" t="str">
        <f>IF(B194="","",MID(GEN_tipo3_formulario!H$14,1,2))</f>
        <v/>
      </c>
      <c r="AC194" s="54" t="str">
        <f>IF(B194="","",GEN_tipo3_formulario!H$15)</f>
        <v/>
      </c>
      <c r="AD194" s="54" t="str">
        <f>IF(B194="","",GEN_tipo3_formulario!H$16)</f>
        <v/>
      </c>
      <c r="AE194" s="54" t="str">
        <f>IF(B194="","",GEN_tipo3_formulario!H$17)</f>
        <v/>
      </c>
      <c r="AF194" s="54" t="str">
        <f>IF(B194="","",GEN_tipo3_formulario!H$18)</f>
        <v/>
      </c>
      <c r="AG194" s="54" t="str">
        <f>IF(B194="","",GEN_tipo3_formulario!K$8)</f>
        <v/>
      </c>
      <c r="AH194" s="54" t="str">
        <f>IF(B194="","",GEN_tipo3_formulario!K$9)</f>
        <v/>
      </c>
      <c r="AI194" s="54" t="str">
        <f>IF(B194="","",MID(GEN_tipo3_formulario!K$10,1,2))</f>
        <v/>
      </c>
      <c r="AJ194" s="54" t="str">
        <f>IF(B194="","",GEN_tipo3_formulario!K$11)</f>
        <v/>
      </c>
      <c r="AK194" s="54" t="str">
        <f>IF(B194="","",MID(GEN_tipo3_formulario!K$12,1,2))</f>
        <v/>
      </c>
    </row>
    <row r="195" spans="1:37" x14ac:dyDescent="0.25">
      <c r="A195" s="25">
        <v>192</v>
      </c>
      <c r="B195" s="53" t="str">
        <f>IF(GEN_tipo3_formulario!N199="","",GEN_tipo3_formulario!N199)</f>
        <v/>
      </c>
      <c r="C195" s="53" t="str">
        <f>IF(GEN_tipo3_formulario!O199="","",GEN_tipo3_formulario!O199)</f>
        <v/>
      </c>
      <c r="D195" s="54" t="str">
        <f>IF(B195="","",GEN_tipo3_formulario!$B$8)</f>
        <v/>
      </c>
      <c r="E195" s="54" t="str">
        <f>IF(B195="","",GEN_tipo3_formulario!$B$9)</f>
        <v/>
      </c>
      <c r="F195" s="54" t="str">
        <f>IF(B195="","",GEN_tipo3_formulario!$B$10)</f>
        <v/>
      </c>
      <c r="G195" s="54" t="str">
        <f>IF(B195="","",GEN_tipo3_formulario!$B$11)</f>
        <v/>
      </c>
      <c r="H195" s="54" t="str">
        <f>IF(B195="","",GEN_tipo3_formulario!$B$12)</f>
        <v/>
      </c>
      <c r="I195" s="54" t="str">
        <f>IF(B195="","",GEN_tipo3_formulario!$B$13)</f>
        <v/>
      </c>
      <c r="J195" s="54" t="str">
        <f>IF(B195="","",MID(GEN_tipo3_formulario!$B$14,1,2))</f>
        <v/>
      </c>
      <c r="K195" s="54" t="str">
        <f>IF(B195="","",GEN_tipo3_formulario!B$15)</f>
        <v/>
      </c>
      <c r="L195" s="54" t="str">
        <f>IF(B195="","",GEN_tipo3_formulario!B$16)</f>
        <v/>
      </c>
      <c r="M195" s="54" t="str">
        <f>IF(B195="","",GEN_tipo3_formulario!B$17)</f>
        <v/>
      </c>
      <c r="N195" s="54" t="str">
        <f>IF(B195="","",GEN_tipo3_formulario!B$18)</f>
        <v/>
      </c>
      <c r="O195" s="54" t="str">
        <f>IF(B195="","",GEN_tipo3_formulario!E$8)</f>
        <v/>
      </c>
      <c r="P195" s="54" t="str">
        <f>IF(B195="","",GEN_tipo3_formulario!E$9)</f>
        <v/>
      </c>
      <c r="Q195" s="54" t="str">
        <f>IF(B195="","",MID(GEN_tipo3_formulario!E$10,1,2))</f>
        <v/>
      </c>
      <c r="R195" s="54" t="str">
        <f>IF(B195="","",GEN_tipo3_formulario!E$11)</f>
        <v/>
      </c>
      <c r="S195" s="54" t="str">
        <f>IF(B195="","",GEN_tipo3_formulario!E$12)</f>
        <v/>
      </c>
      <c r="T195" s="54" t="str">
        <f>IF(B195="","",GEN_tipo3_formulario!E$13)</f>
        <v/>
      </c>
      <c r="U195" s="54" t="str">
        <f>IF(B195="","",GEN_tipo3_formulario!E$14)</f>
        <v/>
      </c>
      <c r="V195" s="54" t="str">
        <f>IF(B195="","",GEN_tipo3_formulario!H$8)</f>
        <v/>
      </c>
      <c r="W195" s="54" t="str">
        <f>IF(B195="","",GEN_tipo3_formulario!H$9)</f>
        <v/>
      </c>
      <c r="X195" s="54" t="str">
        <f>IF(B195="","",GEN_tipo3_formulario!H$10)</f>
        <v/>
      </c>
      <c r="Y195" s="54" t="str">
        <f>IF(B195="","",GEN_tipo3_formulario!H$11)</f>
        <v/>
      </c>
      <c r="Z195" s="54" t="str">
        <f>IF(B195="","",MID(GEN_tipo3_formulario!H$12,1,2))</f>
        <v/>
      </c>
      <c r="AA195" s="54" t="str">
        <f>IF(B195="","",GEN_tipo3_formulario!H$13)</f>
        <v/>
      </c>
      <c r="AB195" s="54" t="str">
        <f>IF(B195="","",MID(GEN_tipo3_formulario!H$14,1,2))</f>
        <v/>
      </c>
      <c r="AC195" s="54" t="str">
        <f>IF(B195="","",GEN_tipo3_formulario!H$15)</f>
        <v/>
      </c>
      <c r="AD195" s="54" t="str">
        <f>IF(B195="","",GEN_tipo3_formulario!H$16)</f>
        <v/>
      </c>
      <c r="AE195" s="54" t="str">
        <f>IF(B195="","",GEN_tipo3_formulario!H$17)</f>
        <v/>
      </c>
      <c r="AF195" s="54" t="str">
        <f>IF(B195="","",GEN_tipo3_formulario!H$18)</f>
        <v/>
      </c>
      <c r="AG195" s="54" t="str">
        <f>IF(B195="","",GEN_tipo3_formulario!K$8)</f>
        <v/>
      </c>
      <c r="AH195" s="54" t="str">
        <f>IF(B195="","",GEN_tipo3_formulario!K$9)</f>
        <v/>
      </c>
      <c r="AI195" s="54" t="str">
        <f>IF(B195="","",MID(GEN_tipo3_formulario!K$10,1,2))</f>
        <v/>
      </c>
      <c r="AJ195" s="54" t="str">
        <f>IF(B195="","",GEN_tipo3_formulario!K$11)</f>
        <v/>
      </c>
      <c r="AK195" s="54" t="str">
        <f>IF(B195="","",MID(GEN_tipo3_formulario!K$12,1,2))</f>
        <v/>
      </c>
    </row>
    <row r="196" spans="1:37" x14ac:dyDescent="0.25">
      <c r="A196" s="25">
        <v>193</v>
      </c>
      <c r="B196" s="53" t="str">
        <f>IF(GEN_tipo3_formulario!N200="","",GEN_tipo3_formulario!N200)</f>
        <v/>
      </c>
      <c r="C196" s="53" t="str">
        <f>IF(GEN_tipo3_formulario!O200="","",GEN_tipo3_formulario!O200)</f>
        <v/>
      </c>
      <c r="D196" s="54" t="str">
        <f>IF(B196="","",GEN_tipo3_formulario!$B$8)</f>
        <v/>
      </c>
      <c r="E196" s="54" t="str">
        <f>IF(B196="","",GEN_tipo3_formulario!$B$9)</f>
        <v/>
      </c>
      <c r="F196" s="54" t="str">
        <f>IF(B196="","",GEN_tipo3_formulario!$B$10)</f>
        <v/>
      </c>
      <c r="G196" s="54" t="str">
        <f>IF(B196="","",GEN_tipo3_formulario!$B$11)</f>
        <v/>
      </c>
      <c r="H196" s="54" t="str">
        <f>IF(B196="","",GEN_tipo3_formulario!$B$12)</f>
        <v/>
      </c>
      <c r="I196" s="54" t="str">
        <f>IF(B196="","",GEN_tipo3_formulario!$B$13)</f>
        <v/>
      </c>
      <c r="J196" s="54" t="str">
        <f>IF(B196="","",MID(GEN_tipo3_formulario!$B$14,1,2))</f>
        <v/>
      </c>
      <c r="K196" s="54" t="str">
        <f>IF(B196="","",GEN_tipo3_formulario!B$15)</f>
        <v/>
      </c>
      <c r="L196" s="54" t="str">
        <f>IF(B196="","",GEN_tipo3_formulario!B$16)</f>
        <v/>
      </c>
      <c r="M196" s="54" t="str">
        <f>IF(B196="","",GEN_tipo3_formulario!B$17)</f>
        <v/>
      </c>
      <c r="N196" s="54" t="str">
        <f>IF(B196="","",GEN_tipo3_formulario!B$18)</f>
        <v/>
      </c>
      <c r="O196" s="54" t="str">
        <f>IF(B196="","",GEN_tipo3_formulario!E$8)</f>
        <v/>
      </c>
      <c r="P196" s="54" t="str">
        <f>IF(B196="","",GEN_tipo3_formulario!E$9)</f>
        <v/>
      </c>
      <c r="Q196" s="54" t="str">
        <f>IF(B196="","",MID(GEN_tipo3_formulario!E$10,1,2))</f>
        <v/>
      </c>
      <c r="R196" s="54" t="str">
        <f>IF(B196="","",GEN_tipo3_formulario!E$11)</f>
        <v/>
      </c>
      <c r="S196" s="54" t="str">
        <f>IF(B196="","",GEN_tipo3_formulario!E$12)</f>
        <v/>
      </c>
      <c r="T196" s="54" t="str">
        <f>IF(B196="","",GEN_tipo3_formulario!E$13)</f>
        <v/>
      </c>
      <c r="U196" s="54" t="str">
        <f>IF(B196="","",GEN_tipo3_formulario!E$14)</f>
        <v/>
      </c>
      <c r="V196" s="54" t="str">
        <f>IF(B196="","",GEN_tipo3_formulario!H$8)</f>
        <v/>
      </c>
      <c r="W196" s="54" t="str">
        <f>IF(B196="","",GEN_tipo3_formulario!H$9)</f>
        <v/>
      </c>
      <c r="X196" s="54" t="str">
        <f>IF(B196="","",GEN_tipo3_formulario!H$10)</f>
        <v/>
      </c>
      <c r="Y196" s="54" t="str">
        <f>IF(B196="","",GEN_tipo3_formulario!H$11)</f>
        <v/>
      </c>
      <c r="Z196" s="54" t="str">
        <f>IF(B196="","",MID(GEN_tipo3_formulario!H$12,1,2))</f>
        <v/>
      </c>
      <c r="AA196" s="54" t="str">
        <f>IF(B196="","",GEN_tipo3_formulario!H$13)</f>
        <v/>
      </c>
      <c r="AB196" s="54" t="str">
        <f>IF(B196="","",MID(GEN_tipo3_formulario!H$14,1,2))</f>
        <v/>
      </c>
      <c r="AC196" s="54" t="str">
        <f>IF(B196="","",GEN_tipo3_formulario!H$15)</f>
        <v/>
      </c>
      <c r="AD196" s="54" t="str">
        <f>IF(B196="","",GEN_tipo3_formulario!H$16)</f>
        <v/>
      </c>
      <c r="AE196" s="54" t="str">
        <f>IF(B196="","",GEN_tipo3_formulario!H$17)</f>
        <v/>
      </c>
      <c r="AF196" s="54" t="str">
        <f>IF(B196="","",GEN_tipo3_formulario!H$18)</f>
        <v/>
      </c>
      <c r="AG196" s="54" t="str">
        <f>IF(B196="","",GEN_tipo3_formulario!K$8)</f>
        <v/>
      </c>
      <c r="AH196" s="54" t="str">
        <f>IF(B196="","",GEN_tipo3_formulario!K$9)</f>
        <v/>
      </c>
      <c r="AI196" s="54" t="str">
        <f>IF(B196="","",MID(GEN_tipo3_formulario!K$10,1,2))</f>
        <v/>
      </c>
      <c r="AJ196" s="54" t="str">
        <f>IF(B196="","",GEN_tipo3_formulario!K$11)</f>
        <v/>
      </c>
      <c r="AK196" s="54" t="str">
        <f>IF(B196="","",MID(GEN_tipo3_formulario!K$12,1,2))</f>
        <v/>
      </c>
    </row>
    <row r="197" spans="1:37" x14ac:dyDescent="0.25">
      <c r="A197" s="25">
        <v>194</v>
      </c>
      <c r="B197" s="53" t="str">
        <f>IF(GEN_tipo3_formulario!N201="","",GEN_tipo3_formulario!N201)</f>
        <v/>
      </c>
      <c r="C197" s="53" t="str">
        <f>IF(GEN_tipo3_formulario!O201="","",GEN_tipo3_formulario!O201)</f>
        <v/>
      </c>
      <c r="D197" s="54" t="str">
        <f>IF(B197="","",GEN_tipo3_formulario!$B$8)</f>
        <v/>
      </c>
      <c r="E197" s="54" t="str">
        <f>IF(B197="","",GEN_tipo3_formulario!$B$9)</f>
        <v/>
      </c>
      <c r="F197" s="54" t="str">
        <f>IF(B197="","",GEN_tipo3_formulario!$B$10)</f>
        <v/>
      </c>
      <c r="G197" s="54" t="str">
        <f>IF(B197="","",GEN_tipo3_formulario!$B$11)</f>
        <v/>
      </c>
      <c r="H197" s="54" t="str">
        <f>IF(B197="","",GEN_tipo3_formulario!$B$12)</f>
        <v/>
      </c>
      <c r="I197" s="54" t="str">
        <f>IF(B197="","",GEN_tipo3_formulario!$B$13)</f>
        <v/>
      </c>
      <c r="J197" s="54" t="str">
        <f>IF(B197="","",MID(GEN_tipo3_formulario!$B$14,1,2))</f>
        <v/>
      </c>
      <c r="K197" s="54" t="str">
        <f>IF(B197="","",GEN_tipo3_formulario!B$15)</f>
        <v/>
      </c>
      <c r="L197" s="54" t="str">
        <f>IF(B197="","",GEN_tipo3_formulario!B$16)</f>
        <v/>
      </c>
      <c r="M197" s="54" t="str">
        <f>IF(B197="","",GEN_tipo3_formulario!B$17)</f>
        <v/>
      </c>
      <c r="N197" s="54" t="str">
        <f>IF(B197="","",GEN_tipo3_formulario!B$18)</f>
        <v/>
      </c>
      <c r="O197" s="54" t="str">
        <f>IF(B197="","",GEN_tipo3_formulario!E$8)</f>
        <v/>
      </c>
      <c r="P197" s="54" t="str">
        <f>IF(B197="","",GEN_tipo3_formulario!E$9)</f>
        <v/>
      </c>
      <c r="Q197" s="54" t="str">
        <f>IF(B197="","",MID(GEN_tipo3_formulario!E$10,1,2))</f>
        <v/>
      </c>
      <c r="R197" s="54" t="str">
        <f>IF(B197="","",GEN_tipo3_formulario!E$11)</f>
        <v/>
      </c>
      <c r="S197" s="54" t="str">
        <f>IF(B197="","",GEN_tipo3_formulario!E$12)</f>
        <v/>
      </c>
      <c r="T197" s="54" t="str">
        <f>IF(B197="","",GEN_tipo3_formulario!E$13)</f>
        <v/>
      </c>
      <c r="U197" s="54" t="str">
        <f>IF(B197="","",GEN_tipo3_formulario!E$14)</f>
        <v/>
      </c>
      <c r="V197" s="54" t="str">
        <f>IF(B197="","",GEN_tipo3_formulario!H$8)</f>
        <v/>
      </c>
      <c r="W197" s="54" t="str">
        <f>IF(B197="","",GEN_tipo3_formulario!H$9)</f>
        <v/>
      </c>
      <c r="X197" s="54" t="str">
        <f>IF(B197="","",GEN_tipo3_formulario!H$10)</f>
        <v/>
      </c>
      <c r="Y197" s="54" t="str">
        <f>IF(B197="","",GEN_tipo3_formulario!H$11)</f>
        <v/>
      </c>
      <c r="Z197" s="54" t="str">
        <f>IF(B197="","",MID(GEN_tipo3_formulario!H$12,1,2))</f>
        <v/>
      </c>
      <c r="AA197" s="54" t="str">
        <f>IF(B197="","",GEN_tipo3_formulario!H$13)</f>
        <v/>
      </c>
      <c r="AB197" s="54" t="str">
        <f>IF(B197="","",MID(GEN_tipo3_formulario!H$14,1,2))</f>
        <v/>
      </c>
      <c r="AC197" s="54" t="str">
        <f>IF(B197="","",GEN_tipo3_formulario!H$15)</f>
        <v/>
      </c>
      <c r="AD197" s="54" t="str">
        <f>IF(B197="","",GEN_tipo3_formulario!H$16)</f>
        <v/>
      </c>
      <c r="AE197" s="54" t="str">
        <f>IF(B197="","",GEN_tipo3_formulario!H$17)</f>
        <v/>
      </c>
      <c r="AF197" s="54" t="str">
        <f>IF(B197="","",GEN_tipo3_formulario!H$18)</f>
        <v/>
      </c>
      <c r="AG197" s="54" t="str">
        <f>IF(B197="","",GEN_tipo3_formulario!K$8)</f>
        <v/>
      </c>
      <c r="AH197" s="54" t="str">
        <f>IF(B197="","",GEN_tipo3_formulario!K$9)</f>
        <v/>
      </c>
      <c r="AI197" s="54" t="str">
        <f>IF(B197="","",MID(GEN_tipo3_formulario!K$10,1,2))</f>
        <v/>
      </c>
      <c r="AJ197" s="54" t="str">
        <f>IF(B197="","",GEN_tipo3_formulario!K$11)</f>
        <v/>
      </c>
      <c r="AK197" s="54" t="str">
        <f>IF(B197="","",MID(GEN_tipo3_formulario!K$12,1,2))</f>
        <v/>
      </c>
    </row>
    <row r="198" spans="1:37" x14ac:dyDescent="0.25">
      <c r="A198" s="25">
        <v>195</v>
      </c>
      <c r="B198" s="53" t="str">
        <f>IF(GEN_tipo3_formulario!N202="","",GEN_tipo3_formulario!N202)</f>
        <v/>
      </c>
      <c r="C198" s="53" t="str">
        <f>IF(GEN_tipo3_formulario!O202="","",GEN_tipo3_formulario!O202)</f>
        <v/>
      </c>
      <c r="D198" s="54" t="str">
        <f>IF(B198="","",GEN_tipo3_formulario!$B$8)</f>
        <v/>
      </c>
      <c r="E198" s="54" t="str">
        <f>IF(B198="","",GEN_tipo3_formulario!$B$9)</f>
        <v/>
      </c>
      <c r="F198" s="54" t="str">
        <f>IF(B198="","",GEN_tipo3_formulario!$B$10)</f>
        <v/>
      </c>
      <c r="G198" s="54" t="str">
        <f>IF(B198="","",GEN_tipo3_formulario!$B$11)</f>
        <v/>
      </c>
      <c r="H198" s="54" t="str">
        <f>IF(B198="","",GEN_tipo3_formulario!$B$12)</f>
        <v/>
      </c>
      <c r="I198" s="54" t="str">
        <f>IF(B198="","",GEN_tipo3_formulario!$B$13)</f>
        <v/>
      </c>
      <c r="J198" s="54" t="str">
        <f>IF(B198="","",MID(GEN_tipo3_formulario!$B$14,1,2))</f>
        <v/>
      </c>
      <c r="K198" s="54" t="str">
        <f>IF(B198="","",GEN_tipo3_formulario!B$15)</f>
        <v/>
      </c>
      <c r="L198" s="54" t="str">
        <f>IF(B198="","",GEN_tipo3_formulario!B$16)</f>
        <v/>
      </c>
      <c r="M198" s="54" t="str">
        <f>IF(B198="","",GEN_tipo3_formulario!B$17)</f>
        <v/>
      </c>
      <c r="N198" s="54" t="str">
        <f>IF(B198="","",GEN_tipo3_formulario!B$18)</f>
        <v/>
      </c>
      <c r="O198" s="54" t="str">
        <f>IF(B198="","",GEN_tipo3_formulario!E$8)</f>
        <v/>
      </c>
      <c r="P198" s="54" t="str">
        <f>IF(B198="","",GEN_tipo3_formulario!E$9)</f>
        <v/>
      </c>
      <c r="Q198" s="54" t="str">
        <f>IF(B198="","",MID(GEN_tipo3_formulario!E$10,1,2))</f>
        <v/>
      </c>
      <c r="R198" s="54" t="str">
        <f>IF(B198="","",GEN_tipo3_formulario!E$11)</f>
        <v/>
      </c>
      <c r="S198" s="54" t="str">
        <f>IF(B198="","",GEN_tipo3_formulario!E$12)</f>
        <v/>
      </c>
      <c r="T198" s="54" t="str">
        <f>IF(B198="","",GEN_tipo3_formulario!E$13)</f>
        <v/>
      </c>
      <c r="U198" s="54" t="str">
        <f>IF(B198="","",GEN_tipo3_formulario!E$14)</f>
        <v/>
      </c>
      <c r="V198" s="54" t="str">
        <f>IF(B198="","",GEN_tipo3_formulario!H$8)</f>
        <v/>
      </c>
      <c r="W198" s="54" t="str">
        <f>IF(B198="","",GEN_tipo3_formulario!H$9)</f>
        <v/>
      </c>
      <c r="X198" s="54" t="str">
        <f>IF(B198="","",GEN_tipo3_formulario!H$10)</f>
        <v/>
      </c>
      <c r="Y198" s="54" t="str">
        <f>IF(B198="","",GEN_tipo3_formulario!H$11)</f>
        <v/>
      </c>
      <c r="Z198" s="54" t="str">
        <f>IF(B198="","",MID(GEN_tipo3_formulario!H$12,1,2))</f>
        <v/>
      </c>
      <c r="AA198" s="54" t="str">
        <f>IF(B198="","",GEN_tipo3_formulario!H$13)</f>
        <v/>
      </c>
      <c r="AB198" s="54" t="str">
        <f>IF(B198="","",MID(GEN_tipo3_formulario!H$14,1,2))</f>
        <v/>
      </c>
      <c r="AC198" s="54" t="str">
        <f>IF(B198="","",GEN_tipo3_formulario!H$15)</f>
        <v/>
      </c>
      <c r="AD198" s="54" t="str">
        <f>IF(B198="","",GEN_tipo3_formulario!H$16)</f>
        <v/>
      </c>
      <c r="AE198" s="54" t="str">
        <f>IF(B198="","",GEN_tipo3_formulario!H$17)</f>
        <v/>
      </c>
      <c r="AF198" s="54" t="str">
        <f>IF(B198="","",GEN_tipo3_formulario!H$18)</f>
        <v/>
      </c>
      <c r="AG198" s="54" t="str">
        <f>IF(B198="","",GEN_tipo3_formulario!K$8)</f>
        <v/>
      </c>
      <c r="AH198" s="54" t="str">
        <f>IF(B198="","",GEN_tipo3_formulario!K$9)</f>
        <v/>
      </c>
      <c r="AI198" s="54" t="str">
        <f>IF(B198="","",MID(GEN_tipo3_formulario!K$10,1,2))</f>
        <v/>
      </c>
      <c r="AJ198" s="54" t="str">
        <f>IF(B198="","",GEN_tipo3_formulario!K$11)</f>
        <v/>
      </c>
      <c r="AK198" s="54" t="str">
        <f>IF(B198="","",MID(GEN_tipo3_formulario!K$12,1,2))</f>
        <v/>
      </c>
    </row>
    <row r="199" spans="1:37" x14ac:dyDescent="0.25">
      <c r="A199" s="25">
        <v>196</v>
      </c>
      <c r="B199" s="53" t="str">
        <f>IF(GEN_tipo3_formulario!N203="","",GEN_tipo3_formulario!N203)</f>
        <v/>
      </c>
      <c r="C199" s="53" t="str">
        <f>IF(GEN_tipo3_formulario!O203="","",GEN_tipo3_formulario!O203)</f>
        <v/>
      </c>
      <c r="D199" s="54" t="str">
        <f>IF(B199="","",GEN_tipo3_formulario!$B$8)</f>
        <v/>
      </c>
      <c r="E199" s="54" t="str">
        <f>IF(B199="","",GEN_tipo3_formulario!$B$9)</f>
        <v/>
      </c>
      <c r="F199" s="54" t="str">
        <f>IF(B199="","",GEN_tipo3_formulario!$B$10)</f>
        <v/>
      </c>
      <c r="G199" s="54" t="str">
        <f>IF(B199="","",GEN_tipo3_formulario!$B$11)</f>
        <v/>
      </c>
      <c r="H199" s="54" t="str">
        <f>IF(B199="","",GEN_tipo3_formulario!$B$12)</f>
        <v/>
      </c>
      <c r="I199" s="54" t="str">
        <f>IF(B199="","",GEN_tipo3_formulario!$B$13)</f>
        <v/>
      </c>
      <c r="J199" s="54" t="str">
        <f>IF(B199="","",MID(GEN_tipo3_formulario!$B$14,1,2))</f>
        <v/>
      </c>
      <c r="K199" s="54" t="str">
        <f>IF(B199="","",GEN_tipo3_formulario!B$15)</f>
        <v/>
      </c>
      <c r="L199" s="54" t="str">
        <f>IF(B199="","",GEN_tipo3_formulario!B$16)</f>
        <v/>
      </c>
      <c r="M199" s="54" t="str">
        <f>IF(B199="","",GEN_tipo3_formulario!B$17)</f>
        <v/>
      </c>
      <c r="N199" s="54" t="str">
        <f>IF(B199="","",GEN_tipo3_formulario!B$18)</f>
        <v/>
      </c>
      <c r="O199" s="54" t="str">
        <f>IF(B199="","",GEN_tipo3_formulario!E$8)</f>
        <v/>
      </c>
      <c r="P199" s="54" t="str">
        <f>IF(B199="","",GEN_tipo3_formulario!E$9)</f>
        <v/>
      </c>
      <c r="Q199" s="54" t="str">
        <f>IF(B199="","",MID(GEN_tipo3_formulario!E$10,1,2))</f>
        <v/>
      </c>
      <c r="R199" s="54" t="str">
        <f>IF(B199="","",GEN_tipo3_formulario!E$11)</f>
        <v/>
      </c>
      <c r="S199" s="54" t="str">
        <f>IF(B199="","",GEN_tipo3_formulario!E$12)</f>
        <v/>
      </c>
      <c r="T199" s="54" t="str">
        <f>IF(B199="","",GEN_tipo3_formulario!E$13)</f>
        <v/>
      </c>
      <c r="U199" s="54" t="str">
        <f>IF(B199="","",GEN_tipo3_formulario!E$14)</f>
        <v/>
      </c>
      <c r="V199" s="54" t="str">
        <f>IF(B199="","",GEN_tipo3_formulario!H$8)</f>
        <v/>
      </c>
      <c r="W199" s="54" t="str">
        <f>IF(B199="","",GEN_tipo3_formulario!H$9)</f>
        <v/>
      </c>
      <c r="X199" s="54" t="str">
        <f>IF(B199="","",GEN_tipo3_formulario!H$10)</f>
        <v/>
      </c>
      <c r="Y199" s="54" t="str">
        <f>IF(B199="","",GEN_tipo3_formulario!H$11)</f>
        <v/>
      </c>
      <c r="Z199" s="54" t="str">
        <f>IF(B199="","",MID(GEN_tipo3_formulario!H$12,1,2))</f>
        <v/>
      </c>
      <c r="AA199" s="54" t="str">
        <f>IF(B199="","",GEN_tipo3_formulario!H$13)</f>
        <v/>
      </c>
      <c r="AB199" s="54" t="str">
        <f>IF(B199="","",MID(GEN_tipo3_formulario!H$14,1,2))</f>
        <v/>
      </c>
      <c r="AC199" s="54" t="str">
        <f>IF(B199="","",GEN_tipo3_formulario!H$15)</f>
        <v/>
      </c>
      <c r="AD199" s="54" t="str">
        <f>IF(B199="","",GEN_tipo3_formulario!H$16)</f>
        <v/>
      </c>
      <c r="AE199" s="54" t="str">
        <f>IF(B199="","",GEN_tipo3_formulario!H$17)</f>
        <v/>
      </c>
      <c r="AF199" s="54" t="str">
        <f>IF(B199="","",GEN_tipo3_formulario!H$18)</f>
        <v/>
      </c>
      <c r="AG199" s="54" t="str">
        <f>IF(B199="","",GEN_tipo3_formulario!K$8)</f>
        <v/>
      </c>
      <c r="AH199" s="54" t="str">
        <f>IF(B199="","",GEN_tipo3_formulario!K$9)</f>
        <v/>
      </c>
      <c r="AI199" s="54" t="str">
        <f>IF(B199="","",MID(GEN_tipo3_formulario!K$10,1,2))</f>
        <v/>
      </c>
      <c r="AJ199" s="54" t="str">
        <f>IF(B199="","",GEN_tipo3_formulario!K$11)</f>
        <v/>
      </c>
      <c r="AK199" s="54" t="str">
        <f>IF(B199="","",MID(GEN_tipo3_formulario!K$12,1,2))</f>
        <v/>
      </c>
    </row>
    <row r="200" spans="1:37" x14ac:dyDescent="0.25">
      <c r="A200" s="25">
        <v>197</v>
      </c>
      <c r="B200" s="53" t="str">
        <f>IF(GEN_tipo3_formulario!N204="","",GEN_tipo3_formulario!N204)</f>
        <v/>
      </c>
      <c r="C200" s="53" t="str">
        <f>IF(GEN_tipo3_formulario!O204="","",GEN_tipo3_formulario!O204)</f>
        <v/>
      </c>
      <c r="D200" s="54" t="str">
        <f>IF(B200="","",GEN_tipo3_formulario!$B$8)</f>
        <v/>
      </c>
      <c r="E200" s="54" t="str">
        <f>IF(B200="","",GEN_tipo3_formulario!$B$9)</f>
        <v/>
      </c>
      <c r="F200" s="54" t="str">
        <f>IF(B200="","",GEN_tipo3_formulario!$B$10)</f>
        <v/>
      </c>
      <c r="G200" s="54" t="str">
        <f>IF(B200="","",GEN_tipo3_formulario!$B$11)</f>
        <v/>
      </c>
      <c r="H200" s="54" t="str">
        <f>IF(B200="","",GEN_tipo3_formulario!$B$12)</f>
        <v/>
      </c>
      <c r="I200" s="54" t="str">
        <f>IF(B200="","",GEN_tipo3_formulario!$B$13)</f>
        <v/>
      </c>
      <c r="J200" s="54" t="str">
        <f>IF(B200="","",MID(GEN_tipo3_formulario!$B$14,1,2))</f>
        <v/>
      </c>
      <c r="K200" s="54" t="str">
        <f>IF(B200="","",GEN_tipo3_formulario!B$15)</f>
        <v/>
      </c>
      <c r="L200" s="54" t="str">
        <f>IF(B200="","",GEN_tipo3_formulario!B$16)</f>
        <v/>
      </c>
      <c r="M200" s="54" t="str">
        <f>IF(B200="","",GEN_tipo3_formulario!B$17)</f>
        <v/>
      </c>
      <c r="N200" s="54" t="str">
        <f>IF(B200="","",GEN_tipo3_formulario!B$18)</f>
        <v/>
      </c>
      <c r="O200" s="54" t="str">
        <f>IF(B200="","",GEN_tipo3_formulario!E$8)</f>
        <v/>
      </c>
      <c r="P200" s="54" t="str">
        <f>IF(B200="","",GEN_tipo3_formulario!E$9)</f>
        <v/>
      </c>
      <c r="Q200" s="54" t="str">
        <f>IF(B200="","",MID(GEN_tipo3_formulario!E$10,1,2))</f>
        <v/>
      </c>
      <c r="R200" s="54" t="str">
        <f>IF(B200="","",GEN_tipo3_formulario!E$11)</f>
        <v/>
      </c>
      <c r="S200" s="54" t="str">
        <f>IF(B200="","",GEN_tipo3_formulario!E$12)</f>
        <v/>
      </c>
      <c r="T200" s="54" t="str">
        <f>IF(B200="","",GEN_tipo3_formulario!E$13)</f>
        <v/>
      </c>
      <c r="U200" s="54" t="str">
        <f>IF(B200="","",GEN_tipo3_formulario!E$14)</f>
        <v/>
      </c>
      <c r="V200" s="54" t="str">
        <f>IF(B200="","",GEN_tipo3_formulario!H$8)</f>
        <v/>
      </c>
      <c r="W200" s="54" t="str">
        <f>IF(B200="","",GEN_tipo3_formulario!H$9)</f>
        <v/>
      </c>
      <c r="X200" s="54" t="str">
        <f>IF(B200="","",GEN_tipo3_formulario!H$10)</f>
        <v/>
      </c>
      <c r="Y200" s="54" t="str">
        <f>IF(B200="","",GEN_tipo3_formulario!H$11)</f>
        <v/>
      </c>
      <c r="Z200" s="54" t="str">
        <f>IF(B200="","",MID(GEN_tipo3_formulario!H$12,1,2))</f>
        <v/>
      </c>
      <c r="AA200" s="54" t="str">
        <f>IF(B200="","",GEN_tipo3_formulario!H$13)</f>
        <v/>
      </c>
      <c r="AB200" s="54" t="str">
        <f>IF(B200="","",MID(GEN_tipo3_formulario!H$14,1,2))</f>
        <v/>
      </c>
      <c r="AC200" s="54" t="str">
        <f>IF(B200="","",GEN_tipo3_formulario!H$15)</f>
        <v/>
      </c>
      <c r="AD200" s="54" t="str">
        <f>IF(B200="","",GEN_tipo3_formulario!H$16)</f>
        <v/>
      </c>
      <c r="AE200" s="54" t="str">
        <f>IF(B200="","",GEN_tipo3_formulario!H$17)</f>
        <v/>
      </c>
      <c r="AF200" s="54" t="str">
        <f>IF(B200="","",GEN_tipo3_formulario!H$18)</f>
        <v/>
      </c>
      <c r="AG200" s="54" t="str">
        <f>IF(B200="","",GEN_tipo3_formulario!K$8)</f>
        <v/>
      </c>
      <c r="AH200" s="54" t="str">
        <f>IF(B200="","",GEN_tipo3_formulario!K$9)</f>
        <v/>
      </c>
      <c r="AI200" s="54" t="str">
        <f>IF(B200="","",MID(GEN_tipo3_formulario!K$10,1,2))</f>
        <v/>
      </c>
      <c r="AJ200" s="54" t="str">
        <f>IF(B200="","",GEN_tipo3_formulario!K$11)</f>
        <v/>
      </c>
      <c r="AK200" s="54" t="str">
        <f>IF(B200="","",MID(GEN_tipo3_formulario!K$12,1,2))</f>
        <v/>
      </c>
    </row>
    <row r="201" spans="1:37" x14ac:dyDescent="0.25">
      <c r="A201" s="25">
        <v>198</v>
      </c>
      <c r="B201" s="53" t="str">
        <f>IF(GEN_tipo3_formulario!N205="","",GEN_tipo3_formulario!N205)</f>
        <v/>
      </c>
      <c r="C201" s="53" t="str">
        <f>IF(GEN_tipo3_formulario!O205="","",GEN_tipo3_formulario!O205)</f>
        <v/>
      </c>
      <c r="D201" s="54" t="str">
        <f>IF(B201="","",GEN_tipo3_formulario!$B$8)</f>
        <v/>
      </c>
      <c r="E201" s="54" t="str">
        <f>IF(B201="","",GEN_tipo3_formulario!$B$9)</f>
        <v/>
      </c>
      <c r="F201" s="54" t="str">
        <f>IF(B201="","",GEN_tipo3_formulario!$B$10)</f>
        <v/>
      </c>
      <c r="G201" s="54" t="str">
        <f>IF(B201="","",GEN_tipo3_formulario!$B$11)</f>
        <v/>
      </c>
      <c r="H201" s="54" t="str">
        <f>IF(B201="","",GEN_tipo3_formulario!$B$12)</f>
        <v/>
      </c>
      <c r="I201" s="54" t="str">
        <f>IF(B201="","",GEN_tipo3_formulario!$B$13)</f>
        <v/>
      </c>
      <c r="J201" s="54" t="str">
        <f>IF(B201="","",MID(GEN_tipo3_formulario!$B$14,1,2))</f>
        <v/>
      </c>
      <c r="K201" s="54" t="str">
        <f>IF(B201="","",GEN_tipo3_formulario!B$15)</f>
        <v/>
      </c>
      <c r="L201" s="54" t="str">
        <f>IF(B201="","",GEN_tipo3_formulario!B$16)</f>
        <v/>
      </c>
      <c r="M201" s="54" t="str">
        <f>IF(B201="","",GEN_tipo3_formulario!B$17)</f>
        <v/>
      </c>
      <c r="N201" s="54" t="str">
        <f>IF(B201="","",GEN_tipo3_formulario!B$18)</f>
        <v/>
      </c>
      <c r="O201" s="54" t="str">
        <f>IF(B201="","",GEN_tipo3_formulario!E$8)</f>
        <v/>
      </c>
      <c r="P201" s="54" t="str">
        <f>IF(B201="","",GEN_tipo3_formulario!E$9)</f>
        <v/>
      </c>
      <c r="Q201" s="54" t="str">
        <f>IF(B201="","",MID(GEN_tipo3_formulario!E$10,1,2))</f>
        <v/>
      </c>
      <c r="R201" s="54" t="str">
        <f>IF(B201="","",GEN_tipo3_formulario!E$11)</f>
        <v/>
      </c>
      <c r="S201" s="54" t="str">
        <f>IF(B201="","",GEN_tipo3_formulario!E$12)</f>
        <v/>
      </c>
      <c r="T201" s="54" t="str">
        <f>IF(B201="","",GEN_tipo3_formulario!E$13)</f>
        <v/>
      </c>
      <c r="U201" s="54" t="str">
        <f>IF(B201="","",GEN_tipo3_formulario!E$14)</f>
        <v/>
      </c>
      <c r="V201" s="54" t="str">
        <f>IF(B201="","",GEN_tipo3_formulario!H$8)</f>
        <v/>
      </c>
      <c r="W201" s="54" t="str">
        <f>IF(B201="","",GEN_tipo3_formulario!H$9)</f>
        <v/>
      </c>
      <c r="X201" s="54" t="str">
        <f>IF(B201="","",GEN_tipo3_formulario!H$10)</f>
        <v/>
      </c>
      <c r="Y201" s="54" t="str">
        <f>IF(B201="","",GEN_tipo3_formulario!H$11)</f>
        <v/>
      </c>
      <c r="Z201" s="54" t="str">
        <f>IF(B201="","",MID(GEN_tipo3_formulario!H$12,1,2))</f>
        <v/>
      </c>
      <c r="AA201" s="54" t="str">
        <f>IF(B201="","",GEN_tipo3_formulario!H$13)</f>
        <v/>
      </c>
      <c r="AB201" s="54" t="str">
        <f>IF(B201="","",MID(GEN_tipo3_formulario!H$14,1,2))</f>
        <v/>
      </c>
      <c r="AC201" s="54" t="str">
        <f>IF(B201="","",GEN_tipo3_formulario!H$15)</f>
        <v/>
      </c>
      <c r="AD201" s="54" t="str">
        <f>IF(B201="","",GEN_tipo3_formulario!H$16)</f>
        <v/>
      </c>
      <c r="AE201" s="54" t="str">
        <f>IF(B201="","",GEN_tipo3_formulario!H$17)</f>
        <v/>
      </c>
      <c r="AF201" s="54" t="str">
        <f>IF(B201="","",GEN_tipo3_formulario!H$18)</f>
        <v/>
      </c>
      <c r="AG201" s="54" t="str">
        <f>IF(B201="","",GEN_tipo3_formulario!K$8)</f>
        <v/>
      </c>
      <c r="AH201" s="54" t="str">
        <f>IF(B201="","",GEN_tipo3_formulario!K$9)</f>
        <v/>
      </c>
      <c r="AI201" s="54" t="str">
        <f>IF(B201="","",MID(GEN_tipo3_formulario!K$10,1,2))</f>
        <v/>
      </c>
      <c r="AJ201" s="54" t="str">
        <f>IF(B201="","",GEN_tipo3_formulario!K$11)</f>
        <v/>
      </c>
      <c r="AK201" s="54" t="str">
        <f>IF(B201="","",MID(GEN_tipo3_formulario!K$12,1,2))</f>
        <v/>
      </c>
    </row>
    <row r="202" spans="1:37" x14ac:dyDescent="0.25">
      <c r="A202" s="25">
        <v>199</v>
      </c>
      <c r="B202" s="53" t="str">
        <f>IF(GEN_tipo3_formulario!N206="","",GEN_tipo3_formulario!N206)</f>
        <v/>
      </c>
      <c r="C202" s="53" t="str">
        <f>IF(GEN_tipo3_formulario!O206="","",GEN_tipo3_formulario!O206)</f>
        <v/>
      </c>
      <c r="D202" s="54" t="str">
        <f>IF(B202="","",GEN_tipo3_formulario!$B$8)</f>
        <v/>
      </c>
      <c r="E202" s="54" t="str">
        <f>IF(B202="","",GEN_tipo3_formulario!$B$9)</f>
        <v/>
      </c>
      <c r="F202" s="54" t="str">
        <f>IF(B202="","",GEN_tipo3_formulario!$B$10)</f>
        <v/>
      </c>
      <c r="G202" s="54" t="str">
        <f>IF(B202="","",GEN_tipo3_formulario!$B$11)</f>
        <v/>
      </c>
      <c r="H202" s="54" t="str">
        <f>IF(B202="","",GEN_tipo3_formulario!$B$12)</f>
        <v/>
      </c>
      <c r="I202" s="54" t="str">
        <f>IF(B202="","",GEN_tipo3_formulario!$B$13)</f>
        <v/>
      </c>
      <c r="J202" s="54" t="str">
        <f>IF(B202="","",MID(GEN_tipo3_formulario!$B$14,1,2))</f>
        <v/>
      </c>
      <c r="K202" s="54" t="str">
        <f>IF(B202="","",GEN_tipo3_formulario!B$15)</f>
        <v/>
      </c>
      <c r="L202" s="54" t="str">
        <f>IF(B202="","",GEN_tipo3_formulario!B$16)</f>
        <v/>
      </c>
      <c r="M202" s="54" t="str">
        <f>IF(B202="","",GEN_tipo3_formulario!B$17)</f>
        <v/>
      </c>
      <c r="N202" s="54" t="str">
        <f>IF(B202="","",GEN_tipo3_formulario!B$18)</f>
        <v/>
      </c>
      <c r="O202" s="54" t="str">
        <f>IF(B202="","",GEN_tipo3_formulario!E$8)</f>
        <v/>
      </c>
      <c r="P202" s="54" t="str">
        <f>IF(B202="","",GEN_tipo3_formulario!E$9)</f>
        <v/>
      </c>
      <c r="Q202" s="54" t="str">
        <f>IF(B202="","",MID(GEN_tipo3_formulario!E$10,1,2))</f>
        <v/>
      </c>
      <c r="R202" s="54" t="str">
        <f>IF(B202="","",GEN_tipo3_formulario!E$11)</f>
        <v/>
      </c>
      <c r="S202" s="54" t="str">
        <f>IF(B202="","",GEN_tipo3_formulario!E$12)</f>
        <v/>
      </c>
      <c r="T202" s="54" t="str">
        <f>IF(B202="","",GEN_tipo3_formulario!E$13)</f>
        <v/>
      </c>
      <c r="U202" s="54" t="str">
        <f>IF(B202="","",GEN_tipo3_formulario!E$14)</f>
        <v/>
      </c>
      <c r="V202" s="54" t="str">
        <f>IF(B202="","",GEN_tipo3_formulario!H$8)</f>
        <v/>
      </c>
      <c r="W202" s="54" t="str">
        <f>IF(B202="","",GEN_tipo3_formulario!H$9)</f>
        <v/>
      </c>
      <c r="X202" s="54" t="str">
        <f>IF(B202="","",GEN_tipo3_formulario!H$10)</f>
        <v/>
      </c>
      <c r="Y202" s="54" t="str">
        <f>IF(B202="","",GEN_tipo3_formulario!H$11)</f>
        <v/>
      </c>
      <c r="Z202" s="54" t="str">
        <f>IF(B202="","",MID(GEN_tipo3_formulario!H$12,1,2))</f>
        <v/>
      </c>
      <c r="AA202" s="54" t="str">
        <f>IF(B202="","",GEN_tipo3_formulario!H$13)</f>
        <v/>
      </c>
      <c r="AB202" s="54" t="str">
        <f>IF(B202="","",MID(GEN_tipo3_formulario!H$14,1,2))</f>
        <v/>
      </c>
      <c r="AC202" s="54" t="str">
        <f>IF(B202="","",GEN_tipo3_formulario!H$15)</f>
        <v/>
      </c>
      <c r="AD202" s="54" t="str">
        <f>IF(B202="","",GEN_tipo3_formulario!H$16)</f>
        <v/>
      </c>
      <c r="AE202" s="54" t="str">
        <f>IF(B202="","",GEN_tipo3_formulario!H$17)</f>
        <v/>
      </c>
      <c r="AF202" s="54" t="str">
        <f>IF(B202="","",GEN_tipo3_formulario!H$18)</f>
        <v/>
      </c>
      <c r="AG202" s="54" t="str">
        <f>IF(B202="","",GEN_tipo3_formulario!K$8)</f>
        <v/>
      </c>
      <c r="AH202" s="54" t="str">
        <f>IF(B202="","",GEN_tipo3_formulario!K$9)</f>
        <v/>
      </c>
      <c r="AI202" s="54" t="str">
        <f>IF(B202="","",MID(GEN_tipo3_formulario!K$10,1,2))</f>
        <v/>
      </c>
      <c r="AJ202" s="54" t="str">
        <f>IF(B202="","",GEN_tipo3_formulario!K$11)</f>
        <v/>
      </c>
      <c r="AK202" s="54" t="str">
        <f>IF(B202="","",MID(GEN_tipo3_formulario!K$12,1,2))</f>
        <v/>
      </c>
    </row>
    <row r="203" spans="1:37" x14ac:dyDescent="0.25">
      <c r="A203" s="25">
        <v>200</v>
      </c>
      <c r="B203" s="53" t="str">
        <f>IF(GEN_tipo3_formulario!N207="","",GEN_tipo3_formulario!N207)</f>
        <v/>
      </c>
      <c r="C203" s="53" t="str">
        <f>IF(GEN_tipo3_formulario!O207="","",GEN_tipo3_formulario!O207)</f>
        <v/>
      </c>
      <c r="D203" s="54" t="str">
        <f>IF(B203="","",GEN_tipo3_formulario!$B$8)</f>
        <v/>
      </c>
      <c r="E203" s="54" t="str">
        <f>IF(B203="","",GEN_tipo3_formulario!$B$9)</f>
        <v/>
      </c>
      <c r="F203" s="54" t="str">
        <f>IF(B203="","",GEN_tipo3_formulario!$B$10)</f>
        <v/>
      </c>
      <c r="G203" s="54" t="str">
        <f>IF(B203="","",GEN_tipo3_formulario!$B$11)</f>
        <v/>
      </c>
      <c r="H203" s="54" t="str">
        <f>IF(B203="","",GEN_tipo3_formulario!$B$12)</f>
        <v/>
      </c>
      <c r="I203" s="54" t="str">
        <f>IF(B203="","",GEN_tipo3_formulario!$B$13)</f>
        <v/>
      </c>
      <c r="J203" s="54" t="str">
        <f>IF(B203="","",MID(GEN_tipo3_formulario!$B$14,1,2))</f>
        <v/>
      </c>
      <c r="K203" s="54" t="str">
        <f>IF(B203="","",GEN_tipo3_formulario!B$15)</f>
        <v/>
      </c>
      <c r="L203" s="54" t="str">
        <f>IF(B203="","",GEN_tipo3_formulario!B$16)</f>
        <v/>
      </c>
      <c r="M203" s="54" t="str">
        <f>IF(B203="","",GEN_tipo3_formulario!B$17)</f>
        <v/>
      </c>
      <c r="N203" s="54" t="str">
        <f>IF(B203="","",GEN_tipo3_formulario!B$18)</f>
        <v/>
      </c>
      <c r="O203" s="54" t="str">
        <f>IF(B203="","",GEN_tipo3_formulario!E$8)</f>
        <v/>
      </c>
      <c r="P203" s="54" t="str">
        <f>IF(B203="","",GEN_tipo3_formulario!E$9)</f>
        <v/>
      </c>
      <c r="Q203" s="54" t="str">
        <f>IF(B203="","",MID(GEN_tipo3_formulario!E$10,1,2))</f>
        <v/>
      </c>
      <c r="R203" s="54" t="str">
        <f>IF(B203="","",GEN_tipo3_formulario!E$11)</f>
        <v/>
      </c>
      <c r="S203" s="54" t="str">
        <f>IF(B203="","",GEN_tipo3_formulario!E$12)</f>
        <v/>
      </c>
      <c r="T203" s="54" t="str">
        <f>IF(B203="","",GEN_tipo3_formulario!E$13)</f>
        <v/>
      </c>
      <c r="U203" s="54" t="str">
        <f>IF(B203="","",GEN_tipo3_formulario!E$14)</f>
        <v/>
      </c>
      <c r="V203" s="54" t="str">
        <f>IF(B203="","",GEN_tipo3_formulario!H$8)</f>
        <v/>
      </c>
      <c r="W203" s="54" t="str">
        <f>IF(B203="","",GEN_tipo3_formulario!H$9)</f>
        <v/>
      </c>
      <c r="X203" s="54" t="str">
        <f>IF(B203="","",GEN_tipo3_formulario!H$10)</f>
        <v/>
      </c>
      <c r="Y203" s="54" t="str">
        <f>IF(B203="","",GEN_tipo3_formulario!H$11)</f>
        <v/>
      </c>
      <c r="Z203" s="54" t="str">
        <f>IF(B203="","",MID(GEN_tipo3_formulario!H$12,1,2))</f>
        <v/>
      </c>
      <c r="AA203" s="54" t="str">
        <f>IF(B203="","",GEN_tipo3_formulario!H$13)</f>
        <v/>
      </c>
      <c r="AB203" s="54" t="str">
        <f>IF(B203="","",MID(GEN_tipo3_formulario!H$14,1,2))</f>
        <v/>
      </c>
      <c r="AC203" s="54" t="str">
        <f>IF(B203="","",GEN_tipo3_formulario!H$15)</f>
        <v/>
      </c>
      <c r="AD203" s="54" t="str">
        <f>IF(B203="","",GEN_tipo3_formulario!H$16)</f>
        <v/>
      </c>
      <c r="AE203" s="54" t="str">
        <f>IF(B203="","",GEN_tipo3_formulario!H$17)</f>
        <v/>
      </c>
      <c r="AF203" s="54" t="str">
        <f>IF(B203="","",GEN_tipo3_formulario!H$18)</f>
        <v/>
      </c>
      <c r="AG203" s="54" t="str">
        <f>IF(B203="","",GEN_tipo3_formulario!K$8)</f>
        <v/>
      </c>
      <c r="AH203" s="54" t="str">
        <f>IF(B203="","",GEN_tipo3_formulario!K$9)</f>
        <v/>
      </c>
      <c r="AI203" s="54" t="str">
        <f>IF(B203="","",MID(GEN_tipo3_formulario!K$10,1,2))</f>
        <v/>
      </c>
      <c r="AJ203" s="54" t="str">
        <f>IF(B203="","",GEN_tipo3_formulario!K$11)</f>
        <v/>
      </c>
      <c r="AK203" s="54" t="str">
        <f>IF(B203="","",MID(GEN_tipo3_formulario!K$12,1,2))</f>
        <v/>
      </c>
    </row>
    <row r="204" spans="1:37" x14ac:dyDescent="0.25">
      <c r="A204" s="25">
        <v>201</v>
      </c>
      <c r="B204" s="53" t="str">
        <f>IF(GEN_tipo3_formulario!N208="","",GEN_tipo3_formulario!N208)</f>
        <v/>
      </c>
      <c r="C204" s="53" t="str">
        <f>IF(GEN_tipo3_formulario!O208="","",GEN_tipo3_formulario!O208)</f>
        <v/>
      </c>
      <c r="D204" s="54" t="str">
        <f>IF(B204="","",GEN_tipo3_formulario!$B$8)</f>
        <v/>
      </c>
      <c r="E204" s="54" t="str">
        <f>IF(B204="","",GEN_tipo3_formulario!$B$9)</f>
        <v/>
      </c>
      <c r="F204" s="54" t="str">
        <f>IF(B204="","",GEN_tipo3_formulario!$B$10)</f>
        <v/>
      </c>
      <c r="G204" s="54" t="str">
        <f>IF(B204="","",GEN_tipo3_formulario!$B$11)</f>
        <v/>
      </c>
      <c r="H204" s="54" t="str">
        <f>IF(B204="","",GEN_tipo3_formulario!$B$12)</f>
        <v/>
      </c>
      <c r="I204" s="54" t="str">
        <f>IF(B204="","",GEN_tipo3_formulario!$B$13)</f>
        <v/>
      </c>
      <c r="J204" s="54" t="str">
        <f>IF(B204="","",MID(GEN_tipo3_formulario!$B$14,1,2))</f>
        <v/>
      </c>
      <c r="K204" s="54" t="str">
        <f>IF(B204="","",GEN_tipo3_formulario!B$15)</f>
        <v/>
      </c>
      <c r="L204" s="54" t="str">
        <f>IF(B204="","",GEN_tipo3_formulario!B$16)</f>
        <v/>
      </c>
      <c r="M204" s="54" t="str">
        <f>IF(B204="","",GEN_tipo3_formulario!B$17)</f>
        <v/>
      </c>
      <c r="N204" s="54" t="str">
        <f>IF(B204="","",GEN_tipo3_formulario!B$18)</f>
        <v/>
      </c>
      <c r="O204" s="54" t="str">
        <f>IF(B204="","",GEN_tipo3_formulario!E$8)</f>
        <v/>
      </c>
      <c r="P204" s="54" t="str">
        <f>IF(B204="","",GEN_tipo3_formulario!E$9)</f>
        <v/>
      </c>
      <c r="Q204" s="54" t="str">
        <f>IF(B204="","",MID(GEN_tipo3_formulario!E$10,1,2))</f>
        <v/>
      </c>
      <c r="R204" s="54" t="str">
        <f>IF(B204="","",GEN_tipo3_formulario!E$11)</f>
        <v/>
      </c>
      <c r="S204" s="54" t="str">
        <f>IF(B204="","",GEN_tipo3_formulario!E$12)</f>
        <v/>
      </c>
      <c r="T204" s="54" t="str">
        <f>IF(B204="","",GEN_tipo3_formulario!E$13)</f>
        <v/>
      </c>
      <c r="U204" s="54" t="str">
        <f>IF(B204="","",GEN_tipo3_formulario!E$14)</f>
        <v/>
      </c>
      <c r="V204" s="54" t="str">
        <f>IF(B204="","",GEN_tipo3_formulario!H$8)</f>
        <v/>
      </c>
      <c r="W204" s="54" t="str">
        <f>IF(B204="","",GEN_tipo3_formulario!H$9)</f>
        <v/>
      </c>
      <c r="X204" s="54" t="str">
        <f>IF(B204="","",GEN_tipo3_formulario!H$10)</f>
        <v/>
      </c>
      <c r="Y204" s="54" t="str">
        <f>IF(B204="","",GEN_tipo3_formulario!H$11)</f>
        <v/>
      </c>
      <c r="Z204" s="54" t="str">
        <f>IF(B204="","",MID(GEN_tipo3_formulario!H$12,1,2))</f>
        <v/>
      </c>
      <c r="AA204" s="54" t="str">
        <f>IF(B204="","",GEN_tipo3_formulario!H$13)</f>
        <v/>
      </c>
      <c r="AB204" s="54" t="str">
        <f>IF(B204="","",MID(GEN_tipo3_formulario!H$14,1,2))</f>
        <v/>
      </c>
      <c r="AC204" s="54" t="str">
        <f>IF(B204="","",GEN_tipo3_formulario!H$15)</f>
        <v/>
      </c>
      <c r="AD204" s="54" t="str">
        <f>IF(B204="","",GEN_tipo3_formulario!H$16)</f>
        <v/>
      </c>
      <c r="AE204" s="54" t="str">
        <f>IF(B204="","",GEN_tipo3_formulario!H$17)</f>
        <v/>
      </c>
      <c r="AF204" s="54" t="str">
        <f>IF(B204="","",GEN_tipo3_formulario!H$18)</f>
        <v/>
      </c>
      <c r="AG204" s="54" t="str">
        <f>IF(B204="","",GEN_tipo3_formulario!K$8)</f>
        <v/>
      </c>
      <c r="AH204" s="54" t="str">
        <f>IF(B204="","",GEN_tipo3_formulario!K$9)</f>
        <v/>
      </c>
      <c r="AI204" s="54" t="str">
        <f>IF(B204="","",MID(GEN_tipo3_formulario!K$10,1,2))</f>
        <v/>
      </c>
      <c r="AJ204" s="54" t="str">
        <f>IF(B204="","",GEN_tipo3_formulario!K$11)</f>
        <v/>
      </c>
      <c r="AK204" s="54" t="str">
        <f>IF(B204="","",MID(GEN_tipo3_formulario!K$12,1,2))</f>
        <v/>
      </c>
    </row>
    <row r="205" spans="1:37" x14ac:dyDescent="0.25">
      <c r="A205" s="25">
        <v>202</v>
      </c>
      <c r="B205" s="53" t="str">
        <f>IF(GEN_tipo3_formulario!N209="","",GEN_tipo3_formulario!N209)</f>
        <v/>
      </c>
      <c r="C205" s="53" t="str">
        <f>IF(GEN_tipo3_formulario!O209="","",GEN_tipo3_formulario!O209)</f>
        <v/>
      </c>
      <c r="D205" s="54" t="str">
        <f>IF(B205="","",GEN_tipo3_formulario!$B$8)</f>
        <v/>
      </c>
      <c r="E205" s="54" t="str">
        <f>IF(B205="","",GEN_tipo3_formulario!$B$9)</f>
        <v/>
      </c>
      <c r="F205" s="54" t="str">
        <f>IF(B205="","",GEN_tipo3_formulario!$B$10)</f>
        <v/>
      </c>
      <c r="G205" s="54" t="str">
        <f>IF(B205="","",GEN_tipo3_formulario!$B$11)</f>
        <v/>
      </c>
      <c r="H205" s="54" t="str">
        <f>IF(B205="","",GEN_tipo3_formulario!$B$12)</f>
        <v/>
      </c>
      <c r="I205" s="54" t="str">
        <f>IF(B205="","",GEN_tipo3_formulario!$B$13)</f>
        <v/>
      </c>
      <c r="J205" s="54" t="str">
        <f>IF(B205="","",MID(GEN_tipo3_formulario!$B$14,1,2))</f>
        <v/>
      </c>
      <c r="K205" s="54" t="str">
        <f>IF(B205="","",GEN_tipo3_formulario!B$15)</f>
        <v/>
      </c>
      <c r="L205" s="54" t="str">
        <f>IF(B205="","",GEN_tipo3_formulario!B$16)</f>
        <v/>
      </c>
      <c r="M205" s="54" t="str">
        <f>IF(B205="","",GEN_tipo3_formulario!B$17)</f>
        <v/>
      </c>
      <c r="N205" s="54" t="str">
        <f>IF(B205="","",GEN_tipo3_formulario!B$18)</f>
        <v/>
      </c>
      <c r="O205" s="54" t="str">
        <f>IF(B205="","",GEN_tipo3_formulario!E$8)</f>
        <v/>
      </c>
      <c r="P205" s="54" t="str">
        <f>IF(B205="","",GEN_tipo3_formulario!E$9)</f>
        <v/>
      </c>
      <c r="Q205" s="54" t="str">
        <f>IF(B205="","",MID(GEN_tipo3_formulario!E$10,1,2))</f>
        <v/>
      </c>
      <c r="R205" s="54" t="str">
        <f>IF(B205="","",GEN_tipo3_formulario!E$11)</f>
        <v/>
      </c>
      <c r="S205" s="54" t="str">
        <f>IF(B205="","",GEN_tipo3_formulario!E$12)</f>
        <v/>
      </c>
      <c r="T205" s="54" t="str">
        <f>IF(B205="","",GEN_tipo3_formulario!E$13)</f>
        <v/>
      </c>
      <c r="U205" s="54" t="str">
        <f>IF(B205="","",GEN_tipo3_formulario!E$14)</f>
        <v/>
      </c>
      <c r="V205" s="54" t="str">
        <f>IF(B205="","",GEN_tipo3_formulario!H$8)</f>
        <v/>
      </c>
      <c r="W205" s="54" t="str">
        <f>IF(B205="","",GEN_tipo3_formulario!H$9)</f>
        <v/>
      </c>
      <c r="X205" s="54" t="str">
        <f>IF(B205="","",GEN_tipo3_formulario!H$10)</f>
        <v/>
      </c>
      <c r="Y205" s="54" t="str">
        <f>IF(B205="","",GEN_tipo3_formulario!H$11)</f>
        <v/>
      </c>
      <c r="Z205" s="54" t="str">
        <f>IF(B205="","",MID(GEN_tipo3_formulario!H$12,1,2))</f>
        <v/>
      </c>
      <c r="AA205" s="54" t="str">
        <f>IF(B205="","",GEN_tipo3_formulario!H$13)</f>
        <v/>
      </c>
      <c r="AB205" s="54" t="str">
        <f>IF(B205="","",MID(GEN_tipo3_formulario!H$14,1,2))</f>
        <v/>
      </c>
      <c r="AC205" s="54" t="str">
        <f>IF(B205="","",GEN_tipo3_formulario!H$15)</f>
        <v/>
      </c>
      <c r="AD205" s="54" t="str">
        <f>IF(B205="","",GEN_tipo3_formulario!H$16)</f>
        <v/>
      </c>
      <c r="AE205" s="54" t="str">
        <f>IF(B205="","",GEN_tipo3_formulario!H$17)</f>
        <v/>
      </c>
      <c r="AF205" s="54" t="str">
        <f>IF(B205="","",GEN_tipo3_formulario!H$18)</f>
        <v/>
      </c>
      <c r="AG205" s="54" t="str">
        <f>IF(B205="","",GEN_tipo3_formulario!K$8)</f>
        <v/>
      </c>
      <c r="AH205" s="54" t="str">
        <f>IF(B205="","",GEN_tipo3_formulario!K$9)</f>
        <v/>
      </c>
      <c r="AI205" s="54" t="str">
        <f>IF(B205="","",MID(GEN_tipo3_formulario!K$10,1,2))</f>
        <v/>
      </c>
      <c r="AJ205" s="54" t="str">
        <f>IF(B205="","",GEN_tipo3_formulario!K$11)</f>
        <v/>
      </c>
      <c r="AK205" s="54" t="str">
        <f>IF(B205="","",MID(GEN_tipo3_formulario!K$12,1,2))</f>
        <v/>
      </c>
    </row>
    <row r="206" spans="1:37" x14ac:dyDescent="0.25">
      <c r="A206" s="25">
        <v>203</v>
      </c>
      <c r="B206" s="53" t="str">
        <f>IF(GEN_tipo3_formulario!N210="","",GEN_tipo3_formulario!N210)</f>
        <v/>
      </c>
      <c r="C206" s="53" t="str">
        <f>IF(GEN_tipo3_formulario!O210="","",GEN_tipo3_formulario!O210)</f>
        <v/>
      </c>
      <c r="D206" s="54" t="str">
        <f>IF(B206="","",GEN_tipo3_formulario!$B$8)</f>
        <v/>
      </c>
      <c r="E206" s="54" t="str">
        <f>IF(B206="","",GEN_tipo3_formulario!$B$9)</f>
        <v/>
      </c>
      <c r="F206" s="54" t="str">
        <f>IF(B206="","",GEN_tipo3_formulario!$B$10)</f>
        <v/>
      </c>
      <c r="G206" s="54" t="str">
        <f>IF(B206="","",GEN_tipo3_formulario!$B$11)</f>
        <v/>
      </c>
      <c r="H206" s="54" t="str">
        <f>IF(B206="","",GEN_tipo3_formulario!$B$12)</f>
        <v/>
      </c>
      <c r="I206" s="54" t="str">
        <f>IF(B206="","",GEN_tipo3_formulario!$B$13)</f>
        <v/>
      </c>
      <c r="J206" s="54" t="str">
        <f>IF(B206="","",MID(GEN_tipo3_formulario!$B$14,1,2))</f>
        <v/>
      </c>
      <c r="K206" s="54" t="str">
        <f>IF(B206="","",GEN_tipo3_formulario!B$15)</f>
        <v/>
      </c>
      <c r="L206" s="54" t="str">
        <f>IF(B206="","",GEN_tipo3_formulario!B$16)</f>
        <v/>
      </c>
      <c r="M206" s="54" t="str">
        <f>IF(B206="","",GEN_tipo3_formulario!B$17)</f>
        <v/>
      </c>
      <c r="N206" s="54" t="str">
        <f>IF(B206="","",GEN_tipo3_formulario!B$18)</f>
        <v/>
      </c>
      <c r="O206" s="54" t="str">
        <f>IF(B206="","",GEN_tipo3_formulario!E$8)</f>
        <v/>
      </c>
      <c r="P206" s="54" t="str">
        <f>IF(B206="","",GEN_tipo3_formulario!E$9)</f>
        <v/>
      </c>
      <c r="Q206" s="54" t="str">
        <f>IF(B206="","",MID(GEN_tipo3_formulario!E$10,1,2))</f>
        <v/>
      </c>
      <c r="R206" s="54" t="str">
        <f>IF(B206="","",GEN_tipo3_formulario!E$11)</f>
        <v/>
      </c>
      <c r="S206" s="54" t="str">
        <f>IF(B206="","",GEN_tipo3_formulario!E$12)</f>
        <v/>
      </c>
      <c r="T206" s="54" t="str">
        <f>IF(B206="","",GEN_tipo3_formulario!E$13)</f>
        <v/>
      </c>
      <c r="U206" s="54" t="str">
        <f>IF(B206="","",GEN_tipo3_formulario!E$14)</f>
        <v/>
      </c>
      <c r="V206" s="54" t="str">
        <f>IF(B206="","",GEN_tipo3_formulario!H$8)</f>
        <v/>
      </c>
      <c r="W206" s="54" t="str">
        <f>IF(B206="","",GEN_tipo3_formulario!H$9)</f>
        <v/>
      </c>
      <c r="X206" s="54" t="str">
        <f>IF(B206="","",GEN_tipo3_formulario!H$10)</f>
        <v/>
      </c>
      <c r="Y206" s="54" t="str">
        <f>IF(B206="","",GEN_tipo3_formulario!H$11)</f>
        <v/>
      </c>
      <c r="Z206" s="54" t="str">
        <f>IF(B206="","",MID(GEN_tipo3_formulario!H$12,1,2))</f>
        <v/>
      </c>
      <c r="AA206" s="54" t="str">
        <f>IF(B206="","",GEN_tipo3_formulario!H$13)</f>
        <v/>
      </c>
      <c r="AB206" s="54" t="str">
        <f>IF(B206="","",MID(GEN_tipo3_formulario!H$14,1,2))</f>
        <v/>
      </c>
      <c r="AC206" s="54" t="str">
        <f>IF(B206="","",GEN_tipo3_formulario!H$15)</f>
        <v/>
      </c>
      <c r="AD206" s="54" t="str">
        <f>IF(B206="","",GEN_tipo3_formulario!H$16)</f>
        <v/>
      </c>
      <c r="AE206" s="54" t="str">
        <f>IF(B206="","",GEN_tipo3_formulario!H$17)</f>
        <v/>
      </c>
      <c r="AF206" s="54" t="str">
        <f>IF(B206="","",GEN_tipo3_formulario!H$18)</f>
        <v/>
      </c>
      <c r="AG206" s="54" t="str">
        <f>IF(B206="","",GEN_tipo3_formulario!K$8)</f>
        <v/>
      </c>
      <c r="AH206" s="54" t="str">
        <f>IF(B206="","",GEN_tipo3_formulario!K$9)</f>
        <v/>
      </c>
      <c r="AI206" s="54" t="str">
        <f>IF(B206="","",MID(GEN_tipo3_formulario!K$10,1,2))</f>
        <v/>
      </c>
      <c r="AJ206" s="54" t="str">
        <f>IF(B206="","",GEN_tipo3_formulario!K$11)</f>
        <v/>
      </c>
      <c r="AK206" s="54" t="str">
        <f>IF(B206="","",MID(GEN_tipo3_formulario!K$12,1,2))</f>
        <v/>
      </c>
    </row>
    <row r="207" spans="1:37" x14ac:dyDescent="0.25">
      <c r="A207" s="25">
        <v>204</v>
      </c>
      <c r="B207" s="53" t="str">
        <f>IF(GEN_tipo3_formulario!N211="","",GEN_tipo3_formulario!N211)</f>
        <v/>
      </c>
      <c r="C207" s="53" t="str">
        <f>IF(GEN_tipo3_formulario!O211="","",GEN_tipo3_formulario!O211)</f>
        <v/>
      </c>
      <c r="D207" s="54" t="str">
        <f>IF(B207="","",GEN_tipo3_formulario!$B$8)</f>
        <v/>
      </c>
      <c r="E207" s="54" t="str">
        <f>IF(B207="","",GEN_tipo3_formulario!$B$9)</f>
        <v/>
      </c>
      <c r="F207" s="54" t="str">
        <f>IF(B207="","",GEN_tipo3_formulario!$B$10)</f>
        <v/>
      </c>
      <c r="G207" s="54" t="str">
        <f>IF(B207="","",GEN_tipo3_formulario!$B$11)</f>
        <v/>
      </c>
      <c r="H207" s="54" t="str">
        <f>IF(B207="","",GEN_tipo3_formulario!$B$12)</f>
        <v/>
      </c>
      <c r="I207" s="54" t="str">
        <f>IF(B207="","",GEN_tipo3_formulario!$B$13)</f>
        <v/>
      </c>
      <c r="J207" s="54" t="str">
        <f>IF(B207="","",MID(GEN_tipo3_formulario!$B$14,1,2))</f>
        <v/>
      </c>
      <c r="K207" s="54" t="str">
        <f>IF(B207="","",GEN_tipo3_formulario!B$15)</f>
        <v/>
      </c>
      <c r="L207" s="54" t="str">
        <f>IF(B207="","",GEN_tipo3_formulario!B$16)</f>
        <v/>
      </c>
      <c r="M207" s="54" t="str">
        <f>IF(B207="","",GEN_tipo3_formulario!B$17)</f>
        <v/>
      </c>
      <c r="N207" s="54" t="str">
        <f>IF(B207="","",GEN_tipo3_formulario!B$18)</f>
        <v/>
      </c>
      <c r="O207" s="54" t="str">
        <f>IF(B207="","",GEN_tipo3_formulario!E$8)</f>
        <v/>
      </c>
      <c r="P207" s="54" t="str">
        <f>IF(B207="","",GEN_tipo3_formulario!E$9)</f>
        <v/>
      </c>
      <c r="Q207" s="54" t="str">
        <f>IF(B207="","",MID(GEN_tipo3_formulario!E$10,1,2))</f>
        <v/>
      </c>
      <c r="R207" s="54" t="str">
        <f>IF(B207="","",GEN_tipo3_formulario!E$11)</f>
        <v/>
      </c>
      <c r="S207" s="54" t="str">
        <f>IF(B207="","",GEN_tipo3_formulario!E$12)</f>
        <v/>
      </c>
      <c r="T207" s="54" t="str">
        <f>IF(B207="","",GEN_tipo3_formulario!E$13)</f>
        <v/>
      </c>
      <c r="U207" s="54" t="str">
        <f>IF(B207="","",GEN_tipo3_formulario!E$14)</f>
        <v/>
      </c>
      <c r="V207" s="54" t="str">
        <f>IF(B207="","",GEN_tipo3_formulario!H$8)</f>
        <v/>
      </c>
      <c r="W207" s="54" t="str">
        <f>IF(B207="","",GEN_tipo3_formulario!H$9)</f>
        <v/>
      </c>
      <c r="X207" s="54" t="str">
        <f>IF(B207="","",GEN_tipo3_formulario!H$10)</f>
        <v/>
      </c>
      <c r="Y207" s="54" t="str">
        <f>IF(B207="","",GEN_tipo3_formulario!H$11)</f>
        <v/>
      </c>
      <c r="Z207" s="54" t="str">
        <f>IF(B207="","",MID(GEN_tipo3_formulario!H$12,1,2))</f>
        <v/>
      </c>
      <c r="AA207" s="54" t="str">
        <f>IF(B207="","",GEN_tipo3_formulario!H$13)</f>
        <v/>
      </c>
      <c r="AB207" s="54" t="str">
        <f>IF(B207="","",MID(GEN_tipo3_formulario!H$14,1,2))</f>
        <v/>
      </c>
      <c r="AC207" s="54" t="str">
        <f>IF(B207="","",GEN_tipo3_formulario!H$15)</f>
        <v/>
      </c>
      <c r="AD207" s="54" t="str">
        <f>IF(B207="","",GEN_tipo3_formulario!H$16)</f>
        <v/>
      </c>
      <c r="AE207" s="54" t="str">
        <f>IF(B207="","",GEN_tipo3_formulario!H$17)</f>
        <v/>
      </c>
      <c r="AF207" s="54" t="str">
        <f>IF(B207="","",GEN_tipo3_formulario!H$18)</f>
        <v/>
      </c>
      <c r="AG207" s="54" t="str">
        <f>IF(B207="","",GEN_tipo3_formulario!K$8)</f>
        <v/>
      </c>
      <c r="AH207" s="54" t="str">
        <f>IF(B207="","",GEN_tipo3_formulario!K$9)</f>
        <v/>
      </c>
      <c r="AI207" s="54" t="str">
        <f>IF(B207="","",MID(GEN_tipo3_formulario!K$10,1,2))</f>
        <v/>
      </c>
      <c r="AJ207" s="54" t="str">
        <f>IF(B207="","",GEN_tipo3_formulario!K$11)</f>
        <v/>
      </c>
      <c r="AK207" s="54" t="str">
        <f>IF(B207="","",MID(GEN_tipo3_formulario!K$12,1,2))</f>
        <v/>
      </c>
    </row>
    <row r="208" spans="1:37" x14ac:dyDescent="0.25">
      <c r="A208" s="25">
        <v>205</v>
      </c>
      <c r="B208" s="53" t="str">
        <f>IF(GEN_tipo3_formulario!N212="","",GEN_tipo3_formulario!N212)</f>
        <v/>
      </c>
      <c r="C208" s="53" t="str">
        <f>IF(GEN_tipo3_formulario!O212="","",GEN_tipo3_formulario!O212)</f>
        <v/>
      </c>
      <c r="D208" s="54" t="str">
        <f>IF(B208="","",GEN_tipo3_formulario!$B$8)</f>
        <v/>
      </c>
      <c r="E208" s="54" t="str">
        <f>IF(B208="","",GEN_tipo3_formulario!$B$9)</f>
        <v/>
      </c>
      <c r="F208" s="54" t="str">
        <f>IF(B208="","",GEN_tipo3_formulario!$B$10)</f>
        <v/>
      </c>
      <c r="G208" s="54" t="str">
        <f>IF(B208="","",GEN_tipo3_formulario!$B$11)</f>
        <v/>
      </c>
      <c r="H208" s="54" t="str">
        <f>IF(B208="","",GEN_tipo3_formulario!$B$12)</f>
        <v/>
      </c>
      <c r="I208" s="54" t="str">
        <f>IF(B208="","",GEN_tipo3_formulario!$B$13)</f>
        <v/>
      </c>
      <c r="J208" s="54" t="str">
        <f>IF(B208="","",MID(GEN_tipo3_formulario!$B$14,1,2))</f>
        <v/>
      </c>
      <c r="K208" s="54" t="str">
        <f>IF(B208="","",GEN_tipo3_formulario!B$15)</f>
        <v/>
      </c>
      <c r="L208" s="54" t="str">
        <f>IF(B208="","",GEN_tipo3_formulario!B$16)</f>
        <v/>
      </c>
      <c r="M208" s="54" t="str">
        <f>IF(B208="","",GEN_tipo3_formulario!B$17)</f>
        <v/>
      </c>
      <c r="N208" s="54" t="str">
        <f>IF(B208="","",GEN_tipo3_formulario!B$18)</f>
        <v/>
      </c>
      <c r="O208" s="54" t="str">
        <f>IF(B208="","",GEN_tipo3_formulario!E$8)</f>
        <v/>
      </c>
      <c r="P208" s="54" t="str">
        <f>IF(B208="","",GEN_tipo3_formulario!E$9)</f>
        <v/>
      </c>
      <c r="Q208" s="54" t="str">
        <f>IF(B208="","",MID(GEN_tipo3_formulario!E$10,1,2))</f>
        <v/>
      </c>
      <c r="R208" s="54" t="str">
        <f>IF(B208="","",GEN_tipo3_formulario!E$11)</f>
        <v/>
      </c>
      <c r="S208" s="54" t="str">
        <f>IF(B208="","",GEN_tipo3_formulario!E$12)</f>
        <v/>
      </c>
      <c r="T208" s="54" t="str">
        <f>IF(B208="","",GEN_tipo3_formulario!E$13)</f>
        <v/>
      </c>
      <c r="U208" s="54" t="str">
        <f>IF(B208="","",GEN_tipo3_formulario!E$14)</f>
        <v/>
      </c>
      <c r="V208" s="54" t="str">
        <f>IF(B208="","",GEN_tipo3_formulario!H$8)</f>
        <v/>
      </c>
      <c r="W208" s="54" t="str">
        <f>IF(B208="","",GEN_tipo3_formulario!H$9)</f>
        <v/>
      </c>
      <c r="X208" s="54" t="str">
        <f>IF(B208="","",GEN_tipo3_formulario!H$10)</f>
        <v/>
      </c>
      <c r="Y208" s="54" t="str">
        <f>IF(B208="","",GEN_tipo3_formulario!H$11)</f>
        <v/>
      </c>
      <c r="Z208" s="54" t="str">
        <f>IF(B208="","",MID(GEN_tipo3_formulario!H$12,1,2))</f>
        <v/>
      </c>
      <c r="AA208" s="54" t="str">
        <f>IF(B208="","",GEN_tipo3_formulario!H$13)</f>
        <v/>
      </c>
      <c r="AB208" s="54" t="str">
        <f>IF(B208="","",MID(GEN_tipo3_formulario!H$14,1,2))</f>
        <v/>
      </c>
      <c r="AC208" s="54" t="str">
        <f>IF(B208="","",GEN_tipo3_formulario!H$15)</f>
        <v/>
      </c>
      <c r="AD208" s="54" t="str">
        <f>IF(B208="","",GEN_tipo3_formulario!H$16)</f>
        <v/>
      </c>
      <c r="AE208" s="54" t="str">
        <f>IF(B208="","",GEN_tipo3_formulario!H$17)</f>
        <v/>
      </c>
      <c r="AF208" s="54" t="str">
        <f>IF(B208="","",GEN_tipo3_formulario!H$18)</f>
        <v/>
      </c>
      <c r="AG208" s="54" t="str">
        <f>IF(B208="","",GEN_tipo3_formulario!K$8)</f>
        <v/>
      </c>
      <c r="AH208" s="54" t="str">
        <f>IF(B208="","",GEN_tipo3_formulario!K$9)</f>
        <v/>
      </c>
      <c r="AI208" s="54" t="str">
        <f>IF(B208="","",MID(GEN_tipo3_formulario!K$10,1,2))</f>
        <v/>
      </c>
      <c r="AJ208" s="54" t="str">
        <f>IF(B208="","",GEN_tipo3_formulario!K$11)</f>
        <v/>
      </c>
      <c r="AK208" s="54" t="str">
        <f>IF(B208="","",MID(GEN_tipo3_formulario!K$12,1,2))</f>
        <v/>
      </c>
    </row>
    <row r="209" spans="1:37" x14ac:dyDescent="0.25">
      <c r="A209" s="25">
        <v>206</v>
      </c>
      <c r="B209" s="53" t="str">
        <f>IF(GEN_tipo3_formulario!N213="","",GEN_tipo3_formulario!N213)</f>
        <v/>
      </c>
      <c r="C209" s="53" t="str">
        <f>IF(GEN_tipo3_formulario!O213="","",GEN_tipo3_formulario!O213)</f>
        <v/>
      </c>
      <c r="D209" s="54" t="str">
        <f>IF(B209="","",GEN_tipo3_formulario!$B$8)</f>
        <v/>
      </c>
      <c r="E209" s="54" t="str">
        <f>IF(B209="","",GEN_tipo3_formulario!$B$9)</f>
        <v/>
      </c>
      <c r="F209" s="54" t="str">
        <f>IF(B209="","",GEN_tipo3_formulario!$B$10)</f>
        <v/>
      </c>
      <c r="G209" s="54" t="str">
        <f>IF(B209="","",GEN_tipo3_formulario!$B$11)</f>
        <v/>
      </c>
      <c r="H209" s="54" t="str">
        <f>IF(B209="","",GEN_tipo3_formulario!$B$12)</f>
        <v/>
      </c>
      <c r="I209" s="54" t="str">
        <f>IF(B209="","",GEN_tipo3_formulario!$B$13)</f>
        <v/>
      </c>
      <c r="J209" s="54" t="str">
        <f>IF(B209="","",MID(GEN_tipo3_formulario!$B$14,1,2))</f>
        <v/>
      </c>
      <c r="K209" s="54" t="str">
        <f>IF(B209="","",GEN_tipo3_formulario!B$15)</f>
        <v/>
      </c>
      <c r="L209" s="54" t="str">
        <f>IF(B209="","",GEN_tipo3_formulario!B$16)</f>
        <v/>
      </c>
      <c r="M209" s="54" t="str">
        <f>IF(B209="","",GEN_tipo3_formulario!B$17)</f>
        <v/>
      </c>
      <c r="N209" s="54" t="str">
        <f>IF(B209="","",GEN_tipo3_formulario!B$18)</f>
        <v/>
      </c>
      <c r="O209" s="54" t="str">
        <f>IF(B209="","",GEN_tipo3_formulario!E$8)</f>
        <v/>
      </c>
      <c r="P209" s="54" t="str">
        <f>IF(B209="","",GEN_tipo3_formulario!E$9)</f>
        <v/>
      </c>
      <c r="Q209" s="54" t="str">
        <f>IF(B209="","",MID(GEN_tipo3_formulario!E$10,1,2))</f>
        <v/>
      </c>
      <c r="R209" s="54" t="str">
        <f>IF(B209="","",GEN_tipo3_formulario!E$11)</f>
        <v/>
      </c>
      <c r="S209" s="54" t="str">
        <f>IF(B209="","",GEN_tipo3_formulario!E$12)</f>
        <v/>
      </c>
      <c r="T209" s="54" t="str">
        <f>IF(B209="","",GEN_tipo3_formulario!E$13)</f>
        <v/>
      </c>
      <c r="U209" s="54" t="str">
        <f>IF(B209="","",GEN_tipo3_formulario!E$14)</f>
        <v/>
      </c>
      <c r="V209" s="54" t="str">
        <f>IF(B209="","",GEN_tipo3_formulario!H$8)</f>
        <v/>
      </c>
      <c r="W209" s="54" t="str">
        <f>IF(B209="","",GEN_tipo3_formulario!H$9)</f>
        <v/>
      </c>
      <c r="X209" s="54" t="str">
        <f>IF(B209="","",GEN_tipo3_formulario!H$10)</f>
        <v/>
      </c>
      <c r="Y209" s="54" t="str">
        <f>IF(B209="","",GEN_tipo3_formulario!H$11)</f>
        <v/>
      </c>
      <c r="Z209" s="54" t="str">
        <f>IF(B209="","",MID(GEN_tipo3_formulario!H$12,1,2))</f>
        <v/>
      </c>
      <c r="AA209" s="54" t="str">
        <f>IF(B209="","",GEN_tipo3_formulario!H$13)</f>
        <v/>
      </c>
      <c r="AB209" s="54" t="str">
        <f>IF(B209="","",MID(GEN_tipo3_formulario!H$14,1,2))</f>
        <v/>
      </c>
      <c r="AC209" s="54" t="str">
        <f>IF(B209="","",GEN_tipo3_formulario!H$15)</f>
        <v/>
      </c>
      <c r="AD209" s="54" t="str">
        <f>IF(B209="","",GEN_tipo3_formulario!H$16)</f>
        <v/>
      </c>
      <c r="AE209" s="54" t="str">
        <f>IF(B209="","",GEN_tipo3_formulario!H$17)</f>
        <v/>
      </c>
      <c r="AF209" s="54" t="str">
        <f>IF(B209="","",GEN_tipo3_formulario!H$18)</f>
        <v/>
      </c>
      <c r="AG209" s="54" t="str">
        <f>IF(B209="","",GEN_tipo3_formulario!K$8)</f>
        <v/>
      </c>
      <c r="AH209" s="54" t="str">
        <f>IF(B209="","",GEN_tipo3_formulario!K$9)</f>
        <v/>
      </c>
      <c r="AI209" s="54" t="str">
        <f>IF(B209="","",MID(GEN_tipo3_formulario!K$10,1,2))</f>
        <v/>
      </c>
      <c r="AJ209" s="54" t="str">
        <f>IF(B209="","",GEN_tipo3_formulario!K$11)</f>
        <v/>
      </c>
      <c r="AK209" s="54" t="str">
        <f>IF(B209="","",MID(GEN_tipo3_formulario!K$12,1,2))</f>
        <v/>
      </c>
    </row>
    <row r="210" spans="1:37" x14ac:dyDescent="0.25">
      <c r="A210" s="25">
        <v>207</v>
      </c>
      <c r="B210" s="53" t="str">
        <f>IF(GEN_tipo3_formulario!N214="","",GEN_tipo3_formulario!N214)</f>
        <v/>
      </c>
      <c r="C210" s="53" t="str">
        <f>IF(GEN_tipo3_formulario!O214="","",GEN_tipo3_formulario!O214)</f>
        <v/>
      </c>
      <c r="D210" s="54" t="str">
        <f>IF(B210="","",GEN_tipo3_formulario!$B$8)</f>
        <v/>
      </c>
      <c r="E210" s="54" t="str">
        <f>IF(B210="","",GEN_tipo3_formulario!$B$9)</f>
        <v/>
      </c>
      <c r="F210" s="54" t="str">
        <f>IF(B210="","",GEN_tipo3_formulario!$B$10)</f>
        <v/>
      </c>
      <c r="G210" s="54" t="str">
        <f>IF(B210="","",GEN_tipo3_formulario!$B$11)</f>
        <v/>
      </c>
      <c r="H210" s="54" t="str">
        <f>IF(B210="","",GEN_tipo3_formulario!$B$12)</f>
        <v/>
      </c>
      <c r="I210" s="54" t="str">
        <f>IF(B210="","",GEN_tipo3_formulario!$B$13)</f>
        <v/>
      </c>
      <c r="J210" s="54" t="str">
        <f>IF(B210="","",MID(GEN_tipo3_formulario!$B$14,1,2))</f>
        <v/>
      </c>
      <c r="K210" s="54" t="str">
        <f>IF(B210="","",GEN_tipo3_formulario!B$15)</f>
        <v/>
      </c>
      <c r="L210" s="54" t="str">
        <f>IF(B210="","",GEN_tipo3_formulario!B$16)</f>
        <v/>
      </c>
      <c r="M210" s="54" t="str">
        <f>IF(B210="","",GEN_tipo3_formulario!B$17)</f>
        <v/>
      </c>
      <c r="N210" s="54" t="str">
        <f>IF(B210="","",GEN_tipo3_formulario!B$18)</f>
        <v/>
      </c>
      <c r="O210" s="54" t="str">
        <f>IF(B210="","",GEN_tipo3_formulario!E$8)</f>
        <v/>
      </c>
      <c r="P210" s="54" t="str">
        <f>IF(B210="","",GEN_tipo3_formulario!E$9)</f>
        <v/>
      </c>
      <c r="Q210" s="54" t="str">
        <f>IF(B210="","",MID(GEN_tipo3_formulario!E$10,1,2))</f>
        <v/>
      </c>
      <c r="R210" s="54" t="str">
        <f>IF(B210="","",GEN_tipo3_formulario!E$11)</f>
        <v/>
      </c>
      <c r="S210" s="54" t="str">
        <f>IF(B210="","",GEN_tipo3_formulario!E$12)</f>
        <v/>
      </c>
      <c r="T210" s="54" t="str">
        <f>IF(B210="","",GEN_tipo3_formulario!E$13)</f>
        <v/>
      </c>
      <c r="U210" s="54" t="str">
        <f>IF(B210="","",GEN_tipo3_formulario!E$14)</f>
        <v/>
      </c>
      <c r="V210" s="54" t="str">
        <f>IF(B210="","",GEN_tipo3_formulario!H$8)</f>
        <v/>
      </c>
      <c r="W210" s="54" t="str">
        <f>IF(B210="","",GEN_tipo3_formulario!H$9)</f>
        <v/>
      </c>
      <c r="X210" s="54" t="str">
        <f>IF(B210="","",GEN_tipo3_formulario!H$10)</f>
        <v/>
      </c>
      <c r="Y210" s="54" t="str">
        <f>IF(B210="","",GEN_tipo3_formulario!H$11)</f>
        <v/>
      </c>
      <c r="Z210" s="54" t="str">
        <f>IF(B210="","",MID(GEN_tipo3_formulario!H$12,1,2))</f>
        <v/>
      </c>
      <c r="AA210" s="54" t="str">
        <f>IF(B210="","",GEN_tipo3_formulario!H$13)</f>
        <v/>
      </c>
      <c r="AB210" s="54" t="str">
        <f>IF(B210="","",MID(GEN_tipo3_formulario!H$14,1,2))</f>
        <v/>
      </c>
      <c r="AC210" s="54" t="str">
        <f>IF(B210="","",GEN_tipo3_formulario!H$15)</f>
        <v/>
      </c>
      <c r="AD210" s="54" t="str">
        <f>IF(B210="","",GEN_tipo3_formulario!H$16)</f>
        <v/>
      </c>
      <c r="AE210" s="54" t="str">
        <f>IF(B210="","",GEN_tipo3_formulario!H$17)</f>
        <v/>
      </c>
      <c r="AF210" s="54" t="str">
        <f>IF(B210="","",GEN_tipo3_formulario!H$18)</f>
        <v/>
      </c>
      <c r="AG210" s="54" t="str">
        <f>IF(B210="","",GEN_tipo3_formulario!K$8)</f>
        <v/>
      </c>
      <c r="AH210" s="54" t="str">
        <f>IF(B210="","",GEN_tipo3_formulario!K$9)</f>
        <v/>
      </c>
      <c r="AI210" s="54" t="str">
        <f>IF(B210="","",MID(GEN_tipo3_formulario!K$10,1,2))</f>
        <v/>
      </c>
      <c r="AJ210" s="54" t="str">
        <f>IF(B210="","",GEN_tipo3_formulario!K$11)</f>
        <v/>
      </c>
      <c r="AK210" s="54" t="str">
        <f>IF(B210="","",MID(GEN_tipo3_formulario!K$12,1,2))</f>
        <v/>
      </c>
    </row>
    <row r="211" spans="1:37" x14ac:dyDescent="0.25">
      <c r="A211" s="25">
        <v>208</v>
      </c>
      <c r="B211" s="53" t="str">
        <f>IF(GEN_tipo3_formulario!N215="","",GEN_tipo3_formulario!N215)</f>
        <v/>
      </c>
      <c r="C211" s="53" t="str">
        <f>IF(GEN_tipo3_formulario!O215="","",GEN_tipo3_formulario!O215)</f>
        <v/>
      </c>
      <c r="D211" s="54" t="str">
        <f>IF(B211="","",GEN_tipo3_formulario!$B$8)</f>
        <v/>
      </c>
      <c r="E211" s="54" t="str">
        <f>IF(B211="","",GEN_tipo3_formulario!$B$9)</f>
        <v/>
      </c>
      <c r="F211" s="54" t="str">
        <f>IF(B211="","",GEN_tipo3_formulario!$B$10)</f>
        <v/>
      </c>
      <c r="G211" s="54" t="str">
        <f>IF(B211="","",GEN_tipo3_formulario!$B$11)</f>
        <v/>
      </c>
      <c r="H211" s="54" t="str">
        <f>IF(B211="","",GEN_tipo3_formulario!$B$12)</f>
        <v/>
      </c>
      <c r="I211" s="54" t="str">
        <f>IF(B211="","",GEN_tipo3_formulario!$B$13)</f>
        <v/>
      </c>
      <c r="J211" s="54" t="str">
        <f>IF(B211="","",MID(GEN_tipo3_formulario!$B$14,1,2))</f>
        <v/>
      </c>
      <c r="K211" s="54" t="str">
        <f>IF(B211="","",GEN_tipo3_formulario!B$15)</f>
        <v/>
      </c>
      <c r="L211" s="54" t="str">
        <f>IF(B211="","",GEN_tipo3_formulario!B$16)</f>
        <v/>
      </c>
      <c r="M211" s="54" t="str">
        <f>IF(B211="","",GEN_tipo3_formulario!B$17)</f>
        <v/>
      </c>
      <c r="N211" s="54" t="str">
        <f>IF(B211="","",GEN_tipo3_formulario!B$18)</f>
        <v/>
      </c>
      <c r="O211" s="54" t="str">
        <f>IF(B211="","",GEN_tipo3_formulario!E$8)</f>
        <v/>
      </c>
      <c r="P211" s="54" t="str">
        <f>IF(B211="","",GEN_tipo3_formulario!E$9)</f>
        <v/>
      </c>
      <c r="Q211" s="54" t="str">
        <f>IF(B211="","",MID(GEN_tipo3_formulario!E$10,1,2))</f>
        <v/>
      </c>
      <c r="R211" s="54" t="str">
        <f>IF(B211="","",GEN_tipo3_formulario!E$11)</f>
        <v/>
      </c>
      <c r="S211" s="54" t="str">
        <f>IF(B211="","",GEN_tipo3_formulario!E$12)</f>
        <v/>
      </c>
      <c r="T211" s="54" t="str">
        <f>IF(B211="","",GEN_tipo3_formulario!E$13)</f>
        <v/>
      </c>
      <c r="U211" s="54" t="str">
        <f>IF(B211="","",GEN_tipo3_formulario!E$14)</f>
        <v/>
      </c>
      <c r="V211" s="54" t="str">
        <f>IF(B211="","",GEN_tipo3_formulario!H$8)</f>
        <v/>
      </c>
      <c r="W211" s="54" t="str">
        <f>IF(B211="","",GEN_tipo3_formulario!H$9)</f>
        <v/>
      </c>
      <c r="X211" s="54" t="str">
        <f>IF(B211="","",GEN_tipo3_formulario!H$10)</f>
        <v/>
      </c>
      <c r="Y211" s="54" t="str">
        <f>IF(B211="","",GEN_tipo3_formulario!H$11)</f>
        <v/>
      </c>
      <c r="Z211" s="54" t="str">
        <f>IF(B211="","",MID(GEN_tipo3_formulario!H$12,1,2))</f>
        <v/>
      </c>
      <c r="AA211" s="54" t="str">
        <f>IF(B211="","",GEN_tipo3_formulario!H$13)</f>
        <v/>
      </c>
      <c r="AB211" s="54" t="str">
        <f>IF(B211="","",MID(GEN_tipo3_formulario!H$14,1,2))</f>
        <v/>
      </c>
      <c r="AC211" s="54" t="str">
        <f>IF(B211="","",GEN_tipo3_formulario!H$15)</f>
        <v/>
      </c>
      <c r="AD211" s="54" t="str">
        <f>IF(B211="","",GEN_tipo3_formulario!H$16)</f>
        <v/>
      </c>
      <c r="AE211" s="54" t="str">
        <f>IF(B211="","",GEN_tipo3_formulario!H$17)</f>
        <v/>
      </c>
      <c r="AF211" s="54" t="str">
        <f>IF(B211="","",GEN_tipo3_formulario!H$18)</f>
        <v/>
      </c>
      <c r="AG211" s="54" t="str">
        <f>IF(B211="","",GEN_tipo3_formulario!K$8)</f>
        <v/>
      </c>
      <c r="AH211" s="54" t="str">
        <f>IF(B211="","",GEN_tipo3_formulario!K$9)</f>
        <v/>
      </c>
      <c r="AI211" s="54" t="str">
        <f>IF(B211="","",MID(GEN_tipo3_formulario!K$10,1,2))</f>
        <v/>
      </c>
      <c r="AJ211" s="54" t="str">
        <f>IF(B211="","",GEN_tipo3_formulario!K$11)</f>
        <v/>
      </c>
      <c r="AK211" s="54" t="str">
        <f>IF(B211="","",MID(GEN_tipo3_formulario!K$12,1,2))</f>
        <v/>
      </c>
    </row>
    <row r="212" spans="1:37" x14ac:dyDescent="0.25">
      <c r="A212" s="25">
        <v>209</v>
      </c>
      <c r="B212" s="53" t="str">
        <f>IF(GEN_tipo3_formulario!N216="","",GEN_tipo3_formulario!N216)</f>
        <v/>
      </c>
      <c r="C212" s="53" t="str">
        <f>IF(GEN_tipo3_formulario!O216="","",GEN_tipo3_formulario!O216)</f>
        <v/>
      </c>
      <c r="D212" s="54" t="str">
        <f>IF(B212="","",GEN_tipo3_formulario!$B$8)</f>
        <v/>
      </c>
      <c r="E212" s="54" t="str">
        <f>IF(B212="","",GEN_tipo3_formulario!$B$9)</f>
        <v/>
      </c>
      <c r="F212" s="54" t="str">
        <f>IF(B212="","",GEN_tipo3_formulario!$B$10)</f>
        <v/>
      </c>
      <c r="G212" s="54" t="str">
        <f>IF(B212="","",GEN_tipo3_formulario!$B$11)</f>
        <v/>
      </c>
      <c r="H212" s="54" t="str">
        <f>IF(B212="","",GEN_tipo3_formulario!$B$12)</f>
        <v/>
      </c>
      <c r="I212" s="54" t="str">
        <f>IF(B212="","",GEN_tipo3_formulario!$B$13)</f>
        <v/>
      </c>
      <c r="J212" s="54" t="str">
        <f>IF(B212="","",MID(GEN_tipo3_formulario!$B$14,1,2))</f>
        <v/>
      </c>
      <c r="K212" s="54" t="str">
        <f>IF(B212="","",GEN_tipo3_formulario!B$15)</f>
        <v/>
      </c>
      <c r="L212" s="54" t="str">
        <f>IF(B212="","",GEN_tipo3_formulario!B$16)</f>
        <v/>
      </c>
      <c r="M212" s="54" t="str">
        <f>IF(B212="","",GEN_tipo3_formulario!B$17)</f>
        <v/>
      </c>
      <c r="N212" s="54" t="str">
        <f>IF(B212="","",GEN_tipo3_formulario!B$18)</f>
        <v/>
      </c>
      <c r="O212" s="54" t="str">
        <f>IF(B212="","",GEN_tipo3_formulario!E$8)</f>
        <v/>
      </c>
      <c r="P212" s="54" t="str">
        <f>IF(B212="","",GEN_tipo3_formulario!E$9)</f>
        <v/>
      </c>
      <c r="Q212" s="54" t="str">
        <f>IF(B212="","",MID(GEN_tipo3_formulario!E$10,1,2))</f>
        <v/>
      </c>
      <c r="R212" s="54" t="str">
        <f>IF(B212="","",GEN_tipo3_formulario!E$11)</f>
        <v/>
      </c>
      <c r="S212" s="54" t="str">
        <f>IF(B212="","",GEN_tipo3_formulario!E$12)</f>
        <v/>
      </c>
      <c r="T212" s="54" t="str">
        <f>IF(B212="","",GEN_tipo3_formulario!E$13)</f>
        <v/>
      </c>
      <c r="U212" s="54" t="str">
        <f>IF(B212="","",GEN_tipo3_formulario!E$14)</f>
        <v/>
      </c>
      <c r="V212" s="54" t="str">
        <f>IF(B212="","",GEN_tipo3_formulario!H$8)</f>
        <v/>
      </c>
      <c r="W212" s="54" t="str">
        <f>IF(B212="","",GEN_tipo3_formulario!H$9)</f>
        <v/>
      </c>
      <c r="X212" s="54" t="str">
        <f>IF(B212="","",GEN_tipo3_formulario!H$10)</f>
        <v/>
      </c>
      <c r="Y212" s="54" t="str">
        <f>IF(B212="","",GEN_tipo3_formulario!H$11)</f>
        <v/>
      </c>
      <c r="Z212" s="54" t="str">
        <f>IF(B212="","",MID(GEN_tipo3_formulario!H$12,1,2))</f>
        <v/>
      </c>
      <c r="AA212" s="54" t="str">
        <f>IF(B212="","",GEN_tipo3_formulario!H$13)</f>
        <v/>
      </c>
      <c r="AB212" s="54" t="str">
        <f>IF(B212="","",MID(GEN_tipo3_formulario!H$14,1,2))</f>
        <v/>
      </c>
      <c r="AC212" s="54" t="str">
        <f>IF(B212="","",GEN_tipo3_formulario!H$15)</f>
        <v/>
      </c>
      <c r="AD212" s="54" t="str">
        <f>IF(B212="","",GEN_tipo3_formulario!H$16)</f>
        <v/>
      </c>
      <c r="AE212" s="54" t="str">
        <f>IF(B212="","",GEN_tipo3_formulario!H$17)</f>
        <v/>
      </c>
      <c r="AF212" s="54" t="str">
        <f>IF(B212="","",GEN_tipo3_formulario!H$18)</f>
        <v/>
      </c>
      <c r="AG212" s="54" t="str">
        <f>IF(B212="","",GEN_tipo3_formulario!K$8)</f>
        <v/>
      </c>
      <c r="AH212" s="54" t="str">
        <f>IF(B212="","",GEN_tipo3_formulario!K$9)</f>
        <v/>
      </c>
      <c r="AI212" s="54" t="str">
        <f>IF(B212="","",MID(GEN_tipo3_formulario!K$10,1,2))</f>
        <v/>
      </c>
      <c r="AJ212" s="54" t="str">
        <f>IF(B212="","",GEN_tipo3_formulario!K$11)</f>
        <v/>
      </c>
      <c r="AK212" s="54" t="str">
        <f>IF(B212="","",MID(GEN_tipo3_formulario!K$12,1,2))</f>
        <v/>
      </c>
    </row>
    <row r="213" spans="1:37" x14ac:dyDescent="0.25">
      <c r="A213" s="25">
        <v>210</v>
      </c>
      <c r="B213" s="53" t="str">
        <f>IF(GEN_tipo3_formulario!N217="","",GEN_tipo3_formulario!N217)</f>
        <v/>
      </c>
      <c r="C213" s="53" t="str">
        <f>IF(GEN_tipo3_formulario!O217="","",GEN_tipo3_formulario!O217)</f>
        <v/>
      </c>
      <c r="D213" s="54" t="str">
        <f>IF(B213="","",GEN_tipo3_formulario!$B$8)</f>
        <v/>
      </c>
      <c r="E213" s="54" t="str">
        <f>IF(B213="","",GEN_tipo3_formulario!$B$9)</f>
        <v/>
      </c>
      <c r="F213" s="54" t="str">
        <f>IF(B213="","",GEN_tipo3_formulario!$B$10)</f>
        <v/>
      </c>
      <c r="G213" s="54" t="str">
        <f>IF(B213="","",GEN_tipo3_formulario!$B$11)</f>
        <v/>
      </c>
      <c r="H213" s="54" t="str">
        <f>IF(B213="","",GEN_tipo3_formulario!$B$12)</f>
        <v/>
      </c>
      <c r="I213" s="54" t="str">
        <f>IF(B213="","",GEN_tipo3_formulario!$B$13)</f>
        <v/>
      </c>
      <c r="J213" s="54" t="str">
        <f>IF(B213="","",MID(GEN_tipo3_formulario!$B$14,1,2))</f>
        <v/>
      </c>
      <c r="K213" s="54" t="str">
        <f>IF(B213="","",GEN_tipo3_formulario!B$15)</f>
        <v/>
      </c>
      <c r="L213" s="54" t="str">
        <f>IF(B213="","",GEN_tipo3_formulario!B$16)</f>
        <v/>
      </c>
      <c r="M213" s="54" t="str">
        <f>IF(B213="","",GEN_tipo3_formulario!B$17)</f>
        <v/>
      </c>
      <c r="N213" s="54" t="str">
        <f>IF(B213="","",GEN_tipo3_formulario!B$18)</f>
        <v/>
      </c>
      <c r="O213" s="54" t="str">
        <f>IF(B213="","",GEN_tipo3_formulario!E$8)</f>
        <v/>
      </c>
      <c r="P213" s="54" t="str">
        <f>IF(B213="","",GEN_tipo3_formulario!E$9)</f>
        <v/>
      </c>
      <c r="Q213" s="54" t="str">
        <f>IF(B213="","",MID(GEN_tipo3_formulario!E$10,1,2))</f>
        <v/>
      </c>
      <c r="R213" s="54" t="str">
        <f>IF(B213="","",GEN_tipo3_formulario!E$11)</f>
        <v/>
      </c>
      <c r="S213" s="54" t="str">
        <f>IF(B213="","",GEN_tipo3_formulario!E$12)</f>
        <v/>
      </c>
      <c r="T213" s="54" t="str">
        <f>IF(B213="","",GEN_tipo3_formulario!E$13)</f>
        <v/>
      </c>
      <c r="U213" s="54" t="str">
        <f>IF(B213="","",GEN_tipo3_formulario!E$14)</f>
        <v/>
      </c>
      <c r="V213" s="54" t="str">
        <f>IF(B213="","",GEN_tipo3_formulario!H$8)</f>
        <v/>
      </c>
      <c r="W213" s="54" t="str">
        <f>IF(B213="","",GEN_tipo3_formulario!H$9)</f>
        <v/>
      </c>
      <c r="X213" s="54" t="str">
        <f>IF(B213="","",GEN_tipo3_formulario!H$10)</f>
        <v/>
      </c>
      <c r="Y213" s="54" t="str">
        <f>IF(B213="","",GEN_tipo3_formulario!H$11)</f>
        <v/>
      </c>
      <c r="Z213" s="54" t="str">
        <f>IF(B213="","",MID(GEN_tipo3_formulario!H$12,1,2))</f>
        <v/>
      </c>
      <c r="AA213" s="54" t="str">
        <f>IF(B213="","",GEN_tipo3_formulario!H$13)</f>
        <v/>
      </c>
      <c r="AB213" s="54" t="str">
        <f>IF(B213="","",MID(GEN_tipo3_formulario!H$14,1,2))</f>
        <v/>
      </c>
      <c r="AC213" s="54" t="str">
        <f>IF(B213="","",GEN_tipo3_formulario!H$15)</f>
        <v/>
      </c>
      <c r="AD213" s="54" t="str">
        <f>IF(B213="","",GEN_tipo3_formulario!H$16)</f>
        <v/>
      </c>
      <c r="AE213" s="54" t="str">
        <f>IF(B213="","",GEN_tipo3_formulario!H$17)</f>
        <v/>
      </c>
      <c r="AF213" s="54" t="str">
        <f>IF(B213="","",GEN_tipo3_formulario!H$18)</f>
        <v/>
      </c>
      <c r="AG213" s="54" t="str">
        <f>IF(B213="","",GEN_tipo3_formulario!K$8)</f>
        <v/>
      </c>
      <c r="AH213" s="54" t="str">
        <f>IF(B213="","",GEN_tipo3_formulario!K$9)</f>
        <v/>
      </c>
      <c r="AI213" s="54" t="str">
        <f>IF(B213="","",MID(GEN_tipo3_formulario!K$10,1,2))</f>
        <v/>
      </c>
      <c r="AJ213" s="54" t="str">
        <f>IF(B213="","",GEN_tipo3_formulario!K$11)</f>
        <v/>
      </c>
      <c r="AK213" s="54" t="str">
        <f>IF(B213="","",MID(GEN_tipo3_formulario!K$12,1,2))</f>
        <v/>
      </c>
    </row>
    <row r="214" spans="1:37" x14ac:dyDescent="0.25">
      <c r="A214" s="25">
        <v>211</v>
      </c>
      <c r="B214" s="53" t="str">
        <f>IF(GEN_tipo3_formulario!N218="","",GEN_tipo3_formulario!N218)</f>
        <v/>
      </c>
      <c r="C214" s="53" t="str">
        <f>IF(GEN_tipo3_formulario!O218="","",GEN_tipo3_formulario!O218)</f>
        <v/>
      </c>
      <c r="D214" s="54" t="str">
        <f>IF(B214="","",GEN_tipo3_formulario!$B$8)</f>
        <v/>
      </c>
      <c r="E214" s="54" t="str">
        <f>IF(B214="","",GEN_tipo3_formulario!$B$9)</f>
        <v/>
      </c>
      <c r="F214" s="54" t="str">
        <f>IF(B214="","",GEN_tipo3_formulario!$B$10)</f>
        <v/>
      </c>
      <c r="G214" s="54" t="str">
        <f>IF(B214="","",GEN_tipo3_formulario!$B$11)</f>
        <v/>
      </c>
      <c r="H214" s="54" t="str">
        <f>IF(B214="","",GEN_tipo3_formulario!$B$12)</f>
        <v/>
      </c>
      <c r="I214" s="54" t="str">
        <f>IF(B214="","",GEN_tipo3_formulario!$B$13)</f>
        <v/>
      </c>
      <c r="J214" s="54" t="str">
        <f>IF(B214="","",MID(GEN_tipo3_formulario!$B$14,1,2))</f>
        <v/>
      </c>
      <c r="K214" s="54" t="str">
        <f>IF(B214="","",GEN_tipo3_formulario!B$15)</f>
        <v/>
      </c>
      <c r="L214" s="54" t="str">
        <f>IF(B214="","",GEN_tipo3_formulario!B$16)</f>
        <v/>
      </c>
      <c r="M214" s="54" t="str">
        <f>IF(B214="","",GEN_tipo3_formulario!B$17)</f>
        <v/>
      </c>
      <c r="N214" s="54" t="str">
        <f>IF(B214="","",GEN_tipo3_formulario!B$18)</f>
        <v/>
      </c>
      <c r="O214" s="54" t="str">
        <f>IF(B214="","",GEN_tipo3_formulario!E$8)</f>
        <v/>
      </c>
      <c r="P214" s="54" t="str">
        <f>IF(B214="","",GEN_tipo3_formulario!E$9)</f>
        <v/>
      </c>
      <c r="Q214" s="54" t="str">
        <f>IF(B214="","",MID(GEN_tipo3_formulario!E$10,1,2))</f>
        <v/>
      </c>
      <c r="R214" s="54" t="str">
        <f>IF(B214="","",GEN_tipo3_formulario!E$11)</f>
        <v/>
      </c>
      <c r="S214" s="54" t="str">
        <f>IF(B214="","",GEN_tipo3_formulario!E$12)</f>
        <v/>
      </c>
      <c r="T214" s="54" t="str">
        <f>IF(B214="","",GEN_tipo3_formulario!E$13)</f>
        <v/>
      </c>
      <c r="U214" s="54" t="str">
        <f>IF(B214="","",GEN_tipo3_formulario!E$14)</f>
        <v/>
      </c>
      <c r="V214" s="54" t="str">
        <f>IF(B214="","",GEN_tipo3_formulario!H$8)</f>
        <v/>
      </c>
      <c r="W214" s="54" t="str">
        <f>IF(B214="","",GEN_tipo3_formulario!H$9)</f>
        <v/>
      </c>
      <c r="X214" s="54" t="str">
        <f>IF(B214="","",GEN_tipo3_formulario!H$10)</f>
        <v/>
      </c>
      <c r="Y214" s="54" t="str">
        <f>IF(B214="","",GEN_tipo3_formulario!H$11)</f>
        <v/>
      </c>
      <c r="Z214" s="54" t="str">
        <f>IF(B214="","",MID(GEN_tipo3_formulario!H$12,1,2))</f>
        <v/>
      </c>
      <c r="AA214" s="54" t="str">
        <f>IF(B214="","",GEN_tipo3_formulario!H$13)</f>
        <v/>
      </c>
      <c r="AB214" s="54" t="str">
        <f>IF(B214="","",MID(GEN_tipo3_formulario!H$14,1,2))</f>
        <v/>
      </c>
      <c r="AC214" s="54" t="str">
        <f>IF(B214="","",GEN_tipo3_formulario!H$15)</f>
        <v/>
      </c>
      <c r="AD214" s="54" t="str">
        <f>IF(B214="","",GEN_tipo3_formulario!H$16)</f>
        <v/>
      </c>
      <c r="AE214" s="54" t="str">
        <f>IF(B214="","",GEN_tipo3_formulario!H$17)</f>
        <v/>
      </c>
      <c r="AF214" s="54" t="str">
        <f>IF(B214="","",GEN_tipo3_formulario!H$18)</f>
        <v/>
      </c>
      <c r="AG214" s="54" t="str">
        <f>IF(B214="","",GEN_tipo3_formulario!K$8)</f>
        <v/>
      </c>
      <c r="AH214" s="54" t="str">
        <f>IF(B214="","",GEN_tipo3_formulario!K$9)</f>
        <v/>
      </c>
      <c r="AI214" s="54" t="str">
        <f>IF(B214="","",MID(GEN_tipo3_formulario!K$10,1,2))</f>
        <v/>
      </c>
      <c r="AJ214" s="54" t="str">
        <f>IF(B214="","",GEN_tipo3_formulario!K$11)</f>
        <v/>
      </c>
      <c r="AK214" s="54" t="str">
        <f>IF(B214="","",MID(GEN_tipo3_formulario!K$12,1,2))</f>
        <v/>
      </c>
    </row>
    <row r="215" spans="1:37" x14ac:dyDescent="0.25">
      <c r="A215" s="25">
        <v>212</v>
      </c>
      <c r="B215" s="53" t="str">
        <f>IF(GEN_tipo3_formulario!N219="","",GEN_tipo3_formulario!N219)</f>
        <v/>
      </c>
      <c r="C215" s="53" t="str">
        <f>IF(GEN_tipo3_formulario!O219="","",GEN_tipo3_formulario!O219)</f>
        <v/>
      </c>
      <c r="D215" s="54" t="str">
        <f>IF(B215="","",GEN_tipo3_formulario!$B$8)</f>
        <v/>
      </c>
      <c r="E215" s="54" t="str">
        <f>IF(B215="","",GEN_tipo3_formulario!$B$9)</f>
        <v/>
      </c>
      <c r="F215" s="54" t="str">
        <f>IF(B215="","",GEN_tipo3_formulario!$B$10)</f>
        <v/>
      </c>
      <c r="G215" s="54" t="str">
        <f>IF(B215="","",GEN_tipo3_formulario!$B$11)</f>
        <v/>
      </c>
      <c r="H215" s="54" t="str">
        <f>IF(B215="","",GEN_tipo3_formulario!$B$12)</f>
        <v/>
      </c>
      <c r="I215" s="54" t="str">
        <f>IF(B215="","",GEN_tipo3_formulario!$B$13)</f>
        <v/>
      </c>
      <c r="J215" s="54" t="str">
        <f>IF(B215="","",MID(GEN_tipo3_formulario!$B$14,1,2))</f>
        <v/>
      </c>
      <c r="K215" s="54" t="str">
        <f>IF(B215="","",GEN_tipo3_formulario!B$15)</f>
        <v/>
      </c>
      <c r="L215" s="54" t="str">
        <f>IF(B215="","",GEN_tipo3_formulario!B$16)</f>
        <v/>
      </c>
      <c r="M215" s="54" t="str">
        <f>IF(B215="","",GEN_tipo3_formulario!B$17)</f>
        <v/>
      </c>
      <c r="N215" s="54" t="str">
        <f>IF(B215="","",GEN_tipo3_formulario!B$18)</f>
        <v/>
      </c>
      <c r="O215" s="54" t="str">
        <f>IF(B215="","",GEN_tipo3_formulario!E$8)</f>
        <v/>
      </c>
      <c r="P215" s="54" t="str">
        <f>IF(B215="","",GEN_tipo3_formulario!E$9)</f>
        <v/>
      </c>
      <c r="Q215" s="54" t="str">
        <f>IF(B215="","",MID(GEN_tipo3_formulario!E$10,1,2))</f>
        <v/>
      </c>
      <c r="R215" s="54" t="str">
        <f>IF(B215="","",GEN_tipo3_formulario!E$11)</f>
        <v/>
      </c>
      <c r="S215" s="54" t="str">
        <f>IF(B215="","",GEN_tipo3_formulario!E$12)</f>
        <v/>
      </c>
      <c r="T215" s="54" t="str">
        <f>IF(B215="","",GEN_tipo3_formulario!E$13)</f>
        <v/>
      </c>
      <c r="U215" s="54" t="str">
        <f>IF(B215="","",GEN_tipo3_formulario!E$14)</f>
        <v/>
      </c>
      <c r="V215" s="54" t="str">
        <f>IF(B215="","",GEN_tipo3_formulario!H$8)</f>
        <v/>
      </c>
      <c r="W215" s="54" t="str">
        <f>IF(B215="","",GEN_tipo3_formulario!H$9)</f>
        <v/>
      </c>
      <c r="X215" s="54" t="str">
        <f>IF(B215="","",GEN_tipo3_formulario!H$10)</f>
        <v/>
      </c>
      <c r="Y215" s="54" t="str">
        <f>IF(B215="","",GEN_tipo3_formulario!H$11)</f>
        <v/>
      </c>
      <c r="Z215" s="54" t="str">
        <f>IF(B215="","",MID(GEN_tipo3_formulario!H$12,1,2))</f>
        <v/>
      </c>
      <c r="AA215" s="54" t="str">
        <f>IF(B215="","",GEN_tipo3_formulario!H$13)</f>
        <v/>
      </c>
      <c r="AB215" s="54" t="str">
        <f>IF(B215="","",MID(GEN_tipo3_formulario!H$14,1,2))</f>
        <v/>
      </c>
      <c r="AC215" s="54" t="str">
        <f>IF(B215="","",GEN_tipo3_formulario!H$15)</f>
        <v/>
      </c>
      <c r="AD215" s="54" t="str">
        <f>IF(B215="","",GEN_tipo3_formulario!H$16)</f>
        <v/>
      </c>
      <c r="AE215" s="54" t="str">
        <f>IF(B215="","",GEN_tipo3_formulario!H$17)</f>
        <v/>
      </c>
      <c r="AF215" s="54" t="str">
        <f>IF(B215="","",GEN_tipo3_formulario!H$18)</f>
        <v/>
      </c>
      <c r="AG215" s="54" t="str">
        <f>IF(B215="","",GEN_tipo3_formulario!K$8)</f>
        <v/>
      </c>
      <c r="AH215" s="54" t="str">
        <f>IF(B215="","",GEN_tipo3_formulario!K$9)</f>
        <v/>
      </c>
      <c r="AI215" s="54" t="str">
        <f>IF(B215="","",MID(GEN_tipo3_formulario!K$10,1,2))</f>
        <v/>
      </c>
      <c r="AJ215" s="54" t="str">
        <f>IF(B215="","",GEN_tipo3_formulario!K$11)</f>
        <v/>
      </c>
      <c r="AK215" s="54" t="str">
        <f>IF(B215="","",MID(GEN_tipo3_formulario!K$12,1,2))</f>
        <v/>
      </c>
    </row>
    <row r="216" spans="1:37" x14ac:dyDescent="0.25">
      <c r="A216" s="25">
        <v>213</v>
      </c>
      <c r="B216" s="53" t="str">
        <f>IF(GEN_tipo3_formulario!N220="","",GEN_tipo3_formulario!N220)</f>
        <v/>
      </c>
      <c r="C216" s="53" t="str">
        <f>IF(GEN_tipo3_formulario!O220="","",GEN_tipo3_formulario!O220)</f>
        <v/>
      </c>
      <c r="D216" s="54" t="str">
        <f>IF(B216="","",GEN_tipo3_formulario!$B$8)</f>
        <v/>
      </c>
      <c r="E216" s="54" t="str">
        <f>IF(B216="","",GEN_tipo3_formulario!$B$9)</f>
        <v/>
      </c>
      <c r="F216" s="54" t="str">
        <f>IF(B216="","",GEN_tipo3_formulario!$B$10)</f>
        <v/>
      </c>
      <c r="G216" s="54" t="str">
        <f>IF(B216="","",GEN_tipo3_formulario!$B$11)</f>
        <v/>
      </c>
      <c r="H216" s="54" t="str">
        <f>IF(B216="","",GEN_tipo3_formulario!$B$12)</f>
        <v/>
      </c>
      <c r="I216" s="54" t="str">
        <f>IF(B216="","",GEN_tipo3_formulario!$B$13)</f>
        <v/>
      </c>
      <c r="J216" s="54" t="str">
        <f>IF(B216="","",MID(GEN_tipo3_formulario!$B$14,1,2))</f>
        <v/>
      </c>
      <c r="K216" s="54" t="str">
        <f>IF(B216="","",GEN_tipo3_formulario!B$15)</f>
        <v/>
      </c>
      <c r="L216" s="54" t="str">
        <f>IF(B216="","",GEN_tipo3_formulario!B$16)</f>
        <v/>
      </c>
      <c r="M216" s="54" t="str">
        <f>IF(B216="","",GEN_tipo3_formulario!B$17)</f>
        <v/>
      </c>
      <c r="N216" s="54" t="str">
        <f>IF(B216="","",GEN_tipo3_formulario!B$18)</f>
        <v/>
      </c>
      <c r="O216" s="54" t="str">
        <f>IF(B216="","",GEN_tipo3_formulario!E$8)</f>
        <v/>
      </c>
      <c r="P216" s="54" t="str">
        <f>IF(B216="","",GEN_tipo3_formulario!E$9)</f>
        <v/>
      </c>
      <c r="Q216" s="54" t="str">
        <f>IF(B216="","",MID(GEN_tipo3_formulario!E$10,1,2))</f>
        <v/>
      </c>
      <c r="R216" s="54" t="str">
        <f>IF(B216="","",GEN_tipo3_formulario!E$11)</f>
        <v/>
      </c>
      <c r="S216" s="54" t="str">
        <f>IF(B216="","",GEN_tipo3_formulario!E$12)</f>
        <v/>
      </c>
      <c r="T216" s="54" t="str">
        <f>IF(B216="","",GEN_tipo3_formulario!E$13)</f>
        <v/>
      </c>
      <c r="U216" s="54" t="str">
        <f>IF(B216="","",GEN_tipo3_formulario!E$14)</f>
        <v/>
      </c>
      <c r="V216" s="54" t="str">
        <f>IF(B216="","",GEN_tipo3_formulario!H$8)</f>
        <v/>
      </c>
      <c r="W216" s="54" t="str">
        <f>IF(B216="","",GEN_tipo3_formulario!H$9)</f>
        <v/>
      </c>
      <c r="X216" s="54" t="str">
        <f>IF(B216="","",GEN_tipo3_formulario!H$10)</f>
        <v/>
      </c>
      <c r="Y216" s="54" t="str">
        <f>IF(B216="","",GEN_tipo3_formulario!H$11)</f>
        <v/>
      </c>
      <c r="Z216" s="54" t="str">
        <f>IF(B216="","",MID(GEN_tipo3_formulario!H$12,1,2))</f>
        <v/>
      </c>
      <c r="AA216" s="54" t="str">
        <f>IF(B216="","",GEN_tipo3_formulario!H$13)</f>
        <v/>
      </c>
      <c r="AB216" s="54" t="str">
        <f>IF(B216="","",MID(GEN_tipo3_formulario!H$14,1,2))</f>
        <v/>
      </c>
      <c r="AC216" s="54" t="str">
        <f>IF(B216="","",GEN_tipo3_formulario!H$15)</f>
        <v/>
      </c>
      <c r="AD216" s="54" t="str">
        <f>IF(B216="","",GEN_tipo3_formulario!H$16)</f>
        <v/>
      </c>
      <c r="AE216" s="54" t="str">
        <f>IF(B216="","",GEN_tipo3_formulario!H$17)</f>
        <v/>
      </c>
      <c r="AF216" s="54" t="str">
        <f>IF(B216="","",GEN_tipo3_formulario!H$18)</f>
        <v/>
      </c>
      <c r="AG216" s="54" t="str">
        <f>IF(B216="","",GEN_tipo3_formulario!K$8)</f>
        <v/>
      </c>
      <c r="AH216" s="54" t="str">
        <f>IF(B216="","",GEN_tipo3_formulario!K$9)</f>
        <v/>
      </c>
      <c r="AI216" s="54" t="str">
        <f>IF(B216="","",MID(GEN_tipo3_formulario!K$10,1,2))</f>
        <v/>
      </c>
      <c r="AJ216" s="54" t="str">
        <f>IF(B216="","",GEN_tipo3_formulario!K$11)</f>
        <v/>
      </c>
      <c r="AK216" s="54" t="str">
        <f>IF(B216="","",MID(GEN_tipo3_formulario!K$12,1,2))</f>
        <v/>
      </c>
    </row>
    <row r="217" spans="1:37" x14ac:dyDescent="0.25">
      <c r="A217" s="25">
        <v>214</v>
      </c>
      <c r="B217" s="53" t="str">
        <f>IF(GEN_tipo3_formulario!N221="","",GEN_tipo3_formulario!N221)</f>
        <v/>
      </c>
      <c r="C217" s="53" t="str">
        <f>IF(GEN_tipo3_formulario!O221="","",GEN_tipo3_formulario!O221)</f>
        <v/>
      </c>
      <c r="D217" s="54" t="str">
        <f>IF(B217="","",GEN_tipo3_formulario!$B$8)</f>
        <v/>
      </c>
      <c r="E217" s="54" t="str">
        <f>IF(B217="","",GEN_tipo3_formulario!$B$9)</f>
        <v/>
      </c>
      <c r="F217" s="54" t="str">
        <f>IF(B217="","",GEN_tipo3_formulario!$B$10)</f>
        <v/>
      </c>
      <c r="G217" s="54" t="str">
        <f>IF(B217="","",GEN_tipo3_formulario!$B$11)</f>
        <v/>
      </c>
      <c r="H217" s="54" t="str">
        <f>IF(B217="","",GEN_tipo3_formulario!$B$12)</f>
        <v/>
      </c>
      <c r="I217" s="54" t="str">
        <f>IF(B217="","",GEN_tipo3_formulario!$B$13)</f>
        <v/>
      </c>
      <c r="J217" s="54" t="str">
        <f>IF(B217="","",MID(GEN_tipo3_formulario!$B$14,1,2))</f>
        <v/>
      </c>
      <c r="K217" s="54" t="str">
        <f>IF(B217="","",GEN_tipo3_formulario!B$15)</f>
        <v/>
      </c>
      <c r="L217" s="54" t="str">
        <f>IF(B217="","",GEN_tipo3_formulario!B$16)</f>
        <v/>
      </c>
      <c r="M217" s="54" t="str">
        <f>IF(B217="","",GEN_tipo3_formulario!B$17)</f>
        <v/>
      </c>
      <c r="N217" s="54" t="str">
        <f>IF(B217="","",GEN_tipo3_formulario!B$18)</f>
        <v/>
      </c>
      <c r="O217" s="54" t="str">
        <f>IF(B217="","",GEN_tipo3_formulario!E$8)</f>
        <v/>
      </c>
      <c r="P217" s="54" t="str">
        <f>IF(B217="","",GEN_tipo3_formulario!E$9)</f>
        <v/>
      </c>
      <c r="Q217" s="54" t="str">
        <f>IF(B217="","",MID(GEN_tipo3_formulario!E$10,1,2))</f>
        <v/>
      </c>
      <c r="R217" s="54" t="str">
        <f>IF(B217="","",GEN_tipo3_formulario!E$11)</f>
        <v/>
      </c>
      <c r="S217" s="54" t="str">
        <f>IF(B217="","",GEN_tipo3_formulario!E$12)</f>
        <v/>
      </c>
      <c r="T217" s="54" t="str">
        <f>IF(B217="","",GEN_tipo3_formulario!E$13)</f>
        <v/>
      </c>
      <c r="U217" s="54" t="str">
        <f>IF(B217="","",GEN_tipo3_formulario!E$14)</f>
        <v/>
      </c>
      <c r="V217" s="54" t="str">
        <f>IF(B217="","",GEN_tipo3_formulario!H$8)</f>
        <v/>
      </c>
      <c r="W217" s="54" t="str">
        <f>IF(B217="","",GEN_tipo3_formulario!H$9)</f>
        <v/>
      </c>
      <c r="X217" s="54" t="str">
        <f>IF(B217="","",GEN_tipo3_formulario!H$10)</f>
        <v/>
      </c>
      <c r="Y217" s="54" t="str">
        <f>IF(B217="","",GEN_tipo3_formulario!H$11)</f>
        <v/>
      </c>
      <c r="Z217" s="54" t="str">
        <f>IF(B217="","",MID(GEN_tipo3_formulario!H$12,1,2))</f>
        <v/>
      </c>
      <c r="AA217" s="54" t="str">
        <f>IF(B217="","",GEN_tipo3_formulario!H$13)</f>
        <v/>
      </c>
      <c r="AB217" s="54" t="str">
        <f>IF(B217="","",MID(GEN_tipo3_formulario!H$14,1,2))</f>
        <v/>
      </c>
      <c r="AC217" s="54" t="str">
        <f>IF(B217="","",GEN_tipo3_formulario!H$15)</f>
        <v/>
      </c>
      <c r="AD217" s="54" t="str">
        <f>IF(B217="","",GEN_tipo3_formulario!H$16)</f>
        <v/>
      </c>
      <c r="AE217" s="54" t="str">
        <f>IF(B217="","",GEN_tipo3_formulario!H$17)</f>
        <v/>
      </c>
      <c r="AF217" s="54" t="str">
        <f>IF(B217="","",GEN_tipo3_formulario!H$18)</f>
        <v/>
      </c>
      <c r="AG217" s="54" t="str">
        <f>IF(B217="","",GEN_tipo3_formulario!K$8)</f>
        <v/>
      </c>
      <c r="AH217" s="54" t="str">
        <f>IF(B217="","",GEN_tipo3_formulario!K$9)</f>
        <v/>
      </c>
      <c r="AI217" s="54" t="str">
        <f>IF(B217="","",MID(GEN_tipo3_formulario!K$10,1,2))</f>
        <v/>
      </c>
      <c r="AJ217" s="54" t="str">
        <f>IF(B217="","",GEN_tipo3_formulario!K$11)</f>
        <v/>
      </c>
      <c r="AK217" s="54" t="str">
        <f>IF(B217="","",MID(GEN_tipo3_formulario!K$12,1,2))</f>
        <v/>
      </c>
    </row>
    <row r="218" spans="1:37" x14ac:dyDescent="0.25">
      <c r="A218" s="25">
        <v>215</v>
      </c>
      <c r="B218" s="53" t="str">
        <f>IF(GEN_tipo3_formulario!N222="","",GEN_tipo3_formulario!N222)</f>
        <v/>
      </c>
      <c r="C218" s="53" t="str">
        <f>IF(GEN_tipo3_formulario!O222="","",GEN_tipo3_formulario!O222)</f>
        <v/>
      </c>
      <c r="D218" s="54" t="str">
        <f>IF(B218="","",GEN_tipo3_formulario!$B$8)</f>
        <v/>
      </c>
      <c r="E218" s="54" t="str">
        <f>IF(B218="","",GEN_tipo3_formulario!$B$9)</f>
        <v/>
      </c>
      <c r="F218" s="54" t="str">
        <f>IF(B218="","",GEN_tipo3_formulario!$B$10)</f>
        <v/>
      </c>
      <c r="G218" s="54" t="str">
        <f>IF(B218="","",GEN_tipo3_formulario!$B$11)</f>
        <v/>
      </c>
      <c r="H218" s="54" t="str">
        <f>IF(B218="","",GEN_tipo3_formulario!$B$12)</f>
        <v/>
      </c>
      <c r="I218" s="54" t="str">
        <f>IF(B218="","",GEN_tipo3_formulario!$B$13)</f>
        <v/>
      </c>
      <c r="J218" s="54" t="str">
        <f>IF(B218="","",MID(GEN_tipo3_formulario!$B$14,1,2))</f>
        <v/>
      </c>
      <c r="K218" s="54" t="str">
        <f>IF(B218="","",GEN_tipo3_formulario!B$15)</f>
        <v/>
      </c>
      <c r="L218" s="54" t="str">
        <f>IF(B218="","",GEN_tipo3_formulario!B$16)</f>
        <v/>
      </c>
      <c r="M218" s="54" t="str">
        <f>IF(B218="","",GEN_tipo3_formulario!B$17)</f>
        <v/>
      </c>
      <c r="N218" s="54" t="str">
        <f>IF(B218="","",GEN_tipo3_formulario!B$18)</f>
        <v/>
      </c>
      <c r="O218" s="54" t="str">
        <f>IF(B218="","",GEN_tipo3_formulario!E$8)</f>
        <v/>
      </c>
      <c r="P218" s="54" t="str">
        <f>IF(B218="","",GEN_tipo3_formulario!E$9)</f>
        <v/>
      </c>
      <c r="Q218" s="54" t="str">
        <f>IF(B218="","",MID(GEN_tipo3_formulario!E$10,1,2))</f>
        <v/>
      </c>
      <c r="R218" s="54" t="str">
        <f>IF(B218="","",GEN_tipo3_formulario!E$11)</f>
        <v/>
      </c>
      <c r="S218" s="54" t="str">
        <f>IF(B218="","",GEN_tipo3_formulario!E$12)</f>
        <v/>
      </c>
      <c r="T218" s="54" t="str">
        <f>IF(B218="","",GEN_tipo3_formulario!E$13)</f>
        <v/>
      </c>
      <c r="U218" s="54" t="str">
        <f>IF(B218="","",GEN_tipo3_formulario!E$14)</f>
        <v/>
      </c>
      <c r="V218" s="54" t="str">
        <f>IF(B218="","",GEN_tipo3_formulario!H$8)</f>
        <v/>
      </c>
      <c r="W218" s="54" t="str">
        <f>IF(B218="","",GEN_tipo3_formulario!H$9)</f>
        <v/>
      </c>
      <c r="X218" s="54" t="str">
        <f>IF(B218="","",GEN_tipo3_formulario!H$10)</f>
        <v/>
      </c>
      <c r="Y218" s="54" t="str">
        <f>IF(B218="","",GEN_tipo3_formulario!H$11)</f>
        <v/>
      </c>
      <c r="Z218" s="54" t="str">
        <f>IF(B218="","",MID(GEN_tipo3_formulario!H$12,1,2))</f>
        <v/>
      </c>
      <c r="AA218" s="54" t="str">
        <f>IF(B218="","",GEN_tipo3_formulario!H$13)</f>
        <v/>
      </c>
      <c r="AB218" s="54" t="str">
        <f>IF(B218="","",MID(GEN_tipo3_formulario!H$14,1,2))</f>
        <v/>
      </c>
      <c r="AC218" s="54" t="str">
        <f>IF(B218="","",GEN_tipo3_formulario!H$15)</f>
        <v/>
      </c>
      <c r="AD218" s="54" t="str">
        <f>IF(B218="","",GEN_tipo3_formulario!H$16)</f>
        <v/>
      </c>
      <c r="AE218" s="54" t="str">
        <f>IF(B218="","",GEN_tipo3_formulario!H$17)</f>
        <v/>
      </c>
      <c r="AF218" s="54" t="str">
        <f>IF(B218="","",GEN_tipo3_formulario!H$18)</f>
        <v/>
      </c>
      <c r="AG218" s="54" t="str">
        <f>IF(B218="","",GEN_tipo3_formulario!K$8)</f>
        <v/>
      </c>
      <c r="AH218" s="54" t="str">
        <f>IF(B218="","",GEN_tipo3_formulario!K$9)</f>
        <v/>
      </c>
      <c r="AI218" s="54" t="str">
        <f>IF(B218="","",MID(GEN_tipo3_formulario!K$10,1,2))</f>
        <v/>
      </c>
      <c r="AJ218" s="54" t="str">
        <f>IF(B218="","",GEN_tipo3_formulario!K$11)</f>
        <v/>
      </c>
      <c r="AK218" s="54" t="str">
        <f>IF(B218="","",MID(GEN_tipo3_formulario!K$12,1,2))</f>
        <v/>
      </c>
    </row>
    <row r="219" spans="1:37" x14ac:dyDescent="0.25">
      <c r="A219" s="25">
        <v>216</v>
      </c>
      <c r="B219" s="53" t="str">
        <f>IF(GEN_tipo3_formulario!N223="","",GEN_tipo3_formulario!N223)</f>
        <v/>
      </c>
      <c r="C219" s="53" t="str">
        <f>IF(GEN_tipo3_formulario!O223="","",GEN_tipo3_formulario!O223)</f>
        <v/>
      </c>
      <c r="D219" s="54" t="str">
        <f>IF(B219="","",GEN_tipo3_formulario!$B$8)</f>
        <v/>
      </c>
      <c r="E219" s="54" t="str">
        <f>IF(B219="","",GEN_tipo3_formulario!$B$9)</f>
        <v/>
      </c>
      <c r="F219" s="54" t="str">
        <f>IF(B219="","",GEN_tipo3_formulario!$B$10)</f>
        <v/>
      </c>
      <c r="G219" s="54" t="str">
        <f>IF(B219="","",GEN_tipo3_formulario!$B$11)</f>
        <v/>
      </c>
      <c r="H219" s="54" t="str">
        <f>IF(B219="","",GEN_tipo3_formulario!$B$12)</f>
        <v/>
      </c>
      <c r="I219" s="54" t="str">
        <f>IF(B219="","",GEN_tipo3_formulario!$B$13)</f>
        <v/>
      </c>
      <c r="J219" s="54" t="str">
        <f>IF(B219="","",MID(GEN_tipo3_formulario!$B$14,1,2))</f>
        <v/>
      </c>
      <c r="K219" s="54" t="str">
        <f>IF(B219="","",GEN_tipo3_formulario!B$15)</f>
        <v/>
      </c>
      <c r="L219" s="54" t="str">
        <f>IF(B219="","",GEN_tipo3_formulario!B$16)</f>
        <v/>
      </c>
      <c r="M219" s="54" t="str">
        <f>IF(B219="","",GEN_tipo3_formulario!B$17)</f>
        <v/>
      </c>
      <c r="N219" s="54" t="str">
        <f>IF(B219="","",GEN_tipo3_formulario!B$18)</f>
        <v/>
      </c>
      <c r="O219" s="54" t="str">
        <f>IF(B219="","",GEN_tipo3_formulario!E$8)</f>
        <v/>
      </c>
      <c r="P219" s="54" t="str">
        <f>IF(B219="","",GEN_tipo3_formulario!E$9)</f>
        <v/>
      </c>
      <c r="Q219" s="54" t="str">
        <f>IF(B219="","",MID(GEN_tipo3_formulario!E$10,1,2))</f>
        <v/>
      </c>
      <c r="R219" s="54" t="str">
        <f>IF(B219="","",GEN_tipo3_formulario!E$11)</f>
        <v/>
      </c>
      <c r="S219" s="54" t="str">
        <f>IF(B219="","",GEN_tipo3_formulario!E$12)</f>
        <v/>
      </c>
      <c r="T219" s="54" t="str">
        <f>IF(B219="","",GEN_tipo3_formulario!E$13)</f>
        <v/>
      </c>
      <c r="U219" s="54" t="str">
        <f>IF(B219="","",GEN_tipo3_formulario!E$14)</f>
        <v/>
      </c>
      <c r="V219" s="54" t="str">
        <f>IF(B219="","",GEN_tipo3_formulario!H$8)</f>
        <v/>
      </c>
      <c r="W219" s="54" t="str">
        <f>IF(B219="","",GEN_tipo3_formulario!H$9)</f>
        <v/>
      </c>
      <c r="X219" s="54" t="str">
        <f>IF(B219="","",GEN_tipo3_formulario!H$10)</f>
        <v/>
      </c>
      <c r="Y219" s="54" t="str">
        <f>IF(B219="","",GEN_tipo3_formulario!H$11)</f>
        <v/>
      </c>
      <c r="Z219" s="54" t="str">
        <f>IF(B219="","",MID(GEN_tipo3_formulario!H$12,1,2))</f>
        <v/>
      </c>
      <c r="AA219" s="54" t="str">
        <f>IF(B219="","",GEN_tipo3_formulario!H$13)</f>
        <v/>
      </c>
      <c r="AB219" s="54" t="str">
        <f>IF(B219="","",MID(GEN_tipo3_formulario!H$14,1,2))</f>
        <v/>
      </c>
      <c r="AC219" s="54" t="str">
        <f>IF(B219="","",GEN_tipo3_formulario!H$15)</f>
        <v/>
      </c>
      <c r="AD219" s="54" t="str">
        <f>IF(B219="","",GEN_tipo3_formulario!H$16)</f>
        <v/>
      </c>
      <c r="AE219" s="54" t="str">
        <f>IF(B219="","",GEN_tipo3_formulario!H$17)</f>
        <v/>
      </c>
      <c r="AF219" s="54" t="str">
        <f>IF(B219="","",GEN_tipo3_formulario!H$18)</f>
        <v/>
      </c>
      <c r="AG219" s="54" t="str">
        <f>IF(B219="","",GEN_tipo3_formulario!K$8)</f>
        <v/>
      </c>
      <c r="AH219" s="54" t="str">
        <f>IF(B219="","",GEN_tipo3_formulario!K$9)</f>
        <v/>
      </c>
      <c r="AI219" s="54" t="str">
        <f>IF(B219="","",MID(GEN_tipo3_formulario!K$10,1,2))</f>
        <v/>
      </c>
      <c r="AJ219" s="54" t="str">
        <f>IF(B219="","",GEN_tipo3_formulario!K$11)</f>
        <v/>
      </c>
      <c r="AK219" s="54" t="str">
        <f>IF(B219="","",MID(GEN_tipo3_formulario!K$12,1,2))</f>
        <v/>
      </c>
    </row>
    <row r="220" spans="1:37" x14ac:dyDescent="0.25">
      <c r="A220" s="25">
        <v>217</v>
      </c>
      <c r="B220" s="53" t="str">
        <f>IF(GEN_tipo3_formulario!N224="","",GEN_tipo3_formulario!N224)</f>
        <v/>
      </c>
      <c r="C220" s="53" t="str">
        <f>IF(GEN_tipo3_formulario!O224="","",GEN_tipo3_formulario!O224)</f>
        <v/>
      </c>
      <c r="D220" s="54" t="str">
        <f>IF(B220="","",GEN_tipo3_formulario!$B$8)</f>
        <v/>
      </c>
      <c r="E220" s="54" t="str">
        <f>IF(B220="","",GEN_tipo3_formulario!$B$9)</f>
        <v/>
      </c>
      <c r="F220" s="54" t="str">
        <f>IF(B220="","",GEN_tipo3_formulario!$B$10)</f>
        <v/>
      </c>
      <c r="G220" s="54" t="str">
        <f>IF(B220="","",GEN_tipo3_formulario!$B$11)</f>
        <v/>
      </c>
      <c r="H220" s="54" t="str">
        <f>IF(B220="","",GEN_tipo3_formulario!$B$12)</f>
        <v/>
      </c>
      <c r="I220" s="54" t="str">
        <f>IF(B220="","",GEN_tipo3_formulario!$B$13)</f>
        <v/>
      </c>
      <c r="J220" s="54" t="str">
        <f>IF(B220="","",MID(GEN_tipo3_formulario!$B$14,1,2))</f>
        <v/>
      </c>
      <c r="K220" s="54" t="str">
        <f>IF(B220="","",GEN_tipo3_formulario!B$15)</f>
        <v/>
      </c>
      <c r="L220" s="54" t="str">
        <f>IF(B220="","",GEN_tipo3_formulario!B$16)</f>
        <v/>
      </c>
      <c r="M220" s="54" t="str">
        <f>IF(B220="","",GEN_tipo3_formulario!B$17)</f>
        <v/>
      </c>
      <c r="N220" s="54" t="str">
        <f>IF(B220="","",GEN_tipo3_formulario!B$18)</f>
        <v/>
      </c>
      <c r="O220" s="54" t="str">
        <f>IF(B220="","",GEN_tipo3_formulario!E$8)</f>
        <v/>
      </c>
      <c r="P220" s="54" t="str">
        <f>IF(B220="","",GEN_tipo3_formulario!E$9)</f>
        <v/>
      </c>
      <c r="Q220" s="54" t="str">
        <f>IF(B220="","",MID(GEN_tipo3_formulario!E$10,1,2))</f>
        <v/>
      </c>
      <c r="R220" s="54" t="str">
        <f>IF(B220="","",GEN_tipo3_formulario!E$11)</f>
        <v/>
      </c>
      <c r="S220" s="54" t="str">
        <f>IF(B220="","",GEN_tipo3_formulario!E$12)</f>
        <v/>
      </c>
      <c r="T220" s="54" t="str">
        <f>IF(B220="","",GEN_tipo3_formulario!E$13)</f>
        <v/>
      </c>
      <c r="U220" s="54" t="str">
        <f>IF(B220="","",GEN_tipo3_formulario!E$14)</f>
        <v/>
      </c>
      <c r="V220" s="54" t="str">
        <f>IF(B220="","",GEN_tipo3_formulario!H$8)</f>
        <v/>
      </c>
      <c r="W220" s="54" t="str">
        <f>IF(B220="","",GEN_tipo3_formulario!H$9)</f>
        <v/>
      </c>
      <c r="X220" s="54" t="str">
        <f>IF(B220="","",GEN_tipo3_formulario!H$10)</f>
        <v/>
      </c>
      <c r="Y220" s="54" t="str">
        <f>IF(B220="","",GEN_tipo3_formulario!H$11)</f>
        <v/>
      </c>
      <c r="Z220" s="54" t="str">
        <f>IF(B220="","",MID(GEN_tipo3_formulario!H$12,1,2))</f>
        <v/>
      </c>
      <c r="AA220" s="54" t="str">
        <f>IF(B220="","",GEN_tipo3_formulario!H$13)</f>
        <v/>
      </c>
      <c r="AB220" s="54" t="str">
        <f>IF(B220="","",MID(GEN_tipo3_formulario!H$14,1,2))</f>
        <v/>
      </c>
      <c r="AC220" s="54" t="str">
        <f>IF(B220="","",GEN_tipo3_formulario!H$15)</f>
        <v/>
      </c>
      <c r="AD220" s="54" t="str">
        <f>IF(B220="","",GEN_tipo3_formulario!H$16)</f>
        <v/>
      </c>
      <c r="AE220" s="54" t="str">
        <f>IF(B220="","",GEN_tipo3_formulario!H$17)</f>
        <v/>
      </c>
      <c r="AF220" s="54" t="str">
        <f>IF(B220="","",GEN_tipo3_formulario!H$18)</f>
        <v/>
      </c>
      <c r="AG220" s="54" t="str">
        <f>IF(B220="","",GEN_tipo3_formulario!K$8)</f>
        <v/>
      </c>
      <c r="AH220" s="54" t="str">
        <f>IF(B220="","",GEN_tipo3_formulario!K$9)</f>
        <v/>
      </c>
      <c r="AI220" s="54" t="str">
        <f>IF(B220="","",MID(GEN_tipo3_formulario!K$10,1,2))</f>
        <v/>
      </c>
      <c r="AJ220" s="54" t="str">
        <f>IF(B220="","",GEN_tipo3_formulario!K$11)</f>
        <v/>
      </c>
      <c r="AK220" s="54" t="str">
        <f>IF(B220="","",MID(GEN_tipo3_formulario!K$12,1,2))</f>
        <v/>
      </c>
    </row>
    <row r="221" spans="1:37" x14ac:dyDescent="0.25">
      <c r="A221" s="25">
        <v>218</v>
      </c>
      <c r="B221" s="53" t="str">
        <f>IF(GEN_tipo3_formulario!N225="","",GEN_tipo3_formulario!N225)</f>
        <v/>
      </c>
      <c r="C221" s="53" t="str">
        <f>IF(GEN_tipo3_formulario!O225="","",GEN_tipo3_formulario!O225)</f>
        <v/>
      </c>
      <c r="D221" s="54" t="str">
        <f>IF(B221="","",GEN_tipo3_formulario!$B$8)</f>
        <v/>
      </c>
      <c r="E221" s="54" t="str">
        <f>IF(B221="","",GEN_tipo3_formulario!$B$9)</f>
        <v/>
      </c>
      <c r="F221" s="54" t="str">
        <f>IF(B221="","",GEN_tipo3_formulario!$B$10)</f>
        <v/>
      </c>
      <c r="G221" s="54" t="str">
        <f>IF(B221="","",GEN_tipo3_formulario!$B$11)</f>
        <v/>
      </c>
      <c r="H221" s="54" t="str">
        <f>IF(B221="","",GEN_tipo3_formulario!$B$12)</f>
        <v/>
      </c>
      <c r="I221" s="54" t="str">
        <f>IF(B221="","",GEN_tipo3_formulario!$B$13)</f>
        <v/>
      </c>
      <c r="J221" s="54" t="str">
        <f>IF(B221="","",MID(GEN_tipo3_formulario!$B$14,1,2))</f>
        <v/>
      </c>
      <c r="K221" s="54" t="str">
        <f>IF(B221="","",GEN_tipo3_formulario!B$15)</f>
        <v/>
      </c>
      <c r="L221" s="54" t="str">
        <f>IF(B221="","",GEN_tipo3_formulario!B$16)</f>
        <v/>
      </c>
      <c r="M221" s="54" t="str">
        <f>IF(B221="","",GEN_tipo3_formulario!B$17)</f>
        <v/>
      </c>
      <c r="N221" s="54" t="str">
        <f>IF(B221="","",GEN_tipo3_formulario!B$18)</f>
        <v/>
      </c>
      <c r="O221" s="54" t="str">
        <f>IF(B221="","",GEN_tipo3_formulario!E$8)</f>
        <v/>
      </c>
      <c r="P221" s="54" t="str">
        <f>IF(B221="","",GEN_tipo3_formulario!E$9)</f>
        <v/>
      </c>
      <c r="Q221" s="54" t="str">
        <f>IF(B221="","",MID(GEN_tipo3_formulario!E$10,1,2))</f>
        <v/>
      </c>
      <c r="R221" s="54" t="str">
        <f>IF(B221="","",GEN_tipo3_formulario!E$11)</f>
        <v/>
      </c>
      <c r="S221" s="54" t="str">
        <f>IF(B221="","",GEN_tipo3_formulario!E$12)</f>
        <v/>
      </c>
      <c r="T221" s="54" t="str">
        <f>IF(B221="","",GEN_tipo3_formulario!E$13)</f>
        <v/>
      </c>
      <c r="U221" s="54" t="str">
        <f>IF(B221="","",GEN_tipo3_formulario!E$14)</f>
        <v/>
      </c>
      <c r="V221" s="54" t="str">
        <f>IF(B221="","",GEN_tipo3_formulario!H$8)</f>
        <v/>
      </c>
      <c r="W221" s="54" t="str">
        <f>IF(B221="","",GEN_tipo3_formulario!H$9)</f>
        <v/>
      </c>
      <c r="X221" s="54" t="str">
        <f>IF(B221="","",GEN_tipo3_formulario!H$10)</f>
        <v/>
      </c>
      <c r="Y221" s="54" t="str">
        <f>IF(B221="","",GEN_tipo3_formulario!H$11)</f>
        <v/>
      </c>
      <c r="Z221" s="54" t="str">
        <f>IF(B221="","",MID(GEN_tipo3_formulario!H$12,1,2))</f>
        <v/>
      </c>
      <c r="AA221" s="54" t="str">
        <f>IF(B221="","",GEN_tipo3_formulario!H$13)</f>
        <v/>
      </c>
      <c r="AB221" s="54" t="str">
        <f>IF(B221="","",MID(GEN_tipo3_formulario!H$14,1,2))</f>
        <v/>
      </c>
      <c r="AC221" s="54" t="str">
        <f>IF(B221="","",GEN_tipo3_formulario!H$15)</f>
        <v/>
      </c>
      <c r="AD221" s="54" t="str">
        <f>IF(B221="","",GEN_tipo3_formulario!H$16)</f>
        <v/>
      </c>
      <c r="AE221" s="54" t="str">
        <f>IF(B221="","",GEN_tipo3_formulario!H$17)</f>
        <v/>
      </c>
      <c r="AF221" s="54" t="str">
        <f>IF(B221="","",GEN_tipo3_formulario!H$18)</f>
        <v/>
      </c>
      <c r="AG221" s="54" t="str">
        <f>IF(B221="","",GEN_tipo3_formulario!K$8)</f>
        <v/>
      </c>
      <c r="AH221" s="54" t="str">
        <f>IF(B221="","",GEN_tipo3_formulario!K$9)</f>
        <v/>
      </c>
      <c r="AI221" s="54" t="str">
        <f>IF(B221="","",MID(GEN_tipo3_formulario!K$10,1,2))</f>
        <v/>
      </c>
      <c r="AJ221" s="54" t="str">
        <f>IF(B221="","",GEN_tipo3_formulario!K$11)</f>
        <v/>
      </c>
      <c r="AK221" s="54" t="str">
        <f>IF(B221="","",MID(GEN_tipo3_formulario!K$12,1,2))</f>
        <v/>
      </c>
    </row>
    <row r="222" spans="1:37" x14ac:dyDescent="0.25">
      <c r="A222" s="25">
        <v>219</v>
      </c>
      <c r="B222" s="53" t="str">
        <f>IF(GEN_tipo3_formulario!N226="","",GEN_tipo3_formulario!N226)</f>
        <v/>
      </c>
      <c r="C222" s="53" t="str">
        <f>IF(GEN_tipo3_formulario!O226="","",GEN_tipo3_formulario!O226)</f>
        <v/>
      </c>
      <c r="D222" s="54" t="str">
        <f>IF(B222="","",GEN_tipo3_formulario!$B$8)</f>
        <v/>
      </c>
      <c r="E222" s="54" t="str">
        <f>IF(B222="","",GEN_tipo3_formulario!$B$9)</f>
        <v/>
      </c>
      <c r="F222" s="54" t="str">
        <f>IF(B222="","",GEN_tipo3_formulario!$B$10)</f>
        <v/>
      </c>
      <c r="G222" s="54" t="str">
        <f>IF(B222="","",GEN_tipo3_formulario!$B$11)</f>
        <v/>
      </c>
      <c r="H222" s="54" t="str">
        <f>IF(B222="","",GEN_tipo3_formulario!$B$12)</f>
        <v/>
      </c>
      <c r="I222" s="54" t="str">
        <f>IF(B222="","",GEN_tipo3_formulario!$B$13)</f>
        <v/>
      </c>
      <c r="J222" s="54" t="str">
        <f>IF(B222="","",MID(GEN_tipo3_formulario!$B$14,1,2))</f>
        <v/>
      </c>
      <c r="K222" s="54" t="str">
        <f>IF(B222="","",GEN_tipo3_formulario!B$15)</f>
        <v/>
      </c>
      <c r="L222" s="54" t="str">
        <f>IF(B222="","",GEN_tipo3_formulario!B$16)</f>
        <v/>
      </c>
      <c r="M222" s="54" t="str">
        <f>IF(B222="","",GEN_tipo3_formulario!B$17)</f>
        <v/>
      </c>
      <c r="N222" s="54" t="str">
        <f>IF(B222="","",GEN_tipo3_formulario!B$18)</f>
        <v/>
      </c>
      <c r="O222" s="54" t="str">
        <f>IF(B222="","",GEN_tipo3_formulario!E$8)</f>
        <v/>
      </c>
      <c r="P222" s="54" t="str">
        <f>IF(B222="","",GEN_tipo3_formulario!E$9)</f>
        <v/>
      </c>
      <c r="Q222" s="54" t="str">
        <f>IF(B222="","",MID(GEN_tipo3_formulario!E$10,1,2))</f>
        <v/>
      </c>
      <c r="R222" s="54" t="str">
        <f>IF(B222="","",GEN_tipo3_formulario!E$11)</f>
        <v/>
      </c>
      <c r="S222" s="54" t="str">
        <f>IF(B222="","",GEN_tipo3_formulario!E$12)</f>
        <v/>
      </c>
      <c r="T222" s="54" t="str">
        <f>IF(B222="","",GEN_tipo3_formulario!E$13)</f>
        <v/>
      </c>
      <c r="U222" s="54" t="str">
        <f>IF(B222="","",GEN_tipo3_formulario!E$14)</f>
        <v/>
      </c>
      <c r="V222" s="54" t="str">
        <f>IF(B222="","",GEN_tipo3_formulario!H$8)</f>
        <v/>
      </c>
      <c r="W222" s="54" t="str">
        <f>IF(B222="","",GEN_tipo3_formulario!H$9)</f>
        <v/>
      </c>
      <c r="X222" s="54" t="str">
        <f>IF(B222="","",GEN_tipo3_formulario!H$10)</f>
        <v/>
      </c>
      <c r="Y222" s="54" t="str">
        <f>IF(B222="","",GEN_tipo3_formulario!H$11)</f>
        <v/>
      </c>
      <c r="Z222" s="54" t="str">
        <f>IF(B222="","",MID(GEN_tipo3_formulario!H$12,1,2))</f>
        <v/>
      </c>
      <c r="AA222" s="54" t="str">
        <f>IF(B222="","",GEN_tipo3_formulario!H$13)</f>
        <v/>
      </c>
      <c r="AB222" s="54" t="str">
        <f>IF(B222="","",MID(GEN_tipo3_formulario!H$14,1,2))</f>
        <v/>
      </c>
      <c r="AC222" s="54" t="str">
        <f>IF(B222="","",GEN_tipo3_formulario!H$15)</f>
        <v/>
      </c>
      <c r="AD222" s="54" t="str">
        <f>IF(B222="","",GEN_tipo3_formulario!H$16)</f>
        <v/>
      </c>
      <c r="AE222" s="54" t="str">
        <f>IF(B222="","",GEN_tipo3_formulario!H$17)</f>
        <v/>
      </c>
      <c r="AF222" s="54" t="str">
        <f>IF(B222="","",GEN_tipo3_formulario!H$18)</f>
        <v/>
      </c>
      <c r="AG222" s="54" t="str">
        <f>IF(B222="","",GEN_tipo3_formulario!K$8)</f>
        <v/>
      </c>
      <c r="AH222" s="54" t="str">
        <f>IF(B222="","",GEN_tipo3_formulario!K$9)</f>
        <v/>
      </c>
      <c r="AI222" s="54" t="str">
        <f>IF(B222="","",MID(GEN_tipo3_formulario!K$10,1,2))</f>
        <v/>
      </c>
      <c r="AJ222" s="54" t="str">
        <f>IF(B222="","",GEN_tipo3_formulario!K$11)</f>
        <v/>
      </c>
      <c r="AK222" s="54" t="str">
        <f>IF(B222="","",MID(GEN_tipo3_formulario!K$12,1,2))</f>
        <v/>
      </c>
    </row>
    <row r="223" spans="1:37" x14ac:dyDescent="0.25">
      <c r="A223" s="25">
        <v>220</v>
      </c>
      <c r="B223" s="53" t="str">
        <f>IF(GEN_tipo3_formulario!N227="","",GEN_tipo3_formulario!N227)</f>
        <v/>
      </c>
      <c r="C223" s="53" t="str">
        <f>IF(GEN_tipo3_formulario!O227="","",GEN_tipo3_formulario!O227)</f>
        <v/>
      </c>
      <c r="D223" s="54" t="str">
        <f>IF(B223="","",GEN_tipo3_formulario!$B$8)</f>
        <v/>
      </c>
      <c r="E223" s="54" t="str">
        <f>IF(B223="","",GEN_tipo3_formulario!$B$9)</f>
        <v/>
      </c>
      <c r="F223" s="54" t="str">
        <f>IF(B223="","",GEN_tipo3_formulario!$B$10)</f>
        <v/>
      </c>
      <c r="G223" s="54" t="str">
        <f>IF(B223="","",GEN_tipo3_formulario!$B$11)</f>
        <v/>
      </c>
      <c r="H223" s="54" t="str">
        <f>IF(B223="","",GEN_tipo3_formulario!$B$12)</f>
        <v/>
      </c>
      <c r="I223" s="54" t="str">
        <f>IF(B223="","",GEN_tipo3_formulario!$B$13)</f>
        <v/>
      </c>
      <c r="J223" s="54" t="str">
        <f>IF(B223="","",MID(GEN_tipo3_formulario!$B$14,1,2))</f>
        <v/>
      </c>
      <c r="K223" s="54" t="str">
        <f>IF(B223="","",GEN_tipo3_formulario!B$15)</f>
        <v/>
      </c>
      <c r="L223" s="54" t="str">
        <f>IF(B223="","",GEN_tipo3_formulario!B$16)</f>
        <v/>
      </c>
      <c r="M223" s="54" t="str">
        <f>IF(B223="","",GEN_tipo3_formulario!B$17)</f>
        <v/>
      </c>
      <c r="N223" s="54" t="str">
        <f>IF(B223="","",GEN_tipo3_formulario!B$18)</f>
        <v/>
      </c>
      <c r="O223" s="54" t="str">
        <f>IF(B223="","",GEN_tipo3_formulario!E$8)</f>
        <v/>
      </c>
      <c r="P223" s="54" t="str">
        <f>IF(B223="","",GEN_tipo3_formulario!E$9)</f>
        <v/>
      </c>
      <c r="Q223" s="54" t="str">
        <f>IF(B223="","",MID(GEN_tipo3_formulario!E$10,1,2))</f>
        <v/>
      </c>
      <c r="R223" s="54" t="str">
        <f>IF(B223="","",GEN_tipo3_formulario!E$11)</f>
        <v/>
      </c>
      <c r="S223" s="54" t="str">
        <f>IF(B223="","",GEN_tipo3_formulario!E$12)</f>
        <v/>
      </c>
      <c r="T223" s="54" t="str">
        <f>IF(B223="","",GEN_tipo3_formulario!E$13)</f>
        <v/>
      </c>
      <c r="U223" s="54" t="str">
        <f>IF(B223="","",GEN_tipo3_formulario!E$14)</f>
        <v/>
      </c>
      <c r="V223" s="54" t="str">
        <f>IF(B223="","",GEN_tipo3_formulario!H$8)</f>
        <v/>
      </c>
      <c r="W223" s="54" t="str">
        <f>IF(B223="","",GEN_tipo3_formulario!H$9)</f>
        <v/>
      </c>
      <c r="X223" s="54" t="str">
        <f>IF(B223="","",GEN_tipo3_formulario!H$10)</f>
        <v/>
      </c>
      <c r="Y223" s="54" t="str">
        <f>IF(B223="","",GEN_tipo3_formulario!H$11)</f>
        <v/>
      </c>
      <c r="Z223" s="54" t="str">
        <f>IF(B223="","",MID(GEN_tipo3_formulario!H$12,1,2))</f>
        <v/>
      </c>
      <c r="AA223" s="54" t="str">
        <f>IF(B223="","",GEN_tipo3_formulario!H$13)</f>
        <v/>
      </c>
      <c r="AB223" s="54" t="str">
        <f>IF(B223="","",MID(GEN_tipo3_formulario!H$14,1,2))</f>
        <v/>
      </c>
      <c r="AC223" s="54" t="str">
        <f>IF(B223="","",GEN_tipo3_formulario!H$15)</f>
        <v/>
      </c>
      <c r="AD223" s="54" t="str">
        <f>IF(B223="","",GEN_tipo3_formulario!H$16)</f>
        <v/>
      </c>
      <c r="AE223" s="54" t="str">
        <f>IF(B223="","",GEN_tipo3_formulario!H$17)</f>
        <v/>
      </c>
      <c r="AF223" s="54" t="str">
        <f>IF(B223="","",GEN_tipo3_formulario!H$18)</f>
        <v/>
      </c>
      <c r="AG223" s="54" t="str">
        <f>IF(B223="","",GEN_tipo3_formulario!K$8)</f>
        <v/>
      </c>
      <c r="AH223" s="54" t="str">
        <f>IF(B223="","",GEN_tipo3_formulario!K$9)</f>
        <v/>
      </c>
      <c r="AI223" s="54" t="str">
        <f>IF(B223="","",MID(GEN_tipo3_formulario!K$10,1,2))</f>
        <v/>
      </c>
      <c r="AJ223" s="54" t="str">
        <f>IF(B223="","",GEN_tipo3_formulario!K$11)</f>
        <v/>
      </c>
      <c r="AK223" s="54" t="str">
        <f>IF(B223="","",MID(GEN_tipo3_formulario!K$12,1,2))</f>
        <v/>
      </c>
    </row>
    <row r="224" spans="1:37" x14ac:dyDescent="0.25">
      <c r="A224" s="25">
        <v>221</v>
      </c>
      <c r="B224" s="53" t="str">
        <f>IF(GEN_tipo3_formulario!N228="","",GEN_tipo3_formulario!N228)</f>
        <v/>
      </c>
      <c r="C224" s="53" t="str">
        <f>IF(GEN_tipo3_formulario!O228="","",GEN_tipo3_formulario!O228)</f>
        <v/>
      </c>
      <c r="D224" s="54" t="str">
        <f>IF(B224="","",GEN_tipo3_formulario!$B$8)</f>
        <v/>
      </c>
      <c r="E224" s="54" t="str">
        <f>IF(B224="","",GEN_tipo3_formulario!$B$9)</f>
        <v/>
      </c>
      <c r="F224" s="54" t="str">
        <f>IF(B224="","",GEN_tipo3_formulario!$B$10)</f>
        <v/>
      </c>
      <c r="G224" s="54" t="str">
        <f>IF(B224="","",GEN_tipo3_formulario!$B$11)</f>
        <v/>
      </c>
      <c r="H224" s="54" t="str">
        <f>IF(B224="","",GEN_tipo3_formulario!$B$12)</f>
        <v/>
      </c>
      <c r="I224" s="54" t="str">
        <f>IF(B224="","",GEN_tipo3_formulario!$B$13)</f>
        <v/>
      </c>
      <c r="J224" s="54" t="str">
        <f>IF(B224="","",MID(GEN_tipo3_formulario!$B$14,1,2))</f>
        <v/>
      </c>
      <c r="K224" s="54" t="str">
        <f>IF(B224="","",GEN_tipo3_formulario!B$15)</f>
        <v/>
      </c>
      <c r="L224" s="54" t="str">
        <f>IF(B224="","",GEN_tipo3_formulario!B$16)</f>
        <v/>
      </c>
      <c r="M224" s="54" t="str">
        <f>IF(B224="","",GEN_tipo3_formulario!B$17)</f>
        <v/>
      </c>
      <c r="N224" s="54" t="str">
        <f>IF(B224="","",GEN_tipo3_formulario!B$18)</f>
        <v/>
      </c>
      <c r="O224" s="54" t="str">
        <f>IF(B224="","",GEN_tipo3_formulario!E$8)</f>
        <v/>
      </c>
      <c r="P224" s="54" t="str">
        <f>IF(B224="","",GEN_tipo3_formulario!E$9)</f>
        <v/>
      </c>
      <c r="Q224" s="54" t="str">
        <f>IF(B224="","",MID(GEN_tipo3_formulario!E$10,1,2))</f>
        <v/>
      </c>
      <c r="R224" s="54" t="str">
        <f>IF(B224="","",GEN_tipo3_formulario!E$11)</f>
        <v/>
      </c>
      <c r="S224" s="54" t="str">
        <f>IF(B224="","",GEN_tipo3_formulario!E$12)</f>
        <v/>
      </c>
      <c r="T224" s="54" t="str">
        <f>IF(B224="","",GEN_tipo3_formulario!E$13)</f>
        <v/>
      </c>
      <c r="U224" s="54" t="str">
        <f>IF(B224="","",GEN_tipo3_formulario!E$14)</f>
        <v/>
      </c>
      <c r="V224" s="54" t="str">
        <f>IF(B224="","",GEN_tipo3_formulario!H$8)</f>
        <v/>
      </c>
      <c r="W224" s="54" t="str">
        <f>IF(B224="","",GEN_tipo3_formulario!H$9)</f>
        <v/>
      </c>
      <c r="X224" s="54" t="str">
        <f>IF(B224="","",GEN_tipo3_formulario!H$10)</f>
        <v/>
      </c>
      <c r="Y224" s="54" t="str">
        <f>IF(B224="","",GEN_tipo3_formulario!H$11)</f>
        <v/>
      </c>
      <c r="Z224" s="54" t="str">
        <f>IF(B224="","",MID(GEN_tipo3_formulario!H$12,1,2))</f>
        <v/>
      </c>
      <c r="AA224" s="54" t="str">
        <f>IF(B224="","",GEN_tipo3_formulario!H$13)</f>
        <v/>
      </c>
      <c r="AB224" s="54" t="str">
        <f>IF(B224="","",MID(GEN_tipo3_formulario!H$14,1,2))</f>
        <v/>
      </c>
      <c r="AC224" s="54" t="str">
        <f>IF(B224="","",GEN_tipo3_formulario!H$15)</f>
        <v/>
      </c>
      <c r="AD224" s="54" t="str">
        <f>IF(B224="","",GEN_tipo3_formulario!H$16)</f>
        <v/>
      </c>
      <c r="AE224" s="54" t="str">
        <f>IF(B224="","",GEN_tipo3_formulario!H$17)</f>
        <v/>
      </c>
      <c r="AF224" s="54" t="str">
        <f>IF(B224="","",GEN_tipo3_formulario!H$18)</f>
        <v/>
      </c>
      <c r="AG224" s="54" t="str">
        <f>IF(B224="","",GEN_tipo3_formulario!K$8)</f>
        <v/>
      </c>
      <c r="AH224" s="54" t="str">
        <f>IF(B224="","",GEN_tipo3_formulario!K$9)</f>
        <v/>
      </c>
      <c r="AI224" s="54" t="str">
        <f>IF(B224="","",MID(GEN_tipo3_formulario!K$10,1,2))</f>
        <v/>
      </c>
      <c r="AJ224" s="54" t="str">
        <f>IF(B224="","",GEN_tipo3_formulario!K$11)</f>
        <v/>
      </c>
      <c r="AK224" s="54" t="str">
        <f>IF(B224="","",MID(GEN_tipo3_formulario!K$12,1,2))</f>
        <v/>
      </c>
    </row>
    <row r="225" spans="1:37" x14ac:dyDescent="0.25">
      <c r="A225" s="25">
        <v>222</v>
      </c>
      <c r="B225" s="53" t="str">
        <f>IF(GEN_tipo3_formulario!N229="","",GEN_tipo3_formulario!N229)</f>
        <v/>
      </c>
      <c r="C225" s="53" t="str">
        <f>IF(GEN_tipo3_formulario!O229="","",GEN_tipo3_formulario!O229)</f>
        <v/>
      </c>
      <c r="D225" s="54" t="str">
        <f>IF(B225="","",GEN_tipo3_formulario!$B$8)</f>
        <v/>
      </c>
      <c r="E225" s="54" t="str">
        <f>IF(B225="","",GEN_tipo3_formulario!$B$9)</f>
        <v/>
      </c>
      <c r="F225" s="54" t="str">
        <f>IF(B225="","",GEN_tipo3_formulario!$B$10)</f>
        <v/>
      </c>
      <c r="G225" s="54" t="str">
        <f>IF(B225="","",GEN_tipo3_formulario!$B$11)</f>
        <v/>
      </c>
      <c r="H225" s="54" t="str">
        <f>IF(B225="","",GEN_tipo3_formulario!$B$12)</f>
        <v/>
      </c>
      <c r="I225" s="54" t="str">
        <f>IF(B225="","",GEN_tipo3_formulario!$B$13)</f>
        <v/>
      </c>
      <c r="J225" s="54" t="str">
        <f>IF(B225="","",MID(GEN_tipo3_formulario!$B$14,1,2))</f>
        <v/>
      </c>
      <c r="K225" s="54" t="str">
        <f>IF(B225="","",GEN_tipo3_formulario!B$15)</f>
        <v/>
      </c>
      <c r="L225" s="54" t="str">
        <f>IF(B225="","",GEN_tipo3_formulario!B$16)</f>
        <v/>
      </c>
      <c r="M225" s="54" t="str">
        <f>IF(B225="","",GEN_tipo3_formulario!B$17)</f>
        <v/>
      </c>
      <c r="N225" s="54" t="str">
        <f>IF(B225="","",GEN_tipo3_formulario!B$18)</f>
        <v/>
      </c>
      <c r="O225" s="54" t="str">
        <f>IF(B225="","",GEN_tipo3_formulario!E$8)</f>
        <v/>
      </c>
      <c r="P225" s="54" t="str">
        <f>IF(B225="","",GEN_tipo3_formulario!E$9)</f>
        <v/>
      </c>
      <c r="Q225" s="54" t="str">
        <f>IF(B225="","",MID(GEN_tipo3_formulario!E$10,1,2))</f>
        <v/>
      </c>
      <c r="R225" s="54" t="str">
        <f>IF(B225="","",GEN_tipo3_formulario!E$11)</f>
        <v/>
      </c>
      <c r="S225" s="54" t="str">
        <f>IF(B225="","",GEN_tipo3_formulario!E$12)</f>
        <v/>
      </c>
      <c r="T225" s="54" t="str">
        <f>IF(B225="","",GEN_tipo3_formulario!E$13)</f>
        <v/>
      </c>
      <c r="U225" s="54" t="str">
        <f>IF(B225="","",GEN_tipo3_formulario!E$14)</f>
        <v/>
      </c>
      <c r="V225" s="54" t="str">
        <f>IF(B225="","",GEN_tipo3_formulario!H$8)</f>
        <v/>
      </c>
      <c r="W225" s="54" t="str">
        <f>IF(B225="","",GEN_tipo3_formulario!H$9)</f>
        <v/>
      </c>
      <c r="X225" s="54" t="str">
        <f>IF(B225="","",GEN_tipo3_formulario!H$10)</f>
        <v/>
      </c>
      <c r="Y225" s="54" t="str">
        <f>IF(B225="","",GEN_tipo3_formulario!H$11)</f>
        <v/>
      </c>
      <c r="Z225" s="54" t="str">
        <f>IF(B225="","",MID(GEN_tipo3_formulario!H$12,1,2))</f>
        <v/>
      </c>
      <c r="AA225" s="54" t="str">
        <f>IF(B225="","",GEN_tipo3_formulario!H$13)</f>
        <v/>
      </c>
      <c r="AB225" s="54" t="str">
        <f>IF(B225="","",MID(GEN_tipo3_formulario!H$14,1,2))</f>
        <v/>
      </c>
      <c r="AC225" s="54" t="str">
        <f>IF(B225="","",GEN_tipo3_formulario!H$15)</f>
        <v/>
      </c>
      <c r="AD225" s="54" t="str">
        <f>IF(B225="","",GEN_tipo3_formulario!H$16)</f>
        <v/>
      </c>
      <c r="AE225" s="54" t="str">
        <f>IF(B225="","",GEN_tipo3_formulario!H$17)</f>
        <v/>
      </c>
      <c r="AF225" s="54" t="str">
        <f>IF(B225="","",GEN_tipo3_formulario!H$18)</f>
        <v/>
      </c>
      <c r="AG225" s="54" t="str">
        <f>IF(B225="","",GEN_tipo3_formulario!K$8)</f>
        <v/>
      </c>
      <c r="AH225" s="54" t="str">
        <f>IF(B225="","",GEN_tipo3_formulario!K$9)</f>
        <v/>
      </c>
      <c r="AI225" s="54" t="str">
        <f>IF(B225="","",MID(GEN_tipo3_formulario!K$10,1,2))</f>
        <v/>
      </c>
      <c r="AJ225" s="54" t="str">
        <f>IF(B225="","",GEN_tipo3_formulario!K$11)</f>
        <v/>
      </c>
      <c r="AK225" s="54" t="str">
        <f>IF(B225="","",MID(GEN_tipo3_formulario!K$12,1,2))</f>
        <v/>
      </c>
    </row>
    <row r="226" spans="1:37" x14ac:dyDescent="0.25">
      <c r="A226" s="25">
        <v>223</v>
      </c>
      <c r="B226" s="53" t="str">
        <f>IF(GEN_tipo3_formulario!N230="","",GEN_tipo3_formulario!N230)</f>
        <v/>
      </c>
      <c r="C226" s="53" t="str">
        <f>IF(GEN_tipo3_formulario!O230="","",GEN_tipo3_formulario!O230)</f>
        <v/>
      </c>
      <c r="D226" s="54" t="str">
        <f>IF(B226="","",GEN_tipo3_formulario!$B$8)</f>
        <v/>
      </c>
      <c r="E226" s="54" t="str">
        <f>IF(B226="","",GEN_tipo3_formulario!$B$9)</f>
        <v/>
      </c>
      <c r="F226" s="54" t="str">
        <f>IF(B226="","",GEN_tipo3_formulario!$B$10)</f>
        <v/>
      </c>
      <c r="G226" s="54" t="str">
        <f>IF(B226="","",GEN_tipo3_formulario!$B$11)</f>
        <v/>
      </c>
      <c r="H226" s="54" t="str">
        <f>IF(B226="","",GEN_tipo3_formulario!$B$12)</f>
        <v/>
      </c>
      <c r="I226" s="54" t="str">
        <f>IF(B226="","",GEN_tipo3_formulario!$B$13)</f>
        <v/>
      </c>
      <c r="J226" s="54" t="str">
        <f>IF(B226="","",MID(GEN_tipo3_formulario!$B$14,1,2))</f>
        <v/>
      </c>
      <c r="K226" s="54" t="str">
        <f>IF(B226="","",GEN_tipo3_formulario!B$15)</f>
        <v/>
      </c>
      <c r="L226" s="54" t="str">
        <f>IF(B226="","",GEN_tipo3_formulario!B$16)</f>
        <v/>
      </c>
      <c r="M226" s="54" t="str">
        <f>IF(B226="","",GEN_tipo3_formulario!B$17)</f>
        <v/>
      </c>
      <c r="N226" s="54" t="str">
        <f>IF(B226="","",GEN_tipo3_formulario!B$18)</f>
        <v/>
      </c>
      <c r="O226" s="54" t="str">
        <f>IF(B226="","",GEN_tipo3_formulario!E$8)</f>
        <v/>
      </c>
      <c r="P226" s="54" t="str">
        <f>IF(B226="","",GEN_tipo3_formulario!E$9)</f>
        <v/>
      </c>
      <c r="Q226" s="54" t="str">
        <f>IF(B226="","",MID(GEN_tipo3_formulario!E$10,1,2))</f>
        <v/>
      </c>
      <c r="R226" s="54" t="str">
        <f>IF(B226="","",GEN_tipo3_formulario!E$11)</f>
        <v/>
      </c>
      <c r="S226" s="54" t="str">
        <f>IF(B226="","",GEN_tipo3_formulario!E$12)</f>
        <v/>
      </c>
      <c r="T226" s="54" t="str">
        <f>IF(B226="","",GEN_tipo3_formulario!E$13)</f>
        <v/>
      </c>
      <c r="U226" s="54" t="str">
        <f>IF(B226="","",GEN_tipo3_formulario!E$14)</f>
        <v/>
      </c>
      <c r="V226" s="54" t="str">
        <f>IF(B226="","",GEN_tipo3_formulario!H$8)</f>
        <v/>
      </c>
      <c r="W226" s="54" t="str">
        <f>IF(B226="","",GEN_tipo3_formulario!H$9)</f>
        <v/>
      </c>
      <c r="X226" s="54" t="str">
        <f>IF(B226="","",GEN_tipo3_formulario!H$10)</f>
        <v/>
      </c>
      <c r="Y226" s="54" t="str">
        <f>IF(B226="","",GEN_tipo3_formulario!H$11)</f>
        <v/>
      </c>
      <c r="Z226" s="54" t="str">
        <f>IF(B226="","",MID(GEN_tipo3_formulario!H$12,1,2))</f>
        <v/>
      </c>
      <c r="AA226" s="54" t="str">
        <f>IF(B226="","",GEN_tipo3_formulario!H$13)</f>
        <v/>
      </c>
      <c r="AB226" s="54" t="str">
        <f>IF(B226="","",MID(GEN_tipo3_formulario!H$14,1,2))</f>
        <v/>
      </c>
      <c r="AC226" s="54" t="str">
        <f>IF(B226="","",GEN_tipo3_formulario!H$15)</f>
        <v/>
      </c>
      <c r="AD226" s="54" t="str">
        <f>IF(B226="","",GEN_tipo3_formulario!H$16)</f>
        <v/>
      </c>
      <c r="AE226" s="54" t="str">
        <f>IF(B226="","",GEN_tipo3_formulario!H$17)</f>
        <v/>
      </c>
      <c r="AF226" s="54" t="str">
        <f>IF(B226="","",GEN_tipo3_formulario!H$18)</f>
        <v/>
      </c>
      <c r="AG226" s="54" t="str">
        <f>IF(B226="","",GEN_tipo3_formulario!K$8)</f>
        <v/>
      </c>
      <c r="AH226" s="54" t="str">
        <f>IF(B226="","",GEN_tipo3_formulario!K$9)</f>
        <v/>
      </c>
      <c r="AI226" s="54" t="str">
        <f>IF(B226="","",MID(GEN_tipo3_formulario!K$10,1,2))</f>
        <v/>
      </c>
      <c r="AJ226" s="54" t="str">
        <f>IF(B226="","",GEN_tipo3_formulario!K$11)</f>
        <v/>
      </c>
      <c r="AK226" s="54" t="str">
        <f>IF(B226="","",MID(GEN_tipo3_formulario!K$12,1,2))</f>
        <v/>
      </c>
    </row>
    <row r="227" spans="1:37" x14ac:dyDescent="0.25">
      <c r="A227" s="25">
        <v>224</v>
      </c>
      <c r="B227" s="53" t="str">
        <f>IF(GEN_tipo3_formulario!N231="","",GEN_tipo3_formulario!N231)</f>
        <v/>
      </c>
      <c r="C227" s="53" t="str">
        <f>IF(GEN_tipo3_formulario!O231="","",GEN_tipo3_formulario!O231)</f>
        <v/>
      </c>
      <c r="D227" s="54" t="str">
        <f>IF(B227="","",GEN_tipo3_formulario!$B$8)</f>
        <v/>
      </c>
      <c r="E227" s="54" t="str">
        <f>IF(B227="","",GEN_tipo3_formulario!$B$9)</f>
        <v/>
      </c>
      <c r="F227" s="54" t="str">
        <f>IF(B227="","",GEN_tipo3_formulario!$B$10)</f>
        <v/>
      </c>
      <c r="G227" s="54" t="str">
        <f>IF(B227="","",GEN_tipo3_formulario!$B$11)</f>
        <v/>
      </c>
      <c r="H227" s="54" t="str">
        <f>IF(B227="","",GEN_tipo3_formulario!$B$12)</f>
        <v/>
      </c>
      <c r="I227" s="54" t="str">
        <f>IF(B227="","",GEN_tipo3_formulario!$B$13)</f>
        <v/>
      </c>
      <c r="J227" s="54" t="str">
        <f>IF(B227="","",MID(GEN_tipo3_formulario!$B$14,1,2))</f>
        <v/>
      </c>
      <c r="K227" s="54" t="str">
        <f>IF(B227="","",GEN_tipo3_formulario!B$15)</f>
        <v/>
      </c>
      <c r="L227" s="54" t="str">
        <f>IF(B227="","",GEN_tipo3_formulario!B$16)</f>
        <v/>
      </c>
      <c r="M227" s="54" t="str">
        <f>IF(B227="","",GEN_tipo3_formulario!B$17)</f>
        <v/>
      </c>
      <c r="N227" s="54" t="str">
        <f>IF(B227="","",GEN_tipo3_formulario!B$18)</f>
        <v/>
      </c>
      <c r="O227" s="54" t="str">
        <f>IF(B227="","",GEN_tipo3_formulario!E$8)</f>
        <v/>
      </c>
      <c r="P227" s="54" t="str">
        <f>IF(B227="","",GEN_tipo3_formulario!E$9)</f>
        <v/>
      </c>
      <c r="Q227" s="54" t="str">
        <f>IF(B227="","",MID(GEN_tipo3_formulario!E$10,1,2))</f>
        <v/>
      </c>
      <c r="R227" s="54" t="str">
        <f>IF(B227="","",GEN_tipo3_formulario!E$11)</f>
        <v/>
      </c>
      <c r="S227" s="54" t="str">
        <f>IF(B227="","",GEN_tipo3_formulario!E$12)</f>
        <v/>
      </c>
      <c r="T227" s="54" t="str">
        <f>IF(B227="","",GEN_tipo3_formulario!E$13)</f>
        <v/>
      </c>
      <c r="U227" s="54" t="str">
        <f>IF(B227="","",GEN_tipo3_formulario!E$14)</f>
        <v/>
      </c>
      <c r="V227" s="54" t="str">
        <f>IF(B227="","",GEN_tipo3_formulario!H$8)</f>
        <v/>
      </c>
      <c r="W227" s="54" t="str">
        <f>IF(B227="","",GEN_tipo3_formulario!H$9)</f>
        <v/>
      </c>
      <c r="X227" s="54" t="str">
        <f>IF(B227="","",GEN_tipo3_formulario!H$10)</f>
        <v/>
      </c>
      <c r="Y227" s="54" t="str">
        <f>IF(B227="","",GEN_tipo3_formulario!H$11)</f>
        <v/>
      </c>
      <c r="Z227" s="54" t="str">
        <f>IF(B227="","",MID(GEN_tipo3_formulario!H$12,1,2))</f>
        <v/>
      </c>
      <c r="AA227" s="54" t="str">
        <f>IF(B227="","",GEN_tipo3_formulario!H$13)</f>
        <v/>
      </c>
      <c r="AB227" s="54" t="str">
        <f>IF(B227="","",MID(GEN_tipo3_formulario!H$14,1,2))</f>
        <v/>
      </c>
      <c r="AC227" s="54" t="str">
        <f>IF(B227="","",GEN_tipo3_formulario!H$15)</f>
        <v/>
      </c>
      <c r="AD227" s="54" t="str">
        <f>IF(B227="","",GEN_tipo3_formulario!H$16)</f>
        <v/>
      </c>
      <c r="AE227" s="54" t="str">
        <f>IF(B227="","",GEN_tipo3_formulario!H$17)</f>
        <v/>
      </c>
      <c r="AF227" s="54" t="str">
        <f>IF(B227="","",GEN_tipo3_formulario!H$18)</f>
        <v/>
      </c>
      <c r="AG227" s="54" t="str">
        <f>IF(B227="","",GEN_tipo3_formulario!K$8)</f>
        <v/>
      </c>
      <c r="AH227" s="54" t="str">
        <f>IF(B227="","",GEN_tipo3_formulario!K$9)</f>
        <v/>
      </c>
      <c r="AI227" s="54" t="str">
        <f>IF(B227="","",MID(GEN_tipo3_formulario!K$10,1,2))</f>
        <v/>
      </c>
      <c r="AJ227" s="54" t="str">
        <f>IF(B227="","",GEN_tipo3_formulario!K$11)</f>
        <v/>
      </c>
      <c r="AK227" s="54" t="str">
        <f>IF(B227="","",MID(GEN_tipo3_formulario!K$12,1,2))</f>
        <v/>
      </c>
    </row>
    <row r="228" spans="1:37" x14ac:dyDescent="0.25">
      <c r="A228" s="25">
        <v>225</v>
      </c>
      <c r="B228" s="53" t="str">
        <f>IF(GEN_tipo3_formulario!N232="","",GEN_tipo3_formulario!N232)</f>
        <v/>
      </c>
      <c r="C228" s="53" t="str">
        <f>IF(GEN_tipo3_formulario!O232="","",GEN_tipo3_formulario!O232)</f>
        <v/>
      </c>
      <c r="D228" s="54" t="str">
        <f>IF(B228="","",GEN_tipo3_formulario!$B$8)</f>
        <v/>
      </c>
      <c r="E228" s="54" t="str">
        <f>IF(B228="","",GEN_tipo3_formulario!$B$9)</f>
        <v/>
      </c>
      <c r="F228" s="54" t="str">
        <f>IF(B228="","",GEN_tipo3_formulario!$B$10)</f>
        <v/>
      </c>
      <c r="G228" s="54" t="str">
        <f>IF(B228="","",GEN_tipo3_formulario!$B$11)</f>
        <v/>
      </c>
      <c r="H228" s="54" t="str">
        <f>IF(B228="","",GEN_tipo3_formulario!$B$12)</f>
        <v/>
      </c>
      <c r="I228" s="54" t="str">
        <f>IF(B228="","",GEN_tipo3_formulario!$B$13)</f>
        <v/>
      </c>
      <c r="J228" s="54" t="str">
        <f>IF(B228="","",MID(GEN_tipo3_formulario!$B$14,1,2))</f>
        <v/>
      </c>
      <c r="K228" s="54" t="str">
        <f>IF(B228="","",GEN_tipo3_formulario!B$15)</f>
        <v/>
      </c>
      <c r="L228" s="54" t="str">
        <f>IF(B228="","",GEN_tipo3_formulario!B$16)</f>
        <v/>
      </c>
      <c r="M228" s="54" t="str">
        <f>IF(B228="","",GEN_tipo3_formulario!B$17)</f>
        <v/>
      </c>
      <c r="N228" s="54" t="str">
        <f>IF(B228="","",GEN_tipo3_formulario!B$18)</f>
        <v/>
      </c>
      <c r="O228" s="54" t="str">
        <f>IF(B228="","",GEN_tipo3_formulario!E$8)</f>
        <v/>
      </c>
      <c r="P228" s="54" t="str">
        <f>IF(B228="","",GEN_tipo3_formulario!E$9)</f>
        <v/>
      </c>
      <c r="Q228" s="54" t="str">
        <f>IF(B228="","",MID(GEN_tipo3_formulario!E$10,1,2))</f>
        <v/>
      </c>
      <c r="R228" s="54" t="str">
        <f>IF(B228="","",GEN_tipo3_formulario!E$11)</f>
        <v/>
      </c>
      <c r="S228" s="54" t="str">
        <f>IF(B228="","",GEN_tipo3_formulario!E$12)</f>
        <v/>
      </c>
      <c r="T228" s="54" t="str">
        <f>IF(B228="","",GEN_tipo3_formulario!E$13)</f>
        <v/>
      </c>
      <c r="U228" s="54" t="str">
        <f>IF(B228="","",GEN_tipo3_formulario!E$14)</f>
        <v/>
      </c>
      <c r="V228" s="54" t="str">
        <f>IF(B228="","",GEN_tipo3_formulario!H$8)</f>
        <v/>
      </c>
      <c r="W228" s="54" t="str">
        <f>IF(B228="","",GEN_tipo3_formulario!H$9)</f>
        <v/>
      </c>
      <c r="X228" s="54" t="str">
        <f>IF(B228="","",GEN_tipo3_formulario!H$10)</f>
        <v/>
      </c>
      <c r="Y228" s="54" t="str">
        <f>IF(B228="","",GEN_tipo3_formulario!H$11)</f>
        <v/>
      </c>
      <c r="Z228" s="54" t="str">
        <f>IF(B228="","",MID(GEN_tipo3_formulario!H$12,1,2))</f>
        <v/>
      </c>
      <c r="AA228" s="54" t="str">
        <f>IF(B228="","",GEN_tipo3_formulario!H$13)</f>
        <v/>
      </c>
      <c r="AB228" s="54" t="str">
        <f>IF(B228="","",MID(GEN_tipo3_formulario!H$14,1,2))</f>
        <v/>
      </c>
      <c r="AC228" s="54" t="str">
        <f>IF(B228="","",GEN_tipo3_formulario!H$15)</f>
        <v/>
      </c>
      <c r="AD228" s="54" t="str">
        <f>IF(B228="","",GEN_tipo3_formulario!H$16)</f>
        <v/>
      </c>
      <c r="AE228" s="54" t="str">
        <f>IF(B228="","",GEN_tipo3_formulario!H$17)</f>
        <v/>
      </c>
      <c r="AF228" s="54" t="str">
        <f>IF(B228="","",GEN_tipo3_formulario!H$18)</f>
        <v/>
      </c>
      <c r="AG228" s="54" t="str">
        <f>IF(B228="","",GEN_tipo3_formulario!K$8)</f>
        <v/>
      </c>
      <c r="AH228" s="54" t="str">
        <f>IF(B228="","",GEN_tipo3_formulario!K$9)</f>
        <v/>
      </c>
      <c r="AI228" s="54" t="str">
        <f>IF(B228="","",MID(GEN_tipo3_formulario!K$10,1,2))</f>
        <v/>
      </c>
      <c r="AJ228" s="54" t="str">
        <f>IF(B228="","",GEN_tipo3_formulario!K$11)</f>
        <v/>
      </c>
      <c r="AK228" s="54" t="str">
        <f>IF(B228="","",MID(GEN_tipo3_formulario!K$12,1,2))</f>
        <v/>
      </c>
    </row>
    <row r="229" spans="1:37" x14ac:dyDescent="0.25">
      <c r="A229" s="25">
        <v>226</v>
      </c>
      <c r="B229" s="53" t="str">
        <f>IF(GEN_tipo3_formulario!N233="","",GEN_tipo3_formulario!N233)</f>
        <v/>
      </c>
      <c r="C229" s="53" t="str">
        <f>IF(GEN_tipo3_formulario!O233="","",GEN_tipo3_formulario!O233)</f>
        <v/>
      </c>
      <c r="D229" s="54" t="str">
        <f>IF(B229="","",GEN_tipo3_formulario!$B$8)</f>
        <v/>
      </c>
      <c r="E229" s="54" t="str">
        <f>IF(B229="","",GEN_tipo3_formulario!$B$9)</f>
        <v/>
      </c>
      <c r="F229" s="54" t="str">
        <f>IF(B229="","",GEN_tipo3_formulario!$B$10)</f>
        <v/>
      </c>
      <c r="G229" s="54" t="str">
        <f>IF(B229="","",GEN_tipo3_formulario!$B$11)</f>
        <v/>
      </c>
      <c r="H229" s="54" t="str">
        <f>IF(B229="","",GEN_tipo3_formulario!$B$12)</f>
        <v/>
      </c>
      <c r="I229" s="54" t="str">
        <f>IF(B229="","",GEN_tipo3_formulario!$B$13)</f>
        <v/>
      </c>
      <c r="J229" s="54" t="str">
        <f>IF(B229="","",MID(GEN_tipo3_formulario!$B$14,1,2))</f>
        <v/>
      </c>
      <c r="K229" s="54" t="str">
        <f>IF(B229="","",GEN_tipo3_formulario!B$15)</f>
        <v/>
      </c>
      <c r="L229" s="54" t="str">
        <f>IF(B229="","",GEN_tipo3_formulario!B$16)</f>
        <v/>
      </c>
      <c r="M229" s="54" t="str">
        <f>IF(B229="","",GEN_tipo3_formulario!B$17)</f>
        <v/>
      </c>
      <c r="N229" s="54" t="str">
        <f>IF(B229="","",GEN_tipo3_formulario!B$18)</f>
        <v/>
      </c>
      <c r="O229" s="54" t="str">
        <f>IF(B229="","",GEN_tipo3_formulario!E$8)</f>
        <v/>
      </c>
      <c r="P229" s="54" t="str">
        <f>IF(B229="","",GEN_tipo3_formulario!E$9)</f>
        <v/>
      </c>
      <c r="Q229" s="54" t="str">
        <f>IF(B229="","",MID(GEN_tipo3_formulario!E$10,1,2))</f>
        <v/>
      </c>
      <c r="R229" s="54" t="str">
        <f>IF(B229="","",GEN_tipo3_formulario!E$11)</f>
        <v/>
      </c>
      <c r="S229" s="54" t="str">
        <f>IF(B229="","",GEN_tipo3_formulario!E$12)</f>
        <v/>
      </c>
      <c r="T229" s="54" t="str">
        <f>IF(B229="","",GEN_tipo3_formulario!E$13)</f>
        <v/>
      </c>
      <c r="U229" s="54" t="str">
        <f>IF(B229="","",GEN_tipo3_formulario!E$14)</f>
        <v/>
      </c>
      <c r="V229" s="54" t="str">
        <f>IF(B229="","",GEN_tipo3_formulario!H$8)</f>
        <v/>
      </c>
      <c r="W229" s="54" t="str">
        <f>IF(B229="","",GEN_tipo3_formulario!H$9)</f>
        <v/>
      </c>
      <c r="X229" s="54" t="str">
        <f>IF(B229="","",GEN_tipo3_formulario!H$10)</f>
        <v/>
      </c>
      <c r="Y229" s="54" t="str">
        <f>IF(B229="","",GEN_tipo3_formulario!H$11)</f>
        <v/>
      </c>
      <c r="Z229" s="54" t="str">
        <f>IF(B229="","",MID(GEN_tipo3_formulario!H$12,1,2))</f>
        <v/>
      </c>
      <c r="AA229" s="54" t="str">
        <f>IF(B229="","",GEN_tipo3_formulario!H$13)</f>
        <v/>
      </c>
      <c r="AB229" s="54" t="str">
        <f>IF(B229="","",MID(GEN_tipo3_formulario!H$14,1,2))</f>
        <v/>
      </c>
      <c r="AC229" s="54" t="str">
        <f>IF(B229="","",GEN_tipo3_formulario!H$15)</f>
        <v/>
      </c>
      <c r="AD229" s="54" t="str">
        <f>IF(B229="","",GEN_tipo3_formulario!H$16)</f>
        <v/>
      </c>
      <c r="AE229" s="54" t="str">
        <f>IF(B229="","",GEN_tipo3_formulario!H$17)</f>
        <v/>
      </c>
      <c r="AF229" s="54" t="str">
        <f>IF(B229="","",GEN_tipo3_formulario!H$18)</f>
        <v/>
      </c>
      <c r="AG229" s="54" t="str">
        <f>IF(B229="","",GEN_tipo3_formulario!K$8)</f>
        <v/>
      </c>
      <c r="AH229" s="54" t="str">
        <f>IF(B229="","",GEN_tipo3_formulario!K$9)</f>
        <v/>
      </c>
      <c r="AI229" s="54" t="str">
        <f>IF(B229="","",MID(GEN_tipo3_formulario!K$10,1,2))</f>
        <v/>
      </c>
      <c r="AJ229" s="54" t="str">
        <f>IF(B229="","",GEN_tipo3_formulario!K$11)</f>
        <v/>
      </c>
      <c r="AK229" s="54" t="str">
        <f>IF(B229="","",MID(GEN_tipo3_formulario!K$12,1,2))</f>
        <v/>
      </c>
    </row>
    <row r="230" spans="1:37" x14ac:dyDescent="0.25">
      <c r="A230" s="25">
        <v>227</v>
      </c>
      <c r="B230" s="53" t="str">
        <f>IF(GEN_tipo3_formulario!N234="","",GEN_tipo3_formulario!N234)</f>
        <v/>
      </c>
      <c r="C230" s="53" t="str">
        <f>IF(GEN_tipo3_formulario!O234="","",GEN_tipo3_formulario!O234)</f>
        <v/>
      </c>
      <c r="D230" s="54" t="str">
        <f>IF(B230="","",GEN_tipo3_formulario!$B$8)</f>
        <v/>
      </c>
      <c r="E230" s="54" t="str">
        <f>IF(B230="","",GEN_tipo3_formulario!$B$9)</f>
        <v/>
      </c>
      <c r="F230" s="54" t="str">
        <f>IF(B230="","",GEN_tipo3_formulario!$B$10)</f>
        <v/>
      </c>
      <c r="G230" s="54" t="str">
        <f>IF(B230="","",GEN_tipo3_formulario!$B$11)</f>
        <v/>
      </c>
      <c r="H230" s="54" t="str">
        <f>IF(B230="","",GEN_tipo3_formulario!$B$12)</f>
        <v/>
      </c>
      <c r="I230" s="54" t="str">
        <f>IF(B230="","",GEN_tipo3_formulario!$B$13)</f>
        <v/>
      </c>
      <c r="J230" s="54" t="str">
        <f>IF(B230="","",MID(GEN_tipo3_formulario!$B$14,1,2))</f>
        <v/>
      </c>
      <c r="K230" s="54" t="str">
        <f>IF(B230="","",GEN_tipo3_formulario!B$15)</f>
        <v/>
      </c>
      <c r="L230" s="54" t="str">
        <f>IF(B230="","",GEN_tipo3_formulario!B$16)</f>
        <v/>
      </c>
      <c r="M230" s="54" t="str">
        <f>IF(B230="","",GEN_tipo3_formulario!B$17)</f>
        <v/>
      </c>
      <c r="N230" s="54" t="str">
        <f>IF(B230="","",GEN_tipo3_formulario!B$18)</f>
        <v/>
      </c>
      <c r="O230" s="54" t="str">
        <f>IF(B230="","",GEN_tipo3_formulario!E$8)</f>
        <v/>
      </c>
      <c r="P230" s="54" t="str">
        <f>IF(B230="","",GEN_tipo3_formulario!E$9)</f>
        <v/>
      </c>
      <c r="Q230" s="54" t="str">
        <f>IF(B230="","",MID(GEN_tipo3_formulario!E$10,1,2))</f>
        <v/>
      </c>
      <c r="R230" s="54" t="str">
        <f>IF(B230="","",GEN_tipo3_formulario!E$11)</f>
        <v/>
      </c>
      <c r="S230" s="54" t="str">
        <f>IF(B230="","",GEN_tipo3_formulario!E$12)</f>
        <v/>
      </c>
      <c r="T230" s="54" t="str">
        <f>IF(B230="","",GEN_tipo3_formulario!E$13)</f>
        <v/>
      </c>
      <c r="U230" s="54" t="str">
        <f>IF(B230="","",GEN_tipo3_formulario!E$14)</f>
        <v/>
      </c>
      <c r="V230" s="54" t="str">
        <f>IF(B230="","",GEN_tipo3_formulario!H$8)</f>
        <v/>
      </c>
      <c r="W230" s="54" t="str">
        <f>IF(B230="","",GEN_tipo3_formulario!H$9)</f>
        <v/>
      </c>
      <c r="X230" s="54" t="str">
        <f>IF(B230="","",GEN_tipo3_formulario!H$10)</f>
        <v/>
      </c>
      <c r="Y230" s="54" t="str">
        <f>IF(B230="","",GEN_tipo3_formulario!H$11)</f>
        <v/>
      </c>
      <c r="Z230" s="54" t="str">
        <f>IF(B230="","",MID(GEN_tipo3_formulario!H$12,1,2))</f>
        <v/>
      </c>
      <c r="AA230" s="54" t="str">
        <f>IF(B230="","",GEN_tipo3_formulario!H$13)</f>
        <v/>
      </c>
      <c r="AB230" s="54" t="str">
        <f>IF(B230="","",MID(GEN_tipo3_formulario!H$14,1,2))</f>
        <v/>
      </c>
      <c r="AC230" s="54" t="str">
        <f>IF(B230="","",GEN_tipo3_formulario!H$15)</f>
        <v/>
      </c>
      <c r="AD230" s="54" t="str">
        <f>IF(B230="","",GEN_tipo3_formulario!H$16)</f>
        <v/>
      </c>
      <c r="AE230" s="54" t="str">
        <f>IF(B230="","",GEN_tipo3_formulario!H$17)</f>
        <v/>
      </c>
      <c r="AF230" s="54" t="str">
        <f>IF(B230="","",GEN_tipo3_formulario!H$18)</f>
        <v/>
      </c>
      <c r="AG230" s="54" t="str">
        <f>IF(B230="","",GEN_tipo3_formulario!K$8)</f>
        <v/>
      </c>
      <c r="AH230" s="54" t="str">
        <f>IF(B230="","",GEN_tipo3_formulario!K$9)</f>
        <v/>
      </c>
      <c r="AI230" s="54" t="str">
        <f>IF(B230="","",MID(GEN_tipo3_formulario!K$10,1,2))</f>
        <v/>
      </c>
      <c r="AJ230" s="54" t="str">
        <f>IF(B230="","",GEN_tipo3_formulario!K$11)</f>
        <v/>
      </c>
      <c r="AK230" s="54" t="str">
        <f>IF(B230="","",MID(GEN_tipo3_formulario!K$12,1,2))</f>
        <v/>
      </c>
    </row>
    <row r="231" spans="1:37" x14ac:dyDescent="0.25">
      <c r="A231" s="25">
        <v>228</v>
      </c>
      <c r="B231" s="53" t="str">
        <f>IF(GEN_tipo3_formulario!N235="","",GEN_tipo3_formulario!N235)</f>
        <v/>
      </c>
      <c r="C231" s="53" t="str">
        <f>IF(GEN_tipo3_formulario!O235="","",GEN_tipo3_formulario!O235)</f>
        <v/>
      </c>
      <c r="D231" s="54" t="str">
        <f>IF(B231="","",GEN_tipo3_formulario!$B$8)</f>
        <v/>
      </c>
      <c r="E231" s="54" t="str">
        <f>IF(B231="","",GEN_tipo3_formulario!$B$9)</f>
        <v/>
      </c>
      <c r="F231" s="54" t="str">
        <f>IF(B231="","",GEN_tipo3_formulario!$B$10)</f>
        <v/>
      </c>
      <c r="G231" s="54" t="str">
        <f>IF(B231="","",GEN_tipo3_formulario!$B$11)</f>
        <v/>
      </c>
      <c r="H231" s="54" t="str">
        <f>IF(B231="","",GEN_tipo3_formulario!$B$12)</f>
        <v/>
      </c>
      <c r="I231" s="54" t="str">
        <f>IF(B231="","",GEN_tipo3_formulario!$B$13)</f>
        <v/>
      </c>
      <c r="J231" s="54" t="str">
        <f>IF(B231="","",MID(GEN_tipo3_formulario!$B$14,1,2))</f>
        <v/>
      </c>
      <c r="K231" s="54" t="str">
        <f>IF(B231="","",GEN_tipo3_formulario!B$15)</f>
        <v/>
      </c>
      <c r="L231" s="54" t="str">
        <f>IF(B231="","",GEN_tipo3_formulario!B$16)</f>
        <v/>
      </c>
      <c r="M231" s="54" t="str">
        <f>IF(B231="","",GEN_tipo3_formulario!B$17)</f>
        <v/>
      </c>
      <c r="N231" s="54" t="str">
        <f>IF(B231="","",GEN_tipo3_formulario!B$18)</f>
        <v/>
      </c>
      <c r="O231" s="54" t="str">
        <f>IF(B231="","",GEN_tipo3_formulario!E$8)</f>
        <v/>
      </c>
      <c r="P231" s="54" t="str">
        <f>IF(B231="","",GEN_tipo3_formulario!E$9)</f>
        <v/>
      </c>
      <c r="Q231" s="54" t="str">
        <f>IF(B231="","",MID(GEN_tipo3_formulario!E$10,1,2))</f>
        <v/>
      </c>
      <c r="R231" s="54" t="str">
        <f>IF(B231="","",GEN_tipo3_formulario!E$11)</f>
        <v/>
      </c>
      <c r="S231" s="54" t="str">
        <f>IF(B231="","",GEN_tipo3_formulario!E$12)</f>
        <v/>
      </c>
      <c r="T231" s="54" t="str">
        <f>IF(B231="","",GEN_tipo3_formulario!E$13)</f>
        <v/>
      </c>
      <c r="U231" s="54" t="str">
        <f>IF(B231="","",GEN_tipo3_formulario!E$14)</f>
        <v/>
      </c>
      <c r="V231" s="54" t="str">
        <f>IF(B231="","",GEN_tipo3_formulario!H$8)</f>
        <v/>
      </c>
      <c r="W231" s="54" t="str">
        <f>IF(B231="","",GEN_tipo3_formulario!H$9)</f>
        <v/>
      </c>
      <c r="X231" s="54" t="str">
        <f>IF(B231="","",GEN_tipo3_formulario!H$10)</f>
        <v/>
      </c>
      <c r="Y231" s="54" t="str">
        <f>IF(B231="","",GEN_tipo3_formulario!H$11)</f>
        <v/>
      </c>
      <c r="Z231" s="54" t="str">
        <f>IF(B231="","",MID(GEN_tipo3_formulario!H$12,1,2))</f>
        <v/>
      </c>
      <c r="AA231" s="54" t="str">
        <f>IF(B231="","",GEN_tipo3_formulario!H$13)</f>
        <v/>
      </c>
      <c r="AB231" s="54" t="str">
        <f>IF(B231="","",MID(GEN_tipo3_formulario!H$14,1,2))</f>
        <v/>
      </c>
      <c r="AC231" s="54" t="str">
        <f>IF(B231="","",GEN_tipo3_formulario!H$15)</f>
        <v/>
      </c>
      <c r="AD231" s="54" t="str">
        <f>IF(B231="","",GEN_tipo3_formulario!H$16)</f>
        <v/>
      </c>
      <c r="AE231" s="54" t="str">
        <f>IF(B231="","",GEN_tipo3_formulario!H$17)</f>
        <v/>
      </c>
      <c r="AF231" s="54" t="str">
        <f>IF(B231="","",GEN_tipo3_formulario!H$18)</f>
        <v/>
      </c>
      <c r="AG231" s="54" t="str">
        <f>IF(B231="","",GEN_tipo3_formulario!K$8)</f>
        <v/>
      </c>
      <c r="AH231" s="54" t="str">
        <f>IF(B231="","",GEN_tipo3_formulario!K$9)</f>
        <v/>
      </c>
      <c r="AI231" s="54" t="str">
        <f>IF(B231="","",MID(GEN_tipo3_formulario!K$10,1,2))</f>
        <v/>
      </c>
      <c r="AJ231" s="54" t="str">
        <f>IF(B231="","",GEN_tipo3_formulario!K$11)</f>
        <v/>
      </c>
      <c r="AK231" s="54" t="str">
        <f>IF(B231="","",MID(GEN_tipo3_formulario!K$12,1,2))</f>
        <v/>
      </c>
    </row>
    <row r="232" spans="1:37" x14ac:dyDescent="0.25">
      <c r="A232" s="25">
        <v>229</v>
      </c>
      <c r="B232" s="53" t="str">
        <f>IF(GEN_tipo3_formulario!N236="","",GEN_tipo3_formulario!N236)</f>
        <v/>
      </c>
      <c r="C232" s="53" t="str">
        <f>IF(GEN_tipo3_formulario!O236="","",GEN_tipo3_formulario!O236)</f>
        <v/>
      </c>
      <c r="D232" s="54" t="str">
        <f>IF(B232="","",GEN_tipo3_formulario!$B$8)</f>
        <v/>
      </c>
      <c r="E232" s="54" t="str">
        <f>IF(B232="","",GEN_tipo3_formulario!$B$9)</f>
        <v/>
      </c>
      <c r="F232" s="54" t="str">
        <f>IF(B232="","",GEN_tipo3_formulario!$B$10)</f>
        <v/>
      </c>
      <c r="G232" s="54" t="str">
        <f>IF(B232="","",GEN_tipo3_formulario!$B$11)</f>
        <v/>
      </c>
      <c r="H232" s="54" t="str">
        <f>IF(B232="","",GEN_tipo3_formulario!$B$12)</f>
        <v/>
      </c>
      <c r="I232" s="54" t="str">
        <f>IF(B232="","",GEN_tipo3_formulario!$B$13)</f>
        <v/>
      </c>
      <c r="J232" s="54" t="str">
        <f>IF(B232="","",MID(GEN_tipo3_formulario!$B$14,1,2))</f>
        <v/>
      </c>
      <c r="K232" s="54" t="str">
        <f>IF(B232="","",GEN_tipo3_formulario!B$15)</f>
        <v/>
      </c>
      <c r="L232" s="54" t="str">
        <f>IF(B232="","",GEN_tipo3_formulario!B$16)</f>
        <v/>
      </c>
      <c r="M232" s="54" t="str">
        <f>IF(B232="","",GEN_tipo3_formulario!B$17)</f>
        <v/>
      </c>
      <c r="N232" s="54" t="str">
        <f>IF(B232="","",GEN_tipo3_formulario!B$18)</f>
        <v/>
      </c>
      <c r="O232" s="54" t="str">
        <f>IF(B232="","",GEN_tipo3_formulario!E$8)</f>
        <v/>
      </c>
      <c r="P232" s="54" t="str">
        <f>IF(B232="","",GEN_tipo3_formulario!E$9)</f>
        <v/>
      </c>
      <c r="Q232" s="54" t="str">
        <f>IF(B232="","",MID(GEN_tipo3_formulario!E$10,1,2))</f>
        <v/>
      </c>
      <c r="R232" s="54" t="str">
        <f>IF(B232="","",GEN_tipo3_formulario!E$11)</f>
        <v/>
      </c>
      <c r="S232" s="54" t="str">
        <f>IF(B232="","",GEN_tipo3_formulario!E$12)</f>
        <v/>
      </c>
      <c r="T232" s="54" t="str">
        <f>IF(B232="","",GEN_tipo3_formulario!E$13)</f>
        <v/>
      </c>
      <c r="U232" s="54" t="str">
        <f>IF(B232="","",GEN_tipo3_formulario!E$14)</f>
        <v/>
      </c>
      <c r="V232" s="54" t="str">
        <f>IF(B232="","",GEN_tipo3_formulario!H$8)</f>
        <v/>
      </c>
      <c r="W232" s="54" t="str">
        <f>IF(B232="","",GEN_tipo3_formulario!H$9)</f>
        <v/>
      </c>
      <c r="X232" s="54" t="str">
        <f>IF(B232="","",GEN_tipo3_formulario!H$10)</f>
        <v/>
      </c>
      <c r="Y232" s="54" t="str">
        <f>IF(B232="","",GEN_tipo3_formulario!H$11)</f>
        <v/>
      </c>
      <c r="Z232" s="54" t="str">
        <f>IF(B232="","",MID(GEN_tipo3_formulario!H$12,1,2))</f>
        <v/>
      </c>
      <c r="AA232" s="54" t="str">
        <f>IF(B232="","",GEN_tipo3_formulario!H$13)</f>
        <v/>
      </c>
      <c r="AB232" s="54" t="str">
        <f>IF(B232="","",MID(GEN_tipo3_formulario!H$14,1,2))</f>
        <v/>
      </c>
      <c r="AC232" s="54" t="str">
        <f>IF(B232="","",GEN_tipo3_formulario!H$15)</f>
        <v/>
      </c>
      <c r="AD232" s="54" t="str">
        <f>IF(B232="","",GEN_tipo3_formulario!H$16)</f>
        <v/>
      </c>
      <c r="AE232" s="54" t="str">
        <f>IF(B232="","",GEN_tipo3_formulario!H$17)</f>
        <v/>
      </c>
      <c r="AF232" s="54" t="str">
        <f>IF(B232="","",GEN_tipo3_formulario!H$18)</f>
        <v/>
      </c>
      <c r="AG232" s="54" t="str">
        <f>IF(B232="","",GEN_tipo3_formulario!K$8)</f>
        <v/>
      </c>
      <c r="AH232" s="54" t="str">
        <f>IF(B232="","",GEN_tipo3_formulario!K$9)</f>
        <v/>
      </c>
      <c r="AI232" s="54" t="str">
        <f>IF(B232="","",MID(GEN_tipo3_formulario!K$10,1,2))</f>
        <v/>
      </c>
      <c r="AJ232" s="54" t="str">
        <f>IF(B232="","",GEN_tipo3_formulario!K$11)</f>
        <v/>
      </c>
      <c r="AK232" s="54" t="str">
        <f>IF(B232="","",MID(GEN_tipo3_formulario!K$12,1,2))</f>
        <v/>
      </c>
    </row>
    <row r="233" spans="1:37" x14ac:dyDescent="0.25">
      <c r="A233" s="25">
        <v>230</v>
      </c>
      <c r="B233" s="53" t="str">
        <f>IF(GEN_tipo3_formulario!N237="","",GEN_tipo3_formulario!N237)</f>
        <v/>
      </c>
      <c r="C233" s="53" t="str">
        <f>IF(GEN_tipo3_formulario!O237="","",GEN_tipo3_formulario!O237)</f>
        <v/>
      </c>
      <c r="D233" s="54" t="str">
        <f>IF(B233="","",GEN_tipo3_formulario!$B$8)</f>
        <v/>
      </c>
      <c r="E233" s="54" t="str">
        <f>IF(B233="","",GEN_tipo3_formulario!$B$9)</f>
        <v/>
      </c>
      <c r="F233" s="54" t="str">
        <f>IF(B233="","",GEN_tipo3_formulario!$B$10)</f>
        <v/>
      </c>
      <c r="G233" s="54" t="str">
        <f>IF(B233="","",GEN_tipo3_formulario!$B$11)</f>
        <v/>
      </c>
      <c r="H233" s="54" t="str">
        <f>IF(B233="","",GEN_tipo3_formulario!$B$12)</f>
        <v/>
      </c>
      <c r="I233" s="54" t="str">
        <f>IF(B233="","",GEN_tipo3_formulario!$B$13)</f>
        <v/>
      </c>
      <c r="J233" s="54" t="str">
        <f>IF(B233="","",MID(GEN_tipo3_formulario!$B$14,1,2))</f>
        <v/>
      </c>
      <c r="K233" s="54" t="str">
        <f>IF(B233="","",GEN_tipo3_formulario!B$15)</f>
        <v/>
      </c>
      <c r="L233" s="54" t="str">
        <f>IF(B233="","",GEN_tipo3_formulario!B$16)</f>
        <v/>
      </c>
      <c r="M233" s="54" t="str">
        <f>IF(B233="","",GEN_tipo3_formulario!B$17)</f>
        <v/>
      </c>
      <c r="N233" s="54" t="str">
        <f>IF(B233="","",GEN_tipo3_formulario!B$18)</f>
        <v/>
      </c>
      <c r="O233" s="54" t="str">
        <f>IF(B233="","",GEN_tipo3_formulario!E$8)</f>
        <v/>
      </c>
      <c r="P233" s="54" t="str">
        <f>IF(B233="","",GEN_tipo3_formulario!E$9)</f>
        <v/>
      </c>
      <c r="Q233" s="54" t="str">
        <f>IF(B233="","",MID(GEN_tipo3_formulario!E$10,1,2))</f>
        <v/>
      </c>
      <c r="R233" s="54" t="str">
        <f>IF(B233="","",GEN_tipo3_formulario!E$11)</f>
        <v/>
      </c>
      <c r="S233" s="54" t="str">
        <f>IF(B233="","",GEN_tipo3_formulario!E$12)</f>
        <v/>
      </c>
      <c r="T233" s="54" t="str">
        <f>IF(B233="","",GEN_tipo3_formulario!E$13)</f>
        <v/>
      </c>
      <c r="U233" s="54" t="str">
        <f>IF(B233="","",GEN_tipo3_formulario!E$14)</f>
        <v/>
      </c>
      <c r="V233" s="54" t="str">
        <f>IF(B233="","",GEN_tipo3_formulario!H$8)</f>
        <v/>
      </c>
      <c r="W233" s="54" t="str">
        <f>IF(B233="","",GEN_tipo3_formulario!H$9)</f>
        <v/>
      </c>
      <c r="X233" s="54" t="str">
        <f>IF(B233="","",GEN_tipo3_formulario!H$10)</f>
        <v/>
      </c>
      <c r="Y233" s="54" t="str">
        <f>IF(B233="","",GEN_tipo3_formulario!H$11)</f>
        <v/>
      </c>
      <c r="Z233" s="54" t="str">
        <f>IF(B233="","",MID(GEN_tipo3_formulario!H$12,1,2))</f>
        <v/>
      </c>
      <c r="AA233" s="54" t="str">
        <f>IF(B233="","",GEN_tipo3_formulario!H$13)</f>
        <v/>
      </c>
      <c r="AB233" s="54" t="str">
        <f>IF(B233="","",MID(GEN_tipo3_formulario!H$14,1,2))</f>
        <v/>
      </c>
      <c r="AC233" s="54" t="str">
        <f>IF(B233="","",GEN_tipo3_formulario!H$15)</f>
        <v/>
      </c>
      <c r="AD233" s="54" t="str">
        <f>IF(B233="","",GEN_tipo3_formulario!H$16)</f>
        <v/>
      </c>
      <c r="AE233" s="54" t="str">
        <f>IF(B233="","",GEN_tipo3_formulario!H$17)</f>
        <v/>
      </c>
      <c r="AF233" s="54" t="str">
        <f>IF(B233="","",GEN_tipo3_formulario!H$18)</f>
        <v/>
      </c>
      <c r="AG233" s="54" t="str">
        <f>IF(B233="","",GEN_tipo3_formulario!K$8)</f>
        <v/>
      </c>
      <c r="AH233" s="54" t="str">
        <f>IF(B233="","",GEN_tipo3_formulario!K$9)</f>
        <v/>
      </c>
      <c r="AI233" s="54" t="str">
        <f>IF(B233="","",MID(GEN_tipo3_formulario!K$10,1,2))</f>
        <v/>
      </c>
      <c r="AJ233" s="54" t="str">
        <f>IF(B233="","",GEN_tipo3_formulario!K$11)</f>
        <v/>
      </c>
      <c r="AK233" s="54" t="str">
        <f>IF(B233="","",MID(GEN_tipo3_formulario!K$12,1,2))</f>
        <v/>
      </c>
    </row>
    <row r="234" spans="1:37" x14ac:dyDescent="0.25">
      <c r="A234" s="25">
        <v>231</v>
      </c>
      <c r="B234" s="53" t="str">
        <f>IF(GEN_tipo3_formulario!N238="","",GEN_tipo3_formulario!N238)</f>
        <v/>
      </c>
      <c r="C234" s="53" t="str">
        <f>IF(GEN_tipo3_formulario!O238="","",GEN_tipo3_formulario!O238)</f>
        <v/>
      </c>
      <c r="D234" s="54" t="str">
        <f>IF(B234="","",GEN_tipo3_formulario!$B$8)</f>
        <v/>
      </c>
      <c r="E234" s="54" t="str">
        <f>IF(B234="","",GEN_tipo3_formulario!$B$9)</f>
        <v/>
      </c>
      <c r="F234" s="54" t="str">
        <f>IF(B234="","",GEN_tipo3_formulario!$B$10)</f>
        <v/>
      </c>
      <c r="G234" s="54" t="str">
        <f>IF(B234="","",GEN_tipo3_formulario!$B$11)</f>
        <v/>
      </c>
      <c r="H234" s="54" t="str">
        <f>IF(B234="","",GEN_tipo3_formulario!$B$12)</f>
        <v/>
      </c>
      <c r="I234" s="54" t="str">
        <f>IF(B234="","",GEN_tipo3_formulario!$B$13)</f>
        <v/>
      </c>
      <c r="J234" s="54" t="str">
        <f>IF(B234="","",MID(GEN_tipo3_formulario!$B$14,1,2))</f>
        <v/>
      </c>
      <c r="K234" s="54" t="str">
        <f>IF(B234="","",GEN_tipo3_formulario!B$15)</f>
        <v/>
      </c>
      <c r="L234" s="54" t="str">
        <f>IF(B234="","",GEN_tipo3_formulario!B$16)</f>
        <v/>
      </c>
      <c r="M234" s="54" t="str">
        <f>IF(B234="","",GEN_tipo3_formulario!B$17)</f>
        <v/>
      </c>
      <c r="N234" s="54" t="str">
        <f>IF(B234="","",GEN_tipo3_formulario!B$18)</f>
        <v/>
      </c>
      <c r="O234" s="54" t="str">
        <f>IF(B234="","",GEN_tipo3_formulario!E$8)</f>
        <v/>
      </c>
      <c r="P234" s="54" t="str">
        <f>IF(B234="","",GEN_tipo3_formulario!E$9)</f>
        <v/>
      </c>
      <c r="Q234" s="54" t="str">
        <f>IF(B234="","",MID(GEN_tipo3_formulario!E$10,1,2))</f>
        <v/>
      </c>
      <c r="R234" s="54" t="str">
        <f>IF(B234="","",GEN_tipo3_formulario!E$11)</f>
        <v/>
      </c>
      <c r="S234" s="54" t="str">
        <f>IF(B234="","",GEN_tipo3_formulario!E$12)</f>
        <v/>
      </c>
      <c r="T234" s="54" t="str">
        <f>IF(B234="","",GEN_tipo3_formulario!E$13)</f>
        <v/>
      </c>
      <c r="U234" s="54" t="str">
        <f>IF(B234="","",GEN_tipo3_formulario!E$14)</f>
        <v/>
      </c>
      <c r="V234" s="54" t="str">
        <f>IF(B234="","",GEN_tipo3_formulario!H$8)</f>
        <v/>
      </c>
      <c r="W234" s="54" t="str">
        <f>IF(B234="","",GEN_tipo3_formulario!H$9)</f>
        <v/>
      </c>
      <c r="X234" s="54" t="str">
        <f>IF(B234="","",GEN_tipo3_formulario!H$10)</f>
        <v/>
      </c>
      <c r="Y234" s="54" t="str">
        <f>IF(B234="","",GEN_tipo3_formulario!H$11)</f>
        <v/>
      </c>
      <c r="Z234" s="54" t="str">
        <f>IF(B234="","",MID(GEN_tipo3_formulario!H$12,1,2))</f>
        <v/>
      </c>
      <c r="AA234" s="54" t="str">
        <f>IF(B234="","",GEN_tipo3_formulario!H$13)</f>
        <v/>
      </c>
      <c r="AB234" s="54" t="str">
        <f>IF(B234="","",MID(GEN_tipo3_formulario!H$14,1,2))</f>
        <v/>
      </c>
      <c r="AC234" s="54" t="str">
        <f>IF(B234="","",GEN_tipo3_formulario!H$15)</f>
        <v/>
      </c>
      <c r="AD234" s="54" t="str">
        <f>IF(B234="","",GEN_tipo3_formulario!H$16)</f>
        <v/>
      </c>
      <c r="AE234" s="54" t="str">
        <f>IF(B234="","",GEN_tipo3_formulario!H$17)</f>
        <v/>
      </c>
      <c r="AF234" s="54" t="str">
        <f>IF(B234="","",GEN_tipo3_formulario!H$18)</f>
        <v/>
      </c>
      <c r="AG234" s="54" t="str">
        <f>IF(B234="","",GEN_tipo3_formulario!K$8)</f>
        <v/>
      </c>
      <c r="AH234" s="54" t="str">
        <f>IF(B234="","",GEN_tipo3_formulario!K$9)</f>
        <v/>
      </c>
      <c r="AI234" s="54" t="str">
        <f>IF(B234="","",MID(GEN_tipo3_formulario!K$10,1,2))</f>
        <v/>
      </c>
      <c r="AJ234" s="54" t="str">
        <f>IF(B234="","",GEN_tipo3_formulario!K$11)</f>
        <v/>
      </c>
      <c r="AK234" s="54" t="str">
        <f>IF(B234="","",MID(GEN_tipo3_formulario!K$12,1,2))</f>
        <v/>
      </c>
    </row>
    <row r="235" spans="1:37" x14ac:dyDescent="0.25">
      <c r="A235" s="25">
        <v>232</v>
      </c>
      <c r="B235" s="53" t="str">
        <f>IF(GEN_tipo3_formulario!N239="","",GEN_tipo3_formulario!N239)</f>
        <v/>
      </c>
      <c r="C235" s="53" t="str">
        <f>IF(GEN_tipo3_formulario!O239="","",GEN_tipo3_formulario!O239)</f>
        <v/>
      </c>
      <c r="D235" s="54" t="str">
        <f>IF(B235="","",GEN_tipo3_formulario!$B$8)</f>
        <v/>
      </c>
      <c r="E235" s="54" t="str">
        <f>IF(B235="","",GEN_tipo3_formulario!$B$9)</f>
        <v/>
      </c>
      <c r="F235" s="54" t="str">
        <f>IF(B235="","",GEN_tipo3_formulario!$B$10)</f>
        <v/>
      </c>
      <c r="G235" s="54" t="str">
        <f>IF(B235="","",GEN_tipo3_formulario!$B$11)</f>
        <v/>
      </c>
      <c r="H235" s="54" t="str">
        <f>IF(B235="","",GEN_tipo3_formulario!$B$12)</f>
        <v/>
      </c>
      <c r="I235" s="54" t="str">
        <f>IF(B235="","",GEN_tipo3_formulario!$B$13)</f>
        <v/>
      </c>
      <c r="J235" s="54" t="str">
        <f>IF(B235="","",MID(GEN_tipo3_formulario!$B$14,1,2))</f>
        <v/>
      </c>
      <c r="K235" s="54" t="str">
        <f>IF(B235="","",GEN_tipo3_formulario!B$15)</f>
        <v/>
      </c>
      <c r="L235" s="54" t="str">
        <f>IF(B235="","",GEN_tipo3_formulario!B$16)</f>
        <v/>
      </c>
      <c r="M235" s="54" t="str">
        <f>IF(B235="","",GEN_tipo3_formulario!B$17)</f>
        <v/>
      </c>
      <c r="N235" s="54" t="str">
        <f>IF(B235="","",GEN_tipo3_formulario!B$18)</f>
        <v/>
      </c>
      <c r="O235" s="54" t="str">
        <f>IF(B235="","",GEN_tipo3_formulario!E$8)</f>
        <v/>
      </c>
      <c r="P235" s="54" t="str">
        <f>IF(B235="","",GEN_tipo3_formulario!E$9)</f>
        <v/>
      </c>
      <c r="Q235" s="54" t="str">
        <f>IF(B235="","",MID(GEN_tipo3_formulario!E$10,1,2))</f>
        <v/>
      </c>
      <c r="R235" s="54" t="str">
        <f>IF(B235="","",GEN_tipo3_formulario!E$11)</f>
        <v/>
      </c>
      <c r="S235" s="54" t="str">
        <f>IF(B235="","",GEN_tipo3_formulario!E$12)</f>
        <v/>
      </c>
      <c r="T235" s="54" t="str">
        <f>IF(B235="","",GEN_tipo3_formulario!E$13)</f>
        <v/>
      </c>
      <c r="U235" s="54" t="str">
        <f>IF(B235="","",GEN_tipo3_formulario!E$14)</f>
        <v/>
      </c>
      <c r="V235" s="54" t="str">
        <f>IF(B235="","",GEN_tipo3_formulario!H$8)</f>
        <v/>
      </c>
      <c r="W235" s="54" t="str">
        <f>IF(B235="","",GEN_tipo3_formulario!H$9)</f>
        <v/>
      </c>
      <c r="X235" s="54" t="str">
        <f>IF(B235="","",GEN_tipo3_formulario!H$10)</f>
        <v/>
      </c>
      <c r="Y235" s="54" t="str">
        <f>IF(B235="","",GEN_tipo3_formulario!H$11)</f>
        <v/>
      </c>
      <c r="Z235" s="54" t="str">
        <f>IF(B235="","",MID(GEN_tipo3_formulario!H$12,1,2))</f>
        <v/>
      </c>
      <c r="AA235" s="54" t="str">
        <f>IF(B235="","",GEN_tipo3_formulario!H$13)</f>
        <v/>
      </c>
      <c r="AB235" s="54" t="str">
        <f>IF(B235="","",MID(GEN_tipo3_formulario!H$14,1,2))</f>
        <v/>
      </c>
      <c r="AC235" s="54" t="str">
        <f>IF(B235="","",GEN_tipo3_formulario!H$15)</f>
        <v/>
      </c>
      <c r="AD235" s="54" t="str">
        <f>IF(B235="","",GEN_tipo3_formulario!H$16)</f>
        <v/>
      </c>
      <c r="AE235" s="54" t="str">
        <f>IF(B235="","",GEN_tipo3_formulario!H$17)</f>
        <v/>
      </c>
      <c r="AF235" s="54" t="str">
        <f>IF(B235="","",GEN_tipo3_formulario!H$18)</f>
        <v/>
      </c>
      <c r="AG235" s="54" t="str">
        <f>IF(B235="","",GEN_tipo3_formulario!K$8)</f>
        <v/>
      </c>
      <c r="AH235" s="54" t="str">
        <f>IF(B235="","",GEN_tipo3_formulario!K$9)</f>
        <v/>
      </c>
      <c r="AI235" s="54" t="str">
        <f>IF(B235="","",MID(GEN_tipo3_formulario!K$10,1,2))</f>
        <v/>
      </c>
      <c r="AJ235" s="54" t="str">
        <f>IF(B235="","",GEN_tipo3_formulario!K$11)</f>
        <v/>
      </c>
      <c r="AK235" s="54" t="str">
        <f>IF(B235="","",MID(GEN_tipo3_formulario!K$12,1,2))</f>
        <v/>
      </c>
    </row>
    <row r="236" spans="1:37" x14ac:dyDescent="0.25">
      <c r="A236" s="25">
        <v>233</v>
      </c>
      <c r="B236" s="53" t="str">
        <f>IF(GEN_tipo3_formulario!N240="","",GEN_tipo3_formulario!N240)</f>
        <v/>
      </c>
      <c r="C236" s="53" t="str">
        <f>IF(GEN_tipo3_formulario!O240="","",GEN_tipo3_formulario!O240)</f>
        <v/>
      </c>
      <c r="D236" s="54" t="str">
        <f>IF(B236="","",GEN_tipo3_formulario!$B$8)</f>
        <v/>
      </c>
      <c r="E236" s="54" t="str">
        <f>IF(B236="","",GEN_tipo3_formulario!$B$9)</f>
        <v/>
      </c>
      <c r="F236" s="54" t="str">
        <f>IF(B236="","",GEN_tipo3_formulario!$B$10)</f>
        <v/>
      </c>
      <c r="G236" s="54" t="str">
        <f>IF(B236="","",GEN_tipo3_formulario!$B$11)</f>
        <v/>
      </c>
      <c r="H236" s="54" t="str">
        <f>IF(B236="","",GEN_tipo3_formulario!$B$12)</f>
        <v/>
      </c>
      <c r="I236" s="54" t="str">
        <f>IF(B236="","",GEN_tipo3_formulario!$B$13)</f>
        <v/>
      </c>
      <c r="J236" s="54" t="str">
        <f>IF(B236="","",MID(GEN_tipo3_formulario!$B$14,1,2))</f>
        <v/>
      </c>
      <c r="K236" s="54" t="str">
        <f>IF(B236="","",GEN_tipo3_formulario!B$15)</f>
        <v/>
      </c>
      <c r="L236" s="54" t="str">
        <f>IF(B236="","",GEN_tipo3_formulario!B$16)</f>
        <v/>
      </c>
      <c r="M236" s="54" t="str">
        <f>IF(B236="","",GEN_tipo3_formulario!B$17)</f>
        <v/>
      </c>
      <c r="N236" s="54" t="str">
        <f>IF(B236="","",GEN_tipo3_formulario!B$18)</f>
        <v/>
      </c>
      <c r="O236" s="54" t="str">
        <f>IF(B236="","",GEN_tipo3_formulario!E$8)</f>
        <v/>
      </c>
      <c r="P236" s="54" t="str">
        <f>IF(B236="","",GEN_tipo3_formulario!E$9)</f>
        <v/>
      </c>
      <c r="Q236" s="54" t="str">
        <f>IF(B236="","",MID(GEN_tipo3_formulario!E$10,1,2))</f>
        <v/>
      </c>
      <c r="R236" s="54" t="str">
        <f>IF(B236="","",GEN_tipo3_formulario!E$11)</f>
        <v/>
      </c>
      <c r="S236" s="54" t="str">
        <f>IF(B236="","",GEN_tipo3_formulario!E$12)</f>
        <v/>
      </c>
      <c r="T236" s="54" t="str">
        <f>IF(B236="","",GEN_tipo3_formulario!E$13)</f>
        <v/>
      </c>
      <c r="U236" s="54" t="str">
        <f>IF(B236="","",GEN_tipo3_formulario!E$14)</f>
        <v/>
      </c>
      <c r="V236" s="54" t="str">
        <f>IF(B236="","",GEN_tipo3_formulario!H$8)</f>
        <v/>
      </c>
      <c r="W236" s="54" t="str">
        <f>IF(B236="","",GEN_tipo3_formulario!H$9)</f>
        <v/>
      </c>
      <c r="X236" s="54" t="str">
        <f>IF(B236="","",GEN_tipo3_formulario!H$10)</f>
        <v/>
      </c>
      <c r="Y236" s="54" t="str">
        <f>IF(B236="","",GEN_tipo3_formulario!H$11)</f>
        <v/>
      </c>
      <c r="Z236" s="54" t="str">
        <f>IF(B236="","",MID(GEN_tipo3_formulario!H$12,1,2))</f>
        <v/>
      </c>
      <c r="AA236" s="54" t="str">
        <f>IF(B236="","",GEN_tipo3_formulario!H$13)</f>
        <v/>
      </c>
      <c r="AB236" s="54" t="str">
        <f>IF(B236="","",MID(GEN_tipo3_formulario!H$14,1,2))</f>
        <v/>
      </c>
      <c r="AC236" s="54" t="str">
        <f>IF(B236="","",GEN_tipo3_formulario!H$15)</f>
        <v/>
      </c>
      <c r="AD236" s="54" t="str">
        <f>IF(B236="","",GEN_tipo3_formulario!H$16)</f>
        <v/>
      </c>
      <c r="AE236" s="54" t="str">
        <f>IF(B236="","",GEN_tipo3_formulario!H$17)</f>
        <v/>
      </c>
      <c r="AF236" s="54" t="str">
        <f>IF(B236="","",GEN_tipo3_formulario!H$18)</f>
        <v/>
      </c>
      <c r="AG236" s="54" t="str">
        <f>IF(B236="","",GEN_tipo3_formulario!K$8)</f>
        <v/>
      </c>
      <c r="AH236" s="54" t="str">
        <f>IF(B236="","",GEN_tipo3_formulario!K$9)</f>
        <v/>
      </c>
      <c r="AI236" s="54" t="str">
        <f>IF(B236="","",MID(GEN_tipo3_formulario!K$10,1,2))</f>
        <v/>
      </c>
      <c r="AJ236" s="54" t="str">
        <f>IF(B236="","",GEN_tipo3_formulario!K$11)</f>
        <v/>
      </c>
      <c r="AK236" s="54" t="str">
        <f>IF(B236="","",MID(GEN_tipo3_formulario!K$12,1,2))</f>
        <v/>
      </c>
    </row>
    <row r="237" spans="1:37" x14ac:dyDescent="0.25">
      <c r="A237" s="25">
        <v>234</v>
      </c>
      <c r="B237" s="53" t="str">
        <f>IF(GEN_tipo3_formulario!N241="","",GEN_tipo3_formulario!N241)</f>
        <v/>
      </c>
      <c r="C237" s="53" t="str">
        <f>IF(GEN_tipo3_formulario!O241="","",GEN_tipo3_formulario!O241)</f>
        <v/>
      </c>
      <c r="D237" s="54" t="str">
        <f>IF(B237="","",GEN_tipo3_formulario!$B$8)</f>
        <v/>
      </c>
      <c r="E237" s="54" t="str">
        <f>IF(B237="","",GEN_tipo3_formulario!$B$9)</f>
        <v/>
      </c>
      <c r="F237" s="54" t="str">
        <f>IF(B237="","",GEN_tipo3_formulario!$B$10)</f>
        <v/>
      </c>
      <c r="G237" s="54" t="str">
        <f>IF(B237="","",GEN_tipo3_formulario!$B$11)</f>
        <v/>
      </c>
      <c r="H237" s="54" t="str">
        <f>IF(B237="","",GEN_tipo3_formulario!$B$12)</f>
        <v/>
      </c>
      <c r="I237" s="54" t="str">
        <f>IF(B237="","",GEN_tipo3_formulario!$B$13)</f>
        <v/>
      </c>
      <c r="J237" s="54" t="str">
        <f>IF(B237="","",MID(GEN_tipo3_formulario!$B$14,1,2))</f>
        <v/>
      </c>
      <c r="K237" s="54" t="str">
        <f>IF(B237="","",GEN_tipo3_formulario!B$15)</f>
        <v/>
      </c>
      <c r="L237" s="54" t="str">
        <f>IF(B237="","",GEN_tipo3_formulario!B$16)</f>
        <v/>
      </c>
      <c r="M237" s="54" t="str">
        <f>IF(B237="","",GEN_tipo3_formulario!B$17)</f>
        <v/>
      </c>
      <c r="N237" s="54" t="str">
        <f>IF(B237="","",GEN_tipo3_formulario!B$18)</f>
        <v/>
      </c>
      <c r="O237" s="54" t="str">
        <f>IF(B237="","",GEN_tipo3_formulario!E$8)</f>
        <v/>
      </c>
      <c r="P237" s="54" t="str">
        <f>IF(B237="","",GEN_tipo3_formulario!E$9)</f>
        <v/>
      </c>
      <c r="Q237" s="54" t="str">
        <f>IF(B237="","",MID(GEN_tipo3_formulario!E$10,1,2))</f>
        <v/>
      </c>
      <c r="R237" s="54" t="str">
        <f>IF(B237="","",GEN_tipo3_formulario!E$11)</f>
        <v/>
      </c>
      <c r="S237" s="54" t="str">
        <f>IF(B237="","",GEN_tipo3_formulario!E$12)</f>
        <v/>
      </c>
      <c r="T237" s="54" t="str">
        <f>IF(B237="","",GEN_tipo3_formulario!E$13)</f>
        <v/>
      </c>
      <c r="U237" s="54" t="str">
        <f>IF(B237="","",GEN_tipo3_formulario!E$14)</f>
        <v/>
      </c>
      <c r="V237" s="54" t="str">
        <f>IF(B237="","",GEN_tipo3_formulario!H$8)</f>
        <v/>
      </c>
      <c r="W237" s="54" t="str">
        <f>IF(B237="","",GEN_tipo3_formulario!H$9)</f>
        <v/>
      </c>
      <c r="X237" s="54" t="str">
        <f>IF(B237="","",GEN_tipo3_formulario!H$10)</f>
        <v/>
      </c>
      <c r="Y237" s="54" t="str">
        <f>IF(B237="","",GEN_tipo3_formulario!H$11)</f>
        <v/>
      </c>
      <c r="Z237" s="54" t="str">
        <f>IF(B237="","",MID(GEN_tipo3_formulario!H$12,1,2))</f>
        <v/>
      </c>
      <c r="AA237" s="54" t="str">
        <f>IF(B237="","",GEN_tipo3_formulario!H$13)</f>
        <v/>
      </c>
      <c r="AB237" s="54" t="str">
        <f>IF(B237="","",MID(GEN_tipo3_formulario!H$14,1,2))</f>
        <v/>
      </c>
      <c r="AC237" s="54" t="str">
        <f>IF(B237="","",GEN_tipo3_formulario!H$15)</f>
        <v/>
      </c>
      <c r="AD237" s="54" t="str">
        <f>IF(B237="","",GEN_tipo3_formulario!H$16)</f>
        <v/>
      </c>
      <c r="AE237" s="54" t="str">
        <f>IF(B237="","",GEN_tipo3_formulario!H$17)</f>
        <v/>
      </c>
      <c r="AF237" s="54" t="str">
        <f>IF(B237="","",GEN_tipo3_formulario!H$18)</f>
        <v/>
      </c>
      <c r="AG237" s="54" t="str">
        <f>IF(B237="","",GEN_tipo3_formulario!K$8)</f>
        <v/>
      </c>
      <c r="AH237" s="54" t="str">
        <f>IF(B237="","",GEN_tipo3_formulario!K$9)</f>
        <v/>
      </c>
      <c r="AI237" s="54" t="str">
        <f>IF(B237="","",MID(GEN_tipo3_formulario!K$10,1,2))</f>
        <v/>
      </c>
      <c r="AJ237" s="54" t="str">
        <f>IF(B237="","",GEN_tipo3_formulario!K$11)</f>
        <v/>
      </c>
      <c r="AK237" s="54" t="str">
        <f>IF(B237="","",MID(GEN_tipo3_formulario!K$12,1,2))</f>
        <v/>
      </c>
    </row>
    <row r="238" spans="1:37" x14ac:dyDescent="0.25">
      <c r="A238" s="25">
        <v>235</v>
      </c>
      <c r="B238" s="53" t="str">
        <f>IF(GEN_tipo3_formulario!N242="","",GEN_tipo3_formulario!N242)</f>
        <v/>
      </c>
      <c r="C238" s="53" t="str">
        <f>IF(GEN_tipo3_formulario!O242="","",GEN_tipo3_formulario!O242)</f>
        <v/>
      </c>
      <c r="D238" s="54" t="str">
        <f>IF(B238="","",GEN_tipo3_formulario!$B$8)</f>
        <v/>
      </c>
      <c r="E238" s="54" t="str">
        <f>IF(B238="","",GEN_tipo3_formulario!$B$9)</f>
        <v/>
      </c>
      <c r="F238" s="54" t="str">
        <f>IF(B238="","",GEN_tipo3_formulario!$B$10)</f>
        <v/>
      </c>
      <c r="G238" s="54" t="str">
        <f>IF(B238="","",GEN_tipo3_formulario!$B$11)</f>
        <v/>
      </c>
      <c r="H238" s="54" t="str">
        <f>IF(B238="","",GEN_tipo3_formulario!$B$12)</f>
        <v/>
      </c>
      <c r="I238" s="54" t="str">
        <f>IF(B238="","",GEN_tipo3_formulario!$B$13)</f>
        <v/>
      </c>
      <c r="J238" s="54" t="str">
        <f>IF(B238="","",MID(GEN_tipo3_formulario!$B$14,1,2))</f>
        <v/>
      </c>
      <c r="K238" s="54" t="str">
        <f>IF(B238="","",GEN_tipo3_formulario!B$15)</f>
        <v/>
      </c>
      <c r="L238" s="54" t="str">
        <f>IF(B238="","",GEN_tipo3_formulario!B$16)</f>
        <v/>
      </c>
      <c r="M238" s="54" t="str">
        <f>IF(B238="","",GEN_tipo3_formulario!B$17)</f>
        <v/>
      </c>
      <c r="N238" s="54" t="str">
        <f>IF(B238="","",GEN_tipo3_formulario!B$18)</f>
        <v/>
      </c>
      <c r="O238" s="54" t="str">
        <f>IF(B238="","",GEN_tipo3_formulario!E$8)</f>
        <v/>
      </c>
      <c r="P238" s="54" t="str">
        <f>IF(B238="","",GEN_tipo3_formulario!E$9)</f>
        <v/>
      </c>
      <c r="Q238" s="54" t="str">
        <f>IF(B238="","",MID(GEN_tipo3_formulario!E$10,1,2))</f>
        <v/>
      </c>
      <c r="R238" s="54" t="str">
        <f>IF(B238="","",GEN_tipo3_formulario!E$11)</f>
        <v/>
      </c>
      <c r="S238" s="54" t="str">
        <f>IF(B238="","",GEN_tipo3_formulario!E$12)</f>
        <v/>
      </c>
      <c r="T238" s="54" t="str">
        <f>IF(B238="","",GEN_tipo3_formulario!E$13)</f>
        <v/>
      </c>
      <c r="U238" s="54" t="str">
        <f>IF(B238="","",GEN_tipo3_formulario!E$14)</f>
        <v/>
      </c>
      <c r="V238" s="54" t="str">
        <f>IF(B238="","",GEN_tipo3_formulario!H$8)</f>
        <v/>
      </c>
      <c r="W238" s="54" t="str">
        <f>IF(B238="","",GEN_tipo3_formulario!H$9)</f>
        <v/>
      </c>
      <c r="X238" s="54" t="str">
        <f>IF(B238="","",GEN_tipo3_formulario!H$10)</f>
        <v/>
      </c>
      <c r="Y238" s="54" t="str">
        <f>IF(B238="","",GEN_tipo3_formulario!H$11)</f>
        <v/>
      </c>
      <c r="Z238" s="54" t="str">
        <f>IF(B238="","",MID(GEN_tipo3_formulario!H$12,1,2))</f>
        <v/>
      </c>
      <c r="AA238" s="54" t="str">
        <f>IF(B238="","",GEN_tipo3_formulario!H$13)</f>
        <v/>
      </c>
      <c r="AB238" s="54" t="str">
        <f>IF(B238="","",MID(GEN_tipo3_formulario!H$14,1,2))</f>
        <v/>
      </c>
      <c r="AC238" s="54" t="str">
        <f>IF(B238="","",GEN_tipo3_formulario!H$15)</f>
        <v/>
      </c>
      <c r="AD238" s="54" t="str">
        <f>IF(B238="","",GEN_tipo3_formulario!H$16)</f>
        <v/>
      </c>
      <c r="AE238" s="54" t="str">
        <f>IF(B238="","",GEN_tipo3_formulario!H$17)</f>
        <v/>
      </c>
      <c r="AF238" s="54" t="str">
        <f>IF(B238="","",GEN_tipo3_formulario!H$18)</f>
        <v/>
      </c>
      <c r="AG238" s="54" t="str">
        <f>IF(B238="","",GEN_tipo3_formulario!K$8)</f>
        <v/>
      </c>
      <c r="AH238" s="54" t="str">
        <f>IF(B238="","",GEN_tipo3_formulario!K$9)</f>
        <v/>
      </c>
      <c r="AI238" s="54" t="str">
        <f>IF(B238="","",MID(GEN_tipo3_formulario!K$10,1,2))</f>
        <v/>
      </c>
      <c r="AJ238" s="54" t="str">
        <f>IF(B238="","",GEN_tipo3_formulario!K$11)</f>
        <v/>
      </c>
      <c r="AK238" s="54" t="str">
        <f>IF(B238="","",MID(GEN_tipo3_formulario!K$12,1,2))</f>
        <v/>
      </c>
    </row>
    <row r="239" spans="1:37" x14ac:dyDescent="0.25">
      <c r="A239" s="25">
        <v>236</v>
      </c>
      <c r="B239" s="53" t="str">
        <f>IF(GEN_tipo3_formulario!N243="","",GEN_tipo3_formulario!N243)</f>
        <v/>
      </c>
      <c r="C239" s="53" t="str">
        <f>IF(GEN_tipo3_formulario!O243="","",GEN_tipo3_formulario!O243)</f>
        <v/>
      </c>
      <c r="D239" s="54" t="str">
        <f>IF(B239="","",GEN_tipo3_formulario!$B$8)</f>
        <v/>
      </c>
      <c r="E239" s="54" t="str">
        <f>IF(B239="","",GEN_tipo3_formulario!$B$9)</f>
        <v/>
      </c>
      <c r="F239" s="54" t="str">
        <f>IF(B239="","",GEN_tipo3_formulario!$B$10)</f>
        <v/>
      </c>
      <c r="G239" s="54" t="str">
        <f>IF(B239="","",GEN_tipo3_formulario!$B$11)</f>
        <v/>
      </c>
      <c r="H239" s="54" t="str">
        <f>IF(B239="","",GEN_tipo3_formulario!$B$12)</f>
        <v/>
      </c>
      <c r="I239" s="54" t="str">
        <f>IF(B239="","",GEN_tipo3_formulario!$B$13)</f>
        <v/>
      </c>
      <c r="J239" s="54" t="str">
        <f>IF(B239="","",MID(GEN_tipo3_formulario!$B$14,1,2))</f>
        <v/>
      </c>
      <c r="K239" s="54" t="str">
        <f>IF(B239="","",GEN_tipo3_formulario!B$15)</f>
        <v/>
      </c>
      <c r="L239" s="54" t="str">
        <f>IF(B239="","",GEN_tipo3_formulario!B$16)</f>
        <v/>
      </c>
      <c r="M239" s="54" t="str">
        <f>IF(B239="","",GEN_tipo3_formulario!B$17)</f>
        <v/>
      </c>
      <c r="N239" s="54" t="str">
        <f>IF(B239="","",GEN_tipo3_formulario!B$18)</f>
        <v/>
      </c>
      <c r="O239" s="54" t="str">
        <f>IF(B239="","",GEN_tipo3_formulario!E$8)</f>
        <v/>
      </c>
      <c r="P239" s="54" t="str">
        <f>IF(B239="","",GEN_tipo3_formulario!E$9)</f>
        <v/>
      </c>
      <c r="Q239" s="54" t="str">
        <f>IF(B239="","",MID(GEN_tipo3_formulario!E$10,1,2))</f>
        <v/>
      </c>
      <c r="R239" s="54" t="str">
        <f>IF(B239="","",GEN_tipo3_formulario!E$11)</f>
        <v/>
      </c>
      <c r="S239" s="54" t="str">
        <f>IF(B239="","",GEN_tipo3_formulario!E$12)</f>
        <v/>
      </c>
      <c r="T239" s="54" t="str">
        <f>IF(B239="","",GEN_tipo3_formulario!E$13)</f>
        <v/>
      </c>
      <c r="U239" s="54" t="str">
        <f>IF(B239="","",GEN_tipo3_formulario!E$14)</f>
        <v/>
      </c>
      <c r="V239" s="54" t="str">
        <f>IF(B239="","",GEN_tipo3_formulario!H$8)</f>
        <v/>
      </c>
      <c r="W239" s="54" t="str">
        <f>IF(B239="","",GEN_tipo3_formulario!H$9)</f>
        <v/>
      </c>
      <c r="X239" s="54" t="str">
        <f>IF(B239="","",GEN_tipo3_formulario!H$10)</f>
        <v/>
      </c>
      <c r="Y239" s="54" t="str">
        <f>IF(B239="","",GEN_tipo3_formulario!H$11)</f>
        <v/>
      </c>
      <c r="Z239" s="54" t="str">
        <f>IF(B239="","",MID(GEN_tipo3_formulario!H$12,1,2))</f>
        <v/>
      </c>
      <c r="AA239" s="54" t="str">
        <f>IF(B239="","",GEN_tipo3_formulario!H$13)</f>
        <v/>
      </c>
      <c r="AB239" s="54" t="str">
        <f>IF(B239="","",MID(GEN_tipo3_formulario!H$14,1,2))</f>
        <v/>
      </c>
      <c r="AC239" s="54" t="str">
        <f>IF(B239="","",GEN_tipo3_formulario!H$15)</f>
        <v/>
      </c>
      <c r="AD239" s="54" t="str">
        <f>IF(B239="","",GEN_tipo3_formulario!H$16)</f>
        <v/>
      </c>
      <c r="AE239" s="54" t="str">
        <f>IF(B239="","",GEN_tipo3_formulario!H$17)</f>
        <v/>
      </c>
      <c r="AF239" s="54" t="str">
        <f>IF(B239="","",GEN_tipo3_formulario!H$18)</f>
        <v/>
      </c>
      <c r="AG239" s="54" t="str">
        <f>IF(B239="","",GEN_tipo3_formulario!K$8)</f>
        <v/>
      </c>
      <c r="AH239" s="54" t="str">
        <f>IF(B239="","",GEN_tipo3_formulario!K$9)</f>
        <v/>
      </c>
      <c r="AI239" s="54" t="str">
        <f>IF(B239="","",MID(GEN_tipo3_formulario!K$10,1,2))</f>
        <v/>
      </c>
      <c r="AJ239" s="54" t="str">
        <f>IF(B239="","",GEN_tipo3_formulario!K$11)</f>
        <v/>
      </c>
      <c r="AK239" s="54" t="str">
        <f>IF(B239="","",MID(GEN_tipo3_formulario!K$12,1,2))</f>
        <v/>
      </c>
    </row>
    <row r="240" spans="1:37" x14ac:dyDescent="0.25">
      <c r="A240" s="25">
        <v>237</v>
      </c>
      <c r="B240" s="53" t="str">
        <f>IF(GEN_tipo3_formulario!N244="","",GEN_tipo3_formulario!N244)</f>
        <v/>
      </c>
      <c r="C240" s="53" t="str">
        <f>IF(GEN_tipo3_formulario!O244="","",GEN_tipo3_formulario!O244)</f>
        <v/>
      </c>
      <c r="D240" s="54" t="str">
        <f>IF(B240="","",GEN_tipo3_formulario!$B$8)</f>
        <v/>
      </c>
      <c r="E240" s="54" t="str">
        <f>IF(B240="","",GEN_tipo3_formulario!$B$9)</f>
        <v/>
      </c>
      <c r="F240" s="54" t="str">
        <f>IF(B240="","",GEN_tipo3_formulario!$B$10)</f>
        <v/>
      </c>
      <c r="G240" s="54" t="str">
        <f>IF(B240="","",GEN_tipo3_formulario!$B$11)</f>
        <v/>
      </c>
      <c r="H240" s="54" t="str">
        <f>IF(B240="","",GEN_tipo3_formulario!$B$12)</f>
        <v/>
      </c>
      <c r="I240" s="54" t="str">
        <f>IF(B240="","",GEN_tipo3_formulario!$B$13)</f>
        <v/>
      </c>
      <c r="J240" s="54" t="str">
        <f>IF(B240="","",MID(GEN_tipo3_formulario!$B$14,1,2))</f>
        <v/>
      </c>
      <c r="K240" s="54" t="str">
        <f>IF(B240="","",GEN_tipo3_formulario!B$15)</f>
        <v/>
      </c>
      <c r="L240" s="54" t="str">
        <f>IF(B240="","",GEN_tipo3_formulario!B$16)</f>
        <v/>
      </c>
      <c r="M240" s="54" t="str">
        <f>IF(B240="","",GEN_tipo3_formulario!B$17)</f>
        <v/>
      </c>
      <c r="N240" s="54" t="str">
        <f>IF(B240="","",GEN_tipo3_formulario!B$18)</f>
        <v/>
      </c>
      <c r="O240" s="54" t="str">
        <f>IF(B240="","",GEN_tipo3_formulario!E$8)</f>
        <v/>
      </c>
      <c r="P240" s="54" t="str">
        <f>IF(B240="","",GEN_tipo3_formulario!E$9)</f>
        <v/>
      </c>
      <c r="Q240" s="54" t="str">
        <f>IF(B240="","",MID(GEN_tipo3_formulario!E$10,1,2))</f>
        <v/>
      </c>
      <c r="R240" s="54" t="str">
        <f>IF(B240="","",GEN_tipo3_formulario!E$11)</f>
        <v/>
      </c>
      <c r="S240" s="54" t="str">
        <f>IF(B240="","",GEN_tipo3_formulario!E$12)</f>
        <v/>
      </c>
      <c r="T240" s="54" t="str">
        <f>IF(B240="","",GEN_tipo3_formulario!E$13)</f>
        <v/>
      </c>
      <c r="U240" s="54" t="str">
        <f>IF(B240="","",GEN_tipo3_formulario!E$14)</f>
        <v/>
      </c>
      <c r="V240" s="54" t="str">
        <f>IF(B240="","",GEN_tipo3_formulario!H$8)</f>
        <v/>
      </c>
      <c r="W240" s="54" t="str">
        <f>IF(B240="","",GEN_tipo3_formulario!H$9)</f>
        <v/>
      </c>
      <c r="X240" s="54" t="str">
        <f>IF(B240="","",GEN_tipo3_formulario!H$10)</f>
        <v/>
      </c>
      <c r="Y240" s="54" t="str">
        <f>IF(B240="","",GEN_tipo3_formulario!H$11)</f>
        <v/>
      </c>
      <c r="Z240" s="54" t="str">
        <f>IF(B240="","",MID(GEN_tipo3_formulario!H$12,1,2))</f>
        <v/>
      </c>
      <c r="AA240" s="54" t="str">
        <f>IF(B240="","",GEN_tipo3_formulario!H$13)</f>
        <v/>
      </c>
      <c r="AB240" s="54" t="str">
        <f>IF(B240="","",MID(GEN_tipo3_formulario!H$14,1,2))</f>
        <v/>
      </c>
      <c r="AC240" s="54" t="str">
        <f>IF(B240="","",GEN_tipo3_formulario!H$15)</f>
        <v/>
      </c>
      <c r="AD240" s="54" t="str">
        <f>IF(B240="","",GEN_tipo3_formulario!H$16)</f>
        <v/>
      </c>
      <c r="AE240" s="54" t="str">
        <f>IF(B240="","",GEN_tipo3_formulario!H$17)</f>
        <v/>
      </c>
      <c r="AF240" s="54" t="str">
        <f>IF(B240="","",GEN_tipo3_formulario!H$18)</f>
        <v/>
      </c>
      <c r="AG240" s="54" t="str">
        <f>IF(B240="","",GEN_tipo3_formulario!K$8)</f>
        <v/>
      </c>
      <c r="AH240" s="54" t="str">
        <f>IF(B240="","",GEN_tipo3_formulario!K$9)</f>
        <v/>
      </c>
      <c r="AI240" s="54" t="str">
        <f>IF(B240="","",MID(GEN_tipo3_formulario!K$10,1,2))</f>
        <v/>
      </c>
      <c r="AJ240" s="54" t="str">
        <f>IF(B240="","",GEN_tipo3_formulario!K$11)</f>
        <v/>
      </c>
      <c r="AK240" s="54" t="str">
        <f>IF(B240="","",MID(GEN_tipo3_formulario!K$12,1,2))</f>
        <v/>
      </c>
    </row>
    <row r="241" spans="1:37" x14ac:dyDescent="0.25">
      <c r="A241" s="25">
        <v>238</v>
      </c>
      <c r="B241" s="53" t="str">
        <f>IF(GEN_tipo3_formulario!N245="","",GEN_tipo3_formulario!N245)</f>
        <v/>
      </c>
      <c r="C241" s="53" t="str">
        <f>IF(GEN_tipo3_formulario!O245="","",GEN_tipo3_formulario!O245)</f>
        <v/>
      </c>
      <c r="D241" s="54" t="str">
        <f>IF(B241="","",GEN_tipo3_formulario!$B$8)</f>
        <v/>
      </c>
      <c r="E241" s="54" t="str">
        <f>IF(B241="","",GEN_tipo3_formulario!$B$9)</f>
        <v/>
      </c>
      <c r="F241" s="54" t="str">
        <f>IF(B241="","",GEN_tipo3_formulario!$B$10)</f>
        <v/>
      </c>
      <c r="G241" s="54" t="str">
        <f>IF(B241="","",GEN_tipo3_formulario!$B$11)</f>
        <v/>
      </c>
      <c r="H241" s="54" t="str">
        <f>IF(B241="","",GEN_tipo3_formulario!$B$12)</f>
        <v/>
      </c>
      <c r="I241" s="54" t="str">
        <f>IF(B241="","",GEN_tipo3_formulario!$B$13)</f>
        <v/>
      </c>
      <c r="J241" s="54" t="str">
        <f>IF(B241="","",MID(GEN_tipo3_formulario!$B$14,1,2))</f>
        <v/>
      </c>
      <c r="K241" s="54" t="str">
        <f>IF(B241="","",GEN_tipo3_formulario!B$15)</f>
        <v/>
      </c>
      <c r="L241" s="54" t="str">
        <f>IF(B241="","",GEN_tipo3_formulario!B$16)</f>
        <v/>
      </c>
      <c r="M241" s="54" t="str">
        <f>IF(B241="","",GEN_tipo3_formulario!B$17)</f>
        <v/>
      </c>
      <c r="N241" s="54" t="str">
        <f>IF(B241="","",GEN_tipo3_formulario!B$18)</f>
        <v/>
      </c>
      <c r="O241" s="54" t="str">
        <f>IF(B241="","",GEN_tipo3_formulario!E$8)</f>
        <v/>
      </c>
      <c r="P241" s="54" t="str">
        <f>IF(B241="","",GEN_tipo3_formulario!E$9)</f>
        <v/>
      </c>
      <c r="Q241" s="54" t="str">
        <f>IF(B241="","",MID(GEN_tipo3_formulario!E$10,1,2))</f>
        <v/>
      </c>
      <c r="R241" s="54" t="str">
        <f>IF(B241="","",GEN_tipo3_formulario!E$11)</f>
        <v/>
      </c>
      <c r="S241" s="54" t="str">
        <f>IF(B241="","",GEN_tipo3_formulario!E$12)</f>
        <v/>
      </c>
      <c r="T241" s="54" t="str">
        <f>IF(B241="","",GEN_tipo3_formulario!E$13)</f>
        <v/>
      </c>
      <c r="U241" s="54" t="str">
        <f>IF(B241="","",GEN_tipo3_formulario!E$14)</f>
        <v/>
      </c>
      <c r="V241" s="54" t="str">
        <f>IF(B241="","",GEN_tipo3_formulario!H$8)</f>
        <v/>
      </c>
      <c r="W241" s="54" t="str">
        <f>IF(B241="","",GEN_tipo3_formulario!H$9)</f>
        <v/>
      </c>
      <c r="X241" s="54" t="str">
        <f>IF(B241="","",GEN_tipo3_formulario!H$10)</f>
        <v/>
      </c>
      <c r="Y241" s="54" t="str">
        <f>IF(B241="","",GEN_tipo3_formulario!H$11)</f>
        <v/>
      </c>
      <c r="Z241" s="54" t="str">
        <f>IF(B241="","",MID(GEN_tipo3_formulario!H$12,1,2))</f>
        <v/>
      </c>
      <c r="AA241" s="54" t="str">
        <f>IF(B241="","",GEN_tipo3_formulario!H$13)</f>
        <v/>
      </c>
      <c r="AB241" s="54" t="str">
        <f>IF(B241="","",MID(GEN_tipo3_formulario!H$14,1,2))</f>
        <v/>
      </c>
      <c r="AC241" s="54" t="str">
        <f>IF(B241="","",GEN_tipo3_formulario!H$15)</f>
        <v/>
      </c>
      <c r="AD241" s="54" t="str">
        <f>IF(B241="","",GEN_tipo3_formulario!H$16)</f>
        <v/>
      </c>
      <c r="AE241" s="54" t="str">
        <f>IF(B241="","",GEN_tipo3_formulario!H$17)</f>
        <v/>
      </c>
      <c r="AF241" s="54" t="str">
        <f>IF(B241="","",GEN_tipo3_formulario!H$18)</f>
        <v/>
      </c>
      <c r="AG241" s="54" t="str">
        <f>IF(B241="","",GEN_tipo3_formulario!K$8)</f>
        <v/>
      </c>
      <c r="AH241" s="54" t="str">
        <f>IF(B241="","",GEN_tipo3_formulario!K$9)</f>
        <v/>
      </c>
      <c r="AI241" s="54" t="str">
        <f>IF(B241="","",MID(GEN_tipo3_formulario!K$10,1,2))</f>
        <v/>
      </c>
      <c r="AJ241" s="54" t="str">
        <f>IF(B241="","",GEN_tipo3_formulario!K$11)</f>
        <v/>
      </c>
      <c r="AK241" s="54" t="str">
        <f>IF(B241="","",MID(GEN_tipo3_formulario!K$12,1,2))</f>
        <v/>
      </c>
    </row>
    <row r="242" spans="1:37" x14ac:dyDescent="0.25">
      <c r="A242" s="25">
        <v>239</v>
      </c>
      <c r="B242" s="53" t="str">
        <f>IF(GEN_tipo3_formulario!N246="","",GEN_tipo3_formulario!N246)</f>
        <v/>
      </c>
      <c r="C242" s="53" t="str">
        <f>IF(GEN_tipo3_formulario!O246="","",GEN_tipo3_formulario!O246)</f>
        <v/>
      </c>
      <c r="D242" s="54" t="str">
        <f>IF(B242="","",GEN_tipo3_formulario!$B$8)</f>
        <v/>
      </c>
      <c r="E242" s="54" t="str">
        <f>IF(B242="","",GEN_tipo3_formulario!$B$9)</f>
        <v/>
      </c>
      <c r="F242" s="54" t="str">
        <f>IF(B242="","",GEN_tipo3_formulario!$B$10)</f>
        <v/>
      </c>
      <c r="G242" s="54" t="str">
        <f>IF(B242="","",GEN_tipo3_formulario!$B$11)</f>
        <v/>
      </c>
      <c r="H242" s="54" t="str">
        <f>IF(B242="","",GEN_tipo3_formulario!$B$12)</f>
        <v/>
      </c>
      <c r="I242" s="54" t="str">
        <f>IF(B242="","",GEN_tipo3_formulario!$B$13)</f>
        <v/>
      </c>
      <c r="J242" s="54" t="str">
        <f>IF(B242="","",MID(GEN_tipo3_formulario!$B$14,1,2))</f>
        <v/>
      </c>
      <c r="K242" s="54" t="str">
        <f>IF(B242="","",GEN_tipo3_formulario!B$15)</f>
        <v/>
      </c>
      <c r="L242" s="54" t="str">
        <f>IF(B242="","",GEN_tipo3_formulario!B$16)</f>
        <v/>
      </c>
      <c r="M242" s="54" t="str">
        <f>IF(B242="","",GEN_tipo3_formulario!B$17)</f>
        <v/>
      </c>
      <c r="N242" s="54" t="str">
        <f>IF(B242="","",GEN_tipo3_formulario!B$18)</f>
        <v/>
      </c>
      <c r="O242" s="54" t="str">
        <f>IF(B242="","",GEN_tipo3_formulario!E$8)</f>
        <v/>
      </c>
      <c r="P242" s="54" t="str">
        <f>IF(B242="","",GEN_tipo3_formulario!E$9)</f>
        <v/>
      </c>
      <c r="Q242" s="54" t="str">
        <f>IF(B242="","",MID(GEN_tipo3_formulario!E$10,1,2))</f>
        <v/>
      </c>
      <c r="R242" s="54" t="str">
        <f>IF(B242="","",GEN_tipo3_formulario!E$11)</f>
        <v/>
      </c>
      <c r="S242" s="54" t="str">
        <f>IF(B242="","",GEN_tipo3_formulario!E$12)</f>
        <v/>
      </c>
      <c r="T242" s="54" t="str">
        <f>IF(B242="","",GEN_tipo3_formulario!E$13)</f>
        <v/>
      </c>
      <c r="U242" s="54" t="str">
        <f>IF(B242="","",GEN_tipo3_formulario!E$14)</f>
        <v/>
      </c>
      <c r="V242" s="54" t="str">
        <f>IF(B242="","",GEN_tipo3_formulario!H$8)</f>
        <v/>
      </c>
      <c r="W242" s="54" t="str">
        <f>IF(B242="","",GEN_tipo3_formulario!H$9)</f>
        <v/>
      </c>
      <c r="X242" s="54" t="str">
        <f>IF(B242="","",GEN_tipo3_formulario!H$10)</f>
        <v/>
      </c>
      <c r="Y242" s="54" t="str">
        <f>IF(B242="","",GEN_tipo3_formulario!H$11)</f>
        <v/>
      </c>
      <c r="Z242" s="54" t="str">
        <f>IF(B242="","",MID(GEN_tipo3_formulario!H$12,1,2))</f>
        <v/>
      </c>
      <c r="AA242" s="54" t="str">
        <f>IF(B242="","",GEN_tipo3_formulario!H$13)</f>
        <v/>
      </c>
      <c r="AB242" s="54" t="str">
        <f>IF(B242="","",MID(GEN_tipo3_formulario!H$14,1,2))</f>
        <v/>
      </c>
      <c r="AC242" s="54" t="str">
        <f>IF(B242="","",GEN_tipo3_formulario!H$15)</f>
        <v/>
      </c>
      <c r="AD242" s="54" t="str">
        <f>IF(B242="","",GEN_tipo3_formulario!H$16)</f>
        <v/>
      </c>
      <c r="AE242" s="54" t="str">
        <f>IF(B242="","",GEN_tipo3_formulario!H$17)</f>
        <v/>
      </c>
      <c r="AF242" s="54" t="str">
        <f>IF(B242="","",GEN_tipo3_formulario!H$18)</f>
        <v/>
      </c>
      <c r="AG242" s="54" t="str">
        <f>IF(B242="","",GEN_tipo3_formulario!K$8)</f>
        <v/>
      </c>
      <c r="AH242" s="54" t="str">
        <f>IF(B242="","",GEN_tipo3_formulario!K$9)</f>
        <v/>
      </c>
      <c r="AI242" s="54" t="str">
        <f>IF(B242="","",MID(GEN_tipo3_formulario!K$10,1,2))</f>
        <v/>
      </c>
      <c r="AJ242" s="54" t="str">
        <f>IF(B242="","",GEN_tipo3_formulario!K$11)</f>
        <v/>
      </c>
      <c r="AK242" s="54" t="str">
        <f>IF(B242="","",MID(GEN_tipo3_formulario!K$12,1,2))</f>
        <v/>
      </c>
    </row>
    <row r="243" spans="1:37" x14ac:dyDescent="0.25">
      <c r="A243" s="25">
        <v>240</v>
      </c>
      <c r="B243" s="53" t="str">
        <f>IF(GEN_tipo3_formulario!N247="","",GEN_tipo3_formulario!N247)</f>
        <v/>
      </c>
      <c r="C243" s="53" t="str">
        <f>IF(GEN_tipo3_formulario!O247="","",GEN_tipo3_formulario!O247)</f>
        <v/>
      </c>
      <c r="D243" s="54" t="str">
        <f>IF(B243="","",GEN_tipo3_formulario!$B$8)</f>
        <v/>
      </c>
      <c r="E243" s="54" t="str">
        <f>IF(B243="","",GEN_tipo3_formulario!$B$9)</f>
        <v/>
      </c>
      <c r="F243" s="54" t="str">
        <f>IF(B243="","",GEN_tipo3_formulario!$B$10)</f>
        <v/>
      </c>
      <c r="G243" s="54" t="str">
        <f>IF(B243="","",GEN_tipo3_formulario!$B$11)</f>
        <v/>
      </c>
      <c r="H243" s="54" t="str">
        <f>IF(B243="","",GEN_tipo3_formulario!$B$12)</f>
        <v/>
      </c>
      <c r="I243" s="54" t="str">
        <f>IF(B243="","",GEN_tipo3_formulario!$B$13)</f>
        <v/>
      </c>
      <c r="J243" s="54" t="str">
        <f>IF(B243="","",MID(GEN_tipo3_formulario!$B$14,1,2))</f>
        <v/>
      </c>
      <c r="K243" s="54" t="str">
        <f>IF(B243="","",GEN_tipo3_formulario!B$15)</f>
        <v/>
      </c>
      <c r="L243" s="54" t="str">
        <f>IF(B243="","",GEN_tipo3_formulario!B$16)</f>
        <v/>
      </c>
      <c r="M243" s="54" t="str">
        <f>IF(B243="","",GEN_tipo3_formulario!B$17)</f>
        <v/>
      </c>
      <c r="N243" s="54" t="str">
        <f>IF(B243="","",GEN_tipo3_formulario!B$18)</f>
        <v/>
      </c>
      <c r="O243" s="54" t="str">
        <f>IF(B243="","",GEN_tipo3_formulario!E$8)</f>
        <v/>
      </c>
      <c r="P243" s="54" t="str">
        <f>IF(B243="","",GEN_tipo3_formulario!E$9)</f>
        <v/>
      </c>
      <c r="Q243" s="54" t="str">
        <f>IF(B243="","",MID(GEN_tipo3_formulario!E$10,1,2))</f>
        <v/>
      </c>
      <c r="R243" s="54" t="str">
        <f>IF(B243="","",GEN_tipo3_formulario!E$11)</f>
        <v/>
      </c>
      <c r="S243" s="54" t="str">
        <f>IF(B243="","",GEN_tipo3_formulario!E$12)</f>
        <v/>
      </c>
      <c r="T243" s="54" t="str">
        <f>IF(B243="","",GEN_tipo3_formulario!E$13)</f>
        <v/>
      </c>
      <c r="U243" s="54" t="str">
        <f>IF(B243="","",GEN_tipo3_formulario!E$14)</f>
        <v/>
      </c>
      <c r="V243" s="54" t="str">
        <f>IF(B243="","",GEN_tipo3_formulario!H$8)</f>
        <v/>
      </c>
      <c r="W243" s="54" t="str">
        <f>IF(B243="","",GEN_tipo3_formulario!H$9)</f>
        <v/>
      </c>
      <c r="X243" s="54" t="str">
        <f>IF(B243="","",GEN_tipo3_formulario!H$10)</f>
        <v/>
      </c>
      <c r="Y243" s="54" t="str">
        <f>IF(B243="","",GEN_tipo3_formulario!H$11)</f>
        <v/>
      </c>
      <c r="Z243" s="54" t="str">
        <f>IF(B243="","",MID(GEN_tipo3_formulario!H$12,1,2))</f>
        <v/>
      </c>
      <c r="AA243" s="54" t="str">
        <f>IF(B243="","",GEN_tipo3_formulario!H$13)</f>
        <v/>
      </c>
      <c r="AB243" s="54" t="str">
        <f>IF(B243="","",MID(GEN_tipo3_formulario!H$14,1,2))</f>
        <v/>
      </c>
      <c r="AC243" s="54" t="str">
        <f>IF(B243="","",GEN_tipo3_formulario!H$15)</f>
        <v/>
      </c>
      <c r="AD243" s="54" t="str">
        <f>IF(B243="","",GEN_tipo3_formulario!H$16)</f>
        <v/>
      </c>
      <c r="AE243" s="54" t="str">
        <f>IF(B243="","",GEN_tipo3_formulario!H$17)</f>
        <v/>
      </c>
      <c r="AF243" s="54" t="str">
        <f>IF(B243="","",GEN_tipo3_formulario!H$18)</f>
        <v/>
      </c>
      <c r="AG243" s="54" t="str">
        <f>IF(B243="","",GEN_tipo3_formulario!K$8)</f>
        <v/>
      </c>
      <c r="AH243" s="54" t="str">
        <f>IF(B243="","",GEN_tipo3_formulario!K$9)</f>
        <v/>
      </c>
      <c r="AI243" s="54" t="str">
        <f>IF(B243="","",MID(GEN_tipo3_formulario!K$10,1,2))</f>
        <v/>
      </c>
      <c r="AJ243" s="54" t="str">
        <f>IF(B243="","",GEN_tipo3_formulario!K$11)</f>
        <v/>
      </c>
      <c r="AK243" s="54" t="str">
        <f>IF(B243="","",MID(GEN_tipo3_formulario!K$12,1,2))</f>
        <v/>
      </c>
    </row>
    <row r="244" spans="1:37" x14ac:dyDescent="0.25">
      <c r="A244" s="25">
        <v>241</v>
      </c>
      <c r="B244" s="53" t="str">
        <f>IF(GEN_tipo3_formulario!N248="","",GEN_tipo3_formulario!N248)</f>
        <v/>
      </c>
      <c r="C244" s="53" t="str">
        <f>IF(GEN_tipo3_formulario!O248="","",GEN_tipo3_formulario!O248)</f>
        <v/>
      </c>
      <c r="D244" s="54" t="str">
        <f>IF(B244="","",GEN_tipo3_formulario!$B$8)</f>
        <v/>
      </c>
      <c r="E244" s="54" t="str">
        <f>IF(B244="","",GEN_tipo3_formulario!$B$9)</f>
        <v/>
      </c>
      <c r="F244" s="54" t="str">
        <f>IF(B244="","",GEN_tipo3_formulario!$B$10)</f>
        <v/>
      </c>
      <c r="G244" s="54" t="str">
        <f>IF(B244="","",GEN_tipo3_formulario!$B$11)</f>
        <v/>
      </c>
      <c r="H244" s="54" t="str">
        <f>IF(B244="","",GEN_tipo3_formulario!$B$12)</f>
        <v/>
      </c>
      <c r="I244" s="54" t="str">
        <f>IF(B244="","",GEN_tipo3_formulario!$B$13)</f>
        <v/>
      </c>
      <c r="J244" s="54" t="str">
        <f>IF(B244="","",MID(GEN_tipo3_formulario!$B$14,1,2))</f>
        <v/>
      </c>
      <c r="K244" s="54" t="str">
        <f>IF(B244="","",GEN_tipo3_formulario!B$15)</f>
        <v/>
      </c>
      <c r="L244" s="54" t="str">
        <f>IF(B244="","",GEN_tipo3_formulario!B$16)</f>
        <v/>
      </c>
      <c r="M244" s="54" t="str">
        <f>IF(B244="","",GEN_tipo3_formulario!B$17)</f>
        <v/>
      </c>
      <c r="N244" s="54" t="str">
        <f>IF(B244="","",GEN_tipo3_formulario!B$18)</f>
        <v/>
      </c>
      <c r="O244" s="54" t="str">
        <f>IF(B244="","",GEN_tipo3_formulario!E$8)</f>
        <v/>
      </c>
      <c r="P244" s="54" t="str">
        <f>IF(B244="","",GEN_tipo3_formulario!E$9)</f>
        <v/>
      </c>
      <c r="Q244" s="54" t="str">
        <f>IF(B244="","",MID(GEN_tipo3_formulario!E$10,1,2))</f>
        <v/>
      </c>
      <c r="R244" s="54" t="str">
        <f>IF(B244="","",GEN_tipo3_formulario!E$11)</f>
        <v/>
      </c>
      <c r="S244" s="54" t="str">
        <f>IF(B244="","",GEN_tipo3_formulario!E$12)</f>
        <v/>
      </c>
      <c r="T244" s="54" t="str">
        <f>IF(B244="","",GEN_tipo3_formulario!E$13)</f>
        <v/>
      </c>
      <c r="U244" s="54" t="str">
        <f>IF(B244="","",GEN_tipo3_formulario!E$14)</f>
        <v/>
      </c>
      <c r="V244" s="54" t="str">
        <f>IF(B244="","",GEN_tipo3_formulario!H$8)</f>
        <v/>
      </c>
      <c r="W244" s="54" t="str">
        <f>IF(B244="","",GEN_tipo3_formulario!H$9)</f>
        <v/>
      </c>
      <c r="X244" s="54" t="str">
        <f>IF(B244="","",GEN_tipo3_formulario!H$10)</f>
        <v/>
      </c>
      <c r="Y244" s="54" t="str">
        <f>IF(B244="","",GEN_tipo3_formulario!H$11)</f>
        <v/>
      </c>
      <c r="Z244" s="54" t="str">
        <f>IF(B244="","",MID(GEN_tipo3_formulario!H$12,1,2))</f>
        <v/>
      </c>
      <c r="AA244" s="54" t="str">
        <f>IF(B244="","",GEN_tipo3_formulario!H$13)</f>
        <v/>
      </c>
      <c r="AB244" s="54" t="str">
        <f>IF(B244="","",MID(GEN_tipo3_formulario!H$14,1,2))</f>
        <v/>
      </c>
      <c r="AC244" s="54" t="str">
        <f>IF(B244="","",GEN_tipo3_formulario!H$15)</f>
        <v/>
      </c>
      <c r="AD244" s="54" t="str">
        <f>IF(B244="","",GEN_tipo3_formulario!H$16)</f>
        <v/>
      </c>
      <c r="AE244" s="54" t="str">
        <f>IF(B244="","",GEN_tipo3_formulario!H$17)</f>
        <v/>
      </c>
      <c r="AF244" s="54" t="str">
        <f>IF(B244="","",GEN_tipo3_formulario!H$18)</f>
        <v/>
      </c>
      <c r="AG244" s="54" t="str">
        <f>IF(B244="","",GEN_tipo3_formulario!K$8)</f>
        <v/>
      </c>
      <c r="AH244" s="54" t="str">
        <f>IF(B244="","",GEN_tipo3_formulario!K$9)</f>
        <v/>
      </c>
      <c r="AI244" s="54" t="str">
        <f>IF(B244="","",MID(GEN_tipo3_formulario!K$10,1,2))</f>
        <v/>
      </c>
      <c r="AJ244" s="54" t="str">
        <f>IF(B244="","",GEN_tipo3_formulario!K$11)</f>
        <v/>
      </c>
      <c r="AK244" s="54" t="str">
        <f>IF(B244="","",MID(GEN_tipo3_formulario!K$12,1,2))</f>
        <v/>
      </c>
    </row>
    <row r="245" spans="1:37" x14ac:dyDescent="0.25">
      <c r="A245" s="25">
        <v>242</v>
      </c>
      <c r="B245" s="53" t="str">
        <f>IF(GEN_tipo3_formulario!N249="","",GEN_tipo3_formulario!N249)</f>
        <v/>
      </c>
      <c r="C245" s="53" t="str">
        <f>IF(GEN_tipo3_formulario!O249="","",GEN_tipo3_formulario!O249)</f>
        <v/>
      </c>
      <c r="D245" s="54" t="str">
        <f>IF(B245="","",GEN_tipo3_formulario!$B$8)</f>
        <v/>
      </c>
      <c r="E245" s="54" t="str">
        <f>IF(B245="","",GEN_tipo3_formulario!$B$9)</f>
        <v/>
      </c>
      <c r="F245" s="54" t="str">
        <f>IF(B245="","",GEN_tipo3_formulario!$B$10)</f>
        <v/>
      </c>
      <c r="G245" s="54" t="str">
        <f>IF(B245="","",GEN_tipo3_formulario!$B$11)</f>
        <v/>
      </c>
      <c r="H245" s="54" t="str">
        <f>IF(B245="","",GEN_tipo3_formulario!$B$12)</f>
        <v/>
      </c>
      <c r="I245" s="54" t="str">
        <f>IF(B245="","",GEN_tipo3_formulario!$B$13)</f>
        <v/>
      </c>
      <c r="J245" s="54" t="str">
        <f>IF(B245="","",MID(GEN_tipo3_formulario!$B$14,1,2))</f>
        <v/>
      </c>
      <c r="K245" s="54" t="str">
        <f>IF(B245="","",GEN_tipo3_formulario!B$15)</f>
        <v/>
      </c>
      <c r="L245" s="54" t="str">
        <f>IF(B245="","",GEN_tipo3_formulario!B$16)</f>
        <v/>
      </c>
      <c r="M245" s="54" t="str">
        <f>IF(B245="","",GEN_tipo3_formulario!B$17)</f>
        <v/>
      </c>
      <c r="N245" s="54" t="str">
        <f>IF(B245="","",GEN_tipo3_formulario!B$18)</f>
        <v/>
      </c>
      <c r="O245" s="54" t="str">
        <f>IF(B245="","",GEN_tipo3_formulario!E$8)</f>
        <v/>
      </c>
      <c r="P245" s="54" t="str">
        <f>IF(B245="","",GEN_tipo3_formulario!E$9)</f>
        <v/>
      </c>
      <c r="Q245" s="54" t="str">
        <f>IF(B245="","",MID(GEN_tipo3_formulario!E$10,1,2))</f>
        <v/>
      </c>
      <c r="R245" s="54" t="str">
        <f>IF(B245="","",GEN_tipo3_formulario!E$11)</f>
        <v/>
      </c>
      <c r="S245" s="54" t="str">
        <f>IF(B245="","",GEN_tipo3_formulario!E$12)</f>
        <v/>
      </c>
      <c r="T245" s="54" t="str">
        <f>IF(B245="","",GEN_tipo3_formulario!E$13)</f>
        <v/>
      </c>
      <c r="U245" s="54" t="str">
        <f>IF(B245="","",GEN_tipo3_formulario!E$14)</f>
        <v/>
      </c>
      <c r="V245" s="54" t="str">
        <f>IF(B245="","",GEN_tipo3_formulario!H$8)</f>
        <v/>
      </c>
      <c r="W245" s="54" t="str">
        <f>IF(B245="","",GEN_tipo3_formulario!H$9)</f>
        <v/>
      </c>
      <c r="X245" s="54" t="str">
        <f>IF(B245="","",GEN_tipo3_formulario!H$10)</f>
        <v/>
      </c>
      <c r="Y245" s="54" t="str">
        <f>IF(B245="","",GEN_tipo3_formulario!H$11)</f>
        <v/>
      </c>
      <c r="Z245" s="54" t="str">
        <f>IF(B245="","",MID(GEN_tipo3_formulario!H$12,1,2))</f>
        <v/>
      </c>
      <c r="AA245" s="54" t="str">
        <f>IF(B245="","",GEN_tipo3_formulario!H$13)</f>
        <v/>
      </c>
      <c r="AB245" s="54" t="str">
        <f>IF(B245="","",MID(GEN_tipo3_formulario!H$14,1,2))</f>
        <v/>
      </c>
      <c r="AC245" s="54" t="str">
        <f>IF(B245="","",GEN_tipo3_formulario!H$15)</f>
        <v/>
      </c>
      <c r="AD245" s="54" t="str">
        <f>IF(B245="","",GEN_tipo3_formulario!H$16)</f>
        <v/>
      </c>
      <c r="AE245" s="54" t="str">
        <f>IF(B245="","",GEN_tipo3_formulario!H$17)</f>
        <v/>
      </c>
      <c r="AF245" s="54" t="str">
        <f>IF(B245="","",GEN_tipo3_formulario!H$18)</f>
        <v/>
      </c>
      <c r="AG245" s="54" t="str">
        <f>IF(B245="","",GEN_tipo3_formulario!K$8)</f>
        <v/>
      </c>
      <c r="AH245" s="54" t="str">
        <f>IF(B245="","",GEN_tipo3_formulario!K$9)</f>
        <v/>
      </c>
      <c r="AI245" s="54" t="str">
        <f>IF(B245="","",MID(GEN_tipo3_formulario!K$10,1,2))</f>
        <v/>
      </c>
      <c r="AJ245" s="54" t="str">
        <f>IF(B245="","",GEN_tipo3_formulario!K$11)</f>
        <v/>
      </c>
      <c r="AK245" s="54" t="str">
        <f>IF(B245="","",MID(GEN_tipo3_formulario!K$12,1,2))</f>
        <v/>
      </c>
    </row>
    <row r="246" spans="1:37" x14ac:dyDescent="0.25">
      <c r="A246" s="25">
        <v>243</v>
      </c>
      <c r="B246" s="53" t="str">
        <f>IF(GEN_tipo3_formulario!N250="","",GEN_tipo3_formulario!N250)</f>
        <v/>
      </c>
      <c r="C246" s="53" t="str">
        <f>IF(GEN_tipo3_formulario!O250="","",GEN_tipo3_formulario!O250)</f>
        <v/>
      </c>
      <c r="D246" s="54" t="str">
        <f>IF(B246="","",GEN_tipo3_formulario!$B$8)</f>
        <v/>
      </c>
      <c r="E246" s="54" t="str">
        <f>IF(B246="","",GEN_tipo3_formulario!$B$9)</f>
        <v/>
      </c>
      <c r="F246" s="54" t="str">
        <f>IF(B246="","",GEN_tipo3_formulario!$B$10)</f>
        <v/>
      </c>
      <c r="G246" s="54" t="str">
        <f>IF(B246="","",GEN_tipo3_formulario!$B$11)</f>
        <v/>
      </c>
      <c r="H246" s="54" t="str">
        <f>IF(B246="","",GEN_tipo3_formulario!$B$12)</f>
        <v/>
      </c>
      <c r="I246" s="54" t="str">
        <f>IF(B246="","",GEN_tipo3_formulario!$B$13)</f>
        <v/>
      </c>
      <c r="J246" s="54" t="str">
        <f>IF(B246="","",MID(GEN_tipo3_formulario!$B$14,1,2))</f>
        <v/>
      </c>
      <c r="K246" s="54" t="str">
        <f>IF(B246="","",GEN_tipo3_formulario!B$15)</f>
        <v/>
      </c>
      <c r="L246" s="54" t="str">
        <f>IF(B246="","",GEN_tipo3_formulario!B$16)</f>
        <v/>
      </c>
      <c r="M246" s="54" t="str">
        <f>IF(B246="","",GEN_tipo3_formulario!B$17)</f>
        <v/>
      </c>
      <c r="N246" s="54" t="str">
        <f>IF(B246="","",GEN_tipo3_formulario!B$18)</f>
        <v/>
      </c>
      <c r="O246" s="54" t="str">
        <f>IF(B246="","",GEN_tipo3_formulario!E$8)</f>
        <v/>
      </c>
      <c r="P246" s="54" t="str">
        <f>IF(B246="","",GEN_tipo3_formulario!E$9)</f>
        <v/>
      </c>
      <c r="Q246" s="54" t="str">
        <f>IF(B246="","",MID(GEN_tipo3_formulario!E$10,1,2))</f>
        <v/>
      </c>
      <c r="R246" s="54" t="str">
        <f>IF(B246="","",GEN_tipo3_formulario!E$11)</f>
        <v/>
      </c>
      <c r="S246" s="54" t="str">
        <f>IF(B246="","",GEN_tipo3_formulario!E$12)</f>
        <v/>
      </c>
      <c r="T246" s="54" t="str">
        <f>IF(B246="","",GEN_tipo3_formulario!E$13)</f>
        <v/>
      </c>
      <c r="U246" s="54" t="str">
        <f>IF(B246="","",GEN_tipo3_formulario!E$14)</f>
        <v/>
      </c>
      <c r="V246" s="54" t="str">
        <f>IF(B246="","",GEN_tipo3_formulario!H$8)</f>
        <v/>
      </c>
      <c r="W246" s="54" t="str">
        <f>IF(B246="","",GEN_tipo3_formulario!H$9)</f>
        <v/>
      </c>
      <c r="X246" s="54" t="str">
        <f>IF(B246="","",GEN_tipo3_formulario!H$10)</f>
        <v/>
      </c>
      <c r="Y246" s="54" t="str">
        <f>IF(B246="","",GEN_tipo3_formulario!H$11)</f>
        <v/>
      </c>
      <c r="Z246" s="54" t="str">
        <f>IF(B246="","",MID(GEN_tipo3_formulario!H$12,1,2))</f>
        <v/>
      </c>
      <c r="AA246" s="54" t="str">
        <f>IF(B246="","",GEN_tipo3_formulario!H$13)</f>
        <v/>
      </c>
      <c r="AB246" s="54" t="str">
        <f>IF(B246="","",MID(GEN_tipo3_formulario!H$14,1,2))</f>
        <v/>
      </c>
      <c r="AC246" s="54" t="str">
        <f>IF(B246="","",GEN_tipo3_formulario!H$15)</f>
        <v/>
      </c>
      <c r="AD246" s="54" t="str">
        <f>IF(B246="","",GEN_tipo3_formulario!H$16)</f>
        <v/>
      </c>
      <c r="AE246" s="54" t="str">
        <f>IF(B246="","",GEN_tipo3_formulario!H$17)</f>
        <v/>
      </c>
      <c r="AF246" s="54" t="str">
        <f>IF(B246="","",GEN_tipo3_formulario!H$18)</f>
        <v/>
      </c>
      <c r="AG246" s="54" t="str">
        <f>IF(B246="","",GEN_tipo3_formulario!K$8)</f>
        <v/>
      </c>
      <c r="AH246" s="54" t="str">
        <f>IF(B246="","",GEN_tipo3_formulario!K$9)</f>
        <v/>
      </c>
      <c r="AI246" s="54" t="str">
        <f>IF(B246="","",MID(GEN_tipo3_formulario!K$10,1,2))</f>
        <v/>
      </c>
      <c r="AJ246" s="54" t="str">
        <f>IF(B246="","",GEN_tipo3_formulario!K$11)</f>
        <v/>
      </c>
      <c r="AK246" s="54" t="str">
        <f>IF(B246="","",MID(GEN_tipo3_formulario!K$12,1,2))</f>
        <v/>
      </c>
    </row>
    <row r="247" spans="1:37" x14ac:dyDescent="0.25">
      <c r="A247" s="25">
        <v>244</v>
      </c>
      <c r="B247" s="53" t="str">
        <f>IF(GEN_tipo3_formulario!N251="","",GEN_tipo3_formulario!N251)</f>
        <v/>
      </c>
      <c r="C247" s="53" t="str">
        <f>IF(GEN_tipo3_formulario!O251="","",GEN_tipo3_formulario!O251)</f>
        <v/>
      </c>
      <c r="D247" s="54" t="str">
        <f>IF(B247="","",GEN_tipo3_formulario!$B$8)</f>
        <v/>
      </c>
      <c r="E247" s="54" t="str">
        <f>IF(B247="","",GEN_tipo3_formulario!$B$9)</f>
        <v/>
      </c>
      <c r="F247" s="54" t="str">
        <f>IF(B247="","",GEN_tipo3_formulario!$B$10)</f>
        <v/>
      </c>
      <c r="G247" s="54" t="str">
        <f>IF(B247="","",GEN_tipo3_formulario!$B$11)</f>
        <v/>
      </c>
      <c r="H247" s="54" t="str">
        <f>IF(B247="","",GEN_tipo3_formulario!$B$12)</f>
        <v/>
      </c>
      <c r="I247" s="54" t="str">
        <f>IF(B247="","",GEN_tipo3_formulario!$B$13)</f>
        <v/>
      </c>
      <c r="J247" s="54" t="str">
        <f>IF(B247="","",MID(GEN_tipo3_formulario!$B$14,1,2))</f>
        <v/>
      </c>
      <c r="K247" s="54" t="str">
        <f>IF(B247="","",GEN_tipo3_formulario!B$15)</f>
        <v/>
      </c>
      <c r="L247" s="54" t="str">
        <f>IF(B247="","",GEN_tipo3_formulario!B$16)</f>
        <v/>
      </c>
      <c r="M247" s="54" t="str">
        <f>IF(B247="","",GEN_tipo3_formulario!B$17)</f>
        <v/>
      </c>
      <c r="N247" s="54" t="str">
        <f>IF(B247="","",GEN_tipo3_formulario!B$18)</f>
        <v/>
      </c>
      <c r="O247" s="54" t="str">
        <f>IF(B247="","",GEN_tipo3_formulario!E$8)</f>
        <v/>
      </c>
      <c r="P247" s="54" t="str">
        <f>IF(B247="","",GEN_tipo3_formulario!E$9)</f>
        <v/>
      </c>
      <c r="Q247" s="54" t="str">
        <f>IF(B247="","",MID(GEN_tipo3_formulario!E$10,1,2))</f>
        <v/>
      </c>
      <c r="R247" s="54" t="str">
        <f>IF(B247="","",GEN_tipo3_formulario!E$11)</f>
        <v/>
      </c>
      <c r="S247" s="54" t="str">
        <f>IF(B247="","",GEN_tipo3_formulario!E$12)</f>
        <v/>
      </c>
      <c r="T247" s="54" t="str">
        <f>IF(B247="","",GEN_tipo3_formulario!E$13)</f>
        <v/>
      </c>
      <c r="U247" s="54" t="str">
        <f>IF(B247="","",GEN_tipo3_formulario!E$14)</f>
        <v/>
      </c>
      <c r="V247" s="54" t="str">
        <f>IF(B247="","",GEN_tipo3_formulario!H$8)</f>
        <v/>
      </c>
      <c r="W247" s="54" t="str">
        <f>IF(B247="","",GEN_tipo3_formulario!H$9)</f>
        <v/>
      </c>
      <c r="X247" s="54" t="str">
        <f>IF(B247="","",GEN_tipo3_formulario!H$10)</f>
        <v/>
      </c>
      <c r="Y247" s="54" t="str">
        <f>IF(B247="","",GEN_tipo3_formulario!H$11)</f>
        <v/>
      </c>
      <c r="Z247" s="54" t="str">
        <f>IF(B247="","",MID(GEN_tipo3_formulario!H$12,1,2))</f>
        <v/>
      </c>
      <c r="AA247" s="54" t="str">
        <f>IF(B247="","",GEN_tipo3_formulario!H$13)</f>
        <v/>
      </c>
      <c r="AB247" s="54" t="str">
        <f>IF(B247="","",MID(GEN_tipo3_formulario!H$14,1,2))</f>
        <v/>
      </c>
      <c r="AC247" s="54" t="str">
        <f>IF(B247="","",GEN_tipo3_formulario!H$15)</f>
        <v/>
      </c>
      <c r="AD247" s="54" t="str">
        <f>IF(B247="","",GEN_tipo3_formulario!H$16)</f>
        <v/>
      </c>
      <c r="AE247" s="54" t="str">
        <f>IF(B247="","",GEN_tipo3_formulario!H$17)</f>
        <v/>
      </c>
      <c r="AF247" s="54" t="str">
        <f>IF(B247="","",GEN_tipo3_formulario!H$18)</f>
        <v/>
      </c>
      <c r="AG247" s="54" t="str">
        <f>IF(B247="","",GEN_tipo3_formulario!K$8)</f>
        <v/>
      </c>
      <c r="AH247" s="54" t="str">
        <f>IF(B247="","",GEN_tipo3_formulario!K$9)</f>
        <v/>
      </c>
      <c r="AI247" s="54" t="str">
        <f>IF(B247="","",MID(GEN_tipo3_formulario!K$10,1,2))</f>
        <v/>
      </c>
      <c r="AJ247" s="54" t="str">
        <f>IF(B247="","",GEN_tipo3_formulario!K$11)</f>
        <v/>
      </c>
      <c r="AK247" s="54" t="str">
        <f>IF(B247="","",MID(GEN_tipo3_formulario!K$12,1,2))</f>
        <v/>
      </c>
    </row>
    <row r="248" spans="1:37" x14ac:dyDescent="0.25">
      <c r="A248" s="25">
        <v>245</v>
      </c>
      <c r="B248" s="53" t="str">
        <f>IF(GEN_tipo3_formulario!N252="","",GEN_tipo3_formulario!N252)</f>
        <v/>
      </c>
      <c r="C248" s="53" t="str">
        <f>IF(GEN_tipo3_formulario!O252="","",GEN_tipo3_formulario!O252)</f>
        <v/>
      </c>
      <c r="D248" s="54" t="str">
        <f>IF(B248="","",GEN_tipo3_formulario!$B$8)</f>
        <v/>
      </c>
      <c r="E248" s="54" t="str">
        <f>IF(B248="","",GEN_tipo3_formulario!$B$9)</f>
        <v/>
      </c>
      <c r="F248" s="54" t="str">
        <f>IF(B248="","",GEN_tipo3_formulario!$B$10)</f>
        <v/>
      </c>
      <c r="G248" s="54" t="str">
        <f>IF(B248="","",GEN_tipo3_formulario!$B$11)</f>
        <v/>
      </c>
      <c r="H248" s="54" t="str">
        <f>IF(B248="","",GEN_tipo3_formulario!$B$12)</f>
        <v/>
      </c>
      <c r="I248" s="54" t="str">
        <f>IF(B248="","",GEN_tipo3_formulario!$B$13)</f>
        <v/>
      </c>
      <c r="J248" s="54" t="str">
        <f>IF(B248="","",MID(GEN_tipo3_formulario!$B$14,1,2))</f>
        <v/>
      </c>
      <c r="K248" s="54" t="str">
        <f>IF(B248="","",GEN_tipo3_formulario!B$15)</f>
        <v/>
      </c>
      <c r="L248" s="54" t="str">
        <f>IF(B248="","",GEN_tipo3_formulario!B$16)</f>
        <v/>
      </c>
      <c r="M248" s="54" t="str">
        <f>IF(B248="","",GEN_tipo3_formulario!B$17)</f>
        <v/>
      </c>
      <c r="N248" s="54" t="str">
        <f>IF(B248="","",GEN_tipo3_formulario!B$18)</f>
        <v/>
      </c>
      <c r="O248" s="54" t="str">
        <f>IF(B248="","",GEN_tipo3_formulario!E$8)</f>
        <v/>
      </c>
      <c r="P248" s="54" t="str">
        <f>IF(B248="","",GEN_tipo3_formulario!E$9)</f>
        <v/>
      </c>
      <c r="Q248" s="54" t="str">
        <f>IF(B248="","",MID(GEN_tipo3_formulario!E$10,1,2))</f>
        <v/>
      </c>
      <c r="R248" s="54" t="str">
        <f>IF(B248="","",GEN_tipo3_formulario!E$11)</f>
        <v/>
      </c>
      <c r="S248" s="54" t="str">
        <f>IF(B248="","",GEN_tipo3_formulario!E$12)</f>
        <v/>
      </c>
      <c r="T248" s="54" t="str">
        <f>IF(B248="","",GEN_tipo3_formulario!E$13)</f>
        <v/>
      </c>
      <c r="U248" s="54" t="str">
        <f>IF(B248="","",GEN_tipo3_formulario!E$14)</f>
        <v/>
      </c>
      <c r="V248" s="54" t="str">
        <f>IF(B248="","",GEN_tipo3_formulario!H$8)</f>
        <v/>
      </c>
      <c r="W248" s="54" t="str">
        <f>IF(B248="","",GEN_tipo3_formulario!H$9)</f>
        <v/>
      </c>
      <c r="X248" s="54" t="str">
        <f>IF(B248="","",GEN_tipo3_formulario!H$10)</f>
        <v/>
      </c>
      <c r="Y248" s="54" t="str">
        <f>IF(B248="","",GEN_tipo3_formulario!H$11)</f>
        <v/>
      </c>
      <c r="Z248" s="54" t="str">
        <f>IF(B248="","",MID(GEN_tipo3_formulario!H$12,1,2))</f>
        <v/>
      </c>
      <c r="AA248" s="54" t="str">
        <f>IF(B248="","",GEN_tipo3_formulario!H$13)</f>
        <v/>
      </c>
      <c r="AB248" s="54" t="str">
        <f>IF(B248="","",MID(GEN_tipo3_formulario!H$14,1,2))</f>
        <v/>
      </c>
      <c r="AC248" s="54" t="str">
        <f>IF(B248="","",GEN_tipo3_formulario!H$15)</f>
        <v/>
      </c>
      <c r="AD248" s="54" t="str">
        <f>IF(B248="","",GEN_tipo3_formulario!H$16)</f>
        <v/>
      </c>
      <c r="AE248" s="54" t="str">
        <f>IF(B248="","",GEN_tipo3_formulario!H$17)</f>
        <v/>
      </c>
      <c r="AF248" s="54" t="str">
        <f>IF(B248="","",GEN_tipo3_formulario!H$18)</f>
        <v/>
      </c>
      <c r="AG248" s="54" t="str">
        <f>IF(B248="","",GEN_tipo3_formulario!K$8)</f>
        <v/>
      </c>
      <c r="AH248" s="54" t="str">
        <f>IF(B248="","",GEN_tipo3_formulario!K$9)</f>
        <v/>
      </c>
      <c r="AI248" s="54" t="str">
        <f>IF(B248="","",MID(GEN_tipo3_formulario!K$10,1,2))</f>
        <v/>
      </c>
      <c r="AJ248" s="54" t="str">
        <f>IF(B248="","",GEN_tipo3_formulario!K$11)</f>
        <v/>
      </c>
      <c r="AK248" s="54" t="str">
        <f>IF(B248="","",MID(GEN_tipo3_formulario!K$12,1,2))</f>
        <v/>
      </c>
    </row>
    <row r="249" spans="1:37" x14ac:dyDescent="0.25">
      <c r="A249" s="25">
        <v>246</v>
      </c>
      <c r="B249" s="53" t="str">
        <f>IF(GEN_tipo3_formulario!N253="","",GEN_tipo3_formulario!N253)</f>
        <v/>
      </c>
      <c r="C249" s="53" t="str">
        <f>IF(GEN_tipo3_formulario!O253="","",GEN_tipo3_formulario!O253)</f>
        <v/>
      </c>
      <c r="D249" s="54" t="str">
        <f>IF(B249="","",GEN_tipo3_formulario!$B$8)</f>
        <v/>
      </c>
      <c r="E249" s="54" t="str">
        <f>IF(B249="","",GEN_tipo3_formulario!$B$9)</f>
        <v/>
      </c>
      <c r="F249" s="54" t="str">
        <f>IF(B249="","",GEN_tipo3_formulario!$B$10)</f>
        <v/>
      </c>
      <c r="G249" s="54" t="str">
        <f>IF(B249="","",GEN_tipo3_formulario!$B$11)</f>
        <v/>
      </c>
      <c r="H249" s="54" t="str">
        <f>IF(B249="","",GEN_tipo3_formulario!$B$12)</f>
        <v/>
      </c>
      <c r="I249" s="54" t="str">
        <f>IF(B249="","",GEN_tipo3_formulario!$B$13)</f>
        <v/>
      </c>
      <c r="J249" s="54" t="str">
        <f>IF(B249="","",MID(GEN_tipo3_formulario!$B$14,1,2))</f>
        <v/>
      </c>
      <c r="K249" s="54" t="str">
        <f>IF(B249="","",GEN_tipo3_formulario!B$15)</f>
        <v/>
      </c>
      <c r="L249" s="54" t="str">
        <f>IF(B249="","",GEN_tipo3_formulario!B$16)</f>
        <v/>
      </c>
      <c r="M249" s="54" t="str">
        <f>IF(B249="","",GEN_tipo3_formulario!B$17)</f>
        <v/>
      </c>
      <c r="N249" s="54" t="str">
        <f>IF(B249="","",GEN_tipo3_formulario!B$18)</f>
        <v/>
      </c>
      <c r="O249" s="54" t="str">
        <f>IF(B249="","",GEN_tipo3_formulario!E$8)</f>
        <v/>
      </c>
      <c r="P249" s="54" t="str">
        <f>IF(B249="","",GEN_tipo3_formulario!E$9)</f>
        <v/>
      </c>
      <c r="Q249" s="54" t="str">
        <f>IF(B249="","",MID(GEN_tipo3_formulario!E$10,1,2))</f>
        <v/>
      </c>
      <c r="R249" s="54" t="str">
        <f>IF(B249="","",GEN_tipo3_formulario!E$11)</f>
        <v/>
      </c>
      <c r="S249" s="54" t="str">
        <f>IF(B249="","",GEN_tipo3_formulario!E$12)</f>
        <v/>
      </c>
      <c r="T249" s="54" t="str">
        <f>IF(B249="","",GEN_tipo3_formulario!E$13)</f>
        <v/>
      </c>
      <c r="U249" s="54" t="str">
        <f>IF(B249="","",GEN_tipo3_formulario!E$14)</f>
        <v/>
      </c>
      <c r="V249" s="54" t="str">
        <f>IF(B249="","",GEN_tipo3_formulario!H$8)</f>
        <v/>
      </c>
      <c r="W249" s="54" t="str">
        <f>IF(B249="","",GEN_tipo3_formulario!H$9)</f>
        <v/>
      </c>
      <c r="X249" s="54" t="str">
        <f>IF(B249="","",GEN_tipo3_formulario!H$10)</f>
        <v/>
      </c>
      <c r="Y249" s="54" t="str">
        <f>IF(B249="","",GEN_tipo3_formulario!H$11)</f>
        <v/>
      </c>
      <c r="Z249" s="54" t="str">
        <f>IF(B249="","",MID(GEN_tipo3_formulario!H$12,1,2))</f>
        <v/>
      </c>
      <c r="AA249" s="54" t="str">
        <f>IF(B249="","",GEN_tipo3_formulario!H$13)</f>
        <v/>
      </c>
      <c r="AB249" s="54" t="str">
        <f>IF(B249="","",MID(GEN_tipo3_formulario!H$14,1,2))</f>
        <v/>
      </c>
      <c r="AC249" s="54" t="str">
        <f>IF(B249="","",GEN_tipo3_formulario!H$15)</f>
        <v/>
      </c>
      <c r="AD249" s="54" t="str">
        <f>IF(B249="","",GEN_tipo3_formulario!H$16)</f>
        <v/>
      </c>
      <c r="AE249" s="54" t="str">
        <f>IF(B249="","",GEN_tipo3_formulario!H$17)</f>
        <v/>
      </c>
      <c r="AF249" s="54" t="str">
        <f>IF(B249="","",GEN_tipo3_formulario!H$18)</f>
        <v/>
      </c>
      <c r="AG249" s="54" t="str">
        <f>IF(B249="","",GEN_tipo3_formulario!K$8)</f>
        <v/>
      </c>
      <c r="AH249" s="54" t="str">
        <f>IF(B249="","",GEN_tipo3_formulario!K$9)</f>
        <v/>
      </c>
      <c r="AI249" s="54" t="str">
        <f>IF(B249="","",MID(GEN_tipo3_formulario!K$10,1,2))</f>
        <v/>
      </c>
      <c r="AJ249" s="54" t="str">
        <f>IF(B249="","",GEN_tipo3_formulario!K$11)</f>
        <v/>
      </c>
      <c r="AK249" s="54" t="str">
        <f>IF(B249="","",MID(GEN_tipo3_formulario!K$12,1,2))</f>
        <v/>
      </c>
    </row>
    <row r="250" spans="1:37" x14ac:dyDescent="0.25">
      <c r="A250" s="25">
        <v>247</v>
      </c>
      <c r="B250" s="53" t="str">
        <f>IF(GEN_tipo3_formulario!N254="","",GEN_tipo3_formulario!N254)</f>
        <v/>
      </c>
      <c r="C250" s="53" t="str">
        <f>IF(GEN_tipo3_formulario!O254="","",GEN_tipo3_formulario!O254)</f>
        <v/>
      </c>
      <c r="D250" s="54" t="str">
        <f>IF(B250="","",GEN_tipo3_formulario!$B$8)</f>
        <v/>
      </c>
      <c r="E250" s="54" t="str">
        <f>IF(B250="","",GEN_tipo3_formulario!$B$9)</f>
        <v/>
      </c>
      <c r="F250" s="54" t="str">
        <f>IF(B250="","",GEN_tipo3_formulario!$B$10)</f>
        <v/>
      </c>
      <c r="G250" s="54" t="str">
        <f>IF(B250="","",GEN_tipo3_formulario!$B$11)</f>
        <v/>
      </c>
      <c r="H250" s="54" t="str">
        <f>IF(B250="","",GEN_tipo3_formulario!$B$12)</f>
        <v/>
      </c>
      <c r="I250" s="54" t="str">
        <f>IF(B250="","",GEN_tipo3_formulario!$B$13)</f>
        <v/>
      </c>
      <c r="J250" s="54" t="str">
        <f>IF(B250="","",MID(GEN_tipo3_formulario!$B$14,1,2))</f>
        <v/>
      </c>
      <c r="K250" s="54" t="str">
        <f>IF(B250="","",GEN_tipo3_formulario!B$15)</f>
        <v/>
      </c>
      <c r="L250" s="54" t="str">
        <f>IF(B250="","",GEN_tipo3_formulario!B$16)</f>
        <v/>
      </c>
      <c r="M250" s="54" t="str">
        <f>IF(B250="","",GEN_tipo3_formulario!B$17)</f>
        <v/>
      </c>
      <c r="N250" s="54" t="str">
        <f>IF(B250="","",GEN_tipo3_formulario!B$18)</f>
        <v/>
      </c>
      <c r="O250" s="54" t="str">
        <f>IF(B250="","",GEN_tipo3_formulario!E$8)</f>
        <v/>
      </c>
      <c r="P250" s="54" t="str">
        <f>IF(B250="","",GEN_tipo3_formulario!E$9)</f>
        <v/>
      </c>
      <c r="Q250" s="54" t="str">
        <f>IF(B250="","",MID(GEN_tipo3_formulario!E$10,1,2))</f>
        <v/>
      </c>
      <c r="R250" s="54" t="str">
        <f>IF(B250="","",GEN_tipo3_formulario!E$11)</f>
        <v/>
      </c>
      <c r="S250" s="54" t="str">
        <f>IF(B250="","",GEN_tipo3_formulario!E$12)</f>
        <v/>
      </c>
      <c r="T250" s="54" t="str">
        <f>IF(B250="","",GEN_tipo3_formulario!E$13)</f>
        <v/>
      </c>
      <c r="U250" s="54" t="str">
        <f>IF(B250="","",GEN_tipo3_formulario!E$14)</f>
        <v/>
      </c>
      <c r="V250" s="54" t="str">
        <f>IF(B250="","",GEN_tipo3_formulario!H$8)</f>
        <v/>
      </c>
      <c r="W250" s="54" t="str">
        <f>IF(B250="","",GEN_tipo3_formulario!H$9)</f>
        <v/>
      </c>
      <c r="X250" s="54" t="str">
        <f>IF(B250="","",GEN_tipo3_formulario!H$10)</f>
        <v/>
      </c>
      <c r="Y250" s="54" t="str">
        <f>IF(B250="","",GEN_tipo3_formulario!H$11)</f>
        <v/>
      </c>
      <c r="Z250" s="54" t="str">
        <f>IF(B250="","",MID(GEN_tipo3_formulario!H$12,1,2))</f>
        <v/>
      </c>
      <c r="AA250" s="54" t="str">
        <f>IF(B250="","",GEN_tipo3_formulario!H$13)</f>
        <v/>
      </c>
      <c r="AB250" s="54" t="str">
        <f>IF(B250="","",MID(GEN_tipo3_formulario!H$14,1,2))</f>
        <v/>
      </c>
      <c r="AC250" s="54" t="str">
        <f>IF(B250="","",GEN_tipo3_formulario!H$15)</f>
        <v/>
      </c>
      <c r="AD250" s="54" t="str">
        <f>IF(B250="","",GEN_tipo3_formulario!H$16)</f>
        <v/>
      </c>
      <c r="AE250" s="54" t="str">
        <f>IF(B250="","",GEN_tipo3_formulario!H$17)</f>
        <v/>
      </c>
      <c r="AF250" s="54" t="str">
        <f>IF(B250="","",GEN_tipo3_formulario!H$18)</f>
        <v/>
      </c>
      <c r="AG250" s="54" t="str">
        <f>IF(B250="","",GEN_tipo3_formulario!K$8)</f>
        <v/>
      </c>
      <c r="AH250" s="54" t="str">
        <f>IF(B250="","",GEN_tipo3_formulario!K$9)</f>
        <v/>
      </c>
      <c r="AI250" s="54" t="str">
        <f>IF(B250="","",MID(GEN_tipo3_formulario!K$10,1,2))</f>
        <v/>
      </c>
      <c r="AJ250" s="54" t="str">
        <f>IF(B250="","",GEN_tipo3_formulario!K$11)</f>
        <v/>
      </c>
      <c r="AK250" s="54" t="str">
        <f>IF(B250="","",MID(GEN_tipo3_formulario!K$12,1,2))</f>
        <v/>
      </c>
    </row>
    <row r="251" spans="1:37" x14ac:dyDescent="0.25">
      <c r="A251" s="25">
        <v>248</v>
      </c>
      <c r="B251" s="53" t="str">
        <f>IF(GEN_tipo3_formulario!N255="","",GEN_tipo3_formulario!N255)</f>
        <v/>
      </c>
      <c r="C251" s="53" t="str">
        <f>IF(GEN_tipo3_formulario!O255="","",GEN_tipo3_formulario!O255)</f>
        <v/>
      </c>
      <c r="D251" s="54" t="str">
        <f>IF(B251="","",GEN_tipo3_formulario!$B$8)</f>
        <v/>
      </c>
      <c r="E251" s="54" t="str">
        <f>IF(B251="","",GEN_tipo3_formulario!$B$9)</f>
        <v/>
      </c>
      <c r="F251" s="54" t="str">
        <f>IF(B251="","",GEN_tipo3_formulario!$B$10)</f>
        <v/>
      </c>
      <c r="G251" s="54" t="str">
        <f>IF(B251="","",GEN_tipo3_formulario!$B$11)</f>
        <v/>
      </c>
      <c r="H251" s="54" t="str">
        <f>IF(B251="","",GEN_tipo3_formulario!$B$12)</f>
        <v/>
      </c>
      <c r="I251" s="54" t="str">
        <f>IF(B251="","",GEN_tipo3_formulario!$B$13)</f>
        <v/>
      </c>
      <c r="J251" s="54" t="str">
        <f>IF(B251="","",MID(GEN_tipo3_formulario!$B$14,1,2))</f>
        <v/>
      </c>
      <c r="K251" s="54" t="str">
        <f>IF(B251="","",GEN_tipo3_formulario!B$15)</f>
        <v/>
      </c>
      <c r="L251" s="54" t="str">
        <f>IF(B251="","",GEN_tipo3_formulario!B$16)</f>
        <v/>
      </c>
      <c r="M251" s="54" t="str">
        <f>IF(B251="","",GEN_tipo3_formulario!B$17)</f>
        <v/>
      </c>
      <c r="N251" s="54" t="str">
        <f>IF(B251="","",GEN_tipo3_formulario!B$18)</f>
        <v/>
      </c>
      <c r="O251" s="54" t="str">
        <f>IF(B251="","",GEN_tipo3_formulario!E$8)</f>
        <v/>
      </c>
      <c r="P251" s="54" t="str">
        <f>IF(B251="","",GEN_tipo3_formulario!E$9)</f>
        <v/>
      </c>
      <c r="Q251" s="54" t="str">
        <f>IF(B251="","",MID(GEN_tipo3_formulario!E$10,1,2))</f>
        <v/>
      </c>
      <c r="R251" s="54" t="str">
        <f>IF(B251="","",GEN_tipo3_formulario!E$11)</f>
        <v/>
      </c>
      <c r="S251" s="54" t="str">
        <f>IF(B251="","",GEN_tipo3_formulario!E$12)</f>
        <v/>
      </c>
      <c r="T251" s="54" t="str">
        <f>IF(B251="","",GEN_tipo3_formulario!E$13)</f>
        <v/>
      </c>
      <c r="U251" s="54" t="str">
        <f>IF(B251="","",GEN_tipo3_formulario!E$14)</f>
        <v/>
      </c>
      <c r="V251" s="54" t="str">
        <f>IF(B251="","",GEN_tipo3_formulario!H$8)</f>
        <v/>
      </c>
      <c r="W251" s="54" t="str">
        <f>IF(B251="","",GEN_tipo3_formulario!H$9)</f>
        <v/>
      </c>
      <c r="X251" s="54" t="str">
        <f>IF(B251="","",GEN_tipo3_formulario!H$10)</f>
        <v/>
      </c>
      <c r="Y251" s="54" t="str">
        <f>IF(B251="","",GEN_tipo3_formulario!H$11)</f>
        <v/>
      </c>
      <c r="Z251" s="54" t="str">
        <f>IF(B251="","",MID(GEN_tipo3_formulario!H$12,1,2))</f>
        <v/>
      </c>
      <c r="AA251" s="54" t="str">
        <f>IF(B251="","",GEN_tipo3_formulario!H$13)</f>
        <v/>
      </c>
      <c r="AB251" s="54" t="str">
        <f>IF(B251="","",MID(GEN_tipo3_formulario!H$14,1,2))</f>
        <v/>
      </c>
      <c r="AC251" s="54" t="str">
        <f>IF(B251="","",GEN_tipo3_formulario!H$15)</f>
        <v/>
      </c>
      <c r="AD251" s="54" t="str">
        <f>IF(B251="","",GEN_tipo3_formulario!H$16)</f>
        <v/>
      </c>
      <c r="AE251" s="54" t="str">
        <f>IF(B251="","",GEN_tipo3_formulario!H$17)</f>
        <v/>
      </c>
      <c r="AF251" s="54" t="str">
        <f>IF(B251="","",GEN_tipo3_formulario!H$18)</f>
        <v/>
      </c>
      <c r="AG251" s="54" t="str">
        <f>IF(B251="","",GEN_tipo3_formulario!K$8)</f>
        <v/>
      </c>
      <c r="AH251" s="54" t="str">
        <f>IF(B251="","",GEN_tipo3_formulario!K$9)</f>
        <v/>
      </c>
      <c r="AI251" s="54" t="str">
        <f>IF(B251="","",MID(GEN_tipo3_formulario!K$10,1,2))</f>
        <v/>
      </c>
      <c r="AJ251" s="54" t="str">
        <f>IF(B251="","",GEN_tipo3_formulario!K$11)</f>
        <v/>
      </c>
      <c r="AK251" s="54" t="str">
        <f>IF(B251="","",MID(GEN_tipo3_formulario!K$12,1,2))</f>
        <v/>
      </c>
    </row>
    <row r="252" spans="1:37" x14ac:dyDescent="0.25">
      <c r="A252" s="25">
        <v>249</v>
      </c>
      <c r="B252" s="53" t="str">
        <f>IF(GEN_tipo3_formulario!N256="","",GEN_tipo3_formulario!N256)</f>
        <v/>
      </c>
      <c r="C252" s="53" t="str">
        <f>IF(GEN_tipo3_formulario!O256="","",GEN_tipo3_formulario!O256)</f>
        <v/>
      </c>
      <c r="D252" s="54" t="str">
        <f>IF(B252="","",GEN_tipo3_formulario!$B$8)</f>
        <v/>
      </c>
      <c r="E252" s="54" t="str">
        <f>IF(B252="","",GEN_tipo3_formulario!$B$9)</f>
        <v/>
      </c>
      <c r="F252" s="54" t="str">
        <f>IF(B252="","",GEN_tipo3_formulario!$B$10)</f>
        <v/>
      </c>
      <c r="G252" s="54" t="str">
        <f>IF(B252="","",GEN_tipo3_formulario!$B$11)</f>
        <v/>
      </c>
      <c r="H252" s="54" t="str">
        <f>IF(B252="","",GEN_tipo3_formulario!$B$12)</f>
        <v/>
      </c>
      <c r="I252" s="54" t="str">
        <f>IF(B252="","",GEN_tipo3_formulario!$B$13)</f>
        <v/>
      </c>
      <c r="J252" s="54" t="str">
        <f>IF(B252="","",MID(GEN_tipo3_formulario!$B$14,1,2))</f>
        <v/>
      </c>
      <c r="K252" s="54" t="str">
        <f>IF(B252="","",GEN_tipo3_formulario!B$15)</f>
        <v/>
      </c>
      <c r="L252" s="54" t="str">
        <f>IF(B252="","",GEN_tipo3_formulario!B$16)</f>
        <v/>
      </c>
      <c r="M252" s="54" t="str">
        <f>IF(B252="","",GEN_tipo3_formulario!B$17)</f>
        <v/>
      </c>
      <c r="N252" s="54" t="str">
        <f>IF(B252="","",GEN_tipo3_formulario!B$18)</f>
        <v/>
      </c>
      <c r="O252" s="54" t="str">
        <f>IF(B252="","",GEN_tipo3_formulario!E$8)</f>
        <v/>
      </c>
      <c r="P252" s="54" t="str">
        <f>IF(B252="","",GEN_tipo3_formulario!E$9)</f>
        <v/>
      </c>
      <c r="Q252" s="54" t="str">
        <f>IF(B252="","",MID(GEN_tipo3_formulario!E$10,1,2))</f>
        <v/>
      </c>
      <c r="R252" s="54" t="str">
        <f>IF(B252="","",GEN_tipo3_formulario!E$11)</f>
        <v/>
      </c>
      <c r="S252" s="54" t="str">
        <f>IF(B252="","",GEN_tipo3_formulario!E$12)</f>
        <v/>
      </c>
      <c r="T252" s="54" t="str">
        <f>IF(B252="","",GEN_tipo3_formulario!E$13)</f>
        <v/>
      </c>
      <c r="U252" s="54" t="str">
        <f>IF(B252="","",GEN_tipo3_formulario!E$14)</f>
        <v/>
      </c>
      <c r="V252" s="54" t="str">
        <f>IF(B252="","",GEN_tipo3_formulario!H$8)</f>
        <v/>
      </c>
      <c r="W252" s="54" t="str">
        <f>IF(B252="","",GEN_tipo3_formulario!H$9)</f>
        <v/>
      </c>
      <c r="X252" s="54" t="str">
        <f>IF(B252="","",GEN_tipo3_formulario!H$10)</f>
        <v/>
      </c>
      <c r="Y252" s="54" t="str">
        <f>IF(B252="","",GEN_tipo3_formulario!H$11)</f>
        <v/>
      </c>
      <c r="Z252" s="54" t="str">
        <f>IF(B252="","",MID(GEN_tipo3_formulario!H$12,1,2))</f>
        <v/>
      </c>
      <c r="AA252" s="54" t="str">
        <f>IF(B252="","",GEN_tipo3_formulario!H$13)</f>
        <v/>
      </c>
      <c r="AB252" s="54" t="str">
        <f>IF(B252="","",MID(GEN_tipo3_formulario!H$14,1,2))</f>
        <v/>
      </c>
      <c r="AC252" s="54" t="str">
        <f>IF(B252="","",GEN_tipo3_formulario!H$15)</f>
        <v/>
      </c>
      <c r="AD252" s="54" t="str">
        <f>IF(B252="","",GEN_tipo3_formulario!H$16)</f>
        <v/>
      </c>
      <c r="AE252" s="54" t="str">
        <f>IF(B252="","",GEN_tipo3_formulario!H$17)</f>
        <v/>
      </c>
      <c r="AF252" s="54" t="str">
        <f>IF(B252="","",GEN_tipo3_formulario!H$18)</f>
        <v/>
      </c>
      <c r="AG252" s="54" t="str">
        <f>IF(B252="","",GEN_tipo3_formulario!K$8)</f>
        <v/>
      </c>
      <c r="AH252" s="54" t="str">
        <f>IF(B252="","",GEN_tipo3_formulario!K$9)</f>
        <v/>
      </c>
      <c r="AI252" s="54" t="str">
        <f>IF(B252="","",MID(GEN_tipo3_formulario!K$10,1,2))</f>
        <v/>
      </c>
      <c r="AJ252" s="54" t="str">
        <f>IF(B252="","",GEN_tipo3_formulario!K$11)</f>
        <v/>
      </c>
      <c r="AK252" s="54" t="str">
        <f>IF(B252="","",MID(GEN_tipo3_formulario!K$12,1,2))</f>
        <v/>
      </c>
    </row>
    <row r="253" spans="1:37" x14ac:dyDescent="0.25">
      <c r="A253" s="25">
        <v>250</v>
      </c>
      <c r="B253" s="53" t="str">
        <f>IF(GEN_tipo3_formulario!N257="","",GEN_tipo3_formulario!N257)</f>
        <v/>
      </c>
      <c r="C253" s="53" t="str">
        <f>IF(GEN_tipo3_formulario!O257="","",GEN_tipo3_formulario!O257)</f>
        <v/>
      </c>
      <c r="D253" s="54" t="str">
        <f>IF(B253="","",GEN_tipo3_formulario!$B$8)</f>
        <v/>
      </c>
      <c r="E253" s="54" t="str">
        <f>IF(B253="","",GEN_tipo3_formulario!$B$9)</f>
        <v/>
      </c>
      <c r="F253" s="54" t="str">
        <f>IF(B253="","",GEN_tipo3_formulario!$B$10)</f>
        <v/>
      </c>
      <c r="G253" s="54" t="str">
        <f>IF(B253="","",GEN_tipo3_formulario!$B$11)</f>
        <v/>
      </c>
      <c r="H253" s="54" t="str">
        <f>IF(B253="","",GEN_tipo3_formulario!$B$12)</f>
        <v/>
      </c>
      <c r="I253" s="54" t="str">
        <f>IF(B253="","",GEN_tipo3_formulario!$B$13)</f>
        <v/>
      </c>
      <c r="J253" s="54" t="str">
        <f>IF(B253="","",MID(GEN_tipo3_formulario!$B$14,1,2))</f>
        <v/>
      </c>
      <c r="K253" s="54" t="str">
        <f>IF(B253="","",GEN_tipo3_formulario!B$15)</f>
        <v/>
      </c>
      <c r="L253" s="54" t="str">
        <f>IF(B253="","",GEN_tipo3_formulario!B$16)</f>
        <v/>
      </c>
      <c r="M253" s="54" t="str">
        <f>IF(B253="","",GEN_tipo3_formulario!B$17)</f>
        <v/>
      </c>
      <c r="N253" s="54" t="str">
        <f>IF(B253="","",GEN_tipo3_formulario!B$18)</f>
        <v/>
      </c>
      <c r="O253" s="54" t="str">
        <f>IF(B253="","",GEN_tipo3_formulario!E$8)</f>
        <v/>
      </c>
      <c r="P253" s="54" t="str">
        <f>IF(B253="","",GEN_tipo3_formulario!E$9)</f>
        <v/>
      </c>
      <c r="Q253" s="54" t="str">
        <f>IF(B253="","",MID(GEN_tipo3_formulario!E$10,1,2))</f>
        <v/>
      </c>
      <c r="R253" s="54" t="str">
        <f>IF(B253="","",GEN_tipo3_formulario!E$11)</f>
        <v/>
      </c>
      <c r="S253" s="54" t="str">
        <f>IF(B253="","",GEN_tipo3_formulario!E$12)</f>
        <v/>
      </c>
      <c r="T253" s="54" t="str">
        <f>IF(B253="","",GEN_tipo3_formulario!E$13)</f>
        <v/>
      </c>
      <c r="U253" s="54" t="str">
        <f>IF(B253="","",GEN_tipo3_formulario!E$14)</f>
        <v/>
      </c>
      <c r="V253" s="54" t="str">
        <f>IF(B253="","",GEN_tipo3_formulario!H$8)</f>
        <v/>
      </c>
      <c r="W253" s="54" t="str">
        <f>IF(B253="","",GEN_tipo3_formulario!H$9)</f>
        <v/>
      </c>
      <c r="X253" s="54" t="str">
        <f>IF(B253="","",GEN_tipo3_formulario!H$10)</f>
        <v/>
      </c>
      <c r="Y253" s="54" t="str">
        <f>IF(B253="","",GEN_tipo3_formulario!H$11)</f>
        <v/>
      </c>
      <c r="Z253" s="54" t="str">
        <f>IF(B253="","",MID(GEN_tipo3_formulario!H$12,1,2))</f>
        <v/>
      </c>
      <c r="AA253" s="54" t="str">
        <f>IF(B253="","",GEN_tipo3_formulario!H$13)</f>
        <v/>
      </c>
      <c r="AB253" s="54" t="str">
        <f>IF(B253="","",MID(GEN_tipo3_formulario!H$14,1,2))</f>
        <v/>
      </c>
      <c r="AC253" s="54" t="str">
        <f>IF(B253="","",GEN_tipo3_formulario!H$15)</f>
        <v/>
      </c>
      <c r="AD253" s="54" t="str">
        <f>IF(B253="","",GEN_tipo3_formulario!H$16)</f>
        <v/>
      </c>
      <c r="AE253" s="54" t="str">
        <f>IF(B253="","",GEN_tipo3_formulario!H$17)</f>
        <v/>
      </c>
      <c r="AF253" s="54" t="str">
        <f>IF(B253="","",GEN_tipo3_formulario!H$18)</f>
        <v/>
      </c>
      <c r="AG253" s="54" t="str">
        <f>IF(B253="","",GEN_tipo3_formulario!K$8)</f>
        <v/>
      </c>
      <c r="AH253" s="54" t="str">
        <f>IF(B253="","",GEN_tipo3_formulario!K$9)</f>
        <v/>
      </c>
      <c r="AI253" s="54" t="str">
        <f>IF(B253="","",MID(GEN_tipo3_formulario!K$10,1,2))</f>
        <v/>
      </c>
      <c r="AJ253" s="54" t="str">
        <f>IF(B253="","",GEN_tipo3_formulario!K$11)</f>
        <v/>
      </c>
      <c r="AK253" s="54" t="str">
        <f>IF(B253="","",MID(GEN_tipo3_formulario!K$12,1,2))</f>
        <v/>
      </c>
    </row>
    <row r="254" spans="1:37" x14ac:dyDescent="0.25">
      <c r="A254" s="25">
        <v>251</v>
      </c>
      <c r="B254" s="53" t="str">
        <f>IF(GEN_tipo3_formulario!N258="","",GEN_tipo3_formulario!N258)</f>
        <v/>
      </c>
      <c r="C254" s="53" t="str">
        <f>IF(GEN_tipo3_formulario!O258="","",GEN_tipo3_formulario!O258)</f>
        <v/>
      </c>
      <c r="D254" s="54" t="str">
        <f>IF(B254="","",GEN_tipo3_formulario!$B$8)</f>
        <v/>
      </c>
      <c r="E254" s="54" t="str">
        <f>IF(B254="","",GEN_tipo3_formulario!$B$9)</f>
        <v/>
      </c>
      <c r="F254" s="54" t="str">
        <f>IF(B254="","",GEN_tipo3_formulario!$B$10)</f>
        <v/>
      </c>
      <c r="G254" s="54" t="str">
        <f>IF(B254="","",GEN_tipo3_formulario!$B$11)</f>
        <v/>
      </c>
      <c r="H254" s="54" t="str">
        <f>IF(B254="","",GEN_tipo3_formulario!$B$12)</f>
        <v/>
      </c>
      <c r="I254" s="54" t="str">
        <f>IF(B254="","",GEN_tipo3_formulario!$B$13)</f>
        <v/>
      </c>
      <c r="J254" s="54" t="str">
        <f>IF(B254="","",MID(GEN_tipo3_formulario!$B$14,1,2))</f>
        <v/>
      </c>
      <c r="K254" s="54" t="str">
        <f>IF(B254="","",GEN_tipo3_formulario!B$15)</f>
        <v/>
      </c>
      <c r="L254" s="54" t="str">
        <f>IF(B254="","",GEN_tipo3_formulario!B$16)</f>
        <v/>
      </c>
      <c r="M254" s="54" t="str">
        <f>IF(B254="","",GEN_tipo3_formulario!B$17)</f>
        <v/>
      </c>
      <c r="N254" s="54" t="str">
        <f>IF(B254="","",GEN_tipo3_formulario!B$18)</f>
        <v/>
      </c>
      <c r="O254" s="54" t="str">
        <f>IF(B254="","",GEN_tipo3_formulario!E$8)</f>
        <v/>
      </c>
      <c r="P254" s="54" t="str">
        <f>IF(B254="","",GEN_tipo3_formulario!E$9)</f>
        <v/>
      </c>
      <c r="Q254" s="54" t="str">
        <f>IF(B254="","",MID(GEN_tipo3_formulario!E$10,1,2))</f>
        <v/>
      </c>
      <c r="R254" s="54" t="str">
        <f>IF(B254="","",GEN_tipo3_formulario!E$11)</f>
        <v/>
      </c>
      <c r="S254" s="54" t="str">
        <f>IF(B254="","",GEN_tipo3_formulario!E$12)</f>
        <v/>
      </c>
      <c r="T254" s="54" t="str">
        <f>IF(B254="","",GEN_tipo3_formulario!E$13)</f>
        <v/>
      </c>
      <c r="U254" s="54" t="str">
        <f>IF(B254="","",GEN_tipo3_formulario!E$14)</f>
        <v/>
      </c>
      <c r="V254" s="54" t="str">
        <f>IF(B254="","",GEN_tipo3_formulario!H$8)</f>
        <v/>
      </c>
      <c r="W254" s="54" t="str">
        <f>IF(B254="","",GEN_tipo3_formulario!H$9)</f>
        <v/>
      </c>
      <c r="X254" s="54" t="str">
        <f>IF(B254="","",GEN_tipo3_formulario!H$10)</f>
        <v/>
      </c>
      <c r="Y254" s="54" t="str">
        <f>IF(B254="","",GEN_tipo3_formulario!H$11)</f>
        <v/>
      </c>
      <c r="Z254" s="54" t="str">
        <f>IF(B254="","",MID(GEN_tipo3_formulario!H$12,1,2))</f>
        <v/>
      </c>
      <c r="AA254" s="54" t="str">
        <f>IF(B254="","",GEN_tipo3_formulario!H$13)</f>
        <v/>
      </c>
      <c r="AB254" s="54" t="str">
        <f>IF(B254="","",MID(GEN_tipo3_formulario!H$14,1,2))</f>
        <v/>
      </c>
      <c r="AC254" s="54" t="str">
        <f>IF(B254="","",GEN_tipo3_formulario!H$15)</f>
        <v/>
      </c>
      <c r="AD254" s="54" t="str">
        <f>IF(B254="","",GEN_tipo3_formulario!H$16)</f>
        <v/>
      </c>
      <c r="AE254" s="54" t="str">
        <f>IF(B254="","",GEN_tipo3_formulario!H$17)</f>
        <v/>
      </c>
      <c r="AF254" s="54" t="str">
        <f>IF(B254="","",GEN_tipo3_formulario!H$18)</f>
        <v/>
      </c>
      <c r="AG254" s="54" t="str">
        <f>IF(B254="","",GEN_tipo3_formulario!K$8)</f>
        <v/>
      </c>
      <c r="AH254" s="54" t="str">
        <f>IF(B254="","",GEN_tipo3_formulario!K$9)</f>
        <v/>
      </c>
      <c r="AI254" s="54" t="str">
        <f>IF(B254="","",MID(GEN_tipo3_formulario!K$10,1,2))</f>
        <v/>
      </c>
      <c r="AJ254" s="54" t="str">
        <f>IF(B254="","",GEN_tipo3_formulario!K$11)</f>
        <v/>
      </c>
      <c r="AK254" s="54" t="str">
        <f>IF(B254="","",MID(GEN_tipo3_formulario!K$12,1,2))</f>
        <v/>
      </c>
    </row>
    <row r="255" spans="1:37" x14ac:dyDescent="0.25">
      <c r="A255" s="25">
        <v>252</v>
      </c>
      <c r="B255" s="53" t="str">
        <f>IF(GEN_tipo3_formulario!N259="","",GEN_tipo3_formulario!N259)</f>
        <v/>
      </c>
      <c r="C255" s="53" t="str">
        <f>IF(GEN_tipo3_formulario!O259="","",GEN_tipo3_formulario!O259)</f>
        <v/>
      </c>
      <c r="D255" s="54" t="str">
        <f>IF(B255="","",GEN_tipo3_formulario!$B$8)</f>
        <v/>
      </c>
      <c r="E255" s="54" t="str">
        <f>IF(B255="","",GEN_tipo3_formulario!$B$9)</f>
        <v/>
      </c>
      <c r="F255" s="54" t="str">
        <f>IF(B255="","",GEN_tipo3_formulario!$B$10)</f>
        <v/>
      </c>
      <c r="G255" s="54" t="str">
        <f>IF(B255="","",GEN_tipo3_formulario!$B$11)</f>
        <v/>
      </c>
      <c r="H255" s="54" t="str">
        <f>IF(B255="","",GEN_tipo3_formulario!$B$12)</f>
        <v/>
      </c>
      <c r="I255" s="54" t="str">
        <f>IF(B255="","",GEN_tipo3_formulario!$B$13)</f>
        <v/>
      </c>
      <c r="J255" s="54" t="str">
        <f>IF(B255="","",MID(GEN_tipo3_formulario!$B$14,1,2))</f>
        <v/>
      </c>
      <c r="K255" s="54" t="str">
        <f>IF(B255="","",GEN_tipo3_formulario!B$15)</f>
        <v/>
      </c>
      <c r="L255" s="54" t="str">
        <f>IF(B255="","",GEN_tipo3_formulario!B$16)</f>
        <v/>
      </c>
      <c r="M255" s="54" t="str">
        <f>IF(B255="","",GEN_tipo3_formulario!B$17)</f>
        <v/>
      </c>
      <c r="N255" s="54" t="str">
        <f>IF(B255="","",GEN_tipo3_formulario!B$18)</f>
        <v/>
      </c>
      <c r="O255" s="54" t="str">
        <f>IF(B255="","",GEN_tipo3_formulario!E$8)</f>
        <v/>
      </c>
      <c r="P255" s="54" t="str">
        <f>IF(B255="","",GEN_tipo3_formulario!E$9)</f>
        <v/>
      </c>
      <c r="Q255" s="54" t="str">
        <f>IF(B255="","",MID(GEN_tipo3_formulario!E$10,1,2))</f>
        <v/>
      </c>
      <c r="R255" s="54" t="str">
        <f>IF(B255="","",GEN_tipo3_formulario!E$11)</f>
        <v/>
      </c>
      <c r="S255" s="54" t="str">
        <f>IF(B255="","",GEN_tipo3_formulario!E$12)</f>
        <v/>
      </c>
      <c r="T255" s="54" t="str">
        <f>IF(B255="","",GEN_tipo3_formulario!E$13)</f>
        <v/>
      </c>
      <c r="U255" s="54" t="str">
        <f>IF(B255="","",GEN_tipo3_formulario!E$14)</f>
        <v/>
      </c>
      <c r="V255" s="54" t="str">
        <f>IF(B255="","",GEN_tipo3_formulario!H$8)</f>
        <v/>
      </c>
      <c r="W255" s="54" t="str">
        <f>IF(B255="","",GEN_tipo3_formulario!H$9)</f>
        <v/>
      </c>
      <c r="X255" s="54" t="str">
        <f>IF(B255="","",GEN_tipo3_formulario!H$10)</f>
        <v/>
      </c>
      <c r="Y255" s="54" t="str">
        <f>IF(B255="","",GEN_tipo3_formulario!H$11)</f>
        <v/>
      </c>
      <c r="Z255" s="54" t="str">
        <f>IF(B255="","",MID(GEN_tipo3_formulario!H$12,1,2))</f>
        <v/>
      </c>
      <c r="AA255" s="54" t="str">
        <f>IF(B255="","",GEN_tipo3_formulario!H$13)</f>
        <v/>
      </c>
      <c r="AB255" s="54" t="str">
        <f>IF(B255="","",MID(GEN_tipo3_formulario!H$14,1,2))</f>
        <v/>
      </c>
      <c r="AC255" s="54" t="str">
        <f>IF(B255="","",GEN_tipo3_formulario!H$15)</f>
        <v/>
      </c>
      <c r="AD255" s="54" t="str">
        <f>IF(B255="","",GEN_tipo3_formulario!H$16)</f>
        <v/>
      </c>
      <c r="AE255" s="54" t="str">
        <f>IF(B255="","",GEN_tipo3_formulario!H$17)</f>
        <v/>
      </c>
      <c r="AF255" s="54" t="str">
        <f>IF(B255="","",GEN_tipo3_formulario!H$18)</f>
        <v/>
      </c>
      <c r="AG255" s="54" t="str">
        <f>IF(B255="","",GEN_tipo3_formulario!K$8)</f>
        <v/>
      </c>
      <c r="AH255" s="54" t="str">
        <f>IF(B255="","",GEN_tipo3_formulario!K$9)</f>
        <v/>
      </c>
      <c r="AI255" s="54" t="str">
        <f>IF(B255="","",MID(GEN_tipo3_formulario!K$10,1,2))</f>
        <v/>
      </c>
      <c r="AJ255" s="54" t="str">
        <f>IF(B255="","",GEN_tipo3_formulario!K$11)</f>
        <v/>
      </c>
      <c r="AK255" s="54" t="str">
        <f>IF(B255="","",MID(GEN_tipo3_formulario!K$12,1,2))</f>
        <v/>
      </c>
    </row>
    <row r="256" spans="1:37" x14ac:dyDescent="0.25">
      <c r="A256" s="25">
        <v>253</v>
      </c>
      <c r="B256" s="53" t="str">
        <f>IF(GEN_tipo3_formulario!N260="","",GEN_tipo3_formulario!N260)</f>
        <v/>
      </c>
      <c r="C256" s="53" t="str">
        <f>IF(GEN_tipo3_formulario!O260="","",GEN_tipo3_formulario!O260)</f>
        <v/>
      </c>
      <c r="D256" s="54" t="str">
        <f>IF(B256="","",GEN_tipo3_formulario!$B$8)</f>
        <v/>
      </c>
      <c r="E256" s="54" t="str">
        <f>IF(B256="","",GEN_tipo3_formulario!$B$9)</f>
        <v/>
      </c>
      <c r="F256" s="54" t="str">
        <f>IF(B256="","",GEN_tipo3_formulario!$B$10)</f>
        <v/>
      </c>
      <c r="G256" s="54" t="str">
        <f>IF(B256="","",GEN_tipo3_formulario!$B$11)</f>
        <v/>
      </c>
      <c r="H256" s="54" t="str">
        <f>IF(B256="","",GEN_tipo3_formulario!$B$12)</f>
        <v/>
      </c>
      <c r="I256" s="54" t="str">
        <f>IF(B256="","",GEN_tipo3_formulario!$B$13)</f>
        <v/>
      </c>
      <c r="J256" s="54" t="str">
        <f>IF(B256="","",MID(GEN_tipo3_formulario!$B$14,1,2))</f>
        <v/>
      </c>
      <c r="K256" s="54" t="str">
        <f>IF(B256="","",GEN_tipo3_formulario!B$15)</f>
        <v/>
      </c>
      <c r="L256" s="54" t="str">
        <f>IF(B256="","",GEN_tipo3_formulario!B$16)</f>
        <v/>
      </c>
      <c r="M256" s="54" t="str">
        <f>IF(B256="","",GEN_tipo3_formulario!B$17)</f>
        <v/>
      </c>
      <c r="N256" s="54" t="str">
        <f>IF(B256="","",GEN_tipo3_formulario!B$18)</f>
        <v/>
      </c>
      <c r="O256" s="54" t="str">
        <f>IF(B256="","",GEN_tipo3_formulario!E$8)</f>
        <v/>
      </c>
      <c r="P256" s="54" t="str">
        <f>IF(B256="","",GEN_tipo3_formulario!E$9)</f>
        <v/>
      </c>
      <c r="Q256" s="54" t="str">
        <f>IF(B256="","",MID(GEN_tipo3_formulario!E$10,1,2))</f>
        <v/>
      </c>
      <c r="R256" s="54" t="str">
        <f>IF(B256="","",GEN_tipo3_formulario!E$11)</f>
        <v/>
      </c>
      <c r="S256" s="54" t="str">
        <f>IF(B256="","",GEN_tipo3_formulario!E$12)</f>
        <v/>
      </c>
      <c r="T256" s="54" t="str">
        <f>IF(B256="","",GEN_tipo3_formulario!E$13)</f>
        <v/>
      </c>
      <c r="U256" s="54" t="str">
        <f>IF(B256="","",GEN_tipo3_formulario!E$14)</f>
        <v/>
      </c>
      <c r="V256" s="54" t="str">
        <f>IF(B256="","",GEN_tipo3_formulario!H$8)</f>
        <v/>
      </c>
      <c r="W256" s="54" t="str">
        <f>IF(B256="","",GEN_tipo3_formulario!H$9)</f>
        <v/>
      </c>
      <c r="X256" s="54" t="str">
        <f>IF(B256="","",GEN_tipo3_formulario!H$10)</f>
        <v/>
      </c>
      <c r="Y256" s="54" t="str">
        <f>IF(B256="","",GEN_tipo3_formulario!H$11)</f>
        <v/>
      </c>
      <c r="Z256" s="54" t="str">
        <f>IF(B256="","",MID(GEN_tipo3_formulario!H$12,1,2))</f>
        <v/>
      </c>
      <c r="AA256" s="54" t="str">
        <f>IF(B256="","",GEN_tipo3_formulario!H$13)</f>
        <v/>
      </c>
      <c r="AB256" s="54" t="str">
        <f>IF(B256="","",MID(GEN_tipo3_formulario!H$14,1,2))</f>
        <v/>
      </c>
      <c r="AC256" s="54" t="str">
        <f>IF(B256="","",GEN_tipo3_formulario!H$15)</f>
        <v/>
      </c>
      <c r="AD256" s="54" t="str">
        <f>IF(B256="","",GEN_tipo3_formulario!H$16)</f>
        <v/>
      </c>
      <c r="AE256" s="54" t="str">
        <f>IF(B256="","",GEN_tipo3_formulario!H$17)</f>
        <v/>
      </c>
      <c r="AF256" s="54" t="str">
        <f>IF(B256="","",GEN_tipo3_formulario!H$18)</f>
        <v/>
      </c>
      <c r="AG256" s="54" t="str">
        <f>IF(B256="","",GEN_tipo3_formulario!K$8)</f>
        <v/>
      </c>
      <c r="AH256" s="54" t="str">
        <f>IF(B256="","",GEN_tipo3_formulario!K$9)</f>
        <v/>
      </c>
      <c r="AI256" s="54" t="str">
        <f>IF(B256="","",MID(GEN_tipo3_formulario!K$10,1,2))</f>
        <v/>
      </c>
      <c r="AJ256" s="54" t="str">
        <f>IF(B256="","",GEN_tipo3_formulario!K$11)</f>
        <v/>
      </c>
      <c r="AK256" s="54" t="str">
        <f>IF(B256="","",MID(GEN_tipo3_formulario!K$12,1,2))</f>
        <v/>
      </c>
    </row>
    <row r="257" spans="1:37" x14ac:dyDescent="0.25">
      <c r="A257" s="25">
        <v>254</v>
      </c>
      <c r="B257" s="53" t="str">
        <f>IF(GEN_tipo3_formulario!N261="","",GEN_tipo3_formulario!N261)</f>
        <v/>
      </c>
      <c r="C257" s="53" t="str">
        <f>IF(GEN_tipo3_formulario!O261="","",GEN_tipo3_formulario!O261)</f>
        <v/>
      </c>
      <c r="D257" s="54" t="str">
        <f>IF(B257="","",GEN_tipo3_formulario!$B$8)</f>
        <v/>
      </c>
      <c r="E257" s="54" t="str">
        <f>IF(B257="","",GEN_tipo3_formulario!$B$9)</f>
        <v/>
      </c>
      <c r="F257" s="54" t="str">
        <f>IF(B257="","",GEN_tipo3_formulario!$B$10)</f>
        <v/>
      </c>
      <c r="G257" s="54" t="str">
        <f>IF(B257="","",GEN_tipo3_formulario!$B$11)</f>
        <v/>
      </c>
      <c r="H257" s="54" t="str">
        <f>IF(B257="","",GEN_tipo3_formulario!$B$12)</f>
        <v/>
      </c>
      <c r="I257" s="54" t="str">
        <f>IF(B257="","",GEN_tipo3_formulario!$B$13)</f>
        <v/>
      </c>
      <c r="J257" s="54" t="str">
        <f>IF(B257="","",MID(GEN_tipo3_formulario!$B$14,1,2))</f>
        <v/>
      </c>
      <c r="K257" s="54" t="str">
        <f>IF(B257="","",GEN_tipo3_formulario!B$15)</f>
        <v/>
      </c>
      <c r="L257" s="54" t="str">
        <f>IF(B257="","",GEN_tipo3_formulario!B$16)</f>
        <v/>
      </c>
      <c r="M257" s="54" t="str">
        <f>IF(B257="","",GEN_tipo3_formulario!B$17)</f>
        <v/>
      </c>
      <c r="N257" s="54" t="str">
        <f>IF(B257="","",GEN_tipo3_formulario!B$18)</f>
        <v/>
      </c>
      <c r="O257" s="54" t="str">
        <f>IF(B257="","",GEN_tipo3_formulario!E$8)</f>
        <v/>
      </c>
      <c r="P257" s="54" t="str">
        <f>IF(B257="","",GEN_tipo3_formulario!E$9)</f>
        <v/>
      </c>
      <c r="Q257" s="54" t="str">
        <f>IF(B257="","",MID(GEN_tipo3_formulario!E$10,1,2))</f>
        <v/>
      </c>
      <c r="R257" s="54" t="str">
        <f>IF(B257="","",GEN_tipo3_formulario!E$11)</f>
        <v/>
      </c>
      <c r="S257" s="54" t="str">
        <f>IF(B257="","",GEN_tipo3_formulario!E$12)</f>
        <v/>
      </c>
      <c r="T257" s="54" t="str">
        <f>IF(B257="","",GEN_tipo3_formulario!E$13)</f>
        <v/>
      </c>
      <c r="U257" s="54" t="str">
        <f>IF(B257="","",GEN_tipo3_formulario!E$14)</f>
        <v/>
      </c>
      <c r="V257" s="54" t="str">
        <f>IF(B257="","",GEN_tipo3_formulario!H$8)</f>
        <v/>
      </c>
      <c r="W257" s="54" t="str">
        <f>IF(B257="","",GEN_tipo3_formulario!H$9)</f>
        <v/>
      </c>
      <c r="X257" s="54" t="str">
        <f>IF(B257="","",GEN_tipo3_formulario!H$10)</f>
        <v/>
      </c>
      <c r="Y257" s="54" t="str">
        <f>IF(B257="","",GEN_tipo3_formulario!H$11)</f>
        <v/>
      </c>
      <c r="Z257" s="54" t="str">
        <f>IF(B257="","",MID(GEN_tipo3_formulario!H$12,1,2))</f>
        <v/>
      </c>
      <c r="AA257" s="54" t="str">
        <f>IF(B257="","",GEN_tipo3_formulario!H$13)</f>
        <v/>
      </c>
      <c r="AB257" s="54" t="str">
        <f>IF(B257="","",MID(GEN_tipo3_formulario!H$14,1,2))</f>
        <v/>
      </c>
      <c r="AC257" s="54" t="str">
        <f>IF(B257="","",GEN_tipo3_formulario!H$15)</f>
        <v/>
      </c>
      <c r="AD257" s="54" t="str">
        <f>IF(B257="","",GEN_tipo3_formulario!H$16)</f>
        <v/>
      </c>
      <c r="AE257" s="54" t="str">
        <f>IF(B257="","",GEN_tipo3_formulario!H$17)</f>
        <v/>
      </c>
      <c r="AF257" s="54" t="str">
        <f>IF(B257="","",GEN_tipo3_formulario!H$18)</f>
        <v/>
      </c>
      <c r="AG257" s="54" t="str">
        <f>IF(B257="","",GEN_tipo3_formulario!K$8)</f>
        <v/>
      </c>
      <c r="AH257" s="54" t="str">
        <f>IF(B257="","",GEN_tipo3_formulario!K$9)</f>
        <v/>
      </c>
      <c r="AI257" s="54" t="str">
        <f>IF(B257="","",MID(GEN_tipo3_formulario!K$10,1,2))</f>
        <v/>
      </c>
      <c r="AJ257" s="54" t="str">
        <f>IF(B257="","",GEN_tipo3_formulario!K$11)</f>
        <v/>
      </c>
      <c r="AK257" s="54" t="str">
        <f>IF(B257="","",MID(GEN_tipo3_formulario!K$12,1,2))</f>
        <v/>
      </c>
    </row>
    <row r="258" spans="1:37" x14ac:dyDescent="0.25">
      <c r="A258" s="25">
        <v>255</v>
      </c>
      <c r="B258" s="53" t="str">
        <f>IF(GEN_tipo3_formulario!N262="","",GEN_tipo3_formulario!N262)</f>
        <v/>
      </c>
      <c r="C258" s="53" t="str">
        <f>IF(GEN_tipo3_formulario!O262="","",GEN_tipo3_formulario!O262)</f>
        <v/>
      </c>
      <c r="D258" s="54" t="str">
        <f>IF(B258="","",GEN_tipo3_formulario!$B$8)</f>
        <v/>
      </c>
      <c r="E258" s="54" t="str">
        <f>IF(B258="","",GEN_tipo3_formulario!$B$9)</f>
        <v/>
      </c>
      <c r="F258" s="54" t="str">
        <f>IF(B258="","",GEN_tipo3_formulario!$B$10)</f>
        <v/>
      </c>
      <c r="G258" s="54" t="str">
        <f>IF(B258="","",GEN_tipo3_formulario!$B$11)</f>
        <v/>
      </c>
      <c r="H258" s="54" t="str">
        <f>IF(B258="","",GEN_tipo3_formulario!$B$12)</f>
        <v/>
      </c>
      <c r="I258" s="54" t="str">
        <f>IF(B258="","",GEN_tipo3_formulario!$B$13)</f>
        <v/>
      </c>
      <c r="J258" s="54" t="str">
        <f>IF(B258="","",MID(GEN_tipo3_formulario!$B$14,1,2))</f>
        <v/>
      </c>
      <c r="K258" s="54" t="str">
        <f>IF(B258="","",GEN_tipo3_formulario!B$15)</f>
        <v/>
      </c>
      <c r="L258" s="54" t="str">
        <f>IF(B258="","",GEN_tipo3_formulario!B$16)</f>
        <v/>
      </c>
      <c r="M258" s="54" t="str">
        <f>IF(B258="","",GEN_tipo3_formulario!B$17)</f>
        <v/>
      </c>
      <c r="N258" s="54" t="str">
        <f>IF(B258="","",GEN_tipo3_formulario!B$18)</f>
        <v/>
      </c>
      <c r="O258" s="54" t="str">
        <f>IF(B258="","",GEN_tipo3_formulario!E$8)</f>
        <v/>
      </c>
      <c r="P258" s="54" t="str">
        <f>IF(B258="","",GEN_tipo3_formulario!E$9)</f>
        <v/>
      </c>
      <c r="Q258" s="54" t="str">
        <f>IF(B258="","",MID(GEN_tipo3_formulario!E$10,1,2))</f>
        <v/>
      </c>
      <c r="R258" s="54" t="str">
        <f>IF(B258="","",GEN_tipo3_formulario!E$11)</f>
        <v/>
      </c>
      <c r="S258" s="54" t="str">
        <f>IF(B258="","",GEN_tipo3_formulario!E$12)</f>
        <v/>
      </c>
      <c r="T258" s="54" t="str">
        <f>IF(B258="","",GEN_tipo3_formulario!E$13)</f>
        <v/>
      </c>
      <c r="U258" s="54" t="str">
        <f>IF(B258="","",GEN_tipo3_formulario!E$14)</f>
        <v/>
      </c>
      <c r="V258" s="54" t="str">
        <f>IF(B258="","",GEN_tipo3_formulario!H$8)</f>
        <v/>
      </c>
      <c r="W258" s="54" t="str">
        <f>IF(B258="","",GEN_tipo3_formulario!H$9)</f>
        <v/>
      </c>
      <c r="X258" s="54" t="str">
        <f>IF(B258="","",GEN_tipo3_formulario!H$10)</f>
        <v/>
      </c>
      <c r="Y258" s="54" t="str">
        <f>IF(B258="","",GEN_tipo3_formulario!H$11)</f>
        <v/>
      </c>
      <c r="Z258" s="54" t="str">
        <f>IF(B258="","",MID(GEN_tipo3_formulario!H$12,1,2))</f>
        <v/>
      </c>
      <c r="AA258" s="54" t="str">
        <f>IF(B258="","",GEN_tipo3_formulario!H$13)</f>
        <v/>
      </c>
      <c r="AB258" s="54" t="str">
        <f>IF(B258="","",MID(GEN_tipo3_formulario!H$14,1,2))</f>
        <v/>
      </c>
      <c r="AC258" s="54" t="str">
        <f>IF(B258="","",GEN_tipo3_formulario!H$15)</f>
        <v/>
      </c>
      <c r="AD258" s="54" t="str">
        <f>IF(B258="","",GEN_tipo3_formulario!H$16)</f>
        <v/>
      </c>
      <c r="AE258" s="54" t="str">
        <f>IF(B258="","",GEN_tipo3_formulario!H$17)</f>
        <v/>
      </c>
      <c r="AF258" s="54" t="str">
        <f>IF(B258="","",GEN_tipo3_formulario!H$18)</f>
        <v/>
      </c>
      <c r="AG258" s="54" t="str">
        <f>IF(B258="","",GEN_tipo3_formulario!K$8)</f>
        <v/>
      </c>
      <c r="AH258" s="54" t="str">
        <f>IF(B258="","",GEN_tipo3_formulario!K$9)</f>
        <v/>
      </c>
      <c r="AI258" s="54" t="str">
        <f>IF(B258="","",MID(GEN_tipo3_formulario!K$10,1,2))</f>
        <v/>
      </c>
      <c r="AJ258" s="54" t="str">
        <f>IF(B258="","",GEN_tipo3_formulario!K$11)</f>
        <v/>
      </c>
      <c r="AK258" s="54" t="str">
        <f>IF(B258="","",MID(GEN_tipo3_formulario!K$12,1,2))</f>
        <v/>
      </c>
    </row>
    <row r="259" spans="1:37" x14ac:dyDescent="0.25">
      <c r="A259" s="25">
        <v>256</v>
      </c>
      <c r="B259" s="53" t="str">
        <f>IF(GEN_tipo3_formulario!N263="","",GEN_tipo3_formulario!N263)</f>
        <v/>
      </c>
      <c r="C259" s="53" t="str">
        <f>IF(GEN_tipo3_formulario!O263="","",GEN_tipo3_formulario!O263)</f>
        <v/>
      </c>
      <c r="D259" s="54" t="str">
        <f>IF(B259="","",GEN_tipo3_formulario!$B$8)</f>
        <v/>
      </c>
      <c r="E259" s="54" t="str">
        <f>IF(B259="","",GEN_tipo3_formulario!$B$9)</f>
        <v/>
      </c>
      <c r="F259" s="54" t="str">
        <f>IF(B259="","",GEN_tipo3_formulario!$B$10)</f>
        <v/>
      </c>
      <c r="G259" s="54" t="str">
        <f>IF(B259="","",GEN_tipo3_formulario!$B$11)</f>
        <v/>
      </c>
      <c r="H259" s="54" t="str">
        <f>IF(B259="","",GEN_tipo3_formulario!$B$12)</f>
        <v/>
      </c>
      <c r="I259" s="54" t="str">
        <f>IF(B259="","",GEN_tipo3_formulario!$B$13)</f>
        <v/>
      </c>
      <c r="J259" s="54" t="str">
        <f>IF(B259="","",MID(GEN_tipo3_formulario!$B$14,1,2))</f>
        <v/>
      </c>
      <c r="K259" s="54" t="str">
        <f>IF(B259="","",GEN_tipo3_formulario!B$15)</f>
        <v/>
      </c>
      <c r="L259" s="54" t="str">
        <f>IF(B259="","",GEN_tipo3_formulario!B$16)</f>
        <v/>
      </c>
      <c r="M259" s="54" t="str">
        <f>IF(B259="","",GEN_tipo3_formulario!B$17)</f>
        <v/>
      </c>
      <c r="N259" s="54" t="str">
        <f>IF(B259="","",GEN_tipo3_formulario!B$18)</f>
        <v/>
      </c>
      <c r="O259" s="54" t="str">
        <f>IF(B259="","",GEN_tipo3_formulario!E$8)</f>
        <v/>
      </c>
      <c r="P259" s="54" t="str">
        <f>IF(B259="","",GEN_tipo3_formulario!E$9)</f>
        <v/>
      </c>
      <c r="Q259" s="54" t="str">
        <f>IF(B259="","",MID(GEN_tipo3_formulario!E$10,1,2))</f>
        <v/>
      </c>
      <c r="R259" s="54" t="str">
        <f>IF(B259="","",GEN_tipo3_formulario!E$11)</f>
        <v/>
      </c>
      <c r="S259" s="54" t="str">
        <f>IF(B259="","",GEN_tipo3_formulario!E$12)</f>
        <v/>
      </c>
      <c r="T259" s="54" t="str">
        <f>IF(B259="","",GEN_tipo3_formulario!E$13)</f>
        <v/>
      </c>
      <c r="U259" s="54" t="str">
        <f>IF(B259="","",GEN_tipo3_formulario!E$14)</f>
        <v/>
      </c>
      <c r="V259" s="54" t="str">
        <f>IF(B259="","",GEN_tipo3_formulario!H$8)</f>
        <v/>
      </c>
      <c r="W259" s="54" t="str">
        <f>IF(B259="","",GEN_tipo3_formulario!H$9)</f>
        <v/>
      </c>
      <c r="X259" s="54" t="str">
        <f>IF(B259="","",GEN_tipo3_formulario!H$10)</f>
        <v/>
      </c>
      <c r="Y259" s="54" t="str">
        <f>IF(B259="","",GEN_tipo3_formulario!H$11)</f>
        <v/>
      </c>
      <c r="Z259" s="54" t="str">
        <f>IF(B259="","",MID(GEN_tipo3_formulario!H$12,1,2))</f>
        <v/>
      </c>
      <c r="AA259" s="54" t="str">
        <f>IF(B259="","",GEN_tipo3_formulario!H$13)</f>
        <v/>
      </c>
      <c r="AB259" s="54" t="str">
        <f>IF(B259="","",MID(GEN_tipo3_formulario!H$14,1,2))</f>
        <v/>
      </c>
      <c r="AC259" s="54" t="str">
        <f>IF(B259="","",GEN_tipo3_formulario!H$15)</f>
        <v/>
      </c>
      <c r="AD259" s="54" t="str">
        <f>IF(B259="","",GEN_tipo3_formulario!H$16)</f>
        <v/>
      </c>
      <c r="AE259" s="54" t="str">
        <f>IF(B259="","",GEN_tipo3_formulario!H$17)</f>
        <v/>
      </c>
      <c r="AF259" s="54" t="str">
        <f>IF(B259="","",GEN_tipo3_formulario!H$18)</f>
        <v/>
      </c>
      <c r="AG259" s="54" t="str">
        <f>IF(B259="","",GEN_tipo3_formulario!K$8)</f>
        <v/>
      </c>
      <c r="AH259" s="54" t="str">
        <f>IF(B259="","",GEN_tipo3_formulario!K$9)</f>
        <v/>
      </c>
      <c r="AI259" s="54" t="str">
        <f>IF(B259="","",MID(GEN_tipo3_formulario!K$10,1,2))</f>
        <v/>
      </c>
      <c r="AJ259" s="54" t="str">
        <f>IF(B259="","",GEN_tipo3_formulario!K$11)</f>
        <v/>
      </c>
      <c r="AK259" s="54" t="str">
        <f>IF(B259="","",MID(GEN_tipo3_formulario!K$12,1,2))</f>
        <v/>
      </c>
    </row>
    <row r="260" spans="1:37" x14ac:dyDescent="0.25">
      <c r="A260" s="25">
        <v>257</v>
      </c>
      <c r="B260" s="53" t="str">
        <f>IF(GEN_tipo3_formulario!N264="","",GEN_tipo3_formulario!N264)</f>
        <v/>
      </c>
      <c r="C260" s="53" t="str">
        <f>IF(GEN_tipo3_formulario!O264="","",GEN_tipo3_formulario!O264)</f>
        <v/>
      </c>
      <c r="D260" s="54" t="str">
        <f>IF(B260="","",GEN_tipo3_formulario!$B$8)</f>
        <v/>
      </c>
      <c r="E260" s="54" t="str">
        <f>IF(B260="","",GEN_tipo3_formulario!$B$9)</f>
        <v/>
      </c>
      <c r="F260" s="54" t="str">
        <f>IF(B260="","",GEN_tipo3_formulario!$B$10)</f>
        <v/>
      </c>
      <c r="G260" s="54" t="str">
        <f>IF(B260="","",GEN_tipo3_formulario!$B$11)</f>
        <v/>
      </c>
      <c r="H260" s="54" t="str">
        <f>IF(B260="","",GEN_tipo3_formulario!$B$12)</f>
        <v/>
      </c>
      <c r="I260" s="54" t="str">
        <f>IF(B260="","",GEN_tipo3_formulario!$B$13)</f>
        <v/>
      </c>
      <c r="J260" s="54" t="str">
        <f>IF(B260="","",MID(GEN_tipo3_formulario!$B$14,1,2))</f>
        <v/>
      </c>
      <c r="K260" s="54" t="str">
        <f>IF(B260="","",GEN_tipo3_formulario!B$15)</f>
        <v/>
      </c>
      <c r="L260" s="54" t="str">
        <f>IF(B260="","",GEN_tipo3_formulario!B$16)</f>
        <v/>
      </c>
      <c r="M260" s="54" t="str">
        <f>IF(B260="","",GEN_tipo3_formulario!B$17)</f>
        <v/>
      </c>
      <c r="N260" s="54" t="str">
        <f>IF(B260="","",GEN_tipo3_formulario!B$18)</f>
        <v/>
      </c>
      <c r="O260" s="54" t="str">
        <f>IF(B260="","",GEN_tipo3_formulario!E$8)</f>
        <v/>
      </c>
      <c r="P260" s="54" t="str">
        <f>IF(B260="","",GEN_tipo3_formulario!E$9)</f>
        <v/>
      </c>
      <c r="Q260" s="54" t="str">
        <f>IF(B260="","",MID(GEN_tipo3_formulario!E$10,1,2))</f>
        <v/>
      </c>
      <c r="R260" s="54" t="str">
        <f>IF(B260="","",GEN_tipo3_formulario!E$11)</f>
        <v/>
      </c>
      <c r="S260" s="54" t="str">
        <f>IF(B260="","",GEN_tipo3_formulario!E$12)</f>
        <v/>
      </c>
      <c r="T260" s="54" t="str">
        <f>IF(B260="","",GEN_tipo3_formulario!E$13)</f>
        <v/>
      </c>
      <c r="U260" s="54" t="str">
        <f>IF(B260="","",GEN_tipo3_formulario!E$14)</f>
        <v/>
      </c>
      <c r="V260" s="54" t="str">
        <f>IF(B260="","",GEN_tipo3_formulario!H$8)</f>
        <v/>
      </c>
      <c r="W260" s="54" t="str">
        <f>IF(B260="","",GEN_tipo3_formulario!H$9)</f>
        <v/>
      </c>
      <c r="X260" s="54" t="str">
        <f>IF(B260="","",GEN_tipo3_formulario!H$10)</f>
        <v/>
      </c>
      <c r="Y260" s="54" t="str">
        <f>IF(B260="","",GEN_tipo3_formulario!H$11)</f>
        <v/>
      </c>
      <c r="Z260" s="54" t="str">
        <f>IF(B260="","",MID(GEN_tipo3_formulario!H$12,1,2))</f>
        <v/>
      </c>
      <c r="AA260" s="54" t="str">
        <f>IF(B260="","",GEN_tipo3_formulario!H$13)</f>
        <v/>
      </c>
      <c r="AB260" s="54" t="str">
        <f>IF(B260="","",MID(GEN_tipo3_formulario!H$14,1,2))</f>
        <v/>
      </c>
      <c r="AC260" s="54" t="str">
        <f>IF(B260="","",GEN_tipo3_formulario!H$15)</f>
        <v/>
      </c>
      <c r="AD260" s="54" t="str">
        <f>IF(B260="","",GEN_tipo3_formulario!H$16)</f>
        <v/>
      </c>
      <c r="AE260" s="54" t="str">
        <f>IF(B260="","",GEN_tipo3_formulario!H$17)</f>
        <v/>
      </c>
      <c r="AF260" s="54" t="str">
        <f>IF(B260="","",GEN_tipo3_formulario!H$18)</f>
        <v/>
      </c>
      <c r="AG260" s="54" t="str">
        <f>IF(B260="","",GEN_tipo3_formulario!K$8)</f>
        <v/>
      </c>
      <c r="AH260" s="54" t="str">
        <f>IF(B260="","",GEN_tipo3_formulario!K$9)</f>
        <v/>
      </c>
      <c r="AI260" s="54" t="str">
        <f>IF(B260="","",MID(GEN_tipo3_formulario!K$10,1,2))</f>
        <v/>
      </c>
      <c r="AJ260" s="54" t="str">
        <f>IF(B260="","",GEN_tipo3_formulario!K$11)</f>
        <v/>
      </c>
      <c r="AK260" s="54" t="str">
        <f>IF(B260="","",MID(GEN_tipo3_formulario!K$12,1,2))</f>
        <v/>
      </c>
    </row>
    <row r="261" spans="1:37" x14ac:dyDescent="0.25">
      <c r="A261" s="25">
        <v>258</v>
      </c>
      <c r="B261" s="53" t="str">
        <f>IF(GEN_tipo3_formulario!N265="","",GEN_tipo3_formulario!N265)</f>
        <v/>
      </c>
      <c r="C261" s="53" t="str">
        <f>IF(GEN_tipo3_formulario!O265="","",GEN_tipo3_formulario!O265)</f>
        <v/>
      </c>
      <c r="D261" s="54" t="str">
        <f>IF(B261="","",GEN_tipo3_formulario!$B$8)</f>
        <v/>
      </c>
      <c r="E261" s="54" t="str">
        <f>IF(B261="","",GEN_tipo3_formulario!$B$9)</f>
        <v/>
      </c>
      <c r="F261" s="54" t="str">
        <f>IF(B261="","",GEN_tipo3_formulario!$B$10)</f>
        <v/>
      </c>
      <c r="G261" s="54" t="str">
        <f>IF(B261="","",GEN_tipo3_formulario!$B$11)</f>
        <v/>
      </c>
      <c r="H261" s="54" t="str">
        <f>IF(B261="","",GEN_tipo3_formulario!$B$12)</f>
        <v/>
      </c>
      <c r="I261" s="54" t="str">
        <f>IF(B261="","",GEN_tipo3_formulario!$B$13)</f>
        <v/>
      </c>
      <c r="J261" s="54" t="str">
        <f>IF(B261="","",MID(GEN_tipo3_formulario!$B$14,1,2))</f>
        <v/>
      </c>
      <c r="K261" s="54" t="str">
        <f>IF(B261="","",GEN_tipo3_formulario!B$15)</f>
        <v/>
      </c>
      <c r="L261" s="54" t="str">
        <f>IF(B261="","",GEN_tipo3_formulario!B$16)</f>
        <v/>
      </c>
      <c r="M261" s="54" t="str">
        <f>IF(B261="","",GEN_tipo3_formulario!B$17)</f>
        <v/>
      </c>
      <c r="N261" s="54" t="str">
        <f>IF(B261="","",GEN_tipo3_formulario!B$18)</f>
        <v/>
      </c>
      <c r="O261" s="54" t="str">
        <f>IF(B261="","",GEN_tipo3_formulario!E$8)</f>
        <v/>
      </c>
      <c r="P261" s="54" t="str">
        <f>IF(B261="","",GEN_tipo3_formulario!E$9)</f>
        <v/>
      </c>
      <c r="Q261" s="54" t="str">
        <f>IF(B261="","",MID(GEN_tipo3_formulario!E$10,1,2))</f>
        <v/>
      </c>
      <c r="R261" s="54" t="str">
        <f>IF(B261="","",GEN_tipo3_formulario!E$11)</f>
        <v/>
      </c>
      <c r="S261" s="54" t="str">
        <f>IF(B261="","",GEN_tipo3_formulario!E$12)</f>
        <v/>
      </c>
      <c r="T261" s="54" t="str">
        <f>IF(B261="","",GEN_tipo3_formulario!E$13)</f>
        <v/>
      </c>
      <c r="U261" s="54" t="str">
        <f>IF(B261="","",GEN_tipo3_formulario!E$14)</f>
        <v/>
      </c>
      <c r="V261" s="54" t="str">
        <f>IF(B261="","",GEN_tipo3_formulario!H$8)</f>
        <v/>
      </c>
      <c r="W261" s="54" t="str">
        <f>IF(B261="","",GEN_tipo3_formulario!H$9)</f>
        <v/>
      </c>
      <c r="X261" s="54" t="str">
        <f>IF(B261="","",GEN_tipo3_formulario!H$10)</f>
        <v/>
      </c>
      <c r="Y261" s="54" t="str">
        <f>IF(B261="","",GEN_tipo3_formulario!H$11)</f>
        <v/>
      </c>
      <c r="Z261" s="54" t="str">
        <f>IF(B261="","",MID(GEN_tipo3_formulario!H$12,1,2))</f>
        <v/>
      </c>
      <c r="AA261" s="54" t="str">
        <f>IF(B261="","",GEN_tipo3_formulario!H$13)</f>
        <v/>
      </c>
      <c r="AB261" s="54" t="str">
        <f>IF(B261="","",MID(GEN_tipo3_formulario!H$14,1,2))</f>
        <v/>
      </c>
      <c r="AC261" s="54" t="str">
        <f>IF(B261="","",GEN_tipo3_formulario!H$15)</f>
        <v/>
      </c>
      <c r="AD261" s="54" t="str">
        <f>IF(B261="","",GEN_tipo3_formulario!H$16)</f>
        <v/>
      </c>
      <c r="AE261" s="54" t="str">
        <f>IF(B261="","",GEN_tipo3_formulario!H$17)</f>
        <v/>
      </c>
      <c r="AF261" s="54" t="str">
        <f>IF(B261="","",GEN_tipo3_formulario!H$18)</f>
        <v/>
      </c>
      <c r="AG261" s="54" t="str">
        <f>IF(B261="","",GEN_tipo3_formulario!K$8)</f>
        <v/>
      </c>
      <c r="AH261" s="54" t="str">
        <f>IF(B261="","",GEN_tipo3_formulario!K$9)</f>
        <v/>
      </c>
      <c r="AI261" s="54" t="str">
        <f>IF(B261="","",MID(GEN_tipo3_formulario!K$10,1,2))</f>
        <v/>
      </c>
      <c r="AJ261" s="54" t="str">
        <f>IF(B261="","",GEN_tipo3_formulario!K$11)</f>
        <v/>
      </c>
      <c r="AK261" s="54" t="str">
        <f>IF(B261="","",MID(GEN_tipo3_formulario!K$12,1,2))</f>
        <v/>
      </c>
    </row>
    <row r="262" spans="1:37" x14ac:dyDescent="0.25">
      <c r="A262" s="25">
        <v>259</v>
      </c>
      <c r="B262" s="53" t="str">
        <f>IF(GEN_tipo3_formulario!N266="","",GEN_tipo3_formulario!N266)</f>
        <v/>
      </c>
      <c r="C262" s="53" t="str">
        <f>IF(GEN_tipo3_formulario!O266="","",GEN_tipo3_formulario!O266)</f>
        <v/>
      </c>
      <c r="D262" s="54" t="str">
        <f>IF(B262="","",GEN_tipo3_formulario!$B$8)</f>
        <v/>
      </c>
      <c r="E262" s="54" t="str">
        <f>IF(B262="","",GEN_tipo3_formulario!$B$9)</f>
        <v/>
      </c>
      <c r="F262" s="54" t="str">
        <f>IF(B262="","",GEN_tipo3_formulario!$B$10)</f>
        <v/>
      </c>
      <c r="G262" s="54" t="str">
        <f>IF(B262="","",GEN_tipo3_formulario!$B$11)</f>
        <v/>
      </c>
      <c r="H262" s="54" t="str">
        <f>IF(B262="","",GEN_tipo3_formulario!$B$12)</f>
        <v/>
      </c>
      <c r="I262" s="54" t="str">
        <f>IF(B262="","",GEN_tipo3_formulario!$B$13)</f>
        <v/>
      </c>
      <c r="J262" s="54" t="str">
        <f>IF(B262="","",MID(GEN_tipo3_formulario!$B$14,1,2))</f>
        <v/>
      </c>
      <c r="K262" s="54" t="str">
        <f>IF(B262="","",GEN_tipo3_formulario!B$15)</f>
        <v/>
      </c>
      <c r="L262" s="54" t="str">
        <f>IF(B262="","",GEN_tipo3_formulario!B$16)</f>
        <v/>
      </c>
      <c r="M262" s="54" t="str">
        <f>IF(B262="","",GEN_tipo3_formulario!B$17)</f>
        <v/>
      </c>
      <c r="N262" s="54" t="str">
        <f>IF(B262="","",GEN_tipo3_formulario!B$18)</f>
        <v/>
      </c>
      <c r="O262" s="54" t="str">
        <f>IF(B262="","",GEN_tipo3_formulario!E$8)</f>
        <v/>
      </c>
      <c r="P262" s="54" t="str">
        <f>IF(B262="","",GEN_tipo3_formulario!E$9)</f>
        <v/>
      </c>
      <c r="Q262" s="54" t="str">
        <f>IF(B262="","",MID(GEN_tipo3_formulario!E$10,1,2))</f>
        <v/>
      </c>
      <c r="R262" s="54" t="str">
        <f>IF(B262="","",GEN_tipo3_formulario!E$11)</f>
        <v/>
      </c>
      <c r="S262" s="54" t="str">
        <f>IF(B262="","",GEN_tipo3_formulario!E$12)</f>
        <v/>
      </c>
      <c r="T262" s="54" t="str">
        <f>IF(B262="","",GEN_tipo3_formulario!E$13)</f>
        <v/>
      </c>
      <c r="U262" s="54" t="str">
        <f>IF(B262="","",GEN_tipo3_formulario!E$14)</f>
        <v/>
      </c>
      <c r="V262" s="54" t="str">
        <f>IF(B262="","",GEN_tipo3_formulario!H$8)</f>
        <v/>
      </c>
      <c r="W262" s="54" t="str">
        <f>IF(B262="","",GEN_tipo3_formulario!H$9)</f>
        <v/>
      </c>
      <c r="X262" s="54" t="str">
        <f>IF(B262="","",GEN_tipo3_formulario!H$10)</f>
        <v/>
      </c>
      <c r="Y262" s="54" t="str">
        <f>IF(B262="","",GEN_tipo3_formulario!H$11)</f>
        <v/>
      </c>
      <c r="Z262" s="54" t="str">
        <f>IF(B262="","",MID(GEN_tipo3_formulario!H$12,1,2))</f>
        <v/>
      </c>
      <c r="AA262" s="54" t="str">
        <f>IF(B262="","",GEN_tipo3_formulario!H$13)</f>
        <v/>
      </c>
      <c r="AB262" s="54" t="str">
        <f>IF(B262="","",MID(GEN_tipo3_formulario!H$14,1,2))</f>
        <v/>
      </c>
      <c r="AC262" s="54" t="str">
        <f>IF(B262="","",GEN_tipo3_formulario!H$15)</f>
        <v/>
      </c>
      <c r="AD262" s="54" t="str">
        <f>IF(B262="","",GEN_tipo3_formulario!H$16)</f>
        <v/>
      </c>
      <c r="AE262" s="54" t="str">
        <f>IF(B262="","",GEN_tipo3_formulario!H$17)</f>
        <v/>
      </c>
      <c r="AF262" s="54" t="str">
        <f>IF(B262="","",GEN_tipo3_formulario!H$18)</f>
        <v/>
      </c>
      <c r="AG262" s="54" t="str">
        <f>IF(B262="","",GEN_tipo3_formulario!K$8)</f>
        <v/>
      </c>
      <c r="AH262" s="54" t="str">
        <f>IF(B262="","",GEN_tipo3_formulario!K$9)</f>
        <v/>
      </c>
      <c r="AI262" s="54" t="str">
        <f>IF(B262="","",MID(GEN_tipo3_formulario!K$10,1,2))</f>
        <v/>
      </c>
      <c r="AJ262" s="54" t="str">
        <f>IF(B262="","",GEN_tipo3_formulario!K$11)</f>
        <v/>
      </c>
      <c r="AK262" s="54" t="str">
        <f>IF(B262="","",MID(GEN_tipo3_formulario!K$12,1,2))</f>
        <v/>
      </c>
    </row>
    <row r="263" spans="1:37" x14ac:dyDescent="0.25">
      <c r="A263" s="25">
        <v>260</v>
      </c>
      <c r="B263" s="53" t="str">
        <f>IF(GEN_tipo3_formulario!N267="","",GEN_tipo3_formulario!N267)</f>
        <v/>
      </c>
      <c r="C263" s="53" t="str">
        <f>IF(GEN_tipo3_formulario!O267="","",GEN_tipo3_formulario!O267)</f>
        <v/>
      </c>
      <c r="D263" s="54" t="str">
        <f>IF(B263="","",GEN_tipo3_formulario!$B$8)</f>
        <v/>
      </c>
      <c r="E263" s="54" t="str">
        <f>IF(B263="","",GEN_tipo3_formulario!$B$9)</f>
        <v/>
      </c>
      <c r="F263" s="54" t="str">
        <f>IF(B263="","",GEN_tipo3_formulario!$B$10)</f>
        <v/>
      </c>
      <c r="G263" s="54" t="str">
        <f>IF(B263="","",GEN_tipo3_formulario!$B$11)</f>
        <v/>
      </c>
      <c r="H263" s="54" t="str">
        <f>IF(B263="","",GEN_tipo3_formulario!$B$12)</f>
        <v/>
      </c>
      <c r="I263" s="54" t="str">
        <f>IF(B263="","",GEN_tipo3_formulario!$B$13)</f>
        <v/>
      </c>
      <c r="J263" s="54" t="str">
        <f>IF(B263="","",MID(GEN_tipo3_formulario!$B$14,1,2))</f>
        <v/>
      </c>
      <c r="K263" s="54" t="str">
        <f>IF(B263="","",GEN_tipo3_formulario!B$15)</f>
        <v/>
      </c>
      <c r="L263" s="54" t="str">
        <f>IF(B263="","",GEN_tipo3_formulario!B$16)</f>
        <v/>
      </c>
      <c r="M263" s="54" t="str">
        <f>IF(B263="","",GEN_tipo3_formulario!B$17)</f>
        <v/>
      </c>
      <c r="N263" s="54" t="str">
        <f>IF(B263="","",GEN_tipo3_formulario!B$18)</f>
        <v/>
      </c>
      <c r="O263" s="54" t="str">
        <f>IF(B263="","",GEN_tipo3_formulario!E$8)</f>
        <v/>
      </c>
      <c r="P263" s="54" t="str">
        <f>IF(B263="","",GEN_tipo3_formulario!E$9)</f>
        <v/>
      </c>
      <c r="Q263" s="54" t="str">
        <f>IF(B263="","",MID(GEN_tipo3_formulario!E$10,1,2))</f>
        <v/>
      </c>
      <c r="R263" s="54" t="str">
        <f>IF(B263="","",GEN_tipo3_formulario!E$11)</f>
        <v/>
      </c>
      <c r="S263" s="54" t="str">
        <f>IF(B263="","",GEN_tipo3_formulario!E$12)</f>
        <v/>
      </c>
      <c r="T263" s="54" t="str">
        <f>IF(B263="","",GEN_tipo3_formulario!E$13)</f>
        <v/>
      </c>
      <c r="U263" s="54" t="str">
        <f>IF(B263="","",GEN_tipo3_formulario!E$14)</f>
        <v/>
      </c>
      <c r="V263" s="54" t="str">
        <f>IF(B263="","",GEN_tipo3_formulario!H$8)</f>
        <v/>
      </c>
      <c r="W263" s="54" t="str">
        <f>IF(B263="","",GEN_tipo3_formulario!H$9)</f>
        <v/>
      </c>
      <c r="X263" s="54" t="str">
        <f>IF(B263="","",GEN_tipo3_formulario!H$10)</f>
        <v/>
      </c>
      <c r="Y263" s="54" t="str">
        <f>IF(B263="","",GEN_tipo3_formulario!H$11)</f>
        <v/>
      </c>
      <c r="Z263" s="54" t="str">
        <f>IF(B263="","",MID(GEN_tipo3_formulario!H$12,1,2))</f>
        <v/>
      </c>
      <c r="AA263" s="54" t="str">
        <f>IF(B263="","",GEN_tipo3_formulario!H$13)</f>
        <v/>
      </c>
      <c r="AB263" s="54" t="str">
        <f>IF(B263="","",MID(GEN_tipo3_formulario!H$14,1,2))</f>
        <v/>
      </c>
      <c r="AC263" s="54" t="str">
        <f>IF(B263="","",GEN_tipo3_formulario!H$15)</f>
        <v/>
      </c>
      <c r="AD263" s="54" t="str">
        <f>IF(B263="","",GEN_tipo3_formulario!H$16)</f>
        <v/>
      </c>
      <c r="AE263" s="54" t="str">
        <f>IF(B263="","",GEN_tipo3_formulario!H$17)</f>
        <v/>
      </c>
      <c r="AF263" s="54" t="str">
        <f>IF(B263="","",GEN_tipo3_formulario!H$18)</f>
        <v/>
      </c>
      <c r="AG263" s="54" t="str">
        <f>IF(B263="","",GEN_tipo3_formulario!K$8)</f>
        <v/>
      </c>
      <c r="AH263" s="54" t="str">
        <f>IF(B263="","",GEN_tipo3_formulario!K$9)</f>
        <v/>
      </c>
      <c r="AI263" s="54" t="str">
        <f>IF(B263="","",MID(GEN_tipo3_formulario!K$10,1,2))</f>
        <v/>
      </c>
      <c r="AJ263" s="54" t="str">
        <f>IF(B263="","",GEN_tipo3_formulario!K$11)</f>
        <v/>
      </c>
      <c r="AK263" s="54" t="str">
        <f>IF(B263="","",MID(GEN_tipo3_formulario!K$12,1,2))</f>
        <v/>
      </c>
    </row>
    <row r="264" spans="1:37" x14ac:dyDescent="0.25">
      <c r="A264" s="25">
        <v>261</v>
      </c>
      <c r="B264" s="53" t="str">
        <f>IF(GEN_tipo3_formulario!N268="","",GEN_tipo3_formulario!N268)</f>
        <v/>
      </c>
      <c r="C264" s="53" t="str">
        <f>IF(GEN_tipo3_formulario!O268="","",GEN_tipo3_formulario!O268)</f>
        <v/>
      </c>
      <c r="D264" s="54" t="str">
        <f>IF(B264="","",GEN_tipo3_formulario!$B$8)</f>
        <v/>
      </c>
      <c r="E264" s="54" t="str">
        <f>IF(B264="","",GEN_tipo3_formulario!$B$9)</f>
        <v/>
      </c>
      <c r="F264" s="54" t="str">
        <f>IF(B264="","",GEN_tipo3_formulario!$B$10)</f>
        <v/>
      </c>
      <c r="G264" s="54" t="str">
        <f>IF(B264="","",GEN_tipo3_formulario!$B$11)</f>
        <v/>
      </c>
      <c r="H264" s="54" t="str">
        <f>IF(B264="","",GEN_tipo3_formulario!$B$12)</f>
        <v/>
      </c>
      <c r="I264" s="54" t="str">
        <f>IF(B264="","",GEN_tipo3_formulario!$B$13)</f>
        <v/>
      </c>
      <c r="J264" s="54" t="str">
        <f>IF(B264="","",MID(GEN_tipo3_formulario!$B$14,1,2))</f>
        <v/>
      </c>
      <c r="K264" s="54" t="str">
        <f>IF(B264="","",GEN_tipo3_formulario!B$15)</f>
        <v/>
      </c>
      <c r="L264" s="54" t="str">
        <f>IF(B264="","",GEN_tipo3_formulario!B$16)</f>
        <v/>
      </c>
      <c r="M264" s="54" t="str">
        <f>IF(B264="","",GEN_tipo3_formulario!B$17)</f>
        <v/>
      </c>
      <c r="N264" s="54" t="str">
        <f>IF(B264="","",GEN_tipo3_formulario!B$18)</f>
        <v/>
      </c>
      <c r="O264" s="54" t="str">
        <f>IF(B264="","",GEN_tipo3_formulario!E$8)</f>
        <v/>
      </c>
      <c r="P264" s="54" t="str">
        <f>IF(B264="","",GEN_tipo3_formulario!E$9)</f>
        <v/>
      </c>
      <c r="Q264" s="54" t="str">
        <f>IF(B264="","",MID(GEN_tipo3_formulario!E$10,1,2))</f>
        <v/>
      </c>
      <c r="R264" s="54" t="str">
        <f>IF(B264="","",GEN_tipo3_formulario!E$11)</f>
        <v/>
      </c>
      <c r="S264" s="54" t="str">
        <f>IF(B264="","",GEN_tipo3_formulario!E$12)</f>
        <v/>
      </c>
      <c r="T264" s="54" t="str">
        <f>IF(B264="","",GEN_tipo3_formulario!E$13)</f>
        <v/>
      </c>
      <c r="U264" s="54" t="str">
        <f>IF(B264="","",GEN_tipo3_formulario!E$14)</f>
        <v/>
      </c>
      <c r="V264" s="54" t="str">
        <f>IF(B264="","",GEN_tipo3_formulario!H$8)</f>
        <v/>
      </c>
      <c r="W264" s="54" t="str">
        <f>IF(B264="","",GEN_tipo3_formulario!H$9)</f>
        <v/>
      </c>
      <c r="X264" s="54" t="str">
        <f>IF(B264="","",GEN_tipo3_formulario!H$10)</f>
        <v/>
      </c>
      <c r="Y264" s="54" t="str">
        <f>IF(B264="","",GEN_tipo3_formulario!H$11)</f>
        <v/>
      </c>
      <c r="Z264" s="54" t="str">
        <f>IF(B264="","",MID(GEN_tipo3_formulario!H$12,1,2))</f>
        <v/>
      </c>
      <c r="AA264" s="54" t="str">
        <f>IF(B264="","",GEN_tipo3_formulario!H$13)</f>
        <v/>
      </c>
      <c r="AB264" s="54" t="str">
        <f>IF(B264="","",MID(GEN_tipo3_formulario!H$14,1,2))</f>
        <v/>
      </c>
      <c r="AC264" s="54" t="str">
        <f>IF(B264="","",GEN_tipo3_formulario!H$15)</f>
        <v/>
      </c>
      <c r="AD264" s="54" t="str">
        <f>IF(B264="","",GEN_tipo3_formulario!H$16)</f>
        <v/>
      </c>
      <c r="AE264" s="54" t="str">
        <f>IF(B264="","",GEN_tipo3_formulario!H$17)</f>
        <v/>
      </c>
      <c r="AF264" s="54" t="str">
        <f>IF(B264="","",GEN_tipo3_formulario!H$18)</f>
        <v/>
      </c>
      <c r="AG264" s="54" t="str">
        <f>IF(B264="","",GEN_tipo3_formulario!K$8)</f>
        <v/>
      </c>
      <c r="AH264" s="54" t="str">
        <f>IF(B264="","",GEN_tipo3_formulario!K$9)</f>
        <v/>
      </c>
      <c r="AI264" s="54" t="str">
        <f>IF(B264="","",MID(GEN_tipo3_formulario!K$10,1,2))</f>
        <v/>
      </c>
      <c r="AJ264" s="54" t="str">
        <f>IF(B264="","",GEN_tipo3_formulario!K$11)</f>
        <v/>
      </c>
      <c r="AK264" s="54" t="str">
        <f>IF(B264="","",MID(GEN_tipo3_formulario!K$12,1,2))</f>
        <v/>
      </c>
    </row>
    <row r="265" spans="1:37" x14ac:dyDescent="0.25">
      <c r="A265" s="25">
        <v>262</v>
      </c>
      <c r="B265" s="53" t="str">
        <f>IF(GEN_tipo3_formulario!N269="","",GEN_tipo3_formulario!N269)</f>
        <v/>
      </c>
      <c r="C265" s="53" t="str">
        <f>IF(GEN_tipo3_formulario!O269="","",GEN_tipo3_formulario!O269)</f>
        <v/>
      </c>
      <c r="D265" s="54" t="str">
        <f>IF(B265="","",GEN_tipo3_formulario!$B$8)</f>
        <v/>
      </c>
      <c r="E265" s="54" t="str">
        <f>IF(B265="","",GEN_tipo3_formulario!$B$9)</f>
        <v/>
      </c>
      <c r="F265" s="54" t="str">
        <f>IF(B265="","",GEN_tipo3_formulario!$B$10)</f>
        <v/>
      </c>
      <c r="G265" s="54" t="str">
        <f>IF(B265="","",GEN_tipo3_formulario!$B$11)</f>
        <v/>
      </c>
      <c r="H265" s="54" t="str">
        <f>IF(B265="","",GEN_tipo3_formulario!$B$12)</f>
        <v/>
      </c>
      <c r="I265" s="54" t="str">
        <f>IF(B265="","",GEN_tipo3_formulario!$B$13)</f>
        <v/>
      </c>
      <c r="J265" s="54" t="str">
        <f>IF(B265="","",MID(GEN_tipo3_formulario!$B$14,1,2))</f>
        <v/>
      </c>
      <c r="K265" s="54" t="str">
        <f>IF(B265="","",GEN_tipo3_formulario!B$15)</f>
        <v/>
      </c>
      <c r="L265" s="54" t="str">
        <f>IF(B265="","",GEN_tipo3_formulario!B$16)</f>
        <v/>
      </c>
      <c r="M265" s="54" t="str">
        <f>IF(B265="","",GEN_tipo3_formulario!B$17)</f>
        <v/>
      </c>
      <c r="N265" s="54" t="str">
        <f>IF(B265="","",GEN_tipo3_formulario!B$18)</f>
        <v/>
      </c>
      <c r="O265" s="54" t="str">
        <f>IF(B265="","",GEN_tipo3_formulario!E$8)</f>
        <v/>
      </c>
      <c r="P265" s="54" t="str">
        <f>IF(B265="","",GEN_tipo3_formulario!E$9)</f>
        <v/>
      </c>
      <c r="Q265" s="54" t="str">
        <f>IF(B265="","",MID(GEN_tipo3_formulario!E$10,1,2))</f>
        <v/>
      </c>
      <c r="R265" s="54" t="str">
        <f>IF(B265="","",GEN_tipo3_formulario!E$11)</f>
        <v/>
      </c>
      <c r="S265" s="54" t="str">
        <f>IF(B265="","",GEN_tipo3_formulario!E$12)</f>
        <v/>
      </c>
      <c r="T265" s="54" t="str">
        <f>IF(B265="","",GEN_tipo3_formulario!E$13)</f>
        <v/>
      </c>
      <c r="U265" s="54" t="str">
        <f>IF(B265="","",GEN_tipo3_formulario!E$14)</f>
        <v/>
      </c>
      <c r="V265" s="54" t="str">
        <f>IF(B265="","",GEN_tipo3_formulario!H$8)</f>
        <v/>
      </c>
      <c r="W265" s="54" t="str">
        <f>IF(B265="","",GEN_tipo3_formulario!H$9)</f>
        <v/>
      </c>
      <c r="X265" s="54" t="str">
        <f>IF(B265="","",GEN_tipo3_formulario!H$10)</f>
        <v/>
      </c>
      <c r="Y265" s="54" t="str">
        <f>IF(B265="","",GEN_tipo3_formulario!H$11)</f>
        <v/>
      </c>
      <c r="Z265" s="54" t="str">
        <f>IF(B265="","",MID(GEN_tipo3_formulario!H$12,1,2))</f>
        <v/>
      </c>
      <c r="AA265" s="54" t="str">
        <f>IF(B265="","",GEN_tipo3_formulario!H$13)</f>
        <v/>
      </c>
      <c r="AB265" s="54" t="str">
        <f>IF(B265="","",MID(GEN_tipo3_formulario!H$14,1,2))</f>
        <v/>
      </c>
      <c r="AC265" s="54" t="str">
        <f>IF(B265="","",GEN_tipo3_formulario!H$15)</f>
        <v/>
      </c>
      <c r="AD265" s="54" t="str">
        <f>IF(B265="","",GEN_tipo3_formulario!H$16)</f>
        <v/>
      </c>
      <c r="AE265" s="54" t="str">
        <f>IF(B265="","",GEN_tipo3_formulario!H$17)</f>
        <v/>
      </c>
      <c r="AF265" s="54" t="str">
        <f>IF(B265="","",GEN_tipo3_formulario!H$18)</f>
        <v/>
      </c>
      <c r="AG265" s="54" t="str">
        <f>IF(B265="","",GEN_tipo3_formulario!K$8)</f>
        <v/>
      </c>
      <c r="AH265" s="54" t="str">
        <f>IF(B265="","",GEN_tipo3_formulario!K$9)</f>
        <v/>
      </c>
      <c r="AI265" s="54" t="str">
        <f>IF(B265="","",MID(GEN_tipo3_formulario!K$10,1,2))</f>
        <v/>
      </c>
      <c r="AJ265" s="54" t="str">
        <f>IF(B265="","",GEN_tipo3_formulario!K$11)</f>
        <v/>
      </c>
      <c r="AK265" s="54" t="str">
        <f>IF(B265="","",MID(GEN_tipo3_formulario!K$12,1,2))</f>
        <v/>
      </c>
    </row>
    <row r="266" spans="1:37" x14ac:dyDescent="0.25">
      <c r="A266" s="25">
        <v>263</v>
      </c>
      <c r="B266" s="53" t="str">
        <f>IF(GEN_tipo3_formulario!N270="","",GEN_tipo3_formulario!N270)</f>
        <v/>
      </c>
      <c r="C266" s="53" t="str">
        <f>IF(GEN_tipo3_formulario!O270="","",GEN_tipo3_formulario!O270)</f>
        <v/>
      </c>
      <c r="D266" s="54" t="str">
        <f>IF(B266="","",GEN_tipo3_formulario!$B$8)</f>
        <v/>
      </c>
      <c r="E266" s="54" t="str">
        <f>IF(B266="","",GEN_tipo3_formulario!$B$9)</f>
        <v/>
      </c>
      <c r="F266" s="54" t="str">
        <f>IF(B266="","",GEN_tipo3_formulario!$B$10)</f>
        <v/>
      </c>
      <c r="G266" s="54" t="str">
        <f>IF(B266="","",GEN_tipo3_formulario!$B$11)</f>
        <v/>
      </c>
      <c r="H266" s="54" t="str">
        <f>IF(B266="","",GEN_tipo3_formulario!$B$12)</f>
        <v/>
      </c>
      <c r="I266" s="54" t="str">
        <f>IF(B266="","",GEN_tipo3_formulario!$B$13)</f>
        <v/>
      </c>
      <c r="J266" s="54" t="str">
        <f>IF(B266="","",MID(GEN_tipo3_formulario!$B$14,1,2))</f>
        <v/>
      </c>
      <c r="K266" s="54" t="str">
        <f>IF(B266="","",GEN_tipo3_formulario!B$15)</f>
        <v/>
      </c>
      <c r="L266" s="54" t="str">
        <f>IF(B266="","",GEN_tipo3_formulario!B$16)</f>
        <v/>
      </c>
      <c r="M266" s="54" t="str">
        <f>IF(B266="","",GEN_tipo3_formulario!B$17)</f>
        <v/>
      </c>
      <c r="N266" s="54" t="str">
        <f>IF(B266="","",GEN_tipo3_formulario!B$18)</f>
        <v/>
      </c>
      <c r="O266" s="54" t="str">
        <f>IF(B266="","",GEN_tipo3_formulario!E$8)</f>
        <v/>
      </c>
      <c r="P266" s="54" t="str">
        <f>IF(B266="","",GEN_tipo3_formulario!E$9)</f>
        <v/>
      </c>
      <c r="Q266" s="54" t="str">
        <f>IF(B266="","",MID(GEN_tipo3_formulario!E$10,1,2))</f>
        <v/>
      </c>
      <c r="R266" s="54" t="str">
        <f>IF(B266="","",GEN_tipo3_formulario!E$11)</f>
        <v/>
      </c>
      <c r="S266" s="54" t="str">
        <f>IF(B266="","",GEN_tipo3_formulario!E$12)</f>
        <v/>
      </c>
      <c r="T266" s="54" t="str">
        <f>IF(B266="","",GEN_tipo3_formulario!E$13)</f>
        <v/>
      </c>
      <c r="U266" s="54" t="str">
        <f>IF(B266="","",GEN_tipo3_formulario!E$14)</f>
        <v/>
      </c>
      <c r="V266" s="54" t="str">
        <f>IF(B266="","",GEN_tipo3_formulario!H$8)</f>
        <v/>
      </c>
      <c r="W266" s="54" t="str">
        <f>IF(B266="","",GEN_tipo3_formulario!H$9)</f>
        <v/>
      </c>
      <c r="X266" s="54" t="str">
        <f>IF(B266="","",GEN_tipo3_formulario!H$10)</f>
        <v/>
      </c>
      <c r="Y266" s="54" t="str">
        <f>IF(B266="","",GEN_tipo3_formulario!H$11)</f>
        <v/>
      </c>
      <c r="Z266" s="54" t="str">
        <f>IF(B266="","",MID(GEN_tipo3_formulario!H$12,1,2))</f>
        <v/>
      </c>
      <c r="AA266" s="54" t="str">
        <f>IF(B266="","",GEN_tipo3_formulario!H$13)</f>
        <v/>
      </c>
      <c r="AB266" s="54" t="str">
        <f>IF(B266="","",MID(GEN_tipo3_formulario!H$14,1,2))</f>
        <v/>
      </c>
      <c r="AC266" s="54" t="str">
        <f>IF(B266="","",GEN_tipo3_formulario!H$15)</f>
        <v/>
      </c>
      <c r="AD266" s="54" t="str">
        <f>IF(B266="","",GEN_tipo3_formulario!H$16)</f>
        <v/>
      </c>
      <c r="AE266" s="54" t="str">
        <f>IF(B266="","",GEN_tipo3_formulario!H$17)</f>
        <v/>
      </c>
      <c r="AF266" s="54" t="str">
        <f>IF(B266="","",GEN_tipo3_formulario!H$18)</f>
        <v/>
      </c>
      <c r="AG266" s="54" t="str">
        <f>IF(B266="","",GEN_tipo3_formulario!K$8)</f>
        <v/>
      </c>
      <c r="AH266" s="54" t="str">
        <f>IF(B266="","",GEN_tipo3_formulario!K$9)</f>
        <v/>
      </c>
      <c r="AI266" s="54" t="str">
        <f>IF(B266="","",MID(GEN_tipo3_formulario!K$10,1,2))</f>
        <v/>
      </c>
      <c r="AJ266" s="54" t="str">
        <f>IF(B266="","",GEN_tipo3_formulario!K$11)</f>
        <v/>
      </c>
      <c r="AK266" s="54" t="str">
        <f>IF(B266="","",MID(GEN_tipo3_formulario!K$12,1,2))</f>
        <v/>
      </c>
    </row>
    <row r="267" spans="1:37" x14ac:dyDescent="0.25">
      <c r="A267" s="25">
        <v>264</v>
      </c>
      <c r="B267" s="53" t="str">
        <f>IF(GEN_tipo3_formulario!N271="","",GEN_tipo3_formulario!N271)</f>
        <v/>
      </c>
      <c r="C267" s="53" t="str">
        <f>IF(GEN_tipo3_formulario!O271="","",GEN_tipo3_formulario!O271)</f>
        <v/>
      </c>
      <c r="D267" s="54" t="str">
        <f>IF(B267="","",GEN_tipo3_formulario!$B$8)</f>
        <v/>
      </c>
      <c r="E267" s="54" t="str">
        <f>IF(B267="","",GEN_tipo3_formulario!$B$9)</f>
        <v/>
      </c>
      <c r="F267" s="54" t="str">
        <f>IF(B267="","",GEN_tipo3_formulario!$B$10)</f>
        <v/>
      </c>
      <c r="G267" s="54" t="str">
        <f>IF(B267="","",GEN_tipo3_formulario!$B$11)</f>
        <v/>
      </c>
      <c r="H267" s="54" t="str">
        <f>IF(B267="","",GEN_tipo3_formulario!$B$12)</f>
        <v/>
      </c>
      <c r="I267" s="54" t="str">
        <f>IF(B267="","",GEN_tipo3_formulario!$B$13)</f>
        <v/>
      </c>
      <c r="J267" s="54" t="str">
        <f>IF(B267="","",MID(GEN_tipo3_formulario!$B$14,1,2))</f>
        <v/>
      </c>
      <c r="K267" s="54" t="str">
        <f>IF(B267="","",GEN_tipo3_formulario!B$15)</f>
        <v/>
      </c>
      <c r="L267" s="54" t="str">
        <f>IF(B267="","",GEN_tipo3_formulario!B$16)</f>
        <v/>
      </c>
      <c r="M267" s="54" t="str">
        <f>IF(B267="","",GEN_tipo3_formulario!B$17)</f>
        <v/>
      </c>
      <c r="N267" s="54" t="str">
        <f>IF(B267="","",GEN_tipo3_formulario!B$18)</f>
        <v/>
      </c>
      <c r="O267" s="54" t="str">
        <f>IF(B267="","",GEN_tipo3_formulario!E$8)</f>
        <v/>
      </c>
      <c r="P267" s="54" t="str">
        <f>IF(B267="","",GEN_tipo3_formulario!E$9)</f>
        <v/>
      </c>
      <c r="Q267" s="54" t="str">
        <f>IF(B267="","",MID(GEN_tipo3_formulario!E$10,1,2))</f>
        <v/>
      </c>
      <c r="R267" s="54" t="str">
        <f>IF(B267="","",GEN_tipo3_formulario!E$11)</f>
        <v/>
      </c>
      <c r="S267" s="54" t="str">
        <f>IF(B267="","",GEN_tipo3_formulario!E$12)</f>
        <v/>
      </c>
      <c r="T267" s="54" t="str">
        <f>IF(B267="","",GEN_tipo3_formulario!E$13)</f>
        <v/>
      </c>
      <c r="U267" s="54" t="str">
        <f>IF(B267="","",GEN_tipo3_formulario!E$14)</f>
        <v/>
      </c>
      <c r="V267" s="54" t="str">
        <f>IF(B267="","",GEN_tipo3_formulario!H$8)</f>
        <v/>
      </c>
      <c r="W267" s="54" t="str">
        <f>IF(B267="","",GEN_tipo3_formulario!H$9)</f>
        <v/>
      </c>
      <c r="X267" s="54" t="str">
        <f>IF(B267="","",GEN_tipo3_formulario!H$10)</f>
        <v/>
      </c>
      <c r="Y267" s="54" t="str">
        <f>IF(B267="","",GEN_tipo3_formulario!H$11)</f>
        <v/>
      </c>
      <c r="Z267" s="54" t="str">
        <f>IF(B267="","",MID(GEN_tipo3_formulario!H$12,1,2))</f>
        <v/>
      </c>
      <c r="AA267" s="54" t="str">
        <f>IF(B267="","",GEN_tipo3_formulario!H$13)</f>
        <v/>
      </c>
      <c r="AB267" s="54" t="str">
        <f>IF(B267="","",MID(GEN_tipo3_formulario!H$14,1,2))</f>
        <v/>
      </c>
      <c r="AC267" s="54" t="str">
        <f>IF(B267="","",GEN_tipo3_formulario!H$15)</f>
        <v/>
      </c>
      <c r="AD267" s="54" t="str">
        <f>IF(B267="","",GEN_tipo3_formulario!H$16)</f>
        <v/>
      </c>
      <c r="AE267" s="54" t="str">
        <f>IF(B267="","",GEN_tipo3_formulario!H$17)</f>
        <v/>
      </c>
      <c r="AF267" s="54" t="str">
        <f>IF(B267="","",GEN_tipo3_formulario!H$18)</f>
        <v/>
      </c>
      <c r="AG267" s="54" t="str">
        <f>IF(B267="","",GEN_tipo3_formulario!K$8)</f>
        <v/>
      </c>
      <c r="AH267" s="54" t="str">
        <f>IF(B267="","",GEN_tipo3_formulario!K$9)</f>
        <v/>
      </c>
      <c r="AI267" s="54" t="str">
        <f>IF(B267="","",MID(GEN_tipo3_formulario!K$10,1,2))</f>
        <v/>
      </c>
      <c r="AJ267" s="54" t="str">
        <f>IF(B267="","",GEN_tipo3_formulario!K$11)</f>
        <v/>
      </c>
      <c r="AK267" s="54" t="str">
        <f>IF(B267="","",MID(GEN_tipo3_formulario!K$12,1,2))</f>
        <v/>
      </c>
    </row>
    <row r="268" spans="1:37" x14ac:dyDescent="0.25">
      <c r="A268" s="25">
        <v>265</v>
      </c>
      <c r="B268" s="53" t="str">
        <f>IF(GEN_tipo3_formulario!N272="","",GEN_tipo3_formulario!N272)</f>
        <v/>
      </c>
      <c r="C268" s="53" t="str">
        <f>IF(GEN_tipo3_formulario!O272="","",GEN_tipo3_formulario!O272)</f>
        <v/>
      </c>
      <c r="D268" s="54" t="str">
        <f>IF(B268="","",GEN_tipo3_formulario!$B$8)</f>
        <v/>
      </c>
      <c r="E268" s="54" t="str">
        <f>IF(B268="","",GEN_tipo3_formulario!$B$9)</f>
        <v/>
      </c>
      <c r="F268" s="54" t="str">
        <f>IF(B268="","",GEN_tipo3_formulario!$B$10)</f>
        <v/>
      </c>
      <c r="G268" s="54" t="str">
        <f>IF(B268="","",GEN_tipo3_formulario!$B$11)</f>
        <v/>
      </c>
      <c r="H268" s="54" t="str">
        <f>IF(B268="","",GEN_tipo3_formulario!$B$12)</f>
        <v/>
      </c>
      <c r="I268" s="54" t="str">
        <f>IF(B268="","",GEN_tipo3_formulario!$B$13)</f>
        <v/>
      </c>
      <c r="J268" s="54" t="str">
        <f>IF(B268="","",MID(GEN_tipo3_formulario!$B$14,1,2))</f>
        <v/>
      </c>
      <c r="K268" s="54" t="str">
        <f>IF(B268="","",GEN_tipo3_formulario!B$15)</f>
        <v/>
      </c>
      <c r="L268" s="54" t="str">
        <f>IF(B268="","",GEN_tipo3_formulario!B$16)</f>
        <v/>
      </c>
      <c r="M268" s="54" t="str">
        <f>IF(B268="","",GEN_tipo3_formulario!B$17)</f>
        <v/>
      </c>
      <c r="N268" s="54" t="str">
        <f>IF(B268="","",GEN_tipo3_formulario!B$18)</f>
        <v/>
      </c>
      <c r="O268" s="54" t="str">
        <f>IF(B268="","",GEN_tipo3_formulario!E$8)</f>
        <v/>
      </c>
      <c r="P268" s="54" t="str">
        <f>IF(B268="","",GEN_tipo3_formulario!E$9)</f>
        <v/>
      </c>
      <c r="Q268" s="54" t="str">
        <f>IF(B268="","",MID(GEN_tipo3_formulario!E$10,1,2))</f>
        <v/>
      </c>
      <c r="R268" s="54" t="str">
        <f>IF(B268="","",GEN_tipo3_formulario!E$11)</f>
        <v/>
      </c>
      <c r="S268" s="54" t="str">
        <f>IF(B268="","",GEN_tipo3_formulario!E$12)</f>
        <v/>
      </c>
      <c r="T268" s="54" t="str">
        <f>IF(B268="","",GEN_tipo3_formulario!E$13)</f>
        <v/>
      </c>
      <c r="U268" s="54" t="str">
        <f>IF(B268="","",GEN_tipo3_formulario!E$14)</f>
        <v/>
      </c>
      <c r="V268" s="54" t="str">
        <f>IF(B268="","",GEN_tipo3_formulario!H$8)</f>
        <v/>
      </c>
      <c r="W268" s="54" t="str">
        <f>IF(B268="","",GEN_tipo3_formulario!H$9)</f>
        <v/>
      </c>
      <c r="X268" s="54" t="str">
        <f>IF(B268="","",GEN_tipo3_formulario!H$10)</f>
        <v/>
      </c>
      <c r="Y268" s="54" t="str">
        <f>IF(B268="","",GEN_tipo3_formulario!H$11)</f>
        <v/>
      </c>
      <c r="Z268" s="54" t="str">
        <f>IF(B268="","",MID(GEN_tipo3_formulario!H$12,1,2))</f>
        <v/>
      </c>
      <c r="AA268" s="54" t="str">
        <f>IF(B268="","",GEN_tipo3_formulario!H$13)</f>
        <v/>
      </c>
      <c r="AB268" s="54" t="str">
        <f>IF(B268="","",MID(GEN_tipo3_formulario!H$14,1,2))</f>
        <v/>
      </c>
      <c r="AC268" s="54" t="str">
        <f>IF(B268="","",GEN_tipo3_formulario!H$15)</f>
        <v/>
      </c>
      <c r="AD268" s="54" t="str">
        <f>IF(B268="","",GEN_tipo3_formulario!H$16)</f>
        <v/>
      </c>
      <c r="AE268" s="54" t="str">
        <f>IF(B268="","",GEN_tipo3_formulario!H$17)</f>
        <v/>
      </c>
      <c r="AF268" s="54" t="str">
        <f>IF(B268="","",GEN_tipo3_formulario!H$18)</f>
        <v/>
      </c>
      <c r="AG268" s="54" t="str">
        <f>IF(B268="","",GEN_tipo3_formulario!K$8)</f>
        <v/>
      </c>
      <c r="AH268" s="54" t="str">
        <f>IF(B268="","",GEN_tipo3_formulario!K$9)</f>
        <v/>
      </c>
      <c r="AI268" s="54" t="str">
        <f>IF(B268="","",MID(GEN_tipo3_formulario!K$10,1,2))</f>
        <v/>
      </c>
      <c r="AJ268" s="54" t="str">
        <f>IF(B268="","",GEN_tipo3_formulario!K$11)</f>
        <v/>
      </c>
      <c r="AK268" s="54" t="str">
        <f>IF(B268="","",MID(GEN_tipo3_formulario!K$12,1,2))</f>
        <v/>
      </c>
    </row>
    <row r="269" spans="1:37" x14ac:dyDescent="0.25">
      <c r="A269" s="25">
        <v>266</v>
      </c>
      <c r="B269" s="53" t="str">
        <f>IF(GEN_tipo3_formulario!N273="","",GEN_tipo3_formulario!N273)</f>
        <v/>
      </c>
      <c r="C269" s="53" t="str">
        <f>IF(GEN_tipo3_formulario!O273="","",GEN_tipo3_formulario!O273)</f>
        <v/>
      </c>
      <c r="D269" s="54" t="str">
        <f>IF(B269="","",GEN_tipo3_formulario!$B$8)</f>
        <v/>
      </c>
      <c r="E269" s="54" t="str">
        <f>IF(B269="","",GEN_tipo3_formulario!$B$9)</f>
        <v/>
      </c>
      <c r="F269" s="54" t="str">
        <f>IF(B269="","",GEN_tipo3_formulario!$B$10)</f>
        <v/>
      </c>
      <c r="G269" s="54" t="str">
        <f>IF(B269="","",GEN_tipo3_formulario!$B$11)</f>
        <v/>
      </c>
      <c r="H269" s="54" t="str">
        <f>IF(B269="","",GEN_tipo3_formulario!$B$12)</f>
        <v/>
      </c>
      <c r="I269" s="54" t="str">
        <f>IF(B269="","",GEN_tipo3_formulario!$B$13)</f>
        <v/>
      </c>
      <c r="J269" s="54" t="str">
        <f>IF(B269="","",MID(GEN_tipo3_formulario!$B$14,1,2))</f>
        <v/>
      </c>
      <c r="K269" s="54" t="str">
        <f>IF(B269="","",GEN_tipo3_formulario!B$15)</f>
        <v/>
      </c>
      <c r="L269" s="54" t="str">
        <f>IF(B269="","",GEN_tipo3_formulario!B$16)</f>
        <v/>
      </c>
      <c r="M269" s="54" t="str">
        <f>IF(B269="","",GEN_tipo3_formulario!B$17)</f>
        <v/>
      </c>
      <c r="N269" s="54" t="str">
        <f>IF(B269="","",GEN_tipo3_formulario!B$18)</f>
        <v/>
      </c>
      <c r="O269" s="54" t="str">
        <f>IF(B269="","",GEN_tipo3_formulario!E$8)</f>
        <v/>
      </c>
      <c r="P269" s="54" t="str">
        <f>IF(B269="","",GEN_tipo3_formulario!E$9)</f>
        <v/>
      </c>
      <c r="Q269" s="54" t="str">
        <f>IF(B269="","",MID(GEN_tipo3_formulario!E$10,1,2))</f>
        <v/>
      </c>
      <c r="R269" s="54" t="str">
        <f>IF(B269="","",GEN_tipo3_formulario!E$11)</f>
        <v/>
      </c>
      <c r="S269" s="54" t="str">
        <f>IF(B269="","",GEN_tipo3_formulario!E$12)</f>
        <v/>
      </c>
      <c r="T269" s="54" t="str">
        <f>IF(B269="","",GEN_tipo3_formulario!E$13)</f>
        <v/>
      </c>
      <c r="U269" s="54" t="str">
        <f>IF(B269="","",GEN_tipo3_formulario!E$14)</f>
        <v/>
      </c>
      <c r="V269" s="54" t="str">
        <f>IF(B269="","",GEN_tipo3_formulario!H$8)</f>
        <v/>
      </c>
      <c r="W269" s="54" t="str">
        <f>IF(B269="","",GEN_tipo3_formulario!H$9)</f>
        <v/>
      </c>
      <c r="X269" s="54" t="str">
        <f>IF(B269="","",GEN_tipo3_formulario!H$10)</f>
        <v/>
      </c>
      <c r="Y269" s="54" t="str">
        <f>IF(B269="","",GEN_tipo3_formulario!H$11)</f>
        <v/>
      </c>
      <c r="Z269" s="54" t="str">
        <f>IF(B269="","",MID(GEN_tipo3_formulario!H$12,1,2))</f>
        <v/>
      </c>
      <c r="AA269" s="54" t="str">
        <f>IF(B269="","",GEN_tipo3_formulario!H$13)</f>
        <v/>
      </c>
      <c r="AB269" s="54" t="str">
        <f>IF(B269="","",MID(GEN_tipo3_formulario!H$14,1,2))</f>
        <v/>
      </c>
      <c r="AC269" s="54" t="str">
        <f>IF(B269="","",GEN_tipo3_formulario!H$15)</f>
        <v/>
      </c>
      <c r="AD269" s="54" t="str">
        <f>IF(B269="","",GEN_tipo3_formulario!H$16)</f>
        <v/>
      </c>
      <c r="AE269" s="54" t="str">
        <f>IF(B269="","",GEN_tipo3_formulario!H$17)</f>
        <v/>
      </c>
      <c r="AF269" s="54" t="str">
        <f>IF(B269="","",GEN_tipo3_formulario!H$18)</f>
        <v/>
      </c>
      <c r="AG269" s="54" t="str">
        <f>IF(B269="","",GEN_tipo3_formulario!K$8)</f>
        <v/>
      </c>
      <c r="AH269" s="54" t="str">
        <f>IF(B269="","",GEN_tipo3_formulario!K$9)</f>
        <v/>
      </c>
      <c r="AI269" s="54" t="str">
        <f>IF(B269="","",MID(GEN_tipo3_formulario!K$10,1,2))</f>
        <v/>
      </c>
      <c r="AJ269" s="54" t="str">
        <f>IF(B269="","",GEN_tipo3_formulario!K$11)</f>
        <v/>
      </c>
      <c r="AK269" s="54" t="str">
        <f>IF(B269="","",MID(GEN_tipo3_formulario!K$12,1,2))</f>
        <v/>
      </c>
    </row>
    <row r="270" spans="1:37" x14ac:dyDescent="0.25">
      <c r="A270" s="25">
        <v>267</v>
      </c>
      <c r="B270" s="53" t="str">
        <f>IF(GEN_tipo3_formulario!N274="","",GEN_tipo3_formulario!N274)</f>
        <v/>
      </c>
      <c r="C270" s="53" t="str">
        <f>IF(GEN_tipo3_formulario!O274="","",GEN_tipo3_formulario!O274)</f>
        <v/>
      </c>
      <c r="D270" s="54" t="str">
        <f>IF(B270="","",GEN_tipo3_formulario!$B$8)</f>
        <v/>
      </c>
      <c r="E270" s="54" t="str">
        <f>IF(B270="","",GEN_tipo3_formulario!$B$9)</f>
        <v/>
      </c>
      <c r="F270" s="54" t="str">
        <f>IF(B270="","",GEN_tipo3_formulario!$B$10)</f>
        <v/>
      </c>
      <c r="G270" s="54" t="str">
        <f>IF(B270="","",GEN_tipo3_formulario!$B$11)</f>
        <v/>
      </c>
      <c r="H270" s="54" t="str">
        <f>IF(B270="","",GEN_tipo3_formulario!$B$12)</f>
        <v/>
      </c>
      <c r="I270" s="54" t="str">
        <f>IF(B270="","",GEN_tipo3_formulario!$B$13)</f>
        <v/>
      </c>
      <c r="J270" s="54" t="str">
        <f>IF(B270="","",MID(GEN_tipo3_formulario!$B$14,1,2))</f>
        <v/>
      </c>
      <c r="K270" s="54" t="str">
        <f>IF(B270="","",GEN_tipo3_formulario!B$15)</f>
        <v/>
      </c>
      <c r="L270" s="54" t="str">
        <f>IF(B270="","",GEN_tipo3_formulario!B$16)</f>
        <v/>
      </c>
      <c r="M270" s="54" t="str">
        <f>IF(B270="","",GEN_tipo3_formulario!B$17)</f>
        <v/>
      </c>
      <c r="N270" s="54" t="str">
        <f>IF(B270="","",GEN_tipo3_formulario!B$18)</f>
        <v/>
      </c>
      <c r="O270" s="54" t="str">
        <f>IF(B270="","",GEN_tipo3_formulario!E$8)</f>
        <v/>
      </c>
      <c r="P270" s="54" t="str">
        <f>IF(B270="","",GEN_tipo3_formulario!E$9)</f>
        <v/>
      </c>
      <c r="Q270" s="54" t="str">
        <f>IF(B270="","",MID(GEN_tipo3_formulario!E$10,1,2))</f>
        <v/>
      </c>
      <c r="R270" s="54" t="str">
        <f>IF(B270="","",GEN_tipo3_formulario!E$11)</f>
        <v/>
      </c>
      <c r="S270" s="54" t="str">
        <f>IF(B270="","",GEN_tipo3_formulario!E$12)</f>
        <v/>
      </c>
      <c r="T270" s="54" t="str">
        <f>IF(B270="","",GEN_tipo3_formulario!E$13)</f>
        <v/>
      </c>
      <c r="U270" s="54" t="str">
        <f>IF(B270="","",GEN_tipo3_formulario!E$14)</f>
        <v/>
      </c>
      <c r="V270" s="54" t="str">
        <f>IF(B270="","",GEN_tipo3_formulario!H$8)</f>
        <v/>
      </c>
      <c r="W270" s="54" t="str">
        <f>IF(B270="","",GEN_tipo3_formulario!H$9)</f>
        <v/>
      </c>
      <c r="X270" s="54" t="str">
        <f>IF(B270="","",GEN_tipo3_formulario!H$10)</f>
        <v/>
      </c>
      <c r="Y270" s="54" t="str">
        <f>IF(B270="","",GEN_tipo3_formulario!H$11)</f>
        <v/>
      </c>
      <c r="Z270" s="54" t="str">
        <f>IF(B270="","",MID(GEN_tipo3_formulario!H$12,1,2))</f>
        <v/>
      </c>
      <c r="AA270" s="54" t="str">
        <f>IF(B270="","",GEN_tipo3_formulario!H$13)</f>
        <v/>
      </c>
      <c r="AB270" s="54" t="str">
        <f>IF(B270="","",MID(GEN_tipo3_formulario!H$14,1,2))</f>
        <v/>
      </c>
      <c r="AC270" s="54" t="str">
        <f>IF(B270="","",GEN_tipo3_formulario!H$15)</f>
        <v/>
      </c>
      <c r="AD270" s="54" t="str">
        <f>IF(B270="","",GEN_tipo3_formulario!H$16)</f>
        <v/>
      </c>
      <c r="AE270" s="54" t="str">
        <f>IF(B270="","",GEN_tipo3_formulario!H$17)</f>
        <v/>
      </c>
      <c r="AF270" s="54" t="str">
        <f>IF(B270="","",GEN_tipo3_formulario!H$18)</f>
        <v/>
      </c>
      <c r="AG270" s="54" t="str">
        <f>IF(B270="","",GEN_tipo3_formulario!K$8)</f>
        <v/>
      </c>
      <c r="AH270" s="54" t="str">
        <f>IF(B270="","",GEN_tipo3_formulario!K$9)</f>
        <v/>
      </c>
      <c r="AI270" s="54" t="str">
        <f>IF(B270="","",MID(GEN_tipo3_formulario!K$10,1,2))</f>
        <v/>
      </c>
      <c r="AJ270" s="54" t="str">
        <f>IF(B270="","",GEN_tipo3_formulario!K$11)</f>
        <v/>
      </c>
      <c r="AK270" s="54" t="str">
        <f>IF(B270="","",MID(GEN_tipo3_formulario!K$12,1,2))</f>
        <v/>
      </c>
    </row>
    <row r="271" spans="1:37" x14ac:dyDescent="0.25">
      <c r="A271" s="25">
        <v>268</v>
      </c>
      <c r="B271" s="53" t="str">
        <f>IF(GEN_tipo3_formulario!N275="","",GEN_tipo3_formulario!N275)</f>
        <v/>
      </c>
      <c r="C271" s="53" t="str">
        <f>IF(GEN_tipo3_formulario!O275="","",GEN_tipo3_formulario!O275)</f>
        <v/>
      </c>
      <c r="D271" s="54" t="str">
        <f>IF(B271="","",GEN_tipo3_formulario!$B$8)</f>
        <v/>
      </c>
      <c r="E271" s="54" t="str">
        <f>IF(B271="","",GEN_tipo3_formulario!$B$9)</f>
        <v/>
      </c>
      <c r="F271" s="54" t="str">
        <f>IF(B271="","",GEN_tipo3_formulario!$B$10)</f>
        <v/>
      </c>
      <c r="G271" s="54" t="str">
        <f>IF(B271="","",GEN_tipo3_formulario!$B$11)</f>
        <v/>
      </c>
      <c r="H271" s="54" t="str">
        <f>IF(B271="","",GEN_tipo3_formulario!$B$12)</f>
        <v/>
      </c>
      <c r="I271" s="54" t="str">
        <f>IF(B271="","",GEN_tipo3_formulario!$B$13)</f>
        <v/>
      </c>
      <c r="J271" s="54" t="str">
        <f>IF(B271="","",MID(GEN_tipo3_formulario!$B$14,1,2))</f>
        <v/>
      </c>
      <c r="K271" s="54" t="str">
        <f>IF(B271="","",GEN_tipo3_formulario!B$15)</f>
        <v/>
      </c>
      <c r="L271" s="54" t="str">
        <f>IF(B271="","",GEN_tipo3_formulario!B$16)</f>
        <v/>
      </c>
      <c r="M271" s="54" t="str">
        <f>IF(B271="","",GEN_tipo3_formulario!B$17)</f>
        <v/>
      </c>
      <c r="N271" s="54" t="str">
        <f>IF(B271="","",GEN_tipo3_formulario!B$18)</f>
        <v/>
      </c>
      <c r="O271" s="54" t="str">
        <f>IF(B271="","",GEN_tipo3_formulario!E$8)</f>
        <v/>
      </c>
      <c r="P271" s="54" t="str">
        <f>IF(B271="","",GEN_tipo3_formulario!E$9)</f>
        <v/>
      </c>
      <c r="Q271" s="54" t="str">
        <f>IF(B271="","",MID(GEN_tipo3_formulario!E$10,1,2))</f>
        <v/>
      </c>
      <c r="R271" s="54" t="str">
        <f>IF(B271="","",GEN_tipo3_formulario!E$11)</f>
        <v/>
      </c>
      <c r="S271" s="54" t="str">
        <f>IF(B271="","",GEN_tipo3_formulario!E$12)</f>
        <v/>
      </c>
      <c r="T271" s="54" t="str">
        <f>IF(B271="","",GEN_tipo3_formulario!E$13)</f>
        <v/>
      </c>
      <c r="U271" s="54" t="str">
        <f>IF(B271="","",GEN_tipo3_formulario!E$14)</f>
        <v/>
      </c>
      <c r="V271" s="54" t="str">
        <f>IF(B271="","",GEN_tipo3_formulario!H$8)</f>
        <v/>
      </c>
      <c r="W271" s="54" t="str">
        <f>IF(B271="","",GEN_tipo3_formulario!H$9)</f>
        <v/>
      </c>
      <c r="X271" s="54" t="str">
        <f>IF(B271="","",GEN_tipo3_formulario!H$10)</f>
        <v/>
      </c>
      <c r="Y271" s="54" t="str">
        <f>IF(B271="","",GEN_tipo3_formulario!H$11)</f>
        <v/>
      </c>
      <c r="Z271" s="54" t="str">
        <f>IF(B271="","",MID(GEN_tipo3_formulario!H$12,1,2))</f>
        <v/>
      </c>
      <c r="AA271" s="54" t="str">
        <f>IF(B271="","",GEN_tipo3_formulario!H$13)</f>
        <v/>
      </c>
      <c r="AB271" s="54" t="str">
        <f>IF(B271="","",MID(GEN_tipo3_formulario!H$14,1,2))</f>
        <v/>
      </c>
      <c r="AC271" s="54" t="str">
        <f>IF(B271="","",GEN_tipo3_formulario!H$15)</f>
        <v/>
      </c>
      <c r="AD271" s="54" t="str">
        <f>IF(B271="","",GEN_tipo3_formulario!H$16)</f>
        <v/>
      </c>
      <c r="AE271" s="54" t="str">
        <f>IF(B271="","",GEN_tipo3_formulario!H$17)</f>
        <v/>
      </c>
      <c r="AF271" s="54" t="str">
        <f>IF(B271="","",GEN_tipo3_formulario!H$18)</f>
        <v/>
      </c>
      <c r="AG271" s="54" t="str">
        <f>IF(B271="","",GEN_tipo3_formulario!K$8)</f>
        <v/>
      </c>
      <c r="AH271" s="54" t="str">
        <f>IF(B271="","",GEN_tipo3_formulario!K$9)</f>
        <v/>
      </c>
      <c r="AI271" s="54" t="str">
        <f>IF(B271="","",MID(GEN_tipo3_formulario!K$10,1,2))</f>
        <v/>
      </c>
      <c r="AJ271" s="54" t="str">
        <f>IF(B271="","",GEN_tipo3_formulario!K$11)</f>
        <v/>
      </c>
      <c r="AK271" s="54" t="str">
        <f>IF(B271="","",MID(GEN_tipo3_formulario!K$12,1,2))</f>
        <v/>
      </c>
    </row>
    <row r="272" spans="1:37" x14ac:dyDescent="0.25">
      <c r="A272" s="25">
        <v>269</v>
      </c>
      <c r="B272" s="53" t="str">
        <f>IF(GEN_tipo3_formulario!N276="","",GEN_tipo3_formulario!N276)</f>
        <v/>
      </c>
      <c r="C272" s="53" t="str">
        <f>IF(GEN_tipo3_formulario!O276="","",GEN_tipo3_formulario!O276)</f>
        <v/>
      </c>
      <c r="D272" s="54" t="str">
        <f>IF(B272="","",GEN_tipo3_formulario!$B$8)</f>
        <v/>
      </c>
      <c r="E272" s="54" t="str">
        <f>IF(B272="","",GEN_tipo3_formulario!$B$9)</f>
        <v/>
      </c>
      <c r="F272" s="54" t="str">
        <f>IF(B272="","",GEN_tipo3_formulario!$B$10)</f>
        <v/>
      </c>
      <c r="G272" s="54" t="str">
        <f>IF(B272="","",GEN_tipo3_formulario!$B$11)</f>
        <v/>
      </c>
      <c r="H272" s="54" t="str">
        <f>IF(B272="","",GEN_tipo3_formulario!$B$12)</f>
        <v/>
      </c>
      <c r="I272" s="54" t="str">
        <f>IF(B272="","",GEN_tipo3_formulario!$B$13)</f>
        <v/>
      </c>
      <c r="J272" s="54" t="str">
        <f>IF(B272="","",MID(GEN_tipo3_formulario!$B$14,1,2))</f>
        <v/>
      </c>
      <c r="K272" s="54" t="str">
        <f>IF(B272="","",GEN_tipo3_formulario!B$15)</f>
        <v/>
      </c>
      <c r="L272" s="54" t="str">
        <f>IF(B272="","",GEN_tipo3_formulario!B$16)</f>
        <v/>
      </c>
      <c r="M272" s="54" t="str">
        <f>IF(B272="","",GEN_tipo3_formulario!B$17)</f>
        <v/>
      </c>
      <c r="N272" s="54" t="str">
        <f>IF(B272="","",GEN_tipo3_formulario!B$18)</f>
        <v/>
      </c>
      <c r="O272" s="54" t="str">
        <f>IF(B272="","",GEN_tipo3_formulario!E$8)</f>
        <v/>
      </c>
      <c r="P272" s="54" t="str">
        <f>IF(B272="","",GEN_tipo3_formulario!E$9)</f>
        <v/>
      </c>
      <c r="Q272" s="54" t="str">
        <f>IF(B272="","",MID(GEN_tipo3_formulario!E$10,1,2))</f>
        <v/>
      </c>
      <c r="R272" s="54" t="str">
        <f>IF(B272="","",GEN_tipo3_formulario!E$11)</f>
        <v/>
      </c>
      <c r="S272" s="54" t="str">
        <f>IF(B272="","",GEN_tipo3_formulario!E$12)</f>
        <v/>
      </c>
      <c r="T272" s="54" t="str">
        <f>IF(B272="","",GEN_tipo3_formulario!E$13)</f>
        <v/>
      </c>
      <c r="U272" s="54" t="str">
        <f>IF(B272="","",GEN_tipo3_formulario!E$14)</f>
        <v/>
      </c>
      <c r="V272" s="54" t="str">
        <f>IF(B272="","",GEN_tipo3_formulario!H$8)</f>
        <v/>
      </c>
      <c r="W272" s="54" t="str">
        <f>IF(B272="","",GEN_tipo3_formulario!H$9)</f>
        <v/>
      </c>
      <c r="X272" s="54" t="str">
        <f>IF(B272="","",GEN_tipo3_formulario!H$10)</f>
        <v/>
      </c>
      <c r="Y272" s="54" t="str">
        <f>IF(B272="","",GEN_tipo3_formulario!H$11)</f>
        <v/>
      </c>
      <c r="Z272" s="54" t="str">
        <f>IF(B272="","",MID(GEN_tipo3_formulario!H$12,1,2))</f>
        <v/>
      </c>
      <c r="AA272" s="54" t="str">
        <f>IF(B272="","",GEN_tipo3_formulario!H$13)</f>
        <v/>
      </c>
      <c r="AB272" s="54" t="str">
        <f>IF(B272="","",MID(GEN_tipo3_formulario!H$14,1,2))</f>
        <v/>
      </c>
      <c r="AC272" s="54" t="str">
        <f>IF(B272="","",GEN_tipo3_formulario!H$15)</f>
        <v/>
      </c>
      <c r="AD272" s="54" t="str">
        <f>IF(B272="","",GEN_tipo3_formulario!H$16)</f>
        <v/>
      </c>
      <c r="AE272" s="54" t="str">
        <f>IF(B272="","",GEN_tipo3_formulario!H$17)</f>
        <v/>
      </c>
      <c r="AF272" s="54" t="str">
        <f>IF(B272="","",GEN_tipo3_formulario!H$18)</f>
        <v/>
      </c>
      <c r="AG272" s="54" t="str">
        <f>IF(B272="","",GEN_tipo3_formulario!K$8)</f>
        <v/>
      </c>
      <c r="AH272" s="54" t="str">
        <f>IF(B272="","",GEN_tipo3_formulario!K$9)</f>
        <v/>
      </c>
      <c r="AI272" s="54" t="str">
        <f>IF(B272="","",MID(GEN_tipo3_formulario!K$10,1,2))</f>
        <v/>
      </c>
      <c r="AJ272" s="54" t="str">
        <f>IF(B272="","",GEN_tipo3_formulario!K$11)</f>
        <v/>
      </c>
      <c r="AK272" s="54" t="str">
        <f>IF(B272="","",MID(GEN_tipo3_formulario!K$12,1,2))</f>
        <v/>
      </c>
    </row>
    <row r="273" spans="1:37" x14ac:dyDescent="0.25">
      <c r="A273" s="25">
        <v>270</v>
      </c>
      <c r="B273" s="53" t="str">
        <f>IF(GEN_tipo3_formulario!N277="","",GEN_tipo3_formulario!N277)</f>
        <v/>
      </c>
      <c r="C273" s="53" t="str">
        <f>IF(GEN_tipo3_formulario!O277="","",GEN_tipo3_formulario!O277)</f>
        <v/>
      </c>
      <c r="D273" s="54" t="str">
        <f>IF(B273="","",GEN_tipo3_formulario!$B$8)</f>
        <v/>
      </c>
      <c r="E273" s="54" t="str">
        <f>IF(B273="","",GEN_tipo3_formulario!$B$9)</f>
        <v/>
      </c>
      <c r="F273" s="54" t="str">
        <f>IF(B273="","",GEN_tipo3_formulario!$B$10)</f>
        <v/>
      </c>
      <c r="G273" s="54" t="str">
        <f>IF(B273="","",GEN_tipo3_formulario!$B$11)</f>
        <v/>
      </c>
      <c r="H273" s="54" t="str">
        <f>IF(B273="","",GEN_tipo3_formulario!$B$12)</f>
        <v/>
      </c>
      <c r="I273" s="54" t="str">
        <f>IF(B273="","",GEN_tipo3_formulario!$B$13)</f>
        <v/>
      </c>
      <c r="J273" s="54" t="str">
        <f>IF(B273="","",MID(GEN_tipo3_formulario!$B$14,1,2))</f>
        <v/>
      </c>
      <c r="K273" s="54" t="str">
        <f>IF(B273="","",GEN_tipo3_formulario!B$15)</f>
        <v/>
      </c>
      <c r="L273" s="54" t="str">
        <f>IF(B273="","",GEN_tipo3_formulario!B$16)</f>
        <v/>
      </c>
      <c r="M273" s="54" t="str">
        <f>IF(B273="","",GEN_tipo3_formulario!B$17)</f>
        <v/>
      </c>
      <c r="N273" s="54" t="str">
        <f>IF(B273="","",GEN_tipo3_formulario!B$18)</f>
        <v/>
      </c>
      <c r="O273" s="54" t="str">
        <f>IF(B273="","",GEN_tipo3_formulario!E$8)</f>
        <v/>
      </c>
      <c r="P273" s="54" t="str">
        <f>IF(B273="","",GEN_tipo3_formulario!E$9)</f>
        <v/>
      </c>
      <c r="Q273" s="54" t="str">
        <f>IF(B273="","",MID(GEN_tipo3_formulario!E$10,1,2))</f>
        <v/>
      </c>
      <c r="R273" s="54" t="str">
        <f>IF(B273="","",GEN_tipo3_formulario!E$11)</f>
        <v/>
      </c>
      <c r="S273" s="54" t="str">
        <f>IF(B273="","",GEN_tipo3_formulario!E$12)</f>
        <v/>
      </c>
      <c r="T273" s="54" t="str">
        <f>IF(B273="","",GEN_tipo3_formulario!E$13)</f>
        <v/>
      </c>
      <c r="U273" s="54" t="str">
        <f>IF(B273="","",GEN_tipo3_formulario!E$14)</f>
        <v/>
      </c>
      <c r="V273" s="54" t="str">
        <f>IF(B273="","",GEN_tipo3_formulario!H$8)</f>
        <v/>
      </c>
      <c r="W273" s="54" t="str">
        <f>IF(B273="","",GEN_tipo3_formulario!H$9)</f>
        <v/>
      </c>
      <c r="X273" s="54" t="str">
        <f>IF(B273="","",GEN_tipo3_formulario!H$10)</f>
        <v/>
      </c>
      <c r="Y273" s="54" t="str">
        <f>IF(B273="","",GEN_tipo3_formulario!H$11)</f>
        <v/>
      </c>
      <c r="Z273" s="54" t="str">
        <f>IF(B273="","",MID(GEN_tipo3_formulario!H$12,1,2))</f>
        <v/>
      </c>
      <c r="AA273" s="54" t="str">
        <f>IF(B273="","",GEN_tipo3_formulario!H$13)</f>
        <v/>
      </c>
      <c r="AB273" s="54" t="str">
        <f>IF(B273="","",MID(GEN_tipo3_formulario!H$14,1,2))</f>
        <v/>
      </c>
      <c r="AC273" s="54" t="str">
        <f>IF(B273="","",GEN_tipo3_formulario!H$15)</f>
        <v/>
      </c>
      <c r="AD273" s="54" t="str">
        <f>IF(B273="","",GEN_tipo3_formulario!H$16)</f>
        <v/>
      </c>
      <c r="AE273" s="54" t="str">
        <f>IF(B273="","",GEN_tipo3_formulario!H$17)</f>
        <v/>
      </c>
      <c r="AF273" s="54" t="str">
        <f>IF(B273="","",GEN_tipo3_formulario!H$18)</f>
        <v/>
      </c>
      <c r="AG273" s="54" t="str">
        <f>IF(B273="","",GEN_tipo3_formulario!K$8)</f>
        <v/>
      </c>
      <c r="AH273" s="54" t="str">
        <f>IF(B273="","",GEN_tipo3_formulario!K$9)</f>
        <v/>
      </c>
      <c r="AI273" s="54" t="str">
        <f>IF(B273="","",MID(GEN_tipo3_formulario!K$10,1,2))</f>
        <v/>
      </c>
      <c r="AJ273" s="54" t="str">
        <f>IF(B273="","",GEN_tipo3_formulario!K$11)</f>
        <v/>
      </c>
      <c r="AK273" s="54" t="str">
        <f>IF(B273="","",MID(GEN_tipo3_formulario!K$12,1,2))</f>
        <v/>
      </c>
    </row>
    <row r="274" spans="1:37" x14ac:dyDescent="0.25">
      <c r="A274" s="25">
        <v>271</v>
      </c>
      <c r="B274" s="53" t="str">
        <f>IF(GEN_tipo3_formulario!N278="","",GEN_tipo3_formulario!N278)</f>
        <v/>
      </c>
      <c r="C274" s="53" t="str">
        <f>IF(GEN_tipo3_formulario!O278="","",GEN_tipo3_formulario!O278)</f>
        <v/>
      </c>
      <c r="D274" s="54" t="str">
        <f>IF(B274="","",GEN_tipo3_formulario!$B$8)</f>
        <v/>
      </c>
      <c r="E274" s="54" t="str">
        <f>IF(B274="","",GEN_tipo3_formulario!$B$9)</f>
        <v/>
      </c>
      <c r="F274" s="54" t="str">
        <f>IF(B274="","",GEN_tipo3_formulario!$B$10)</f>
        <v/>
      </c>
      <c r="G274" s="54" t="str">
        <f>IF(B274="","",GEN_tipo3_formulario!$B$11)</f>
        <v/>
      </c>
      <c r="H274" s="54" t="str">
        <f>IF(B274="","",GEN_tipo3_formulario!$B$12)</f>
        <v/>
      </c>
      <c r="I274" s="54" t="str">
        <f>IF(B274="","",GEN_tipo3_formulario!$B$13)</f>
        <v/>
      </c>
      <c r="J274" s="54" t="str">
        <f>IF(B274="","",MID(GEN_tipo3_formulario!$B$14,1,2))</f>
        <v/>
      </c>
      <c r="K274" s="54" t="str">
        <f>IF(B274="","",GEN_tipo3_formulario!B$15)</f>
        <v/>
      </c>
      <c r="L274" s="54" t="str">
        <f>IF(B274="","",GEN_tipo3_formulario!B$16)</f>
        <v/>
      </c>
      <c r="M274" s="54" t="str">
        <f>IF(B274="","",GEN_tipo3_formulario!B$17)</f>
        <v/>
      </c>
      <c r="N274" s="54" t="str">
        <f>IF(B274="","",GEN_tipo3_formulario!B$18)</f>
        <v/>
      </c>
      <c r="O274" s="54" t="str">
        <f>IF(B274="","",GEN_tipo3_formulario!E$8)</f>
        <v/>
      </c>
      <c r="P274" s="54" t="str">
        <f>IF(B274="","",GEN_tipo3_formulario!E$9)</f>
        <v/>
      </c>
      <c r="Q274" s="54" t="str">
        <f>IF(B274="","",MID(GEN_tipo3_formulario!E$10,1,2))</f>
        <v/>
      </c>
      <c r="R274" s="54" t="str">
        <f>IF(B274="","",GEN_tipo3_formulario!E$11)</f>
        <v/>
      </c>
      <c r="S274" s="54" t="str">
        <f>IF(B274="","",GEN_tipo3_formulario!E$12)</f>
        <v/>
      </c>
      <c r="T274" s="54" t="str">
        <f>IF(B274="","",GEN_tipo3_formulario!E$13)</f>
        <v/>
      </c>
      <c r="U274" s="54" t="str">
        <f>IF(B274="","",GEN_tipo3_formulario!E$14)</f>
        <v/>
      </c>
      <c r="V274" s="54" t="str">
        <f>IF(B274="","",GEN_tipo3_formulario!H$8)</f>
        <v/>
      </c>
      <c r="W274" s="54" t="str">
        <f>IF(B274="","",GEN_tipo3_formulario!H$9)</f>
        <v/>
      </c>
      <c r="X274" s="54" t="str">
        <f>IF(B274="","",GEN_tipo3_formulario!H$10)</f>
        <v/>
      </c>
      <c r="Y274" s="54" t="str">
        <f>IF(B274="","",GEN_tipo3_formulario!H$11)</f>
        <v/>
      </c>
      <c r="Z274" s="54" t="str">
        <f>IF(B274="","",MID(GEN_tipo3_formulario!H$12,1,2))</f>
        <v/>
      </c>
      <c r="AA274" s="54" t="str">
        <f>IF(B274="","",GEN_tipo3_formulario!H$13)</f>
        <v/>
      </c>
      <c r="AB274" s="54" t="str">
        <f>IF(B274="","",MID(GEN_tipo3_formulario!H$14,1,2))</f>
        <v/>
      </c>
      <c r="AC274" s="54" t="str">
        <f>IF(B274="","",GEN_tipo3_formulario!H$15)</f>
        <v/>
      </c>
      <c r="AD274" s="54" t="str">
        <f>IF(B274="","",GEN_tipo3_formulario!H$16)</f>
        <v/>
      </c>
      <c r="AE274" s="54" t="str">
        <f>IF(B274="","",GEN_tipo3_formulario!H$17)</f>
        <v/>
      </c>
      <c r="AF274" s="54" t="str">
        <f>IF(B274="","",GEN_tipo3_formulario!H$18)</f>
        <v/>
      </c>
      <c r="AG274" s="54" t="str">
        <f>IF(B274="","",GEN_tipo3_formulario!K$8)</f>
        <v/>
      </c>
      <c r="AH274" s="54" t="str">
        <f>IF(B274="","",GEN_tipo3_formulario!K$9)</f>
        <v/>
      </c>
      <c r="AI274" s="54" t="str">
        <f>IF(B274="","",MID(GEN_tipo3_formulario!K$10,1,2))</f>
        <v/>
      </c>
      <c r="AJ274" s="54" t="str">
        <f>IF(B274="","",GEN_tipo3_formulario!K$11)</f>
        <v/>
      </c>
      <c r="AK274" s="54" t="str">
        <f>IF(B274="","",MID(GEN_tipo3_formulario!K$12,1,2))</f>
        <v/>
      </c>
    </row>
    <row r="275" spans="1:37" x14ac:dyDescent="0.25">
      <c r="A275" s="25">
        <v>272</v>
      </c>
      <c r="B275" s="53" t="str">
        <f>IF(GEN_tipo3_formulario!N279="","",GEN_tipo3_formulario!N279)</f>
        <v/>
      </c>
      <c r="C275" s="53" t="str">
        <f>IF(GEN_tipo3_formulario!O279="","",GEN_tipo3_formulario!O279)</f>
        <v/>
      </c>
      <c r="D275" s="54" t="str">
        <f>IF(B275="","",GEN_tipo3_formulario!$B$8)</f>
        <v/>
      </c>
      <c r="E275" s="54" t="str">
        <f>IF(B275="","",GEN_tipo3_formulario!$B$9)</f>
        <v/>
      </c>
      <c r="F275" s="54" t="str">
        <f>IF(B275="","",GEN_tipo3_formulario!$B$10)</f>
        <v/>
      </c>
      <c r="G275" s="54" t="str">
        <f>IF(B275="","",GEN_tipo3_formulario!$B$11)</f>
        <v/>
      </c>
      <c r="H275" s="54" t="str">
        <f>IF(B275="","",GEN_tipo3_formulario!$B$12)</f>
        <v/>
      </c>
      <c r="I275" s="54" t="str">
        <f>IF(B275="","",GEN_tipo3_formulario!$B$13)</f>
        <v/>
      </c>
      <c r="J275" s="54" t="str">
        <f>IF(B275="","",MID(GEN_tipo3_formulario!$B$14,1,2))</f>
        <v/>
      </c>
      <c r="K275" s="54" t="str">
        <f>IF(B275="","",GEN_tipo3_formulario!B$15)</f>
        <v/>
      </c>
      <c r="L275" s="54" t="str">
        <f>IF(B275="","",GEN_tipo3_formulario!B$16)</f>
        <v/>
      </c>
      <c r="M275" s="54" t="str">
        <f>IF(B275="","",GEN_tipo3_formulario!B$17)</f>
        <v/>
      </c>
      <c r="N275" s="54" t="str">
        <f>IF(B275="","",GEN_tipo3_formulario!B$18)</f>
        <v/>
      </c>
      <c r="O275" s="54" t="str">
        <f>IF(B275="","",GEN_tipo3_formulario!E$8)</f>
        <v/>
      </c>
      <c r="P275" s="54" t="str">
        <f>IF(B275="","",GEN_tipo3_formulario!E$9)</f>
        <v/>
      </c>
      <c r="Q275" s="54" t="str">
        <f>IF(B275="","",MID(GEN_tipo3_formulario!E$10,1,2))</f>
        <v/>
      </c>
      <c r="R275" s="54" t="str">
        <f>IF(B275="","",GEN_tipo3_formulario!E$11)</f>
        <v/>
      </c>
      <c r="S275" s="54" t="str">
        <f>IF(B275="","",GEN_tipo3_formulario!E$12)</f>
        <v/>
      </c>
      <c r="T275" s="54" t="str">
        <f>IF(B275="","",GEN_tipo3_formulario!E$13)</f>
        <v/>
      </c>
      <c r="U275" s="54" t="str">
        <f>IF(B275="","",GEN_tipo3_formulario!E$14)</f>
        <v/>
      </c>
      <c r="V275" s="54" t="str">
        <f>IF(B275="","",GEN_tipo3_formulario!H$8)</f>
        <v/>
      </c>
      <c r="W275" s="54" t="str">
        <f>IF(B275="","",GEN_tipo3_formulario!H$9)</f>
        <v/>
      </c>
      <c r="X275" s="54" t="str">
        <f>IF(B275="","",GEN_tipo3_formulario!H$10)</f>
        <v/>
      </c>
      <c r="Y275" s="54" t="str">
        <f>IF(B275="","",GEN_tipo3_formulario!H$11)</f>
        <v/>
      </c>
      <c r="Z275" s="54" t="str">
        <f>IF(B275="","",MID(GEN_tipo3_formulario!H$12,1,2))</f>
        <v/>
      </c>
      <c r="AA275" s="54" t="str">
        <f>IF(B275="","",GEN_tipo3_formulario!H$13)</f>
        <v/>
      </c>
      <c r="AB275" s="54" t="str">
        <f>IF(B275="","",MID(GEN_tipo3_formulario!H$14,1,2))</f>
        <v/>
      </c>
      <c r="AC275" s="54" t="str">
        <f>IF(B275="","",GEN_tipo3_formulario!H$15)</f>
        <v/>
      </c>
      <c r="AD275" s="54" t="str">
        <f>IF(B275="","",GEN_tipo3_formulario!H$16)</f>
        <v/>
      </c>
      <c r="AE275" s="54" t="str">
        <f>IF(B275="","",GEN_tipo3_formulario!H$17)</f>
        <v/>
      </c>
      <c r="AF275" s="54" t="str">
        <f>IF(B275="","",GEN_tipo3_formulario!H$18)</f>
        <v/>
      </c>
      <c r="AG275" s="54" t="str">
        <f>IF(B275="","",GEN_tipo3_formulario!K$8)</f>
        <v/>
      </c>
      <c r="AH275" s="54" t="str">
        <f>IF(B275="","",GEN_tipo3_formulario!K$9)</f>
        <v/>
      </c>
      <c r="AI275" s="54" t="str">
        <f>IF(B275="","",MID(GEN_tipo3_formulario!K$10,1,2))</f>
        <v/>
      </c>
      <c r="AJ275" s="54" t="str">
        <f>IF(B275="","",GEN_tipo3_formulario!K$11)</f>
        <v/>
      </c>
      <c r="AK275" s="54" t="str">
        <f>IF(B275="","",MID(GEN_tipo3_formulario!K$12,1,2))</f>
        <v/>
      </c>
    </row>
    <row r="276" spans="1:37" x14ac:dyDescent="0.25">
      <c r="A276" s="25">
        <v>273</v>
      </c>
      <c r="B276" s="53" t="str">
        <f>IF(GEN_tipo3_formulario!N280="","",GEN_tipo3_formulario!N280)</f>
        <v/>
      </c>
      <c r="C276" s="53" t="str">
        <f>IF(GEN_tipo3_formulario!O280="","",GEN_tipo3_formulario!O280)</f>
        <v/>
      </c>
      <c r="D276" s="54" t="str">
        <f>IF(B276="","",GEN_tipo3_formulario!$B$8)</f>
        <v/>
      </c>
      <c r="E276" s="54" t="str">
        <f>IF(B276="","",GEN_tipo3_formulario!$B$9)</f>
        <v/>
      </c>
      <c r="F276" s="54" t="str">
        <f>IF(B276="","",GEN_tipo3_formulario!$B$10)</f>
        <v/>
      </c>
      <c r="G276" s="54" t="str">
        <f>IF(B276="","",GEN_tipo3_formulario!$B$11)</f>
        <v/>
      </c>
      <c r="H276" s="54" t="str">
        <f>IF(B276="","",GEN_tipo3_formulario!$B$12)</f>
        <v/>
      </c>
      <c r="I276" s="54" t="str">
        <f>IF(B276="","",GEN_tipo3_formulario!$B$13)</f>
        <v/>
      </c>
      <c r="J276" s="54" t="str">
        <f>IF(B276="","",MID(GEN_tipo3_formulario!$B$14,1,2))</f>
        <v/>
      </c>
      <c r="K276" s="54" t="str">
        <f>IF(B276="","",GEN_tipo3_formulario!B$15)</f>
        <v/>
      </c>
      <c r="L276" s="54" t="str">
        <f>IF(B276="","",GEN_tipo3_formulario!B$16)</f>
        <v/>
      </c>
      <c r="M276" s="54" t="str">
        <f>IF(B276="","",GEN_tipo3_formulario!B$17)</f>
        <v/>
      </c>
      <c r="N276" s="54" t="str">
        <f>IF(B276="","",GEN_tipo3_formulario!B$18)</f>
        <v/>
      </c>
      <c r="O276" s="54" t="str">
        <f>IF(B276="","",GEN_tipo3_formulario!E$8)</f>
        <v/>
      </c>
      <c r="P276" s="54" t="str">
        <f>IF(B276="","",GEN_tipo3_formulario!E$9)</f>
        <v/>
      </c>
      <c r="Q276" s="54" t="str">
        <f>IF(B276="","",MID(GEN_tipo3_formulario!E$10,1,2))</f>
        <v/>
      </c>
      <c r="R276" s="54" t="str">
        <f>IF(B276="","",GEN_tipo3_formulario!E$11)</f>
        <v/>
      </c>
      <c r="S276" s="54" t="str">
        <f>IF(B276="","",GEN_tipo3_formulario!E$12)</f>
        <v/>
      </c>
      <c r="T276" s="54" t="str">
        <f>IF(B276="","",GEN_tipo3_formulario!E$13)</f>
        <v/>
      </c>
      <c r="U276" s="54" t="str">
        <f>IF(B276="","",GEN_tipo3_formulario!E$14)</f>
        <v/>
      </c>
      <c r="V276" s="54" t="str">
        <f>IF(B276="","",GEN_tipo3_formulario!H$8)</f>
        <v/>
      </c>
      <c r="W276" s="54" t="str">
        <f>IF(B276="","",GEN_tipo3_formulario!H$9)</f>
        <v/>
      </c>
      <c r="X276" s="54" t="str">
        <f>IF(B276="","",GEN_tipo3_formulario!H$10)</f>
        <v/>
      </c>
      <c r="Y276" s="54" t="str">
        <f>IF(B276="","",GEN_tipo3_formulario!H$11)</f>
        <v/>
      </c>
      <c r="Z276" s="54" t="str">
        <f>IF(B276="","",MID(GEN_tipo3_formulario!H$12,1,2))</f>
        <v/>
      </c>
      <c r="AA276" s="54" t="str">
        <f>IF(B276="","",GEN_tipo3_formulario!H$13)</f>
        <v/>
      </c>
      <c r="AB276" s="54" t="str">
        <f>IF(B276="","",MID(GEN_tipo3_formulario!H$14,1,2))</f>
        <v/>
      </c>
      <c r="AC276" s="54" t="str">
        <f>IF(B276="","",GEN_tipo3_formulario!H$15)</f>
        <v/>
      </c>
      <c r="AD276" s="54" t="str">
        <f>IF(B276="","",GEN_tipo3_formulario!H$16)</f>
        <v/>
      </c>
      <c r="AE276" s="54" t="str">
        <f>IF(B276="","",GEN_tipo3_formulario!H$17)</f>
        <v/>
      </c>
      <c r="AF276" s="54" t="str">
        <f>IF(B276="","",GEN_tipo3_formulario!H$18)</f>
        <v/>
      </c>
      <c r="AG276" s="54" t="str">
        <f>IF(B276="","",GEN_tipo3_formulario!K$8)</f>
        <v/>
      </c>
      <c r="AH276" s="54" t="str">
        <f>IF(B276="","",GEN_tipo3_formulario!K$9)</f>
        <v/>
      </c>
      <c r="AI276" s="54" t="str">
        <f>IF(B276="","",MID(GEN_tipo3_formulario!K$10,1,2))</f>
        <v/>
      </c>
      <c r="AJ276" s="54" t="str">
        <f>IF(B276="","",GEN_tipo3_formulario!K$11)</f>
        <v/>
      </c>
      <c r="AK276" s="54" t="str">
        <f>IF(B276="","",MID(GEN_tipo3_formulario!K$12,1,2))</f>
        <v/>
      </c>
    </row>
    <row r="277" spans="1:37" x14ac:dyDescent="0.25">
      <c r="A277" s="25">
        <v>274</v>
      </c>
      <c r="B277" s="53" t="str">
        <f>IF(GEN_tipo3_formulario!N281="","",GEN_tipo3_formulario!N281)</f>
        <v/>
      </c>
      <c r="C277" s="53" t="str">
        <f>IF(GEN_tipo3_formulario!O281="","",GEN_tipo3_formulario!O281)</f>
        <v/>
      </c>
      <c r="D277" s="54" t="str">
        <f>IF(B277="","",GEN_tipo3_formulario!$B$8)</f>
        <v/>
      </c>
      <c r="E277" s="54" t="str">
        <f>IF(B277="","",GEN_tipo3_formulario!$B$9)</f>
        <v/>
      </c>
      <c r="F277" s="54" t="str">
        <f>IF(B277="","",GEN_tipo3_formulario!$B$10)</f>
        <v/>
      </c>
      <c r="G277" s="54" t="str">
        <f>IF(B277="","",GEN_tipo3_formulario!$B$11)</f>
        <v/>
      </c>
      <c r="H277" s="54" t="str">
        <f>IF(B277="","",GEN_tipo3_formulario!$B$12)</f>
        <v/>
      </c>
      <c r="I277" s="54" t="str">
        <f>IF(B277="","",GEN_tipo3_formulario!$B$13)</f>
        <v/>
      </c>
      <c r="J277" s="54" t="str">
        <f>IF(B277="","",MID(GEN_tipo3_formulario!$B$14,1,2))</f>
        <v/>
      </c>
      <c r="K277" s="54" t="str">
        <f>IF(B277="","",GEN_tipo3_formulario!B$15)</f>
        <v/>
      </c>
      <c r="L277" s="54" t="str">
        <f>IF(B277="","",GEN_tipo3_formulario!B$16)</f>
        <v/>
      </c>
      <c r="M277" s="54" t="str">
        <f>IF(B277="","",GEN_tipo3_formulario!B$17)</f>
        <v/>
      </c>
      <c r="N277" s="54" t="str">
        <f>IF(B277="","",GEN_tipo3_formulario!B$18)</f>
        <v/>
      </c>
      <c r="O277" s="54" t="str">
        <f>IF(B277="","",GEN_tipo3_formulario!E$8)</f>
        <v/>
      </c>
      <c r="P277" s="54" t="str">
        <f>IF(B277="","",GEN_tipo3_formulario!E$9)</f>
        <v/>
      </c>
      <c r="Q277" s="54" t="str">
        <f>IF(B277="","",MID(GEN_tipo3_formulario!E$10,1,2))</f>
        <v/>
      </c>
      <c r="R277" s="54" t="str">
        <f>IF(B277="","",GEN_tipo3_formulario!E$11)</f>
        <v/>
      </c>
      <c r="S277" s="54" t="str">
        <f>IF(B277="","",GEN_tipo3_formulario!E$12)</f>
        <v/>
      </c>
      <c r="T277" s="54" t="str">
        <f>IF(B277="","",GEN_tipo3_formulario!E$13)</f>
        <v/>
      </c>
      <c r="U277" s="54" t="str">
        <f>IF(B277="","",GEN_tipo3_formulario!E$14)</f>
        <v/>
      </c>
      <c r="V277" s="54" t="str">
        <f>IF(B277="","",GEN_tipo3_formulario!H$8)</f>
        <v/>
      </c>
      <c r="W277" s="54" t="str">
        <f>IF(B277="","",GEN_tipo3_formulario!H$9)</f>
        <v/>
      </c>
      <c r="X277" s="54" t="str">
        <f>IF(B277="","",GEN_tipo3_formulario!H$10)</f>
        <v/>
      </c>
      <c r="Y277" s="54" t="str">
        <f>IF(B277="","",GEN_tipo3_formulario!H$11)</f>
        <v/>
      </c>
      <c r="Z277" s="54" t="str">
        <f>IF(B277="","",MID(GEN_tipo3_formulario!H$12,1,2))</f>
        <v/>
      </c>
      <c r="AA277" s="54" t="str">
        <f>IF(B277="","",GEN_tipo3_formulario!H$13)</f>
        <v/>
      </c>
      <c r="AB277" s="54" t="str">
        <f>IF(B277="","",MID(GEN_tipo3_formulario!H$14,1,2))</f>
        <v/>
      </c>
      <c r="AC277" s="54" t="str">
        <f>IF(B277="","",GEN_tipo3_formulario!H$15)</f>
        <v/>
      </c>
      <c r="AD277" s="54" t="str">
        <f>IF(B277="","",GEN_tipo3_formulario!H$16)</f>
        <v/>
      </c>
      <c r="AE277" s="54" t="str">
        <f>IF(B277="","",GEN_tipo3_formulario!H$17)</f>
        <v/>
      </c>
      <c r="AF277" s="54" t="str">
        <f>IF(B277="","",GEN_tipo3_formulario!H$18)</f>
        <v/>
      </c>
      <c r="AG277" s="54" t="str">
        <f>IF(B277="","",GEN_tipo3_formulario!K$8)</f>
        <v/>
      </c>
      <c r="AH277" s="54" t="str">
        <f>IF(B277="","",GEN_tipo3_formulario!K$9)</f>
        <v/>
      </c>
      <c r="AI277" s="54" t="str">
        <f>IF(B277="","",MID(GEN_tipo3_formulario!K$10,1,2))</f>
        <v/>
      </c>
      <c r="AJ277" s="54" t="str">
        <f>IF(B277="","",GEN_tipo3_formulario!K$11)</f>
        <v/>
      </c>
      <c r="AK277" s="54" t="str">
        <f>IF(B277="","",MID(GEN_tipo3_formulario!K$12,1,2))</f>
        <v/>
      </c>
    </row>
    <row r="278" spans="1:37" x14ac:dyDescent="0.25">
      <c r="A278" s="25">
        <v>275</v>
      </c>
      <c r="B278" s="53" t="str">
        <f>IF(GEN_tipo3_formulario!N282="","",GEN_tipo3_formulario!N282)</f>
        <v/>
      </c>
      <c r="C278" s="53" t="str">
        <f>IF(GEN_tipo3_formulario!O282="","",GEN_tipo3_formulario!O282)</f>
        <v/>
      </c>
      <c r="D278" s="54" t="str">
        <f>IF(B278="","",GEN_tipo3_formulario!$B$8)</f>
        <v/>
      </c>
      <c r="E278" s="54" t="str">
        <f>IF(B278="","",GEN_tipo3_formulario!$B$9)</f>
        <v/>
      </c>
      <c r="F278" s="54" t="str">
        <f>IF(B278="","",GEN_tipo3_formulario!$B$10)</f>
        <v/>
      </c>
      <c r="G278" s="54" t="str">
        <f>IF(B278="","",GEN_tipo3_formulario!$B$11)</f>
        <v/>
      </c>
      <c r="H278" s="54" t="str">
        <f>IF(B278="","",GEN_tipo3_formulario!$B$12)</f>
        <v/>
      </c>
      <c r="I278" s="54" t="str">
        <f>IF(B278="","",GEN_tipo3_formulario!$B$13)</f>
        <v/>
      </c>
      <c r="J278" s="54" t="str">
        <f>IF(B278="","",MID(GEN_tipo3_formulario!$B$14,1,2))</f>
        <v/>
      </c>
      <c r="K278" s="54" t="str">
        <f>IF(B278="","",GEN_tipo3_formulario!B$15)</f>
        <v/>
      </c>
      <c r="L278" s="54" t="str">
        <f>IF(B278="","",GEN_tipo3_formulario!B$16)</f>
        <v/>
      </c>
      <c r="M278" s="54" t="str">
        <f>IF(B278="","",GEN_tipo3_formulario!B$17)</f>
        <v/>
      </c>
      <c r="N278" s="54" t="str">
        <f>IF(B278="","",GEN_tipo3_formulario!B$18)</f>
        <v/>
      </c>
      <c r="O278" s="54" t="str">
        <f>IF(B278="","",GEN_tipo3_formulario!E$8)</f>
        <v/>
      </c>
      <c r="P278" s="54" t="str">
        <f>IF(B278="","",GEN_tipo3_formulario!E$9)</f>
        <v/>
      </c>
      <c r="Q278" s="54" t="str">
        <f>IF(B278="","",MID(GEN_tipo3_formulario!E$10,1,2))</f>
        <v/>
      </c>
      <c r="R278" s="54" t="str">
        <f>IF(B278="","",GEN_tipo3_formulario!E$11)</f>
        <v/>
      </c>
      <c r="S278" s="54" t="str">
        <f>IF(B278="","",GEN_tipo3_formulario!E$12)</f>
        <v/>
      </c>
      <c r="T278" s="54" t="str">
        <f>IF(B278="","",GEN_tipo3_formulario!E$13)</f>
        <v/>
      </c>
      <c r="U278" s="54" t="str">
        <f>IF(B278="","",GEN_tipo3_formulario!E$14)</f>
        <v/>
      </c>
      <c r="V278" s="54" t="str">
        <f>IF(B278="","",GEN_tipo3_formulario!H$8)</f>
        <v/>
      </c>
      <c r="W278" s="54" t="str">
        <f>IF(B278="","",GEN_tipo3_formulario!H$9)</f>
        <v/>
      </c>
      <c r="X278" s="54" t="str">
        <f>IF(B278="","",GEN_tipo3_formulario!H$10)</f>
        <v/>
      </c>
      <c r="Y278" s="54" t="str">
        <f>IF(B278="","",GEN_tipo3_formulario!H$11)</f>
        <v/>
      </c>
      <c r="Z278" s="54" t="str">
        <f>IF(B278="","",MID(GEN_tipo3_formulario!H$12,1,2))</f>
        <v/>
      </c>
      <c r="AA278" s="54" t="str">
        <f>IF(B278="","",GEN_tipo3_formulario!H$13)</f>
        <v/>
      </c>
      <c r="AB278" s="54" t="str">
        <f>IF(B278="","",MID(GEN_tipo3_formulario!H$14,1,2))</f>
        <v/>
      </c>
      <c r="AC278" s="54" t="str">
        <f>IF(B278="","",GEN_tipo3_formulario!H$15)</f>
        <v/>
      </c>
      <c r="AD278" s="54" t="str">
        <f>IF(B278="","",GEN_tipo3_formulario!H$16)</f>
        <v/>
      </c>
      <c r="AE278" s="54" t="str">
        <f>IF(B278="","",GEN_tipo3_formulario!H$17)</f>
        <v/>
      </c>
      <c r="AF278" s="54" t="str">
        <f>IF(B278="","",GEN_tipo3_formulario!H$18)</f>
        <v/>
      </c>
      <c r="AG278" s="54" t="str">
        <f>IF(B278="","",GEN_tipo3_formulario!K$8)</f>
        <v/>
      </c>
      <c r="AH278" s="54" t="str">
        <f>IF(B278="","",GEN_tipo3_formulario!K$9)</f>
        <v/>
      </c>
      <c r="AI278" s="54" t="str">
        <f>IF(B278="","",MID(GEN_tipo3_formulario!K$10,1,2))</f>
        <v/>
      </c>
      <c r="AJ278" s="54" t="str">
        <f>IF(B278="","",GEN_tipo3_formulario!K$11)</f>
        <v/>
      </c>
      <c r="AK278" s="54" t="str">
        <f>IF(B278="","",MID(GEN_tipo3_formulario!K$12,1,2))</f>
        <v/>
      </c>
    </row>
    <row r="279" spans="1:37" x14ac:dyDescent="0.25">
      <c r="A279" s="25">
        <v>276</v>
      </c>
      <c r="B279" s="53" t="str">
        <f>IF(GEN_tipo3_formulario!N283="","",GEN_tipo3_formulario!N283)</f>
        <v/>
      </c>
      <c r="C279" s="53" t="str">
        <f>IF(GEN_tipo3_formulario!O283="","",GEN_tipo3_formulario!O283)</f>
        <v/>
      </c>
      <c r="D279" s="54" t="str">
        <f>IF(B279="","",GEN_tipo3_formulario!$B$8)</f>
        <v/>
      </c>
      <c r="E279" s="54" t="str">
        <f>IF(B279="","",GEN_tipo3_formulario!$B$9)</f>
        <v/>
      </c>
      <c r="F279" s="54" t="str">
        <f>IF(B279="","",GEN_tipo3_formulario!$B$10)</f>
        <v/>
      </c>
      <c r="G279" s="54" t="str">
        <f>IF(B279="","",GEN_tipo3_formulario!$B$11)</f>
        <v/>
      </c>
      <c r="H279" s="54" t="str">
        <f>IF(B279="","",GEN_tipo3_formulario!$B$12)</f>
        <v/>
      </c>
      <c r="I279" s="54" t="str">
        <f>IF(B279="","",GEN_tipo3_formulario!$B$13)</f>
        <v/>
      </c>
      <c r="J279" s="54" t="str">
        <f>IF(B279="","",MID(GEN_tipo3_formulario!$B$14,1,2))</f>
        <v/>
      </c>
      <c r="K279" s="54" t="str">
        <f>IF(B279="","",GEN_tipo3_formulario!B$15)</f>
        <v/>
      </c>
      <c r="L279" s="54" t="str">
        <f>IF(B279="","",GEN_tipo3_formulario!B$16)</f>
        <v/>
      </c>
      <c r="M279" s="54" t="str">
        <f>IF(B279="","",GEN_tipo3_formulario!B$17)</f>
        <v/>
      </c>
      <c r="N279" s="54" t="str">
        <f>IF(B279="","",GEN_tipo3_formulario!B$18)</f>
        <v/>
      </c>
      <c r="O279" s="54" t="str">
        <f>IF(B279="","",GEN_tipo3_formulario!E$8)</f>
        <v/>
      </c>
      <c r="P279" s="54" t="str">
        <f>IF(B279="","",GEN_tipo3_formulario!E$9)</f>
        <v/>
      </c>
      <c r="Q279" s="54" t="str">
        <f>IF(B279="","",MID(GEN_tipo3_formulario!E$10,1,2))</f>
        <v/>
      </c>
      <c r="R279" s="54" t="str">
        <f>IF(B279="","",GEN_tipo3_formulario!E$11)</f>
        <v/>
      </c>
      <c r="S279" s="54" t="str">
        <f>IF(B279="","",GEN_tipo3_formulario!E$12)</f>
        <v/>
      </c>
      <c r="T279" s="54" t="str">
        <f>IF(B279="","",GEN_tipo3_formulario!E$13)</f>
        <v/>
      </c>
      <c r="U279" s="54" t="str">
        <f>IF(B279="","",GEN_tipo3_formulario!E$14)</f>
        <v/>
      </c>
      <c r="V279" s="54" t="str">
        <f>IF(B279="","",GEN_tipo3_formulario!H$8)</f>
        <v/>
      </c>
      <c r="W279" s="54" t="str">
        <f>IF(B279="","",GEN_tipo3_formulario!H$9)</f>
        <v/>
      </c>
      <c r="X279" s="54" t="str">
        <f>IF(B279="","",GEN_tipo3_formulario!H$10)</f>
        <v/>
      </c>
      <c r="Y279" s="54" t="str">
        <f>IF(B279="","",GEN_tipo3_formulario!H$11)</f>
        <v/>
      </c>
      <c r="Z279" s="54" t="str">
        <f>IF(B279="","",MID(GEN_tipo3_formulario!H$12,1,2))</f>
        <v/>
      </c>
      <c r="AA279" s="54" t="str">
        <f>IF(B279="","",GEN_tipo3_formulario!H$13)</f>
        <v/>
      </c>
      <c r="AB279" s="54" t="str">
        <f>IF(B279="","",MID(GEN_tipo3_formulario!H$14,1,2))</f>
        <v/>
      </c>
      <c r="AC279" s="54" t="str">
        <f>IF(B279="","",GEN_tipo3_formulario!H$15)</f>
        <v/>
      </c>
      <c r="AD279" s="54" t="str">
        <f>IF(B279="","",GEN_tipo3_formulario!H$16)</f>
        <v/>
      </c>
      <c r="AE279" s="54" t="str">
        <f>IF(B279="","",GEN_tipo3_formulario!H$17)</f>
        <v/>
      </c>
      <c r="AF279" s="54" t="str">
        <f>IF(B279="","",GEN_tipo3_formulario!H$18)</f>
        <v/>
      </c>
      <c r="AG279" s="54" t="str">
        <f>IF(B279="","",GEN_tipo3_formulario!K$8)</f>
        <v/>
      </c>
      <c r="AH279" s="54" t="str">
        <f>IF(B279="","",GEN_tipo3_formulario!K$9)</f>
        <v/>
      </c>
      <c r="AI279" s="54" t="str">
        <f>IF(B279="","",MID(GEN_tipo3_formulario!K$10,1,2))</f>
        <v/>
      </c>
      <c r="AJ279" s="54" t="str">
        <f>IF(B279="","",GEN_tipo3_formulario!K$11)</f>
        <v/>
      </c>
      <c r="AK279" s="54" t="str">
        <f>IF(B279="","",MID(GEN_tipo3_formulario!K$12,1,2))</f>
        <v/>
      </c>
    </row>
    <row r="280" spans="1:37" x14ac:dyDescent="0.25">
      <c r="A280" s="25">
        <v>277</v>
      </c>
      <c r="B280" s="53" t="str">
        <f>IF(GEN_tipo3_formulario!N284="","",GEN_tipo3_formulario!N284)</f>
        <v/>
      </c>
      <c r="C280" s="53" t="str">
        <f>IF(GEN_tipo3_formulario!O284="","",GEN_tipo3_formulario!O284)</f>
        <v/>
      </c>
      <c r="D280" s="54" t="str">
        <f>IF(B280="","",GEN_tipo3_formulario!$B$8)</f>
        <v/>
      </c>
      <c r="E280" s="54" t="str">
        <f>IF(B280="","",GEN_tipo3_formulario!$B$9)</f>
        <v/>
      </c>
      <c r="F280" s="54" t="str">
        <f>IF(B280="","",GEN_tipo3_formulario!$B$10)</f>
        <v/>
      </c>
      <c r="G280" s="54" t="str">
        <f>IF(B280="","",GEN_tipo3_formulario!$B$11)</f>
        <v/>
      </c>
      <c r="H280" s="54" t="str">
        <f>IF(B280="","",GEN_tipo3_formulario!$B$12)</f>
        <v/>
      </c>
      <c r="I280" s="54" t="str">
        <f>IF(B280="","",GEN_tipo3_formulario!$B$13)</f>
        <v/>
      </c>
      <c r="J280" s="54" t="str">
        <f>IF(B280="","",MID(GEN_tipo3_formulario!$B$14,1,2))</f>
        <v/>
      </c>
      <c r="K280" s="54" t="str">
        <f>IF(B280="","",GEN_tipo3_formulario!B$15)</f>
        <v/>
      </c>
      <c r="L280" s="54" t="str">
        <f>IF(B280="","",GEN_tipo3_formulario!B$16)</f>
        <v/>
      </c>
      <c r="M280" s="54" t="str">
        <f>IF(B280="","",GEN_tipo3_formulario!B$17)</f>
        <v/>
      </c>
      <c r="N280" s="54" t="str">
        <f>IF(B280="","",GEN_tipo3_formulario!B$18)</f>
        <v/>
      </c>
      <c r="O280" s="54" t="str">
        <f>IF(B280="","",GEN_tipo3_formulario!E$8)</f>
        <v/>
      </c>
      <c r="P280" s="54" t="str">
        <f>IF(B280="","",GEN_tipo3_formulario!E$9)</f>
        <v/>
      </c>
      <c r="Q280" s="54" t="str">
        <f>IF(B280="","",MID(GEN_tipo3_formulario!E$10,1,2))</f>
        <v/>
      </c>
      <c r="R280" s="54" t="str">
        <f>IF(B280="","",GEN_tipo3_formulario!E$11)</f>
        <v/>
      </c>
      <c r="S280" s="54" t="str">
        <f>IF(B280="","",GEN_tipo3_formulario!E$12)</f>
        <v/>
      </c>
      <c r="T280" s="54" t="str">
        <f>IF(B280="","",GEN_tipo3_formulario!E$13)</f>
        <v/>
      </c>
      <c r="U280" s="54" t="str">
        <f>IF(B280="","",GEN_tipo3_formulario!E$14)</f>
        <v/>
      </c>
      <c r="V280" s="54" t="str">
        <f>IF(B280="","",GEN_tipo3_formulario!H$8)</f>
        <v/>
      </c>
      <c r="W280" s="54" t="str">
        <f>IF(B280="","",GEN_tipo3_formulario!H$9)</f>
        <v/>
      </c>
      <c r="X280" s="54" t="str">
        <f>IF(B280="","",GEN_tipo3_formulario!H$10)</f>
        <v/>
      </c>
      <c r="Y280" s="54" t="str">
        <f>IF(B280="","",GEN_tipo3_formulario!H$11)</f>
        <v/>
      </c>
      <c r="Z280" s="54" t="str">
        <f>IF(B280="","",MID(GEN_tipo3_formulario!H$12,1,2))</f>
        <v/>
      </c>
      <c r="AA280" s="54" t="str">
        <f>IF(B280="","",GEN_tipo3_formulario!H$13)</f>
        <v/>
      </c>
      <c r="AB280" s="54" t="str">
        <f>IF(B280="","",MID(GEN_tipo3_formulario!H$14,1,2))</f>
        <v/>
      </c>
      <c r="AC280" s="54" t="str">
        <f>IF(B280="","",GEN_tipo3_formulario!H$15)</f>
        <v/>
      </c>
      <c r="AD280" s="54" t="str">
        <f>IF(B280="","",GEN_tipo3_formulario!H$16)</f>
        <v/>
      </c>
      <c r="AE280" s="54" t="str">
        <f>IF(B280="","",GEN_tipo3_formulario!H$17)</f>
        <v/>
      </c>
      <c r="AF280" s="54" t="str">
        <f>IF(B280="","",GEN_tipo3_formulario!H$18)</f>
        <v/>
      </c>
      <c r="AG280" s="54" t="str">
        <f>IF(B280="","",GEN_tipo3_formulario!K$8)</f>
        <v/>
      </c>
      <c r="AH280" s="54" t="str">
        <f>IF(B280="","",GEN_tipo3_formulario!K$9)</f>
        <v/>
      </c>
      <c r="AI280" s="54" t="str">
        <f>IF(B280="","",MID(GEN_tipo3_formulario!K$10,1,2))</f>
        <v/>
      </c>
      <c r="AJ280" s="54" t="str">
        <f>IF(B280="","",GEN_tipo3_formulario!K$11)</f>
        <v/>
      </c>
      <c r="AK280" s="54" t="str">
        <f>IF(B280="","",MID(GEN_tipo3_formulario!K$12,1,2))</f>
        <v/>
      </c>
    </row>
    <row r="281" spans="1:37" x14ac:dyDescent="0.25">
      <c r="A281" s="25">
        <v>278</v>
      </c>
      <c r="B281" s="53" t="str">
        <f>IF(GEN_tipo3_formulario!N285="","",GEN_tipo3_formulario!N285)</f>
        <v/>
      </c>
      <c r="C281" s="53" t="str">
        <f>IF(GEN_tipo3_formulario!O285="","",GEN_tipo3_formulario!O285)</f>
        <v/>
      </c>
      <c r="D281" s="54" t="str">
        <f>IF(B281="","",GEN_tipo3_formulario!$B$8)</f>
        <v/>
      </c>
      <c r="E281" s="54" t="str">
        <f>IF(B281="","",GEN_tipo3_formulario!$B$9)</f>
        <v/>
      </c>
      <c r="F281" s="54" t="str">
        <f>IF(B281="","",GEN_tipo3_formulario!$B$10)</f>
        <v/>
      </c>
      <c r="G281" s="54" t="str">
        <f>IF(B281="","",GEN_tipo3_formulario!$B$11)</f>
        <v/>
      </c>
      <c r="H281" s="54" t="str">
        <f>IF(B281="","",GEN_tipo3_formulario!$B$12)</f>
        <v/>
      </c>
      <c r="I281" s="54" t="str">
        <f>IF(B281="","",GEN_tipo3_formulario!$B$13)</f>
        <v/>
      </c>
      <c r="J281" s="54" t="str">
        <f>IF(B281="","",MID(GEN_tipo3_formulario!$B$14,1,2))</f>
        <v/>
      </c>
      <c r="K281" s="54" t="str">
        <f>IF(B281="","",GEN_tipo3_formulario!B$15)</f>
        <v/>
      </c>
      <c r="L281" s="54" t="str">
        <f>IF(B281="","",GEN_tipo3_formulario!B$16)</f>
        <v/>
      </c>
      <c r="M281" s="54" t="str">
        <f>IF(B281="","",GEN_tipo3_formulario!B$17)</f>
        <v/>
      </c>
      <c r="N281" s="54" t="str">
        <f>IF(B281="","",GEN_tipo3_formulario!B$18)</f>
        <v/>
      </c>
      <c r="O281" s="54" t="str">
        <f>IF(B281="","",GEN_tipo3_formulario!E$8)</f>
        <v/>
      </c>
      <c r="P281" s="54" t="str">
        <f>IF(B281="","",GEN_tipo3_formulario!E$9)</f>
        <v/>
      </c>
      <c r="Q281" s="54" t="str">
        <f>IF(B281="","",MID(GEN_tipo3_formulario!E$10,1,2))</f>
        <v/>
      </c>
      <c r="R281" s="54" t="str">
        <f>IF(B281="","",GEN_tipo3_formulario!E$11)</f>
        <v/>
      </c>
      <c r="S281" s="54" t="str">
        <f>IF(B281="","",GEN_tipo3_formulario!E$12)</f>
        <v/>
      </c>
      <c r="T281" s="54" t="str">
        <f>IF(B281="","",GEN_tipo3_formulario!E$13)</f>
        <v/>
      </c>
      <c r="U281" s="54" t="str">
        <f>IF(B281="","",GEN_tipo3_formulario!E$14)</f>
        <v/>
      </c>
      <c r="V281" s="54" t="str">
        <f>IF(B281="","",GEN_tipo3_formulario!H$8)</f>
        <v/>
      </c>
      <c r="W281" s="54" t="str">
        <f>IF(B281="","",GEN_tipo3_formulario!H$9)</f>
        <v/>
      </c>
      <c r="X281" s="54" t="str">
        <f>IF(B281="","",GEN_tipo3_formulario!H$10)</f>
        <v/>
      </c>
      <c r="Y281" s="54" t="str">
        <f>IF(B281="","",GEN_tipo3_formulario!H$11)</f>
        <v/>
      </c>
      <c r="Z281" s="54" t="str">
        <f>IF(B281="","",MID(GEN_tipo3_formulario!H$12,1,2))</f>
        <v/>
      </c>
      <c r="AA281" s="54" t="str">
        <f>IF(B281="","",GEN_tipo3_formulario!H$13)</f>
        <v/>
      </c>
      <c r="AB281" s="54" t="str">
        <f>IF(B281="","",MID(GEN_tipo3_formulario!H$14,1,2))</f>
        <v/>
      </c>
      <c r="AC281" s="54" t="str">
        <f>IF(B281="","",GEN_tipo3_formulario!H$15)</f>
        <v/>
      </c>
      <c r="AD281" s="54" t="str">
        <f>IF(B281="","",GEN_tipo3_formulario!H$16)</f>
        <v/>
      </c>
      <c r="AE281" s="54" t="str">
        <f>IF(B281="","",GEN_tipo3_formulario!H$17)</f>
        <v/>
      </c>
      <c r="AF281" s="54" t="str">
        <f>IF(B281="","",GEN_tipo3_formulario!H$18)</f>
        <v/>
      </c>
      <c r="AG281" s="54" t="str">
        <f>IF(B281="","",GEN_tipo3_formulario!K$8)</f>
        <v/>
      </c>
      <c r="AH281" s="54" t="str">
        <f>IF(B281="","",GEN_tipo3_formulario!K$9)</f>
        <v/>
      </c>
      <c r="AI281" s="54" t="str">
        <f>IF(B281="","",MID(GEN_tipo3_formulario!K$10,1,2))</f>
        <v/>
      </c>
      <c r="AJ281" s="54" t="str">
        <f>IF(B281="","",GEN_tipo3_formulario!K$11)</f>
        <v/>
      </c>
      <c r="AK281" s="54" t="str">
        <f>IF(B281="","",MID(GEN_tipo3_formulario!K$12,1,2))</f>
        <v/>
      </c>
    </row>
    <row r="282" spans="1:37" x14ac:dyDescent="0.25">
      <c r="A282" s="25">
        <v>279</v>
      </c>
      <c r="B282" s="53" t="str">
        <f>IF(GEN_tipo3_formulario!N286="","",GEN_tipo3_formulario!N286)</f>
        <v/>
      </c>
      <c r="C282" s="53" t="str">
        <f>IF(GEN_tipo3_formulario!O286="","",GEN_tipo3_formulario!O286)</f>
        <v/>
      </c>
      <c r="D282" s="54" t="str">
        <f>IF(B282="","",GEN_tipo3_formulario!$B$8)</f>
        <v/>
      </c>
      <c r="E282" s="54" t="str">
        <f>IF(B282="","",GEN_tipo3_formulario!$B$9)</f>
        <v/>
      </c>
      <c r="F282" s="54" t="str">
        <f>IF(B282="","",GEN_tipo3_formulario!$B$10)</f>
        <v/>
      </c>
      <c r="G282" s="54" t="str">
        <f>IF(B282="","",GEN_tipo3_formulario!$B$11)</f>
        <v/>
      </c>
      <c r="H282" s="54" t="str">
        <f>IF(B282="","",GEN_tipo3_formulario!$B$12)</f>
        <v/>
      </c>
      <c r="I282" s="54" t="str">
        <f>IF(B282="","",GEN_tipo3_formulario!$B$13)</f>
        <v/>
      </c>
      <c r="J282" s="54" t="str">
        <f>IF(B282="","",MID(GEN_tipo3_formulario!$B$14,1,2))</f>
        <v/>
      </c>
      <c r="K282" s="54" t="str">
        <f>IF(B282="","",GEN_tipo3_formulario!B$15)</f>
        <v/>
      </c>
      <c r="L282" s="54" t="str">
        <f>IF(B282="","",GEN_tipo3_formulario!B$16)</f>
        <v/>
      </c>
      <c r="M282" s="54" t="str">
        <f>IF(B282="","",GEN_tipo3_formulario!B$17)</f>
        <v/>
      </c>
      <c r="N282" s="54" t="str">
        <f>IF(B282="","",GEN_tipo3_formulario!B$18)</f>
        <v/>
      </c>
      <c r="O282" s="54" t="str">
        <f>IF(B282="","",GEN_tipo3_formulario!E$8)</f>
        <v/>
      </c>
      <c r="P282" s="54" t="str">
        <f>IF(B282="","",GEN_tipo3_formulario!E$9)</f>
        <v/>
      </c>
      <c r="Q282" s="54" t="str">
        <f>IF(B282="","",MID(GEN_tipo3_formulario!E$10,1,2))</f>
        <v/>
      </c>
      <c r="R282" s="54" t="str">
        <f>IF(B282="","",GEN_tipo3_formulario!E$11)</f>
        <v/>
      </c>
      <c r="S282" s="54" t="str">
        <f>IF(B282="","",GEN_tipo3_formulario!E$12)</f>
        <v/>
      </c>
      <c r="T282" s="54" t="str">
        <f>IF(B282="","",GEN_tipo3_formulario!E$13)</f>
        <v/>
      </c>
      <c r="U282" s="54" t="str">
        <f>IF(B282="","",GEN_tipo3_formulario!E$14)</f>
        <v/>
      </c>
      <c r="V282" s="54" t="str">
        <f>IF(B282="","",GEN_tipo3_formulario!H$8)</f>
        <v/>
      </c>
      <c r="W282" s="54" t="str">
        <f>IF(B282="","",GEN_tipo3_formulario!H$9)</f>
        <v/>
      </c>
      <c r="X282" s="54" t="str">
        <f>IF(B282="","",GEN_tipo3_formulario!H$10)</f>
        <v/>
      </c>
      <c r="Y282" s="54" t="str">
        <f>IF(B282="","",GEN_tipo3_formulario!H$11)</f>
        <v/>
      </c>
      <c r="Z282" s="54" t="str">
        <f>IF(B282="","",MID(GEN_tipo3_formulario!H$12,1,2))</f>
        <v/>
      </c>
      <c r="AA282" s="54" t="str">
        <f>IF(B282="","",GEN_tipo3_formulario!H$13)</f>
        <v/>
      </c>
      <c r="AB282" s="54" t="str">
        <f>IF(B282="","",MID(GEN_tipo3_formulario!H$14,1,2))</f>
        <v/>
      </c>
      <c r="AC282" s="54" t="str">
        <f>IF(B282="","",GEN_tipo3_formulario!H$15)</f>
        <v/>
      </c>
      <c r="AD282" s="54" t="str">
        <f>IF(B282="","",GEN_tipo3_formulario!H$16)</f>
        <v/>
      </c>
      <c r="AE282" s="54" t="str">
        <f>IF(B282="","",GEN_tipo3_formulario!H$17)</f>
        <v/>
      </c>
      <c r="AF282" s="54" t="str">
        <f>IF(B282="","",GEN_tipo3_formulario!H$18)</f>
        <v/>
      </c>
      <c r="AG282" s="54" t="str">
        <f>IF(B282="","",GEN_tipo3_formulario!K$8)</f>
        <v/>
      </c>
      <c r="AH282" s="54" t="str">
        <f>IF(B282="","",GEN_tipo3_formulario!K$9)</f>
        <v/>
      </c>
      <c r="AI282" s="54" t="str">
        <f>IF(B282="","",MID(GEN_tipo3_formulario!K$10,1,2))</f>
        <v/>
      </c>
      <c r="AJ282" s="54" t="str">
        <f>IF(B282="","",GEN_tipo3_formulario!K$11)</f>
        <v/>
      </c>
      <c r="AK282" s="54" t="str">
        <f>IF(B282="","",MID(GEN_tipo3_formulario!K$12,1,2))</f>
        <v/>
      </c>
    </row>
    <row r="283" spans="1:37" x14ac:dyDescent="0.25">
      <c r="A283" s="25">
        <v>280</v>
      </c>
      <c r="B283" s="53" t="str">
        <f>IF(GEN_tipo3_formulario!N287="","",GEN_tipo3_formulario!N287)</f>
        <v/>
      </c>
      <c r="C283" s="53" t="str">
        <f>IF(GEN_tipo3_formulario!O287="","",GEN_tipo3_formulario!O287)</f>
        <v/>
      </c>
      <c r="D283" s="54" t="str">
        <f>IF(B283="","",GEN_tipo3_formulario!$B$8)</f>
        <v/>
      </c>
      <c r="E283" s="54" t="str">
        <f>IF(B283="","",GEN_tipo3_formulario!$B$9)</f>
        <v/>
      </c>
      <c r="F283" s="54" t="str">
        <f>IF(B283="","",GEN_tipo3_formulario!$B$10)</f>
        <v/>
      </c>
      <c r="G283" s="54" t="str">
        <f>IF(B283="","",GEN_tipo3_formulario!$B$11)</f>
        <v/>
      </c>
      <c r="H283" s="54" t="str">
        <f>IF(B283="","",GEN_tipo3_formulario!$B$12)</f>
        <v/>
      </c>
      <c r="I283" s="54" t="str">
        <f>IF(B283="","",GEN_tipo3_formulario!$B$13)</f>
        <v/>
      </c>
      <c r="J283" s="54" t="str">
        <f>IF(B283="","",MID(GEN_tipo3_formulario!$B$14,1,2))</f>
        <v/>
      </c>
      <c r="K283" s="54" t="str">
        <f>IF(B283="","",GEN_tipo3_formulario!B$15)</f>
        <v/>
      </c>
      <c r="L283" s="54" t="str">
        <f>IF(B283="","",GEN_tipo3_formulario!B$16)</f>
        <v/>
      </c>
      <c r="M283" s="54" t="str">
        <f>IF(B283="","",GEN_tipo3_formulario!B$17)</f>
        <v/>
      </c>
      <c r="N283" s="54" t="str">
        <f>IF(B283="","",GEN_tipo3_formulario!B$18)</f>
        <v/>
      </c>
      <c r="O283" s="54" t="str">
        <f>IF(B283="","",GEN_tipo3_formulario!E$8)</f>
        <v/>
      </c>
      <c r="P283" s="54" t="str">
        <f>IF(B283="","",GEN_tipo3_formulario!E$9)</f>
        <v/>
      </c>
      <c r="Q283" s="54" t="str">
        <f>IF(B283="","",MID(GEN_tipo3_formulario!E$10,1,2))</f>
        <v/>
      </c>
      <c r="R283" s="54" t="str">
        <f>IF(B283="","",GEN_tipo3_formulario!E$11)</f>
        <v/>
      </c>
      <c r="S283" s="54" t="str">
        <f>IF(B283="","",GEN_tipo3_formulario!E$12)</f>
        <v/>
      </c>
      <c r="T283" s="54" t="str">
        <f>IF(B283="","",GEN_tipo3_formulario!E$13)</f>
        <v/>
      </c>
      <c r="U283" s="54" t="str">
        <f>IF(B283="","",GEN_tipo3_formulario!E$14)</f>
        <v/>
      </c>
      <c r="V283" s="54" t="str">
        <f>IF(B283="","",GEN_tipo3_formulario!H$8)</f>
        <v/>
      </c>
      <c r="W283" s="54" t="str">
        <f>IF(B283="","",GEN_tipo3_formulario!H$9)</f>
        <v/>
      </c>
      <c r="X283" s="54" t="str">
        <f>IF(B283="","",GEN_tipo3_formulario!H$10)</f>
        <v/>
      </c>
      <c r="Y283" s="54" t="str">
        <f>IF(B283="","",GEN_tipo3_formulario!H$11)</f>
        <v/>
      </c>
      <c r="Z283" s="54" t="str">
        <f>IF(B283="","",MID(GEN_tipo3_formulario!H$12,1,2))</f>
        <v/>
      </c>
      <c r="AA283" s="54" t="str">
        <f>IF(B283="","",GEN_tipo3_formulario!H$13)</f>
        <v/>
      </c>
      <c r="AB283" s="54" t="str">
        <f>IF(B283="","",MID(GEN_tipo3_formulario!H$14,1,2))</f>
        <v/>
      </c>
      <c r="AC283" s="54" t="str">
        <f>IF(B283="","",GEN_tipo3_formulario!H$15)</f>
        <v/>
      </c>
      <c r="AD283" s="54" t="str">
        <f>IF(B283="","",GEN_tipo3_formulario!H$16)</f>
        <v/>
      </c>
      <c r="AE283" s="54" t="str">
        <f>IF(B283="","",GEN_tipo3_formulario!H$17)</f>
        <v/>
      </c>
      <c r="AF283" s="54" t="str">
        <f>IF(B283="","",GEN_tipo3_formulario!H$18)</f>
        <v/>
      </c>
      <c r="AG283" s="54" t="str">
        <f>IF(B283="","",GEN_tipo3_formulario!K$8)</f>
        <v/>
      </c>
      <c r="AH283" s="54" t="str">
        <f>IF(B283="","",GEN_tipo3_formulario!K$9)</f>
        <v/>
      </c>
      <c r="AI283" s="54" t="str">
        <f>IF(B283="","",MID(GEN_tipo3_formulario!K$10,1,2))</f>
        <v/>
      </c>
      <c r="AJ283" s="54" t="str">
        <f>IF(B283="","",GEN_tipo3_formulario!K$11)</f>
        <v/>
      </c>
      <c r="AK283" s="54" t="str">
        <f>IF(B283="","",MID(GEN_tipo3_formulario!K$12,1,2))</f>
        <v/>
      </c>
    </row>
    <row r="284" spans="1:37" x14ac:dyDescent="0.25">
      <c r="A284" s="25">
        <v>281</v>
      </c>
      <c r="B284" s="53" t="str">
        <f>IF(GEN_tipo3_formulario!N288="","",GEN_tipo3_formulario!N288)</f>
        <v/>
      </c>
      <c r="C284" s="53" t="str">
        <f>IF(GEN_tipo3_formulario!O288="","",GEN_tipo3_formulario!O288)</f>
        <v/>
      </c>
      <c r="D284" s="54" t="str">
        <f>IF(B284="","",GEN_tipo3_formulario!$B$8)</f>
        <v/>
      </c>
      <c r="E284" s="54" t="str">
        <f>IF(B284="","",GEN_tipo3_formulario!$B$9)</f>
        <v/>
      </c>
      <c r="F284" s="54" t="str">
        <f>IF(B284="","",GEN_tipo3_formulario!$B$10)</f>
        <v/>
      </c>
      <c r="G284" s="54" t="str">
        <f>IF(B284="","",GEN_tipo3_formulario!$B$11)</f>
        <v/>
      </c>
      <c r="H284" s="54" t="str">
        <f>IF(B284="","",GEN_tipo3_formulario!$B$12)</f>
        <v/>
      </c>
      <c r="I284" s="54" t="str">
        <f>IF(B284="","",GEN_tipo3_formulario!$B$13)</f>
        <v/>
      </c>
      <c r="J284" s="54" t="str">
        <f>IF(B284="","",MID(GEN_tipo3_formulario!$B$14,1,2))</f>
        <v/>
      </c>
      <c r="K284" s="54" t="str">
        <f>IF(B284="","",GEN_tipo3_formulario!B$15)</f>
        <v/>
      </c>
      <c r="L284" s="54" t="str">
        <f>IF(B284="","",GEN_tipo3_formulario!B$16)</f>
        <v/>
      </c>
      <c r="M284" s="54" t="str">
        <f>IF(B284="","",GEN_tipo3_formulario!B$17)</f>
        <v/>
      </c>
      <c r="N284" s="54" t="str">
        <f>IF(B284="","",GEN_tipo3_formulario!B$18)</f>
        <v/>
      </c>
      <c r="O284" s="54" t="str">
        <f>IF(B284="","",GEN_tipo3_formulario!E$8)</f>
        <v/>
      </c>
      <c r="P284" s="54" t="str">
        <f>IF(B284="","",GEN_tipo3_formulario!E$9)</f>
        <v/>
      </c>
      <c r="Q284" s="54" t="str">
        <f>IF(B284="","",MID(GEN_tipo3_formulario!E$10,1,2))</f>
        <v/>
      </c>
      <c r="R284" s="54" t="str">
        <f>IF(B284="","",GEN_tipo3_formulario!E$11)</f>
        <v/>
      </c>
      <c r="S284" s="54" t="str">
        <f>IF(B284="","",GEN_tipo3_formulario!E$12)</f>
        <v/>
      </c>
      <c r="T284" s="54" t="str">
        <f>IF(B284="","",GEN_tipo3_formulario!E$13)</f>
        <v/>
      </c>
      <c r="U284" s="54" t="str">
        <f>IF(B284="","",GEN_tipo3_formulario!E$14)</f>
        <v/>
      </c>
      <c r="V284" s="54" t="str">
        <f>IF(B284="","",GEN_tipo3_formulario!H$8)</f>
        <v/>
      </c>
      <c r="W284" s="54" t="str">
        <f>IF(B284="","",GEN_tipo3_formulario!H$9)</f>
        <v/>
      </c>
      <c r="X284" s="54" t="str">
        <f>IF(B284="","",GEN_tipo3_formulario!H$10)</f>
        <v/>
      </c>
      <c r="Y284" s="54" t="str">
        <f>IF(B284="","",GEN_tipo3_formulario!H$11)</f>
        <v/>
      </c>
      <c r="Z284" s="54" t="str">
        <f>IF(B284="","",MID(GEN_tipo3_formulario!H$12,1,2))</f>
        <v/>
      </c>
      <c r="AA284" s="54" t="str">
        <f>IF(B284="","",GEN_tipo3_formulario!H$13)</f>
        <v/>
      </c>
      <c r="AB284" s="54" t="str">
        <f>IF(B284="","",MID(GEN_tipo3_formulario!H$14,1,2))</f>
        <v/>
      </c>
      <c r="AC284" s="54" t="str">
        <f>IF(B284="","",GEN_tipo3_formulario!H$15)</f>
        <v/>
      </c>
      <c r="AD284" s="54" t="str">
        <f>IF(B284="","",GEN_tipo3_formulario!H$16)</f>
        <v/>
      </c>
      <c r="AE284" s="54" t="str">
        <f>IF(B284="","",GEN_tipo3_formulario!H$17)</f>
        <v/>
      </c>
      <c r="AF284" s="54" t="str">
        <f>IF(B284="","",GEN_tipo3_formulario!H$18)</f>
        <v/>
      </c>
      <c r="AG284" s="54" t="str">
        <f>IF(B284="","",GEN_tipo3_formulario!K$8)</f>
        <v/>
      </c>
      <c r="AH284" s="54" t="str">
        <f>IF(B284="","",GEN_tipo3_formulario!K$9)</f>
        <v/>
      </c>
      <c r="AI284" s="54" t="str">
        <f>IF(B284="","",MID(GEN_tipo3_formulario!K$10,1,2))</f>
        <v/>
      </c>
      <c r="AJ284" s="54" t="str">
        <f>IF(B284="","",GEN_tipo3_formulario!K$11)</f>
        <v/>
      </c>
      <c r="AK284" s="54" t="str">
        <f>IF(B284="","",MID(GEN_tipo3_formulario!K$12,1,2))</f>
        <v/>
      </c>
    </row>
    <row r="285" spans="1:37" x14ac:dyDescent="0.25">
      <c r="A285" s="25">
        <v>282</v>
      </c>
      <c r="B285" s="53" t="str">
        <f>IF(GEN_tipo3_formulario!N289="","",GEN_tipo3_formulario!N289)</f>
        <v/>
      </c>
      <c r="C285" s="53" t="str">
        <f>IF(GEN_tipo3_formulario!O289="","",GEN_tipo3_formulario!O289)</f>
        <v/>
      </c>
      <c r="D285" s="54" t="str">
        <f>IF(B285="","",GEN_tipo3_formulario!$B$8)</f>
        <v/>
      </c>
      <c r="E285" s="54" t="str">
        <f>IF(B285="","",GEN_tipo3_formulario!$B$9)</f>
        <v/>
      </c>
      <c r="F285" s="54" t="str">
        <f>IF(B285="","",GEN_tipo3_formulario!$B$10)</f>
        <v/>
      </c>
      <c r="G285" s="54" t="str">
        <f>IF(B285="","",GEN_tipo3_formulario!$B$11)</f>
        <v/>
      </c>
      <c r="H285" s="54" t="str">
        <f>IF(B285="","",GEN_tipo3_formulario!$B$12)</f>
        <v/>
      </c>
      <c r="I285" s="54" t="str">
        <f>IF(B285="","",GEN_tipo3_formulario!$B$13)</f>
        <v/>
      </c>
      <c r="J285" s="54" t="str">
        <f>IF(B285="","",MID(GEN_tipo3_formulario!$B$14,1,2))</f>
        <v/>
      </c>
      <c r="K285" s="54" t="str">
        <f>IF(B285="","",GEN_tipo3_formulario!B$15)</f>
        <v/>
      </c>
      <c r="L285" s="54" t="str">
        <f>IF(B285="","",GEN_tipo3_formulario!B$16)</f>
        <v/>
      </c>
      <c r="M285" s="54" t="str">
        <f>IF(B285="","",GEN_tipo3_formulario!B$17)</f>
        <v/>
      </c>
      <c r="N285" s="54" t="str">
        <f>IF(B285="","",GEN_tipo3_formulario!B$18)</f>
        <v/>
      </c>
      <c r="O285" s="54" t="str">
        <f>IF(B285="","",GEN_tipo3_formulario!E$8)</f>
        <v/>
      </c>
      <c r="P285" s="54" t="str">
        <f>IF(B285="","",GEN_tipo3_formulario!E$9)</f>
        <v/>
      </c>
      <c r="Q285" s="54" t="str">
        <f>IF(B285="","",MID(GEN_tipo3_formulario!E$10,1,2))</f>
        <v/>
      </c>
      <c r="R285" s="54" t="str">
        <f>IF(B285="","",GEN_tipo3_formulario!E$11)</f>
        <v/>
      </c>
      <c r="S285" s="54" t="str">
        <f>IF(B285="","",GEN_tipo3_formulario!E$12)</f>
        <v/>
      </c>
      <c r="T285" s="54" t="str">
        <f>IF(B285="","",GEN_tipo3_formulario!E$13)</f>
        <v/>
      </c>
      <c r="U285" s="54" t="str">
        <f>IF(B285="","",GEN_tipo3_formulario!E$14)</f>
        <v/>
      </c>
      <c r="V285" s="54" t="str">
        <f>IF(B285="","",GEN_tipo3_formulario!H$8)</f>
        <v/>
      </c>
      <c r="W285" s="54" t="str">
        <f>IF(B285="","",GEN_tipo3_formulario!H$9)</f>
        <v/>
      </c>
      <c r="X285" s="54" t="str">
        <f>IF(B285="","",GEN_tipo3_formulario!H$10)</f>
        <v/>
      </c>
      <c r="Y285" s="54" t="str">
        <f>IF(B285="","",GEN_tipo3_formulario!H$11)</f>
        <v/>
      </c>
      <c r="Z285" s="54" t="str">
        <f>IF(B285="","",MID(GEN_tipo3_formulario!H$12,1,2))</f>
        <v/>
      </c>
      <c r="AA285" s="54" t="str">
        <f>IF(B285="","",GEN_tipo3_formulario!H$13)</f>
        <v/>
      </c>
      <c r="AB285" s="54" t="str">
        <f>IF(B285="","",MID(GEN_tipo3_formulario!H$14,1,2))</f>
        <v/>
      </c>
      <c r="AC285" s="54" t="str">
        <f>IF(B285="","",GEN_tipo3_formulario!H$15)</f>
        <v/>
      </c>
      <c r="AD285" s="54" t="str">
        <f>IF(B285="","",GEN_tipo3_formulario!H$16)</f>
        <v/>
      </c>
      <c r="AE285" s="54" t="str">
        <f>IF(B285="","",GEN_tipo3_formulario!H$17)</f>
        <v/>
      </c>
      <c r="AF285" s="54" t="str">
        <f>IF(B285="","",GEN_tipo3_formulario!H$18)</f>
        <v/>
      </c>
      <c r="AG285" s="54" t="str">
        <f>IF(B285="","",GEN_tipo3_formulario!K$8)</f>
        <v/>
      </c>
      <c r="AH285" s="54" t="str">
        <f>IF(B285="","",GEN_tipo3_formulario!K$9)</f>
        <v/>
      </c>
      <c r="AI285" s="54" t="str">
        <f>IF(B285="","",MID(GEN_tipo3_formulario!K$10,1,2))</f>
        <v/>
      </c>
      <c r="AJ285" s="54" t="str">
        <f>IF(B285="","",GEN_tipo3_formulario!K$11)</f>
        <v/>
      </c>
      <c r="AK285" s="54" t="str">
        <f>IF(B285="","",MID(GEN_tipo3_formulario!K$12,1,2))</f>
        <v/>
      </c>
    </row>
    <row r="286" spans="1:37" x14ac:dyDescent="0.25">
      <c r="A286" s="25">
        <v>283</v>
      </c>
      <c r="B286" s="53" t="str">
        <f>IF(GEN_tipo3_formulario!N290="","",GEN_tipo3_formulario!N290)</f>
        <v/>
      </c>
      <c r="C286" s="53" t="str">
        <f>IF(GEN_tipo3_formulario!O290="","",GEN_tipo3_formulario!O290)</f>
        <v/>
      </c>
      <c r="D286" s="54" t="str">
        <f>IF(B286="","",GEN_tipo3_formulario!$B$8)</f>
        <v/>
      </c>
      <c r="E286" s="54" t="str">
        <f>IF(B286="","",GEN_tipo3_formulario!$B$9)</f>
        <v/>
      </c>
      <c r="F286" s="54" t="str">
        <f>IF(B286="","",GEN_tipo3_formulario!$B$10)</f>
        <v/>
      </c>
      <c r="G286" s="54" t="str">
        <f>IF(B286="","",GEN_tipo3_formulario!$B$11)</f>
        <v/>
      </c>
      <c r="H286" s="54" t="str">
        <f>IF(B286="","",GEN_tipo3_formulario!$B$12)</f>
        <v/>
      </c>
      <c r="I286" s="54" t="str">
        <f>IF(B286="","",GEN_tipo3_formulario!$B$13)</f>
        <v/>
      </c>
      <c r="J286" s="54" t="str">
        <f>IF(B286="","",MID(GEN_tipo3_formulario!$B$14,1,2))</f>
        <v/>
      </c>
      <c r="K286" s="54" t="str">
        <f>IF(B286="","",GEN_tipo3_formulario!B$15)</f>
        <v/>
      </c>
      <c r="L286" s="54" t="str">
        <f>IF(B286="","",GEN_tipo3_formulario!B$16)</f>
        <v/>
      </c>
      <c r="M286" s="54" t="str">
        <f>IF(B286="","",GEN_tipo3_formulario!B$17)</f>
        <v/>
      </c>
      <c r="N286" s="54" t="str">
        <f>IF(B286="","",GEN_tipo3_formulario!B$18)</f>
        <v/>
      </c>
      <c r="O286" s="54" t="str">
        <f>IF(B286="","",GEN_tipo3_formulario!E$8)</f>
        <v/>
      </c>
      <c r="P286" s="54" t="str">
        <f>IF(B286="","",GEN_tipo3_formulario!E$9)</f>
        <v/>
      </c>
      <c r="Q286" s="54" t="str">
        <f>IF(B286="","",MID(GEN_tipo3_formulario!E$10,1,2))</f>
        <v/>
      </c>
      <c r="R286" s="54" t="str">
        <f>IF(B286="","",GEN_tipo3_formulario!E$11)</f>
        <v/>
      </c>
      <c r="S286" s="54" t="str">
        <f>IF(B286="","",GEN_tipo3_formulario!E$12)</f>
        <v/>
      </c>
      <c r="T286" s="54" t="str">
        <f>IF(B286="","",GEN_tipo3_formulario!E$13)</f>
        <v/>
      </c>
      <c r="U286" s="54" t="str">
        <f>IF(B286="","",GEN_tipo3_formulario!E$14)</f>
        <v/>
      </c>
      <c r="V286" s="54" t="str">
        <f>IF(B286="","",GEN_tipo3_formulario!H$8)</f>
        <v/>
      </c>
      <c r="W286" s="54" t="str">
        <f>IF(B286="","",GEN_tipo3_formulario!H$9)</f>
        <v/>
      </c>
      <c r="X286" s="54" t="str">
        <f>IF(B286="","",GEN_tipo3_formulario!H$10)</f>
        <v/>
      </c>
      <c r="Y286" s="54" t="str">
        <f>IF(B286="","",GEN_tipo3_formulario!H$11)</f>
        <v/>
      </c>
      <c r="Z286" s="54" t="str">
        <f>IF(B286="","",MID(GEN_tipo3_formulario!H$12,1,2))</f>
        <v/>
      </c>
      <c r="AA286" s="54" t="str">
        <f>IF(B286="","",GEN_tipo3_formulario!H$13)</f>
        <v/>
      </c>
      <c r="AB286" s="54" t="str">
        <f>IF(B286="","",MID(GEN_tipo3_formulario!H$14,1,2))</f>
        <v/>
      </c>
      <c r="AC286" s="54" t="str">
        <f>IF(B286="","",GEN_tipo3_formulario!H$15)</f>
        <v/>
      </c>
      <c r="AD286" s="54" t="str">
        <f>IF(B286="","",GEN_tipo3_formulario!H$16)</f>
        <v/>
      </c>
      <c r="AE286" s="54" t="str">
        <f>IF(B286="","",GEN_tipo3_formulario!H$17)</f>
        <v/>
      </c>
      <c r="AF286" s="54" t="str">
        <f>IF(B286="","",GEN_tipo3_formulario!H$18)</f>
        <v/>
      </c>
      <c r="AG286" s="54" t="str">
        <f>IF(B286="","",GEN_tipo3_formulario!K$8)</f>
        <v/>
      </c>
      <c r="AH286" s="54" t="str">
        <f>IF(B286="","",GEN_tipo3_formulario!K$9)</f>
        <v/>
      </c>
      <c r="AI286" s="54" t="str">
        <f>IF(B286="","",MID(GEN_tipo3_formulario!K$10,1,2))</f>
        <v/>
      </c>
      <c r="AJ286" s="54" t="str">
        <f>IF(B286="","",GEN_tipo3_formulario!K$11)</f>
        <v/>
      </c>
      <c r="AK286" s="54" t="str">
        <f>IF(B286="","",MID(GEN_tipo3_formulario!K$12,1,2))</f>
        <v/>
      </c>
    </row>
    <row r="287" spans="1:37" x14ac:dyDescent="0.25">
      <c r="A287" s="25">
        <v>284</v>
      </c>
      <c r="B287" s="53" t="str">
        <f>IF(GEN_tipo3_formulario!N291="","",GEN_tipo3_formulario!N291)</f>
        <v/>
      </c>
      <c r="C287" s="53" t="str">
        <f>IF(GEN_tipo3_formulario!O291="","",GEN_tipo3_formulario!O291)</f>
        <v/>
      </c>
      <c r="D287" s="54" t="str">
        <f>IF(B287="","",GEN_tipo3_formulario!$B$8)</f>
        <v/>
      </c>
      <c r="E287" s="54" t="str">
        <f>IF(B287="","",GEN_tipo3_formulario!$B$9)</f>
        <v/>
      </c>
      <c r="F287" s="54" t="str">
        <f>IF(B287="","",GEN_tipo3_formulario!$B$10)</f>
        <v/>
      </c>
      <c r="G287" s="54" t="str">
        <f>IF(B287="","",GEN_tipo3_formulario!$B$11)</f>
        <v/>
      </c>
      <c r="H287" s="54" t="str">
        <f>IF(B287="","",GEN_tipo3_formulario!$B$12)</f>
        <v/>
      </c>
      <c r="I287" s="54" t="str">
        <f>IF(B287="","",GEN_tipo3_formulario!$B$13)</f>
        <v/>
      </c>
      <c r="J287" s="54" t="str">
        <f>IF(B287="","",MID(GEN_tipo3_formulario!$B$14,1,2))</f>
        <v/>
      </c>
      <c r="K287" s="54" t="str">
        <f>IF(B287="","",GEN_tipo3_formulario!B$15)</f>
        <v/>
      </c>
      <c r="L287" s="54" t="str">
        <f>IF(B287="","",GEN_tipo3_formulario!B$16)</f>
        <v/>
      </c>
      <c r="M287" s="54" t="str">
        <f>IF(B287="","",GEN_tipo3_formulario!B$17)</f>
        <v/>
      </c>
      <c r="N287" s="54" t="str">
        <f>IF(B287="","",GEN_tipo3_formulario!B$18)</f>
        <v/>
      </c>
      <c r="O287" s="54" t="str">
        <f>IF(B287="","",GEN_tipo3_formulario!E$8)</f>
        <v/>
      </c>
      <c r="P287" s="54" t="str">
        <f>IF(B287="","",GEN_tipo3_formulario!E$9)</f>
        <v/>
      </c>
      <c r="Q287" s="54" t="str">
        <f>IF(B287="","",MID(GEN_tipo3_formulario!E$10,1,2))</f>
        <v/>
      </c>
      <c r="R287" s="54" t="str">
        <f>IF(B287="","",GEN_tipo3_formulario!E$11)</f>
        <v/>
      </c>
      <c r="S287" s="54" t="str">
        <f>IF(B287="","",GEN_tipo3_formulario!E$12)</f>
        <v/>
      </c>
      <c r="T287" s="54" t="str">
        <f>IF(B287="","",GEN_tipo3_formulario!E$13)</f>
        <v/>
      </c>
      <c r="U287" s="54" t="str">
        <f>IF(B287="","",GEN_tipo3_formulario!E$14)</f>
        <v/>
      </c>
      <c r="V287" s="54" t="str">
        <f>IF(B287="","",GEN_tipo3_formulario!H$8)</f>
        <v/>
      </c>
      <c r="W287" s="54" t="str">
        <f>IF(B287="","",GEN_tipo3_formulario!H$9)</f>
        <v/>
      </c>
      <c r="X287" s="54" t="str">
        <f>IF(B287="","",GEN_tipo3_formulario!H$10)</f>
        <v/>
      </c>
      <c r="Y287" s="54" t="str">
        <f>IF(B287="","",GEN_tipo3_formulario!H$11)</f>
        <v/>
      </c>
      <c r="Z287" s="54" t="str">
        <f>IF(B287="","",MID(GEN_tipo3_formulario!H$12,1,2))</f>
        <v/>
      </c>
      <c r="AA287" s="54" t="str">
        <f>IF(B287="","",GEN_tipo3_formulario!H$13)</f>
        <v/>
      </c>
      <c r="AB287" s="54" t="str">
        <f>IF(B287="","",MID(GEN_tipo3_formulario!H$14,1,2))</f>
        <v/>
      </c>
      <c r="AC287" s="54" t="str">
        <f>IF(B287="","",GEN_tipo3_formulario!H$15)</f>
        <v/>
      </c>
      <c r="AD287" s="54" t="str">
        <f>IF(B287="","",GEN_tipo3_formulario!H$16)</f>
        <v/>
      </c>
      <c r="AE287" s="54" t="str">
        <f>IF(B287="","",GEN_tipo3_formulario!H$17)</f>
        <v/>
      </c>
      <c r="AF287" s="54" t="str">
        <f>IF(B287="","",GEN_tipo3_formulario!H$18)</f>
        <v/>
      </c>
      <c r="AG287" s="54" t="str">
        <f>IF(B287="","",GEN_tipo3_formulario!K$8)</f>
        <v/>
      </c>
      <c r="AH287" s="54" t="str">
        <f>IF(B287="","",GEN_tipo3_formulario!K$9)</f>
        <v/>
      </c>
      <c r="AI287" s="54" t="str">
        <f>IF(B287="","",MID(GEN_tipo3_formulario!K$10,1,2))</f>
        <v/>
      </c>
      <c r="AJ287" s="54" t="str">
        <f>IF(B287="","",GEN_tipo3_formulario!K$11)</f>
        <v/>
      </c>
      <c r="AK287" s="54" t="str">
        <f>IF(B287="","",MID(GEN_tipo3_formulario!K$12,1,2))</f>
        <v/>
      </c>
    </row>
    <row r="288" spans="1:37" x14ac:dyDescent="0.25">
      <c r="A288" s="25">
        <v>285</v>
      </c>
      <c r="B288" s="53" t="str">
        <f>IF(GEN_tipo3_formulario!N292="","",GEN_tipo3_formulario!N292)</f>
        <v/>
      </c>
      <c r="C288" s="53" t="str">
        <f>IF(GEN_tipo3_formulario!O292="","",GEN_tipo3_formulario!O292)</f>
        <v/>
      </c>
      <c r="D288" s="54" t="str">
        <f>IF(B288="","",GEN_tipo3_formulario!$B$8)</f>
        <v/>
      </c>
      <c r="E288" s="54" t="str">
        <f>IF(B288="","",GEN_tipo3_formulario!$B$9)</f>
        <v/>
      </c>
      <c r="F288" s="54" t="str">
        <f>IF(B288="","",GEN_tipo3_formulario!$B$10)</f>
        <v/>
      </c>
      <c r="G288" s="54" t="str">
        <f>IF(B288="","",GEN_tipo3_formulario!$B$11)</f>
        <v/>
      </c>
      <c r="H288" s="54" t="str">
        <f>IF(B288="","",GEN_tipo3_formulario!$B$12)</f>
        <v/>
      </c>
      <c r="I288" s="54" t="str">
        <f>IF(B288="","",GEN_tipo3_formulario!$B$13)</f>
        <v/>
      </c>
      <c r="J288" s="54" t="str">
        <f>IF(B288="","",MID(GEN_tipo3_formulario!$B$14,1,2))</f>
        <v/>
      </c>
      <c r="K288" s="54" t="str">
        <f>IF(B288="","",GEN_tipo3_formulario!B$15)</f>
        <v/>
      </c>
      <c r="L288" s="54" t="str">
        <f>IF(B288="","",GEN_tipo3_formulario!B$16)</f>
        <v/>
      </c>
      <c r="M288" s="54" t="str">
        <f>IF(B288="","",GEN_tipo3_formulario!B$17)</f>
        <v/>
      </c>
      <c r="N288" s="54" t="str">
        <f>IF(B288="","",GEN_tipo3_formulario!B$18)</f>
        <v/>
      </c>
      <c r="O288" s="54" t="str">
        <f>IF(B288="","",GEN_tipo3_formulario!E$8)</f>
        <v/>
      </c>
      <c r="P288" s="54" t="str">
        <f>IF(B288="","",GEN_tipo3_formulario!E$9)</f>
        <v/>
      </c>
      <c r="Q288" s="54" t="str">
        <f>IF(B288="","",MID(GEN_tipo3_formulario!E$10,1,2))</f>
        <v/>
      </c>
      <c r="R288" s="54" t="str">
        <f>IF(B288="","",GEN_tipo3_formulario!E$11)</f>
        <v/>
      </c>
      <c r="S288" s="54" t="str">
        <f>IF(B288="","",GEN_tipo3_formulario!E$12)</f>
        <v/>
      </c>
      <c r="T288" s="54" t="str">
        <f>IF(B288="","",GEN_tipo3_formulario!E$13)</f>
        <v/>
      </c>
      <c r="U288" s="54" t="str">
        <f>IF(B288="","",GEN_tipo3_formulario!E$14)</f>
        <v/>
      </c>
      <c r="V288" s="54" t="str">
        <f>IF(B288="","",GEN_tipo3_formulario!H$8)</f>
        <v/>
      </c>
      <c r="W288" s="54" t="str">
        <f>IF(B288="","",GEN_tipo3_formulario!H$9)</f>
        <v/>
      </c>
      <c r="X288" s="54" t="str">
        <f>IF(B288="","",GEN_tipo3_formulario!H$10)</f>
        <v/>
      </c>
      <c r="Y288" s="54" t="str">
        <f>IF(B288="","",GEN_tipo3_formulario!H$11)</f>
        <v/>
      </c>
      <c r="Z288" s="54" t="str">
        <f>IF(B288="","",MID(GEN_tipo3_formulario!H$12,1,2))</f>
        <v/>
      </c>
      <c r="AA288" s="54" t="str">
        <f>IF(B288="","",GEN_tipo3_formulario!H$13)</f>
        <v/>
      </c>
      <c r="AB288" s="54" t="str">
        <f>IF(B288="","",MID(GEN_tipo3_formulario!H$14,1,2))</f>
        <v/>
      </c>
      <c r="AC288" s="54" t="str">
        <f>IF(B288="","",GEN_tipo3_formulario!H$15)</f>
        <v/>
      </c>
      <c r="AD288" s="54" t="str">
        <f>IF(B288="","",GEN_tipo3_formulario!H$16)</f>
        <v/>
      </c>
      <c r="AE288" s="54" t="str">
        <f>IF(B288="","",GEN_tipo3_formulario!H$17)</f>
        <v/>
      </c>
      <c r="AF288" s="54" t="str">
        <f>IF(B288="","",GEN_tipo3_formulario!H$18)</f>
        <v/>
      </c>
      <c r="AG288" s="54" t="str">
        <f>IF(B288="","",GEN_tipo3_formulario!K$8)</f>
        <v/>
      </c>
      <c r="AH288" s="54" t="str">
        <f>IF(B288="","",GEN_tipo3_formulario!K$9)</f>
        <v/>
      </c>
      <c r="AI288" s="54" t="str">
        <f>IF(B288="","",MID(GEN_tipo3_formulario!K$10,1,2))</f>
        <v/>
      </c>
      <c r="AJ288" s="54" t="str">
        <f>IF(B288="","",GEN_tipo3_formulario!K$11)</f>
        <v/>
      </c>
      <c r="AK288" s="54" t="str">
        <f>IF(B288="","",MID(GEN_tipo3_formulario!K$12,1,2))</f>
        <v/>
      </c>
    </row>
    <row r="289" spans="1:37" x14ac:dyDescent="0.25">
      <c r="A289" s="25">
        <v>286</v>
      </c>
      <c r="B289" s="53" t="str">
        <f>IF(GEN_tipo3_formulario!N293="","",GEN_tipo3_formulario!N293)</f>
        <v/>
      </c>
      <c r="C289" s="53" t="str">
        <f>IF(GEN_tipo3_formulario!O293="","",GEN_tipo3_formulario!O293)</f>
        <v/>
      </c>
      <c r="D289" s="54" t="str">
        <f>IF(B289="","",GEN_tipo3_formulario!$B$8)</f>
        <v/>
      </c>
      <c r="E289" s="54" t="str">
        <f>IF(B289="","",GEN_tipo3_formulario!$B$9)</f>
        <v/>
      </c>
      <c r="F289" s="54" t="str">
        <f>IF(B289="","",GEN_tipo3_formulario!$B$10)</f>
        <v/>
      </c>
      <c r="G289" s="54" t="str">
        <f>IF(B289="","",GEN_tipo3_formulario!$B$11)</f>
        <v/>
      </c>
      <c r="H289" s="54" t="str">
        <f>IF(B289="","",GEN_tipo3_formulario!$B$12)</f>
        <v/>
      </c>
      <c r="I289" s="54" t="str">
        <f>IF(B289="","",GEN_tipo3_formulario!$B$13)</f>
        <v/>
      </c>
      <c r="J289" s="54" t="str">
        <f>IF(B289="","",MID(GEN_tipo3_formulario!$B$14,1,2))</f>
        <v/>
      </c>
      <c r="K289" s="54" t="str">
        <f>IF(B289="","",GEN_tipo3_formulario!B$15)</f>
        <v/>
      </c>
      <c r="L289" s="54" t="str">
        <f>IF(B289="","",GEN_tipo3_formulario!B$16)</f>
        <v/>
      </c>
      <c r="M289" s="54" t="str">
        <f>IF(B289="","",GEN_tipo3_formulario!B$17)</f>
        <v/>
      </c>
      <c r="N289" s="54" t="str">
        <f>IF(B289="","",GEN_tipo3_formulario!B$18)</f>
        <v/>
      </c>
      <c r="O289" s="54" t="str">
        <f>IF(B289="","",GEN_tipo3_formulario!E$8)</f>
        <v/>
      </c>
      <c r="P289" s="54" t="str">
        <f>IF(B289="","",GEN_tipo3_formulario!E$9)</f>
        <v/>
      </c>
      <c r="Q289" s="54" t="str">
        <f>IF(B289="","",MID(GEN_tipo3_formulario!E$10,1,2))</f>
        <v/>
      </c>
      <c r="R289" s="54" t="str">
        <f>IF(B289="","",GEN_tipo3_formulario!E$11)</f>
        <v/>
      </c>
      <c r="S289" s="54" t="str">
        <f>IF(B289="","",GEN_tipo3_formulario!E$12)</f>
        <v/>
      </c>
      <c r="T289" s="54" t="str">
        <f>IF(B289="","",GEN_tipo3_formulario!E$13)</f>
        <v/>
      </c>
      <c r="U289" s="54" t="str">
        <f>IF(B289="","",GEN_tipo3_formulario!E$14)</f>
        <v/>
      </c>
      <c r="V289" s="54" t="str">
        <f>IF(B289="","",GEN_tipo3_formulario!H$8)</f>
        <v/>
      </c>
      <c r="W289" s="54" t="str">
        <f>IF(B289="","",GEN_tipo3_formulario!H$9)</f>
        <v/>
      </c>
      <c r="X289" s="54" t="str">
        <f>IF(B289="","",GEN_tipo3_formulario!H$10)</f>
        <v/>
      </c>
      <c r="Y289" s="54" t="str">
        <f>IF(B289="","",GEN_tipo3_formulario!H$11)</f>
        <v/>
      </c>
      <c r="Z289" s="54" t="str">
        <f>IF(B289="","",MID(GEN_tipo3_formulario!H$12,1,2))</f>
        <v/>
      </c>
      <c r="AA289" s="54" t="str">
        <f>IF(B289="","",GEN_tipo3_formulario!H$13)</f>
        <v/>
      </c>
      <c r="AB289" s="54" t="str">
        <f>IF(B289="","",MID(GEN_tipo3_formulario!H$14,1,2))</f>
        <v/>
      </c>
      <c r="AC289" s="54" t="str">
        <f>IF(B289="","",GEN_tipo3_formulario!H$15)</f>
        <v/>
      </c>
      <c r="AD289" s="54" t="str">
        <f>IF(B289="","",GEN_tipo3_formulario!H$16)</f>
        <v/>
      </c>
      <c r="AE289" s="54" t="str">
        <f>IF(B289="","",GEN_tipo3_formulario!H$17)</f>
        <v/>
      </c>
      <c r="AF289" s="54" t="str">
        <f>IF(B289="","",GEN_tipo3_formulario!H$18)</f>
        <v/>
      </c>
      <c r="AG289" s="54" t="str">
        <f>IF(B289="","",GEN_tipo3_formulario!K$8)</f>
        <v/>
      </c>
      <c r="AH289" s="54" t="str">
        <f>IF(B289="","",GEN_tipo3_formulario!K$9)</f>
        <v/>
      </c>
      <c r="AI289" s="54" t="str">
        <f>IF(B289="","",MID(GEN_tipo3_formulario!K$10,1,2))</f>
        <v/>
      </c>
      <c r="AJ289" s="54" t="str">
        <f>IF(B289="","",GEN_tipo3_formulario!K$11)</f>
        <v/>
      </c>
      <c r="AK289" s="54" t="str">
        <f>IF(B289="","",MID(GEN_tipo3_formulario!K$12,1,2))</f>
        <v/>
      </c>
    </row>
    <row r="290" spans="1:37" x14ac:dyDescent="0.25">
      <c r="A290" s="25">
        <v>287</v>
      </c>
      <c r="B290" s="53" t="str">
        <f>IF(GEN_tipo3_formulario!N294="","",GEN_tipo3_formulario!N294)</f>
        <v/>
      </c>
      <c r="C290" s="53" t="str">
        <f>IF(GEN_tipo3_formulario!O294="","",GEN_tipo3_formulario!O294)</f>
        <v/>
      </c>
      <c r="D290" s="54" t="str">
        <f>IF(B290="","",GEN_tipo3_formulario!$B$8)</f>
        <v/>
      </c>
      <c r="E290" s="54" t="str">
        <f>IF(B290="","",GEN_tipo3_formulario!$B$9)</f>
        <v/>
      </c>
      <c r="F290" s="54" t="str">
        <f>IF(B290="","",GEN_tipo3_formulario!$B$10)</f>
        <v/>
      </c>
      <c r="G290" s="54" t="str">
        <f>IF(B290="","",GEN_tipo3_formulario!$B$11)</f>
        <v/>
      </c>
      <c r="H290" s="54" t="str">
        <f>IF(B290="","",GEN_tipo3_formulario!$B$12)</f>
        <v/>
      </c>
      <c r="I290" s="54" t="str">
        <f>IF(B290="","",GEN_tipo3_formulario!$B$13)</f>
        <v/>
      </c>
      <c r="J290" s="54" t="str">
        <f>IF(B290="","",MID(GEN_tipo3_formulario!$B$14,1,2))</f>
        <v/>
      </c>
      <c r="K290" s="54" t="str">
        <f>IF(B290="","",GEN_tipo3_formulario!B$15)</f>
        <v/>
      </c>
      <c r="L290" s="54" t="str">
        <f>IF(B290="","",GEN_tipo3_formulario!B$16)</f>
        <v/>
      </c>
      <c r="M290" s="54" t="str">
        <f>IF(B290="","",GEN_tipo3_formulario!B$17)</f>
        <v/>
      </c>
      <c r="N290" s="54" t="str">
        <f>IF(B290="","",GEN_tipo3_formulario!B$18)</f>
        <v/>
      </c>
      <c r="O290" s="54" t="str">
        <f>IF(B290="","",GEN_tipo3_formulario!E$8)</f>
        <v/>
      </c>
      <c r="P290" s="54" t="str">
        <f>IF(B290="","",GEN_tipo3_formulario!E$9)</f>
        <v/>
      </c>
      <c r="Q290" s="54" t="str">
        <f>IF(B290="","",MID(GEN_tipo3_formulario!E$10,1,2))</f>
        <v/>
      </c>
      <c r="R290" s="54" t="str">
        <f>IF(B290="","",GEN_tipo3_formulario!E$11)</f>
        <v/>
      </c>
      <c r="S290" s="54" t="str">
        <f>IF(B290="","",GEN_tipo3_formulario!E$12)</f>
        <v/>
      </c>
      <c r="T290" s="54" t="str">
        <f>IF(B290="","",GEN_tipo3_formulario!E$13)</f>
        <v/>
      </c>
      <c r="U290" s="54" t="str">
        <f>IF(B290="","",GEN_tipo3_formulario!E$14)</f>
        <v/>
      </c>
      <c r="V290" s="54" t="str">
        <f>IF(B290="","",GEN_tipo3_formulario!H$8)</f>
        <v/>
      </c>
      <c r="W290" s="54" t="str">
        <f>IF(B290="","",GEN_tipo3_formulario!H$9)</f>
        <v/>
      </c>
      <c r="X290" s="54" t="str">
        <f>IF(B290="","",GEN_tipo3_formulario!H$10)</f>
        <v/>
      </c>
      <c r="Y290" s="54" t="str">
        <f>IF(B290="","",GEN_tipo3_formulario!H$11)</f>
        <v/>
      </c>
      <c r="Z290" s="54" t="str">
        <f>IF(B290="","",MID(GEN_tipo3_formulario!H$12,1,2))</f>
        <v/>
      </c>
      <c r="AA290" s="54" t="str">
        <f>IF(B290="","",GEN_tipo3_formulario!H$13)</f>
        <v/>
      </c>
      <c r="AB290" s="54" t="str">
        <f>IF(B290="","",MID(GEN_tipo3_formulario!H$14,1,2))</f>
        <v/>
      </c>
      <c r="AC290" s="54" t="str">
        <f>IF(B290="","",GEN_tipo3_formulario!H$15)</f>
        <v/>
      </c>
      <c r="AD290" s="54" t="str">
        <f>IF(B290="","",GEN_tipo3_formulario!H$16)</f>
        <v/>
      </c>
      <c r="AE290" s="54" t="str">
        <f>IF(B290="","",GEN_tipo3_formulario!H$17)</f>
        <v/>
      </c>
      <c r="AF290" s="54" t="str">
        <f>IF(B290="","",GEN_tipo3_formulario!H$18)</f>
        <v/>
      </c>
      <c r="AG290" s="54" t="str">
        <f>IF(B290="","",GEN_tipo3_formulario!K$8)</f>
        <v/>
      </c>
      <c r="AH290" s="54" t="str">
        <f>IF(B290="","",GEN_tipo3_formulario!K$9)</f>
        <v/>
      </c>
      <c r="AI290" s="54" t="str">
        <f>IF(B290="","",MID(GEN_tipo3_formulario!K$10,1,2))</f>
        <v/>
      </c>
      <c r="AJ290" s="54" t="str">
        <f>IF(B290="","",GEN_tipo3_formulario!K$11)</f>
        <v/>
      </c>
      <c r="AK290" s="54" t="str">
        <f>IF(B290="","",MID(GEN_tipo3_formulario!K$12,1,2))</f>
        <v/>
      </c>
    </row>
    <row r="291" spans="1:37" x14ac:dyDescent="0.25">
      <c r="A291" s="25">
        <v>288</v>
      </c>
      <c r="B291" s="53" t="str">
        <f>IF(GEN_tipo3_formulario!N295="","",GEN_tipo3_formulario!N295)</f>
        <v/>
      </c>
      <c r="C291" s="53" t="str">
        <f>IF(GEN_tipo3_formulario!O295="","",GEN_tipo3_formulario!O295)</f>
        <v/>
      </c>
      <c r="D291" s="54" t="str">
        <f>IF(B291="","",GEN_tipo3_formulario!$B$8)</f>
        <v/>
      </c>
      <c r="E291" s="54" t="str">
        <f>IF(B291="","",GEN_tipo3_formulario!$B$9)</f>
        <v/>
      </c>
      <c r="F291" s="54" t="str">
        <f>IF(B291="","",GEN_tipo3_formulario!$B$10)</f>
        <v/>
      </c>
      <c r="G291" s="54" t="str">
        <f>IF(B291="","",GEN_tipo3_formulario!$B$11)</f>
        <v/>
      </c>
      <c r="H291" s="54" t="str">
        <f>IF(B291="","",GEN_tipo3_formulario!$B$12)</f>
        <v/>
      </c>
      <c r="I291" s="54" t="str">
        <f>IF(B291="","",GEN_tipo3_formulario!$B$13)</f>
        <v/>
      </c>
      <c r="J291" s="54" t="str">
        <f>IF(B291="","",MID(GEN_tipo3_formulario!$B$14,1,2))</f>
        <v/>
      </c>
      <c r="K291" s="54" t="str">
        <f>IF(B291="","",GEN_tipo3_formulario!B$15)</f>
        <v/>
      </c>
      <c r="L291" s="54" t="str">
        <f>IF(B291="","",GEN_tipo3_formulario!B$16)</f>
        <v/>
      </c>
      <c r="M291" s="54" t="str">
        <f>IF(B291="","",GEN_tipo3_formulario!B$17)</f>
        <v/>
      </c>
      <c r="N291" s="54" t="str">
        <f>IF(B291="","",GEN_tipo3_formulario!B$18)</f>
        <v/>
      </c>
      <c r="O291" s="54" t="str">
        <f>IF(B291="","",GEN_tipo3_formulario!E$8)</f>
        <v/>
      </c>
      <c r="P291" s="54" t="str">
        <f>IF(B291="","",GEN_tipo3_formulario!E$9)</f>
        <v/>
      </c>
      <c r="Q291" s="54" t="str">
        <f>IF(B291="","",MID(GEN_tipo3_formulario!E$10,1,2))</f>
        <v/>
      </c>
      <c r="R291" s="54" t="str">
        <f>IF(B291="","",GEN_tipo3_formulario!E$11)</f>
        <v/>
      </c>
      <c r="S291" s="54" t="str">
        <f>IF(B291="","",GEN_tipo3_formulario!E$12)</f>
        <v/>
      </c>
      <c r="T291" s="54" t="str">
        <f>IF(B291="","",GEN_tipo3_formulario!E$13)</f>
        <v/>
      </c>
      <c r="U291" s="54" t="str">
        <f>IF(B291="","",GEN_tipo3_formulario!E$14)</f>
        <v/>
      </c>
      <c r="V291" s="54" t="str">
        <f>IF(B291="","",GEN_tipo3_formulario!H$8)</f>
        <v/>
      </c>
      <c r="W291" s="54" t="str">
        <f>IF(B291="","",GEN_tipo3_formulario!H$9)</f>
        <v/>
      </c>
      <c r="X291" s="54" t="str">
        <f>IF(B291="","",GEN_tipo3_formulario!H$10)</f>
        <v/>
      </c>
      <c r="Y291" s="54" t="str">
        <f>IF(B291="","",GEN_tipo3_formulario!H$11)</f>
        <v/>
      </c>
      <c r="Z291" s="54" t="str">
        <f>IF(B291="","",MID(GEN_tipo3_formulario!H$12,1,2))</f>
        <v/>
      </c>
      <c r="AA291" s="54" t="str">
        <f>IF(B291="","",GEN_tipo3_formulario!H$13)</f>
        <v/>
      </c>
      <c r="AB291" s="54" t="str">
        <f>IF(B291="","",MID(GEN_tipo3_formulario!H$14,1,2))</f>
        <v/>
      </c>
      <c r="AC291" s="54" t="str">
        <f>IF(B291="","",GEN_tipo3_formulario!H$15)</f>
        <v/>
      </c>
      <c r="AD291" s="54" t="str">
        <f>IF(B291="","",GEN_tipo3_formulario!H$16)</f>
        <v/>
      </c>
      <c r="AE291" s="54" t="str">
        <f>IF(B291="","",GEN_tipo3_formulario!H$17)</f>
        <v/>
      </c>
      <c r="AF291" s="54" t="str">
        <f>IF(B291="","",GEN_tipo3_formulario!H$18)</f>
        <v/>
      </c>
      <c r="AG291" s="54" t="str">
        <f>IF(B291="","",GEN_tipo3_formulario!K$8)</f>
        <v/>
      </c>
      <c r="AH291" s="54" t="str">
        <f>IF(B291="","",GEN_tipo3_formulario!K$9)</f>
        <v/>
      </c>
      <c r="AI291" s="54" t="str">
        <f>IF(B291="","",MID(GEN_tipo3_formulario!K$10,1,2))</f>
        <v/>
      </c>
      <c r="AJ291" s="54" t="str">
        <f>IF(B291="","",GEN_tipo3_formulario!K$11)</f>
        <v/>
      </c>
      <c r="AK291" s="54" t="str">
        <f>IF(B291="","",MID(GEN_tipo3_formulario!K$12,1,2))</f>
        <v/>
      </c>
    </row>
    <row r="292" spans="1:37" x14ac:dyDescent="0.25">
      <c r="A292" s="25">
        <v>289</v>
      </c>
      <c r="B292" s="53" t="str">
        <f>IF(GEN_tipo3_formulario!N296="","",GEN_tipo3_formulario!N296)</f>
        <v/>
      </c>
      <c r="C292" s="53" t="str">
        <f>IF(GEN_tipo3_formulario!O296="","",GEN_tipo3_formulario!O296)</f>
        <v/>
      </c>
      <c r="D292" s="54" t="str">
        <f>IF(B292="","",GEN_tipo3_formulario!$B$8)</f>
        <v/>
      </c>
      <c r="E292" s="54" t="str">
        <f>IF(B292="","",GEN_tipo3_formulario!$B$9)</f>
        <v/>
      </c>
      <c r="F292" s="54" t="str">
        <f>IF(B292="","",GEN_tipo3_formulario!$B$10)</f>
        <v/>
      </c>
      <c r="G292" s="54" t="str">
        <f>IF(B292="","",GEN_tipo3_formulario!$B$11)</f>
        <v/>
      </c>
      <c r="H292" s="54" t="str">
        <f>IF(B292="","",GEN_tipo3_formulario!$B$12)</f>
        <v/>
      </c>
      <c r="I292" s="54" t="str">
        <f>IF(B292="","",GEN_tipo3_formulario!$B$13)</f>
        <v/>
      </c>
      <c r="J292" s="54" t="str">
        <f>IF(B292="","",MID(GEN_tipo3_formulario!$B$14,1,2))</f>
        <v/>
      </c>
      <c r="K292" s="54" t="str">
        <f>IF(B292="","",GEN_tipo3_formulario!B$15)</f>
        <v/>
      </c>
      <c r="L292" s="54" t="str">
        <f>IF(B292="","",GEN_tipo3_formulario!B$16)</f>
        <v/>
      </c>
      <c r="M292" s="54" t="str">
        <f>IF(B292="","",GEN_tipo3_formulario!B$17)</f>
        <v/>
      </c>
      <c r="N292" s="54" t="str">
        <f>IF(B292="","",GEN_tipo3_formulario!B$18)</f>
        <v/>
      </c>
      <c r="O292" s="54" t="str">
        <f>IF(B292="","",GEN_tipo3_formulario!E$8)</f>
        <v/>
      </c>
      <c r="P292" s="54" t="str">
        <f>IF(B292="","",GEN_tipo3_formulario!E$9)</f>
        <v/>
      </c>
      <c r="Q292" s="54" t="str">
        <f>IF(B292="","",MID(GEN_tipo3_formulario!E$10,1,2))</f>
        <v/>
      </c>
      <c r="R292" s="54" t="str">
        <f>IF(B292="","",GEN_tipo3_formulario!E$11)</f>
        <v/>
      </c>
      <c r="S292" s="54" t="str">
        <f>IF(B292="","",GEN_tipo3_formulario!E$12)</f>
        <v/>
      </c>
      <c r="T292" s="54" t="str">
        <f>IF(B292="","",GEN_tipo3_formulario!E$13)</f>
        <v/>
      </c>
      <c r="U292" s="54" t="str">
        <f>IF(B292="","",GEN_tipo3_formulario!E$14)</f>
        <v/>
      </c>
      <c r="V292" s="54" t="str">
        <f>IF(B292="","",GEN_tipo3_formulario!H$8)</f>
        <v/>
      </c>
      <c r="W292" s="54" t="str">
        <f>IF(B292="","",GEN_tipo3_formulario!H$9)</f>
        <v/>
      </c>
      <c r="X292" s="54" t="str">
        <f>IF(B292="","",GEN_tipo3_formulario!H$10)</f>
        <v/>
      </c>
      <c r="Y292" s="54" t="str">
        <f>IF(B292="","",GEN_tipo3_formulario!H$11)</f>
        <v/>
      </c>
      <c r="Z292" s="54" t="str">
        <f>IF(B292="","",MID(GEN_tipo3_formulario!H$12,1,2))</f>
        <v/>
      </c>
      <c r="AA292" s="54" t="str">
        <f>IF(B292="","",GEN_tipo3_formulario!H$13)</f>
        <v/>
      </c>
      <c r="AB292" s="54" t="str">
        <f>IF(B292="","",MID(GEN_tipo3_formulario!H$14,1,2))</f>
        <v/>
      </c>
      <c r="AC292" s="54" t="str">
        <f>IF(B292="","",GEN_tipo3_formulario!H$15)</f>
        <v/>
      </c>
      <c r="AD292" s="54" t="str">
        <f>IF(B292="","",GEN_tipo3_formulario!H$16)</f>
        <v/>
      </c>
      <c r="AE292" s="54" t="str">
        <f>IF(B292="","",GEN_tipo3_formulario!H$17)</f>
        <v/>
      </c>
      <c r="AF292" s="54" t="str">
        <f>IF(B292="","",GEN_tipo3_formulario!H$18)</f>
        <v/>
      </c>
      <c r="AG292" s="54" t="str">
        <f>IF(B292="","",GEN_tipo3_formulario!K$8)</f>
        <v/>
      </c>
      <c r="AH292" s="54" t="str">
        <f>IF(B292="","",GEN_tipo3_formulario!K$9)</f>
        <v/>
      </c>
      <c r="AI292" s="54" t="str">
        <f>IF(B292="","",MID(GEN_tipo3_formulario!K$10,1,2))</f>
        <v/>
      </c>
      <c r="AJ292" s="54" t="str">
        <f>IF(B292="","",GEN_tipo3_formulario!K$11)</f>
        <v/>
      </c>
      <c r="AK292" s="54" t="str">
        <f>IF(B292="","",MID(GEN_tipo3_formulario!K$12,1,2))</f>
        <v/>
      </c>
    </row>
    <row r="293" spans="1:37" x14ac:dyDescent="0.25">
      <c r="A293" s="25">
        <v>290</v>
      </c>
      <c r="B293" s="53" t="str">
        <f>IF(GEN_tipo3_formulario!N297="","",GEN_tipo3_formulario!N297)</f>
        <v/>
      </c>
      <c r="C293" s="53" t="str">
        <f>IF(GEN_tipo3_formulario!O297="","",GEN_tipo3_formulario!O297)</f>
        <v/>
      </c>
      <c r="D293" s="54" t="str">
        <f>IF(B293="","",GEN_tipo3_formulario!$B$8)</f>
        <v/>
      </c>
      <c r="E293" s="54" t="str">
        <f>IF(B293="","",GEN_tipo3_formulario!$B$9)</f>
        <v/>
      </c>
      <c r="F293" s="54" t="str">
        <f>IF(B293="","",GEN_tipo3_formulario!$B$10)</f>
        <v/>
      </c>
      <c r="G293" s="54" t="str">
        <f>IF(B293="","",GEN_tipo3_formulario!$B$11)</f>
        <v/>
      </c>
      <c r="H293" s="54" t="str">
        <f>IF(B293="","",GEN_tipo3_formulario!$B$12)</f>
        <v/>
      </c>
      <c r="I293" s="54" t="str">
        <f>IF(B293="","",GEN_tipo3_formulario!$B$13)</f>
        <v/>
      </c>
      <c r="J293" s="54" t="str">
        <f>IF(B293="","",MID(GEN_tipo3_formulario!$B$14,1,2))</f>
        <v/>
      </c>
      <c r="K293" s="54" t="str">
        <f>IF(B293="","",GEN_tipo3_formulario!B$15)</f>
        <v/>
      </c>
      <c r="L293" s="54" t="str">
        <f>IF(B293="","",GEN_tipo3_formulario!B$16)</f>
        <v/>
      </c>
      <c r="M293" s="54" t="str">
        <f>IF(B293="","",GEN_tipo3_formulario!B$17)</f>
        <v/>
      </c>
      <c r="N293" s="54" t="str">
        <f>IF(B293="","",GEN_tipo3_formulario!B$18)</f>
        <v/>
      </c>
      <c r="O293" s="54" t="str">
        <f>IF(B293="","",GEN_tipo3_formulario!E$8)</f>
        <v/>
      </c>
      <c r="P293" s="54" t="str">
        <f>IF(B293="","",GEN_tipo3_formulario!E$9)</f>
        <v/>
      </c>
      <c r="Q293" s="54" t="str">
        <f>IF(B293="","",MID(GEN_tipo3_formulario!E$10,1,2))</f>
        <v/>
      </c>
      <c r="R293" s="54" t="str">
        <f>IF(B293="","",GEN_tipo3_formulario!E$11)</f>
        <v/>
      </c>
      <c r="S293" s="54" t="str">
        <f>IF(B293="","",GEN_tipo3_formulario!E$12)</f>
        <v/>
      </c>
      <c r="T293" s="54" t="str">
        <f>IF(B293="","",GEN_tipo3_formulario!E$13)</f>
        <v/>
      </c>
      <c r="U293" s="54" t="str">
        <f>IF(B293="","",GEN_tipo3_formulario!E$14)</f>
        <v/>
      </c>
      <c r="V293" s="54" t="str">
        <f>IF(B293="","",GEN_tipo3_formulario!H$8)</f>
        <v/>
      </c>
      <c r="W293" s="54" t="str">
        <f>IF(B293="","",GEN_tipo3_formulario!H$9)</f>
        <v/>
      </c>
      <c r="X293" s="54" t="str">
        <f>IF(B293="","",GEN_tipo3_formulario!H$10)</f>
        <v/>
      </c>
      <c r="Y293" s="54" t="str">
        <f>IF(B293="","",GEN_tipo3_formulario!H$11)</f>
        <v/>
      </c>
      <c r="Z293" s="54" t="str">
        <f>IF(B293="","",MID(GEN_tipo3_formulario!H$12,1,2))</f>
        <v/>
      </c>
      <c r="AA293" s="54" t="str">
        <f>IF(B293="","",GEN_tipo3_formulario!H$13)</f>
        <v/>
      </c>
      <c r="AB293" s="54" t="str">
        <f>IF(B293="","",MID(GEN_tipo3_formulario!H$14,1,2))</f>
        <v/>
      </c>
      <c r="AC293" s="54" t="str">
        <f>IF(B293="","",GEN_tipo3_formulario!H$15)</f>
        <v/>
      </c>
      <c r="AD293" s="54" t="str">
        <f>IF(B293="","",GEN_tipo3_formulario!H$16)</f>
        <v/>
      </c>
      <c r="AE293" s="54" t="str">
        <f>IF(B293="","",GEN_tipo3_formulario!H$17)</f>
        <v/>
      </c>
      <c r="AF293" s="54" t="str">
        <f>IF(B293="","",GEN_tipo3_formulario!H$18)</f>
        <v/>
      </c>
      <c r="AG293" s="54" t="str">
        <f>IF(B293="","",GEN_tipo3_formulario!K$8)</f>
        <v/>
      </c>
      <c r="AH293" s="54" t="str">
        <f>IF(B293="","",GEN_tipo3_formulario!K$9)</f>
        <v/>
      </c>
      <c r="AI293" s="54" t="str">
        <f>IF(B293="","",MID(GEN_tipo3_formulario!K$10,1,2))</f>
        <v/>
      </c>
      <c r="AJ293" s="54" t="str">
        <f>IF(B293="","",GEN_tipo3_formulario!K$11)</f>
        <v/>
      </c>
      <c r="AK293" s="54" t="str">
        <f>IF(B293="","",MID(GEN_tipo3_formulario!K$12,1,2))</f>
        <v/>
      </c>
    </row>
    <row r="294" spans="1:37" x14ac:dyDescent="0.25">
      <c r="A294" s="25">
        <v>291</v>
      </c>
      <c r="B294" s="53" t="str">
        <f>IF(GEN_tipo3_formulario!N298="","",GEN_tipo3_formulario!N298)</f>
        <v/>
      </c>
      <c r="C294" s="53" t="str">
        <f>IF(GEN_tipo3_formulario!O298="","",GEN_tipo3_formulario!O298)</f>
        <v/>
      </c>
      <c r="D294" s="54" t="str">
        <f>IF(B294="","",GEN_tipo3_formulario!$B$8)</f>
        <v/>
      </c>
      <c r="E294" s="54" t="str">
        <f>IF(B294="","",GEN_tipo3_formulario!$B$9)</f>
        <v/>
      </c>
      <c r="F294" s="54" t="str">
        <f>IF(B294="","",GEN_tipo3_formulario!$B$10)</f>
        <v/>
      </c>
      <c r="G294" s="54" t="str">
        <f>IF(B294="","",GEN_tipo3_formulario!$B$11)</f>
        <v/>
      </c>
      <c r="H294" s="54" t="str">
        <f>IF(B294="","",GEN_tipo3_formulario!$B$12)</f>
        <v/>
      </c>
      <c r="I294" s="54" t="str">
        <f>IF(B294="","",GEN_tipo3_formulario!$B$13)</f>
        <v/>
      </c>
      <c r="J294" s="54" t="str">
        <f>IF(B294="","",MID(GEN_tipo3_formulario!$B$14,1,2))</f>
        <v/>
      </c>
      <c r="K294" s="54" t="str">
        <f>IF(B294="","",GEN_tipo3_formulario!B$15)</f>
        <v/>
      </c>
      <c r="L294" s="54" t="str">
        <f>IF(B294="","",GEN_tipo3_formulario!B$16)</f>
        <v/>
      </c>
      <c r="M294" s="54" t="str">
        <f>IF(B294="","",GEN_tipo3_formulario!B$17)</f>
        <v/>
      </c>
      <c r="N294" s="54" t="str">
        <f>IF(B294="","",GEN_tipo3_formulario!B$18)</f>
        <v/>
      </c>
      <c r="O294" s="54" t="str">
        <f>IF(B294="","",GEN_tipo3_formulario!E$8)</f>
        <v/>
      </c>
      <c r="P294" s="54" t="str">
        <f>IF(B294="","",GEN_tipo3_formulario!E$9)</f>
        <v/>
      </c>
      <c r="Q294" s="54" t="str">
        <f>IF(B294="","",MID(GEN_tipo3_formulario!E$10,1,2))</f>
        <v/>
      </c>
      <c r="R294" s="54" t="str">
        <f>IF(B294="","",GEN_tipo3_formulario!E$11)</f>
        <v/>
      </c>
      <c r="S294" s="54" t="str">
        <f>IF(B294="","",GEN_tipo3_formulario!E$12)</f>
        <v/>
      </c>
      <c r="T294" s="54" t="str">
        <f>IF(B294="","",GEN_tipo3_formulario!E$13)</f>
        <v/>
      </c>
      <c r="U294" s="54" t="str">
        <f>IF(B294="","",GEN_tipo3_formulario!E$14)</f>
        <v/>
      </c>
      <c r="V294" s="54" t="str">
        <f>IF(B294="","",GEN_tipo3_formulario!H$8)</f>
        <v/>
      </c>
      <c r="W294" s="54" t="str">
        <f>IF(B294="","",GEN_tipo3_formulario!H$9)</f>
        <v/>
      </c>
      <c r="X294" s="54" t="str">
        <f>IF(B294="","",GEN_tipo3_formulario!H$10)</f>
        <v/>
      </c>
      <c r="Y294" s="54" t="str">
        <f>IF(B294="","",GEN_tipo3_formulario!H$11)</f>
        <v/>
      </c>
      <c r="Z294" s="54" t="str">
        <f>IF(B294="","",MID(GEN_tipo3_formulario!H$12,1,2))</f>
        <v/>
      </c>
      <c r="AA294" s="54" t="str">
        <f>IF(B294="","",GEN_tipo3_formulario!H$13)</f>
        <v/>
      </c>
      <c r="AB294" s="54" t="str">
        <f>IF(B294="","",MID(GEN_tipo3_formulario!H$14,1,2))</f>
        <v/>
      </c>
      <c r="AC294" s="54" t="str">
        <f>IF(B294="","",GEN_tipo3_formulario!H$15)</f>
        <v/>
      </c>
      <c r="AD294" s="54" t="str">
        <f>IF(B294="","",GEN_tipo3_formulario!H$16)</f>
        <v/>
      </c>
      <c r="AE294" s="54" t="str">
        <f>IF(B294="","",GEN_tipo3_formulario!H$17)</f>
        <v/>
      </c>
      <c r="AF294" s="54" t="str">
        <f>IF(B294="","",GEN_tipo3_formulario!H$18)</f>
        <v/>
      </c>
      <c r="AG294" s="54" t="str">
        <f>IF(B294="","",GEN_tipo3_formulario!K$8)</f>
        <v/>
      </c>
      <c r="AH294" s="54" t="str">
        <f>IF(B294="","",GEN_tipo3_formulario!K$9)</f>
        <v/>
      </c>
      <c r="AI294" s="54" t="str">
        <f>IF(B294="","",MID(GEN_tipo3_formulario!K$10,1,2))</f>
        <v/>
      </c>
      <c r="AJ294" s="54" t="str">
        <f>IF(B294="","",GEN_tipo3_formulario!K$11)</f>
        <v/>
      </c>
      <c r="AK294" s="54" t="str">
        <f>IF(B294="","",MID(GEN_tipo3_formulario!K$12,1,2))</f>
        <v/>
      </c>
    </row>
    <row r="295" spans="1:37" x14ac:dyDescent="0.25">
      <c r="A295" s="25">
        <v>292</v>
      </c>
      <c r="B295" s="53" t="str">
        <f>IF(GEN_tipo3_formulario!N299="","",GEN_tipo3_formulario!N299)</f>
        <v/>
      </c>
      <c r="C295" s="53" t="str">
        <f>IF(GEN_tipo3_formulario!O299="","",GEN_tipo3_formulario!O299)</f>
        <v/>
      </c>
      <c r="D295" s="54" t="str">
        <f>IF(B295="","",GEN_tipo3_formulario!$B$8)</f>
        <v/>
      </c>
      <c r="E295" s="54" t="str">
        <f>IF(B295="","",GEN_tipo3_formulario!$B$9)</f>
        <v/>
      </c>
      <c r="F295" s="54" t="str">
        <f>IF(B295="","",GEN_tipo3_formulario!$B$10)</f>
        <v/>
      </c>
      <c r="G295" s="54" t="str">
        <f>IF(B295="","",GEN_tipo3_formulario!$B$11)</f>
        <v/>
      </c>
      <c r="H295" s="54" t="str">
        <f>IF(B295="","",GEN_tipo3_formulario!$B$12)</f>
        <v/>
      </c>
      <c r="I295" s="54" t="str">
        <f>IF(B295="","",GEN_tipo3_formulario!$B$13)</f>
        <v/>
      </c>
      <c r="J295" s="54" t="str">
        <f>IF(B295="","",MID(GEN_tipo3_formulario!$B$14,1,2))</f>
        <v/>
      </c>
      <c r="K295" s="54" t="str">
        <f>IF(B295="","",GEN_tipo3_formulario!B$15)</f>
        <v/>
      </c>
      <c r="L295" s="54" t="str">
        <f>IF(B295="","",GEN_tipo3_formulario!B$16)</f>
        <v/>
      </c>
      <c r="M295" s="54" t="str">
        <f>IF(B295="","",GEN_tipo3_formulario!B$17)</f>
        <v/>
      </c>
      <c r="N295" s="54" t="str">
        <f>IF(B295="","",GEN_tipo3_formulario!B$18)</f>
        <v/>
      </c>
      <c r="O295" s="54" t="str">
        <f>IF(B295="","",GEN_tipo3_formulario!E$8)</f>
        <v/>
      </c>
      <c r="P295" s="54" t="str">
        <f>IF(B295="","",GEN_tipo3_formulario!E$9)</f>
        <v/>
      </c>
      <c r="Q295" s="54" t="str">
        <f>IF(B295="","",MID(GEN_tipo3_formulario!E$10,1,2))</f>
        <v/>
      </c>
      <c r="R295" s="54" t="str">
        <f>IF(B295="","",GEN_tipo3_formulario!E$11)</f>
        <v/>
      </c>
      <c r="S295" s="54" t="str">
        <f>IF(B295="","",GEN_tipo3_formulario!E$12)</f>
        <v/>
      </c>
      <c r="T295" s="54" t="str">
        <f>IF(B295="","",GEN_tipo3_formulario!E$13)</f>
        <v/>
      </c>
      <c r="U295" s="54" t="str">
        <f>IF(B295="","",GEN_tipo3_formulario!E$14)</f>
        <v/>
      </c>
      <c r="V295" s="54" t="str">
        <f>IF(B295="","",GEN_tipo3_formulario!H$8)</f>
        <v/>
      </c>
      <c r="W295" s="54" t="str">
        <f>IF(B295="","",GEN_tipo3_formulario!H$9)</f>
        <v/>
      </c>
      <c r="X295" s="54" t="str">
        <f>IF(B295="","",GEN_tipo3_formulario!H$10)</f>
        <v/>
      </c>
      <c r="Y295" s="54" t="str">
        <f>IF(B295="","",GEN_tipo3_formulario!H$11)</f>
        <v/>
      </c>
      <c r="Z295" s="54" t="str">
        <f>IF(B295="","",MID(GEN_tipo3_formulario!H$12,1,2))</f>
        <v/>
      </c>
      <c r="AA295" s="54" t="str">
        <f>IF(B295="","",GEN_tipo3_formulario!H$13)</f>
        <v/>
      </c>
      <c r="AB295" s="54" t="str">
        <f>IF(B295="","",MID(GEN_tipo3_formulario!H$14,1,2))</f>
        <v/>
      </c>
      <c r="AC295" s="54" t="str">
        <f>IF(B295="","",GEN_tipo3_formulario!H$15)</f>
        <v/>
      </c>
      <c r="AD295" s="54" t="str">
        <f>IF(B295="","",GEN_tipo3_formulario!H$16)</f>
        <v/>
      </c>
      <c r="AE295" s="54" t="str">
        <f>IF(B295="","",GEN_tipo3_formulario!H$17)</f>
        <v/>
      </c>
      <c r="AF295" s="54" t="str">
        <f>IF(B295="","",GEN_tipo3_formulario!H$18)</f>
        <v/>
      </c>
      <c r="AG295" s="54" t="str">
        <f>IF(B295="","",GEN_tipo3_formulario!K$8)</f>
        <v/>
      </c>
      <c r="AH295" s="54" t="str">
        <f>IF(B295="","",GEN_tipo3_formulario!K$9)</f>
        <v/>
      </c>
      <c r="AI295" s="54" t="str">
        <f>IF(B295="","",MID(GEN_tipo3_formulario!K$10,1,2))</f>
        <v/>
      </c>
      <c r="AJ295" s="54" t="str">
        <f>IF(B295="","",GEN_tipo3_formulario!K$11)</f>
        <v/>
      </c>
      <c r="AK295" s="54" t="str">
        <f>IF(B295="","",MID(GEN_tipo3_formulario!K$12,1,2))</f>
        <v/>
      </c>
    </row>
    <row r="296" spans="1:37" x14ac:dyDescent="0.25">
      <c r="A296" s="25">
        <v>293</v>
      </c>
      <c r="B296" s="53" t="str">
        <f>IF(GEN_tipo3_formulario!N300="","",GEN_tipo3_formulario!N300)</f>
        <v/>
      </c>
      <c r="C296" s="53" t="str">
        <f>IF(GEN_tipo3_formulario!O300="","",GEN_tipo3_formulario!O300)</f>
        <v/>
      </c>
      <c r="D296" s="54" t="str">
        <f>IF(B296="","",GEN_tipo3_formulario!$B$8)</f>
        <v/>
      </c>
      <c r="E296" s="54" t="str">
        <f>IF(B296="","",GEN_tipo3_formulario!$B$9)</f>
        <v/>
      </c>
      <c r="F296" s="54" t="str">
        <f>IF(B296="","",GEN_tipo3_formulario!$B$10)</f>
        <v/>
      </c>
      <c r="G296" s="54" t="str">
        <f>IF(B296="","",GEN_tipo3_formulario!$B$11)</f>
        <v/>
      </c>
      <c r="H296" s="54" t="str">
        <f>IF(B296="","",GEN_tipo3_formulario!$B$12)</f>
        <v/>
      </c>
      <c r="I296" s="54" t="str">
        <f>IF(B296="","",GEN_tipo3_formulario!$B$13)</f>
        <v/>
      </c>
      <c r="J296" s="54" t="str">
        <f>IF(B296="","",MID(GEN_tipo3_formulario!$B$14,1,2))</f>
        <v/>
      </c>
      <c r="K296" s="54" t="str">
        <f>IF(B296="","",GEN_tipo3_formulario!B$15)</f>
        <v/>
      </c>
      <c r="L296" s="54" t="str">
        <f>IF(B296="","",GEN_tipo3_formulario!B$16)</f>
        <v/>
      </c>
      <c r="M296" s="54" t="str">
        <f>IF(B296="","",GEN_tipo3_formulario!B$17)</f>
        <v/>
      </c>
      <c r="N296" s="54" t="str">
        <f>IF(B296="","",GEN_tipo3_formulario!B$18)</f>
        <v/>
      </c>
      <c r="O296" s="54" t="str">
        <f>IF(B296="","",GEN_tipo3_formulario!E$8)</f>
        <v/>
      </c>
      <c r="P296" s="54" t="str">
        <f>IF(B296="","",GEN_tipo3_formulario!E$9)</f>
        <v/>
      </c>
      <c r="Q296" s="54" t="str">
        <f>IF(B296="","",MID(GEN_tipo3_formulario!E$10,1,2))</f>
        <v/>
      </c>
      <c r="R296" s="54" t="str">
        <f>IF(B296="","",GEN_tipo3_formulario!E$11)</f>
        <v/>
      </c>
      <c r="S296" s="54" t="str">
        <f>IF(B296="","",GEN_tipo3_formulario!E$12)</f>
        <v/>
      </c>
      <c r="T296" s="54" t="str">
        <f>IF(B296="","",GEN_tipo3_formulario!E$13)</f>
        <v/>
      </c>
      <c r="U296" s="54" t="str">
        <f>IF(B296="","",GEN_tipo3_formulario!E$14)</f>
        <v/>
      </c>
      <c r="V296" s="54" t="str">
        <f>IF(B296="","",GEN_tipo3_formulario!H$8)</f>
        <v/>
      </c>
      <c r="W296" s="54" t="str">
        <f>IF(B296="","",GEN_tipo3_formulario!H$9)</f>
        <v/>
      </c>
      <c r="X296" s="54" t="str">
        <f>IF(B296="","",GEN_tipo3_formulario!H$10)</f>
        <v/>
      </c>
      <c r="Y296" s="54" t="str">
        <f>IF(B296="","",GEN_tipo3_formulario!H$11)</f>
        <v/>
      </c>
      <c r="Z296" s="54" t="str">
        <f>IF(B296="","",MID(GEN_tipo3_formulario!H$12,1,2))</f>
        <v/>
      </c>
      <c r="AA296" s="54" t="str">
        <f>IF(B296="","",GEN_tipo3_formulario!H$13)</f>
        <v/>
      </c>
      <c r="AB296" s="54" t="str">
        <f>IF(B296="","",MID(GEN_tipo3_formulario!H$14,1,2))</f>
        <v/>
      </c>
      <c r="AC296" s="54" t="str">
        <f>IF(B296="","",GEN_tipo3_formulario!H$15)</f>
        <v/>
      </c>
      <c r="AD296" s="54" t="str">
        <f>IF(B296="","",GEN_tipo3_formulario!H$16)</f>
        <v/>
      </c>
      <c r="AE296" s="54" t="str">
        <f>IF(B296="","",GEN_tipo3_formulario!H$17)</f>
        <v/>
      </c>
      <c r="AF296" s="54" t="str">
        <f>IF(B296="","",GEN_tipo3_formulario!H$18)</f>
        <v/>
      </c>
      <c r="AG296" s="54" t="str">
        <f>IF(B296="","",GEN_tipo3_formulario!K$8)</f>
        <v/>
      </c>
      <c r="AH296" s="54" t="str">
        <f>IF(B296="","",GEN_tipo3_formulario!K$9)</f>
        <v/>
      </c>
      <c r="AI296" s="54" t="str">
        <f>IF(B296="","",MID(GEN_tipo3_formulario!K$10,1,2))</f>
        <v/>
      </c>
      <c r="AJ296" s="54" t="str">
        <f>IF(B296="","",GEN_tipo3_formulario!K$11)</f>
        <v/>
      </c>
      <c r="AK296" s="54" t="str">
        <f>IF(B296="","",MID(GEN_tipo3_formulario!K$12,1,2))</f>
        <v/>
      </c>
    </row>
    <row r="297" spans="1:37" x14ac:dyDescent="0.25">
      <c r="A297" s="25">
        <v>294</v>
      </c>
      <c r="B297" s="53" t="str">
        <f>IF(GEN_tipo3_formulario!N301="","",GEN_tipo3_formulario!N301)</f>
        <v/>
      </c>
      <c r="C297" s="53" t="str">
        <f>IF(GEN_tipo3_formulario!O301="","",GEN_tipo3_formulario!O301)</f>
        <v/>
      </c>
      <c r="D297" s="54" t="str">
        <f>IF(B297="","",GEN_tipo3_formulario!$B$8)</f>
        <v/>
      </c>
      <c r="E297" s="54" t="str">
        <f>IF(B297="","",GEN_tipo3_formulario!$B$9)</f>
        <v/>
      </c>
      <c r="F297" s="54" t="str">
        <f>IF(B297="","",GEN_tipo3_formulario!$B$10)</f>
        <v/>
      </c>
      <c r="G297" s="54" t="str">
        <f>IF(B297="","",GEN_tipo3_formulario!$B$11)</f>
        <v/>
      </c>
      <c r="H297" s="54" t="str">
        <f>IF(B297="","",GEN_tipo3_formulario!$B$12)</f>
        <v/>
      </c>
      <c r="I297" s="54" t="str">
        <f>IF(B297="","",GEN_tipo3_formulario!$B$13)</f>
        <v/>
      </c>
      <c r="J297" s="54" t="str">
        <f>IF(B297="","",MID(GEN_tipo3_formulario!$B$14,1,2))</f>
        <v/>
      </c>
      <c r="K297" s="54" t="str">
        <f>IF(B297="","",GEN_tipo3_formulario!B$15)</f>
        <v/>
      </c>
      <c r="L297" s="54" t="str">
        <f>IF(B297="","",GEN_tipo3_formulario!B$16)</f>
        <v/>
      </c>
      <c r="M297" s="54" t="str">
        <f>IF(B297="","",GEN_tipo3_formulario!B$17)</f>
        <v/>
      </c>
      <c r="N297" s="54" t="str">
        <f>IF(B297="","",GEN_tipo3_formulario!B$18)</f>
        <v/>
      </c>
      <c r="O297" s="54" t="str">
        <f>IF(B297="","",GEN_tipo3_formulario!E$8)</f>
        <v/>
      </c>
      <c r="P297" s="54" t="str">
        <f>IF(B297="","",GEN_tipo3_formulario!E$9)</f>
        <v/>
      </c>
      <c r="Q297" s="54" t="str">
        <f>IF(B297="","",MID(GEN_tipo3_formulario!E$10,1,2))</f>
        <v/>
      </c>
      <c r="R297" s="54" t="str">
        <f>IF(B297="","",GEN_tipo3_formulario!E$11)</f>
        <v/>
      </c>
      <c r="S297" s="54" t="str">
        <f>IF(B297="","",GEN_tipo3_formulario!E$12)</f>
        <v/>
      </c>
      <c r="T297" s="54" t="str">
        <f>IF(B297="","",GEN_tipo3_formulario!E$13)</f>
        <v/>
      </c>
      <c r="U297" s="54" t="str">
        <f>IF(B297="","",GEN_tipo3_formulario!E$14)</f>
        <v/>
      </c>
      <c r="V297" s="54" t="str">
        <f>IF(B297="","",GEN_tipo3_formulario!H$8)</f>
        <v/>
      </c>
      <c r="W297" s="54" t="str">
        <f>IF(B297="","",GEN_tipo3_formulario!H$9)</f>
        <v/>
      </c>
      <c r="X297" s="54" t="str">
        <f>IF(B297="","",GEN_tipo3_formulario!H$10)</f>
        <v/>
      </c>
      <c r="Y297" s="54" t="str">
        <f>IF(B297="","",GEN_tipo3_formulario!H$11)</f>
        <v/>
      </c>
      <c r="Z297" s="54" t="str">
        <f>IF(B297="","",MID(GEN_tipo3_formulario!H$12,1,2))</f>
        <v/>
      </c>
      <c r="AA297" s="54" t="str">
        <f>IF(B297="","",GEN_tipo3_formulario!H$13)</f>
        <v/>
      </c>
      <c r="AB297" s="54" t="str">
        <f>IF(B297="","",MID(GEN_tipo3_formulario!H$14,1,2))</f>
        <v/>
      </c>
      <c r="AC297" s="54" t="str">
        <f>IF(B297="","",GEN_tipo3_formulario!H$15)</f>
        <v/>
      </c>
      <c r="AD297" s="54" t="str">
        <f>IF(B297="","",GEN_tipo3_formulario!H$16)</f>
        <v/>
      </c>
      <c r="AE297" s="54" t="str">
        <f>IF(B297="","",GEN_tipo3_formulario!H$17)</f>
        <v/>
      </c>
      <c r="AF297" s="54" t="str">
        <f>IF(B297="","",GEN_tipo3_formulario!H$18)</f>
        <v/>
      </c>
      <c r="AG297" s="54" t="str">
        <f>IF(B297="","",GEN_tipo3_formulario!K$8)</f>
        <v/>
      </c>
      <c r="AH297" s="54" t="str">
        <f>IF(B297="","",GEN_tipo3_formulario!K$9)</f>
        <v/>
      </c>
      <c r="AI297" s="54" t="str">
        <f>IF(B297="","",MID(GEN_tipo3_formulario!K$10,1,2))</f>
        <v/>
      </c>
      <c r="AJ297" s="54" t="str">
        <f>IF(B297="","",GEN_tipo3_formulario!K$11)</f>
        <v/>
      </c>
      <c r="AK297" s="54" t="str">
        <f>IF(B297="","",MID(GEN_tipo3_formulario!K$12,1,2))</f>
        <v/>
      </c>
    </row>
    <row r="298" spans="1:37" x14ac:dyDescent="0.25">
      <c r="A298" s="25">
        <v>295</v>
      </c>
      <c r="B298" s="53" t="str">
        <f>IF(GEN_tipo3_formulario!N302="","",GEN_tipo3_formulario!N302)</f>
        <v/>
      </c>
      <c r="C298" s="53" t="str">
        <f>IF(GEN_tipo3_formulario!O302="","",GEN_tipo3_formulario!O302)</f>
        <v/>
      </c>
      <c r="D298" s="54" t="str">
        <f>IF(B298="","",GEN_tipo3_formulario!$B$8)</f>
        <v/>
      </c>
      <c r="E298" s="54" t="str">
        <f>IF(B298="","",GEN_tipo3_formulario!$B$9)</f>
        <v/>
      </c>
      <c r="F298" s="54" t="str">
        <f>IF(B298="","",GEN_tipo3_formulario!$B$10)</f>
        <v/>
      </c>
      <c r="G298" s="54" t="str">
        <f>IF(B298="","",GEN_tipo3_formulario!$B$11)</f>
        <v/>
      </c>
      <c r="H298" s="54" t="str">
        <f>IF(B298="","",GEN_tipo3_formulario!$B$12)</f>
        <v/>
      </c>
      <c r="I298" s="54" t="str">
        <f>IF(B298="","",GEN_tipo3_formulario!$B$13)</f>
        <v/>
      </c>
      <c r="J298" s="54" t="str">
        <f>IF(B298="","",MID(GEN_tipo3_formulario!$B$14,1,2))</f>
        <v/>
      </c>
      <c r="K298" s="54" t="str">
        <f>IF(B298="","",GEN_tipo3_formulario!B$15)</f>
        <v/>
      </c>
      <c r="L298" s="54" t="str">
        <f>IF(B298="","",GEN_tipo3_formulario!B$16)</f>
        <v/>
      </c>
      <c r="M298" s="54" t="str">
        <f>IF(B298="","",GEN_tipo3_formulario!B$17)</f>
        <v/>
      </c>
      <c r="N298" s="54" t="str">
        <f>IF(B298="","",GEN_tipo3_formulario!B$18)</f>
        <v/>
      </c>
      <c r="O298" s="54" t="str">
        <f>IF(B298="","",GEN_tipo3_formulario!E$8)</f>
        <v/>
      </c>
      <c r="P298" s="54" t="str">
        <f>IF(B298="","",GEN_tipo3_formulario!E$9)</f>
        <v/>
      </c>
      <c r="Q298" s="54" t="str">
        <f>IF(B298="","",MID(GEN_tipo3_formulario!E$10,1,2))</f>
        <v/>
      </c>
      <c r="R298" s="54" t="str">
        <f>IF(B298="","",GEN_tipo3_formulario!E$11)</f>
        <v/>
      </c>
      <c r="S298" s="54" t="str">
        <f>IF(B298="","",GEN_tipo3_formulario!E$12)</f>
        <v/>
      </c>
      <c r="T298" s="54" t="str">
        <f>IF(B298="","",GEN_tipo3_formulario!E$13)</f>
        <v/>
      </c>
      <c r="U298" s="54" t="str">
        <f>IF(B298="","",GEN_tipo3_formulario!E$14)</f>
        <v/>
      </c>
      <c r="V298" s="54" t="str">
        <f>IF(B298="","",GEN_tipo3_formulario!H$8)</f>
        <v/>
      </c>
      <c r="W298" s="54" t="str">
        <f>IF(B298="","",GEN_tipo3_formulario!H$9)</f>
        <v/>
      </c>
      <c r="X298" s="54" t="str">
        <f>IF(B298="","",GEN_tipo3_formulario!H$10)</f>
        <v/>
      </c>
      <c r="Y298" s="54" t="str">
        <f>IF(B298="","",GEN_tipo3_formulario!H$11)</f>
        <v/>
      </c>
      <c r="Z298" s="54" t="str">
        <f>IF(B298="","",MID(GEN_tipo3_formulario!H$12,1,2))</f>
        <v/>
      </c>
      <c r="AA298" s="54" t="str">
        <f>IF(B298="","",GEN_tipo3_formulario!H$13)</f>
        <v/>
      </c>
      <c r="AB298" s="54" t="str">
        <f>IF(B298="","",MID(GEN_tipo3_formulario!H$14,1,2))</f>
        <v/>
      </c>
      <c r="AC298" s="54" t="str">
        <f>IF(B298="","",GEN_tipo3_formulario!H$15)</f>
        <v/>
      </c>
      <c r="AD298" s="54" t="str">
        <f>IF(B298="","",GEN_tipo3_formulario!H$16)</f>
        <v/>
      </c>
      <c r="AE298" s="54" t="str">
        <f>IF(B298="","",GEN_tipo3_formulario!H$17)</f>
        <v/>
      </c>
      <c r="AF298" s="54" t="str">
        <f>IF(B298="","",GEN_tipo3_formulario!H$18)</f>
        <v/>
      </c>
      <c r="AG298" s="54" t="str">
        <f>IF(B298="","",GEN_tipo3_formulario!K$8)</f>
        <v/>
      </c>
      <c r="AH298" s="54" t="str">
        <f>IF(B298="","",GEN_tipo3_formulario!K$9)</f>
        <v/>
      </c>
      <c r="AI298" s="54" t="str">
        <f>IF(B298="","",MID(GEN_tipo3_formulario!K$10,1,2))</f>
        <v/>
      </c>
      <c r="AJ298" s="54" t="str">
        <f>IF(B298="","",GEN_tipo3_formulario!K$11)</f>
        <v/>
      </c>
      <c r="AK298" s="54" t="str">
        <f>IF(B298="","",MID(GEN_tipo3_formulario!K$12,1,2))</f>
        <v/>
      </c>
    </row>
    <row r="299" spans="1:37" x14ac:dyDescent="0.25">
      <c r="A299" s="25">
        <v>296</v>
      </c>
      <c r="B299" s="53" t="str">
        <f>IF(GEN_tipo3_formulario!N303="","",GEN_tipo3_formulario!N303)</f>
        <v/>
      </c>
      <c r="C299" s="53" t="str">
        <f>IF(GEN_tipo3_formulario!O303="","",GEN_tipo3_formulario!O303)</f>
        <v/>
      </c>
      <c r="D299" s="54" t="str">
        <f>IF(B299="","",GEN_tipo3_formulario!$B$8)</f>
        <v/>
      </c>
      <c r="E299" s="54" t="str">
        <f>IF(B299="","",GEN_tipo3_formulario!$B$9)</f>
        <v/>
      </c>
      <c r="F299" s="54" t="str">
        <f>IF(B299="","",GEN_tipo3_formulario!$B$10)</f>
        <v/>
      </c>
      <c r="G299" s="54" t="str">
        <f>IF(B299="","",GEN_tipo3_formulario!$B$11)</f>
        <v/>
      </c>
      <c r="H299" s="54" t="str">
        <f>IF(B299="","",GEN_tipo3_formulario!$B$12)</f>
        <v/>
      </c>
      <c r="I299" s="54" t="str">
        <f>IF(B299="","",GEN_tipo3_formulario!$B$13)</f>
        <v/>
      </c>
      <c r="J299" s="54" t="str">
        <f>IF(B299="","",MID(GEN_tipo3_formulario!$B$14,1,2))</f>
        <v/>
      </c>
      <c r="K299" s="54" t="str">
        <f>IF(B299="","",GEN_tipo3_formulario!B$15)</f>
        <v/>
      </c>
      <c r="L299" s="54" t="str">
        <f>IF(B299="","",GEN_tipo3_formulario!B$16)</f>
        <v/>
      </c>
      <c r="M299" s="54" t="str">
        <f>IF(B299="","",GEN_tipo3_formulario!B$17)</f>
        <v/>
      </c>
      <c r="N299" s="54" t="str">
        <f>IF(B299="","",GEN_tipo3_formulario!B$18)</f>
        <v/>
      </c>
      <c r="O299" s="54" t="str">
        <f>IF(B299="","",GEN_tipo3_formulario!E$8)</f>
        <v/>
      </c>
      <c r="P299" s="54" t="str">
        <f>IF(B299="","",GEN_tipo3_formulario!E$9)</f>
        <v/>
      </c>
      <c r="Q299" s="54" t="str">
        <f>IF(B299="","",MID(GEN_tipo3_formulario!E$10,1,2))</f>
        <v/>
      </c>
      <c r="R299" s="54" t="str">
        <f>IF(B299="","",GEN_tipo3_formulario!E$11)</f>
        <v/>
      </c>
      <c r="S299" s="54" t="str">
        <f>IF(B299="","",GEN_tipo3_formulario!E$12)</f>
        <v/>
      </c>
      <c r="T299" s="54" t="str">
        <f>IF(B299="","",GEN_tipo3_formulario!E$13)</f>
        <v/>
      </c>
      <c r="U299" s="54" t="str">
        <f>IF(B299="","",GEN_tipo3_formulario!E$14)</f>
        <v/>
      </c>
      <c r="V299" s="54" t="str">
        <f>IF(B299="","",GEN_tipo3_formulario!H$8)</f>
        <v/>
      </c>
      <c r="W299" s="54" t="str">
        <f>IF(B299="","",GEN_tipo3_formulario!H$9)</f>
        <v/>
      </c>
      <c r="X299" s="54" t="str">
        <f>IF(B299="","",GEN_tipo3_formulario!H$10)</f>
        <v/>
      </c>
      <c r="Y299" s="54" t="str">
        <f>IF(B299="","",GEN_tipo3_formulario!H$11)</f>
        <v/>
      </c>
      <c r="Z299" s="54" t="str">
        <f>IF(B299="","",MID(GEN_tipo3_formulario!H$12,1,2))</f>
        <v/>
      </c>
      <c r="AA299" s="54" t="str">
        <f>IF(B299="","",GEN_tipo3_formulario!H$13)</f>
        <v/>
      </c>
      <c r="AB299" s="54" t="str">
        <f>IF(B299="","",MID(GEN_tipo3_formulario!H$14,1,2))</f>
        <v/>
      </c>
      <c r="AC299" s="54" t="str">
        <f>IF(B299="","",GEN_tipo3_formulario!H$15)</f>
        <v/>
      </c>
      <c r="AD299" s="54" t="str">
        <f>IF(B299="","",GEN_tipo3_formulario!H$16)</f>
        <v/>
      </c>
      <c r="AE299" s="54" t="str">
        <f>IF(B299="","",GEN_tipo3_formulario!H$17)</f>
        <v/>
      </c>
      <c r="AF299" s="54" t="str">
        <f>IF(B299="","",GEN_tipo3_formulario!H$18)</f>
        <v/>
      </c>
      <c r="AG299" s="54" t="str">
        <f>IF(B299="","",GEN_tipo3_formulario!K$8)</f>
        <v/>
      </c>
      <c r="AH299" s="54" t="str">
        <f>IF(B299="","",GEN_tipo3_formulario!K$9)</f>
        <v/>
      </c>
      <c r="AI299" s="54" t="str">
        <f>IF(B299="","",MID(GEN_tipo3_formulario!K$10,1,2))</f>
        <v/>
      </c>
      <c r="AJ299" s="54" t="str">
        <f>IF(B299="","",GEN_tipo3_formulario!K$11)</f>
        <v/>
      </c>
      <c r="AK299" s="54" t="str">
        <f>IF(B299="","",MID(GEN_tipo3_formulario!K$12,1,2))</f>
        <v/>
      </c>
    </row>
    <row r="300" spans="1:37" x14ac:dyDescent="0.25">
      <c r="A300" s="25">
        <v>297</v>
      </c>
      <c r="B300" s="53" t="str">
        <f>IF(GEN_tipo3_formulario!N304="","",GEN_tipo3_formulario!N304)</f>
        <v/>
      </c>
      <c r="C300" s="53" t="str">
        <f>IF(GEN_tipo3_formulario!O304="","",GEN_tipo3_formulario!O304)</f>
        <v/>
      </c>
      <c r="D300" s="54" t="str">
        <f>IF(B300="","",GEN_tipo3_formulario!$B$8)</f>
        <v/>
      </c>
      <c r="E300" s="54" t="str">
        <f>IF(B300="","",GEN_tipo3_formulario!$B$9)</f>
        <v/>
      </c>
      <c r="F300" s="54" t="str">
        <f>IF(B300="","",GEN_tipo3_formulario!$B$10)</f>
        <v/>
      </c>
      <c r="G300" s="54" t="str">
        <f>IF(B300="","",GEN_tipo3_formulario!$B$11)</f>
        <v/>
      </c>
      <c r="H300" s="54" t="str">
        <f>IF(B300="","",GEN_tipo3_formulario!$B$12)</f>
        <v/>
      </c>
      <c r="I300" s="54" t="str">
        <f>IF(B300="","",GEN_tipo3_formulario!$B$13)</f>
        <v/>
      </c>
      <c r="J300" s="54" t="str">
        <f>IF(B300="","",MID(GEN_tipo3_formulario!$B$14,1,2))</f>
        <v/>
      </c>
      <c r="K300" s="54" t="str">
        <f>IF(B300="","",GEN_tipo3_formulario!B$15)</f>
        <v/>
      </c>
      <c r="L300" s="54" t="str">
        <f>IF(B300="","",GEN_tipo3_formulario!B$16)</f>
        <v/>
      </c>
      <c r="M300" s="54" t="str">
        <f>IF(B300="","",GEN_tipo3_formulario!B$17)</f>
        <v/>
      </c>
      <c r="N300" s="54" t="str">
        <f>IF(B300="","",GEN_tipo3_formulario!B$18)</f>
        <v/>
      </c>
      <c r="O300" s="54" t="str">
        <f>IF(B300="","",GEN_tipo3_formulario!E$8)</f>
        <v/>
      </c>
      <c r="P300" s="54" t="str">
        <f>IF(B300="","",GEN_tipo3_formulario!E$9)</f>
        <v/>
      </c>
      <c r="Q300" s="54" t="str">
        <f>IF(B300="","",MID(GEN_tipo3_formulario!E$10,1,2))</f>
        <v/>
      </c>
      <c r="R300" s="54" t="str">
        <f>IF(B300="","",GEN_tipo3_formulario!E$11)</f>
        <v/>
      </c>
      <c r="S300" s="54" t="str">
        <f>IF(B300="","",GEN_tipo3_formulario!E$12)</f>
        <v/>
      </c>
      <c r="T300" s="54" t="str">
        <f>IF(B300="","",GEN_tipo3_formulario!E$13)</f>
        <v/>
      </c>
      <c r="U300" s="54" t="str">
        <f>IF(B300="","",GEN_tipo3_formulario!E$14)</f>
        <v/>
      </c>
      <c r="V300" s="54" t="str">
        <f>IF(B300="","",GEN_tipo3_formulario!H$8)</f>
        <v/>
      </c>
      <c r="W300" s="54" t="str">
        <f>IF(B300="","",GEN_tipo3_formulario!H$9)</f>
        <v/>
      </c>
      <c r="X300" s="54" t="str">
        <f>IF(B300="","",GEN_tipo3_formulario!H$10)</f>
        <v/>
      </c>
      <c r="Y300" s="54" t="str">
        <f>IF(B300="","",GEN_tipo3_formulario!H$11)</f>
        <v/>
      </c>
      <c r="Z300" s="54" t="str">
        <f>IF(B300="","",MID(GEN_tipo3_formulario!H$12,1,2))</f>
        <v/>
      </c>
      <c r="AA300" s="54" t="str">
        <f>IF(B300="","",GEN_tipo3_formulario!H$13)</f>
        <v/>
      </c>
      <c r="AB300" s="54" t="str">
        <f>IF(B300="","",MID(GEN_tipo3_formulario!H$14,1,2))</f>
        <v/>
      </c>
      <c r="AC300" s="54" t="str">
        <f>IF(B300="","",GEN_tipo3_formulario!H$15)</f>
        <v/>
      </c>
      <c r="AD300" s="54" t="str">
        <f>IF(B300="","",GEN_tipo3_formulario!H$16)</f>
        <v/>
      </c>
      <c r="AE300" s="54" t="str">
        <f>IF(B300="","",GEN_tipo3_formulario!H$17)</f>
        <v/>
      </c>
      <c r="AF300" s="54" t="str">
        <f>IF(B300="","",GEN_tipo3_formulario!H$18)</f>
        <v/>
      </c>
      <c r="AG300" s="54" t="str">
        <f>IF(B300="","",GEN_tipo3_formulario!K$8)</f>
        <v/>
      </c>
      <c r="AH300" s="54" t="str">
        <f>IF(B300="","",GEN_tipo3_formulario!K$9)</f>
        <v/>
      </c>
      <c r="AI300" s="54" t="str">
        <f>IF(B300="","",MID(GEN_tipo3_formulario!K$10,1,2))</f>
        <v/>
      </c>
      <c r="AJ300" s="54" t="str">
        <f>IF(B300="","",GEN_tipo3_formulario!K$11)</f>
        <v/>
      </c>
      <c r="AK300" s="54" t="str">
        <f>IF(B300="","",MID(GEN_tipo3_formulario!K$12,1,2))</f>
        <v/>
      </c>
    </row>
    <row r="301" spans="1:37" x14ac:dyDescent="0.25">
      <c r="A301" s="25">
        <v>298</v>
      </c>
      <c r="B301" s="53" t="str">
        <f>IF(GEN_tipo3_formulario!N305="","",GEN_tipo3_formulario!N305)</f>
        <v/>
      </c>
      <c r="C301" s="53" t="str">
        <f>IF(GEN_tipo3_formulario!O305="","",GEN_tipo3_formulario!O305)</f>
        <v/>
      </c>
      <c r="D301" s="54" t="str">
        <f>IF(B301="","",GEN_tipo3_formulario!$B$8)</f>
        <v/>
      </c>
      <c r="E301" s="54" t="str">
        <f>IF(B301="","",GEN_tipo3_formulario!$B$9)</f>
        <v/>
      </c>
      <c r="F301" s="54" t="str">
        <f>IF(B301="","",GEN_tipo3_formulario!$B$10)</f>
        <v/>
      </c>
      <c r="G301" s="54" t="str">
        <f>IF(B301="","",GEN_tipo3_formulario!$B$11)</f>
        <v/>
      </c>
      <c r="H301" s="54" t="str">
        <f>IF(B301="","",GEN_tipo3_formulario!$B$12)</f>
        <v/>
      </c>
      <c r="I301" s="54" t="str">
        <f>IF(B301="","",GEN_tipo3_formulario!$B$13)</f>
        <v/>
      </c>
      <c r="J301" s="54" t="str">
        <f>IF(B301="","",MID(GEN_tipo3_formulario!$B$14,1,2))</f>
        <v/>
      </c>
      <c r="K301" s="54" t="str">
        <f>IF(B301="","",GEN_tipo3_formulario!B$15)</f>
        <v/>
      </c>
      <c r="L301" s="54" t="str">
        <f>IF(B301="","",GEN_tipo3_formulario!B$16)</f>
        <v/>
      </c>
      <c r="M301" s="54" t="str">
        <f>IF(B301="","",GEN_tipo3_formulario!B$17)</f>
        <v/>
      </c>
      <c r="N301" s="54" t="str">
        <f>IF(B301="","",GEN_tipo3_formulario!B$18)</f>
        <v/>
      </c>
      <c r="O301" s="54" t="str">
        <f>IF(B301="","",GEN_tipo3_formulario!E$8)</f>
        <v/>
      </c>
      <c r="P301" s="54" t="str">
        <f>IF(B301="","",GEN_tipo3_formulario!E$9)</f>
        <v/>
      </c>
      <c r="Q301" s="54" t="str">
        <f>IF(B301="","",MID(GEN_tipo3_formulario!E$10,1,2))</f>
        <v/>
      </c>
      <c r="R301" s="54" t="str">
        <f>IF(B301="","",GEN_tipo3_formulario!E$11)</f>
        <v/>
      </c>
      <c r="S301" s="54" t="str">
        <f>IF(B301="","",GEN_tipo3_formulario!E$12)</f>
        <v/>
      </c>
      <c r="T301" s="54" t="str">
        <f>IF(B301="","",GEN_tipo3_formulario!E$13)</f>
        <v/>
      </c>
      <c r="U301" s="54" t="str">
        <f>IF(B301="","",GEN_tipo3_formulario!E$14)</f>
        <v/>
      </c>
      <c r="V301" s="54" t="str">
        <f>IF(B301="","",GEN_tipo3_formulario!H$8)</f>
        <v/>
      </c>
      <c r="W301" s="54" t="str">
        <f>IF(B301="","",GEN_tipo3_formulario!H$9)</f>
        <v/>
      </c>
      <c r="X301" s="54" t="str">
        <f>IF(B301="","",GEN_tipo3_formulario!H$10)</f>
        <v/>
      </c>
      <c r="Y301" s="54" t="str">
        <f>IF(B301="","",GEN_tipo3_formulario!H$11)</f>
        <v/>
      </c>
      <c r="Z301" s="54" t="str">
        <f>IF(B301="","",MID(GEN_tipo3_formulario!H$12,1,2))</f>
        <v/>
      </c>
      <c r="AA301" s="54" t="str">
        <f>IF(B301="","",GEN_tipo3_formulario!H$13)</f>
        <v/>
      </c>
      <c r="AB301" s="54" t="str">
        <f>IF(B301="","",MID(GEN_tipo3_formulario!H$14,1,2))</f>
        <v/>
      </c>
      <c r="AC301" s="54" t="str">
        <f>IF(B301="","",GEN_tipo3_formulario!H$15)</f>
        <v/>
      </c>
      <c r="AD301" s="54" t="str">
        <f>IF(B301="","",GEN_tipo3_formulario!H$16)</f>
        <v/>
      </c>
      <c r="AE301" s="54" t="str">
        <f>IF(B301="","",GEN_tipo3_formulario!H$17)</f>
        <v/>
      </c>
      <c r="AF301" s="54" t="str">
        <f>IF(B301="","",GEN_tipo3_formulario!H$18)</f>
        <v/>
      </c>
      <c r="AG301" s="54" t="str">
        <f>IF(B301="","",GEN_tipo3_formulario!K$8)</f>
        <v/>
      </c>
      <c r="AH301" s="54" t="str">
        <f>IF(B301="","",GEN_tipo3_formulario!K$9)</f>
        <v/>
      </c>
      <c r="AI301" s="54" t="str">
        <f>IF(B301="","",MID(GEN_tipo3_formulario!K$10,1,2))</f>
        <v/>
      </c>
      <c r="AJ301" s="54" t="str">
        <f>IF(B301="","",GEN_tipo3_formulario!K$11)</f>
        <v/>
      </c>
      <c r="AK301" s="54" t="str">
        <f>IF(B301="","",MID(GEN_tipo3_formulario!K$12,1,2))</f>
        <v/>
      </c>
    </row>
    <row r="302" spans="1:37" x14ac:dyDescent="0.25">
      <c r="A302" s="25">
        <v>299</v>
      </c>
      <c r="B302" s="53" t="str">
        <f>IF(GEN_tipo3_formulario!N306="","",GEN_tipo3_formulario!N306)</f>
        <v/>
      </c>
      <c r="C302" s="53" t="str">
        <f>IF(GEN_tipo3_formulario!O306="","",GEN_tipo3_formulario!O306)</f>
        <v/>
      </c>
      <c r="D302" s="54" t="str">
        <f>IF(B302="","",GEN_tipo3_formulario!$B$8)</f>
        <v/>
      </c>
      <c r="E302" s="54" t="str">
        <f>IF(B302="","",GEN_tipo3_formulario!$B$9)</f>
        <v/>
      </c>
      <c r="F302" s="54" t="str">
        <f>IF(B302="","",GEN_tipo3_formulario!$B$10)</f>
        <v/>
      </c>
      <c r="G302" s="54" t="str">
        <f>IF(B302="","",GEN_tipo3_formulario!$B$11)</f>
        <v/>
      </c>
      <c r="H302" s="54" t="str">
        <f>IF(B302="","",GEN_tipo3_formulario!$B$12)</f>
        <v/>
      </c>
      <c r="I302" s="54" t="str">
        <f>IF(B302="","",GEN_tipo3_formulario!$B$13)</f>
        <v/>
      </c>
      <c r="J302" s="54" t="str">
        <f>IF(B302="","",MID(GEN_tipo3_formulario!$B$14,1,2))</f>
        <v/>
      </c>
      <c r="K302" s="54" t="str">
        <f>IF(B302="","",GEN_tipo3_formulario!B$15)</f>
        <v/>
      </c>
      <c r="L302" s="54" t="str">
        <f>IF(B302="","",GEN_tipo3_formulario!B$16)</f>
        <v/>
      </c>
      <c r="M302" s="54" t="str">
        <f>IF(B302="","",GEN_tipo3_formulario!B$17)</f>
        <v/>
      </c>
      <c r="N302" s="54" t="str">
        <f>IF(B302="","",GEN_tipo3_formulario!B$18)</f>
        <v/>
      </c>
      <c r="O302" s="54" t="str">
        <f>IF(B302="","",GEN_tipo3_formulario!E$8)</f>
        <v/>
      </c>
      <c r="P302" s="54" t="str">
        <f>IF(B302="","",GEN_tipo3_formulario!E$9)</f>
        <v/>
      </c>
      <c r="Q302" s="54" t="str">
        <f>IF(B302="","",MID(GEN_tipo3_formulario!E$10,1,2))</f>
        <v/>
      </c>
      <c r="R302" s="54" t="str">
        <f>IF(B302="","",GEN_tipo3_formulario!E$11)</f>
        <v/>
      </c>
      <c r="S302" s="54" t="str">
        <f>IF(B302="","",GEN_tipo3_formulario!E$12)</f>
        <v/>
      </c>
      <c r="T302" s="54" t="str">
        <f>IF(B302="","",GEN_tipo3_formulario!E$13)</f>
        <v/>
      </c>
      <c r="U302" s="54" t="str">
        <f>IF(B302="","",GEN_tipo3_formulario!E$14)</f>
        <v/>
      </c>
      <c r="V302" s="54" t="str">
        <f>IF(B302="","",GEN_tipo3_formulario!H$8)</f>
        <v/>
      </c>
      <c r="W302" s="54" t="str">
        <f>IF(B302="","",GEN_tipo3_formulario!H$9)</f>
        <v/>
      </c>
      <c r="X302" s="54" t="str">
        <f>IF(B302="","",GEN_tipo3_formulario!H$10)</f>
        <v/>
      </c>
      <c r="Y302" s="54" t="str">
        <f>IF(B302="","",GEN_tipo3_formulario!H$11)</f>
        <v/>
      </c>
      <c r="Z302" s="54" t="str">
        <f>IF(B302="","",MID(GEN_tipo3_formulario!H$12,1,2))</f>
        <v/>
      </c>
      <c r="AA302" s="54" t="str">
        <f>IF(B302="","",GEN_tipo3_formulario!H$13)</f>
        <v/>
      </c>
      <c r="AB302" s="54" t="str">
        <f>IF(B302="","",MID(GEN_tipo3_formulario!H$14,1,2))</f>
        <v/>
      </c>
      <c r="AC302" s="54" t="str">
        <f>IF(B302="","",GEN_tipo3_formulario!H$15)</f>
        <v/>
      </c>
      <c r="AD302" s="54" t="str">
        <f>IF(B302="","",GEN_tipo3_formulario!H$16)</f>
        <v/>
      </c>
      <c r="AE302" s="54" t="str">
        <f>IF(B302="","",GEN_tipo3_formulario!H$17)</f>
        <v/>
      </c>
      <c r="AF302" s="54" t="str">
        <f>IF(B302="","",GEN_tipo3_formulario!H$18)</f>
        <v/>
      </c>
      <c r="AG302" s="54" t="str">
        <f>IF(B302="","",GEN_tipo3_formulario!K$8)</f>
        <v/>
      </c>
      <c r="AH302" s="54" t="str">
        <f>IF(B302="","",GEN_tipo3_formulario!K$9)</f>
        <v/>
      </c>
      <c r="AI302" s="54" t="str">
        <f>IF(B302="","",MID(GEN_tipo3_formulario!K$10,1,2))</f>
        <v/>
      </c>
      <c r="AJ302" s="54" t="str">
        <f>IF(B302="","",GEN_tipo3_formulario!K$11)</f>
        <v/>
      </c>
      <c r="AK302" s="54" t="str">
        <f>IF(B302="","",MID(GEN_tipo3_formulario!K$12,1,2))</f>
        <v/>
      </c>
    </row>
    <row r="303" spans="1:37" x14ac:dyDescent="0.25">
      <c r="A303" s="25">
        <v>300</v>
      </c>
      <c r="B303" s="53" t="str">
        <f>IF(GEN_tipo3_formulario!N307="","",GEN_tipo3_formulario!N307)</f>
        <v/>
      </c>
      <c r="C303" s="53" t="str">
        <f>IF(GEN_tipo3_formulario!O307="","",GEN_tipo3_formulario!O307)</f>
        <v/>
      </c>
      <c r="D303" s="54" t="str">
        <f>IF(B303="","",GEN_tipo3_formulario!$B$8)</f>
        <v/>
      </c>
      <c r="E303" s="54" t="str">
        <f>IF(B303="","",GEN_tipo3_formulario!$B$9)</f>
        <v/>
      </c>
      <c r="F303" s="54" t="str">
        <f>IF(B303="","",GEN_tipo3_formulario!$B$10)</f>
        <v/>
      </c>
      <c r="G303" s="54" t="str">
        <f>IF(B303="","",GEN_tipo3_formulario!$B$11)</f>
        <v/>
      </c>
      <c r="H303" s="54" t="str">
        <f>IF(B303="","",GEN_tipo3_formulario!$B$12)</f>
        <v/>
      </c>
      <c r="I303" s="54" t="str">
        <f>IF(B303="","",GEN_tipo3_formulario!$B$13)</f>
        <v/>
      </c>
      <c r="J303" s="54" t="str">
        <f>IF(B303="","",MID(GEN_tipo3_formulario!$B$14,1,2))</f>
        <v/>
      </c>
      <c r="K303" s="54" t="str">
        <f>IF(B303="","",GEN_tipo3_formulario!B$15)</f>
        <v/>
      </c>
      <c r="L303" s="54" t="str">
        <f>IF(B303="","",GEN_tipo3_formulario!B$16)</f>
        <v/>
      </c>
      <c r="M303" s="54" t="str">
        <f>IF(B303="","",GEN_tipo3_formulario!B$17)</f>
        <v/>
      </c>
      <c r="N303" s="54" t="str">
        <f>IF(B303="","",GEN_tipo3_formulario!B$18)</f>
        <v/>
      </c>
      <c r="O303" s="54" t="str">
        <f>IF(B303="","",GEN_tipo3_formulario!E$8)</f>
        <v/>
      </c>
      <c r="P303" s="54" t="str">
        <f>IF(B303="","",GEN_tipo3_formulario!E$9)</f>
        <v/>
      </c>
      <c r="Q303" s="54" t="str">
        <f>IF(B303="","",MID(GEN_tipo3_formulario!E$10,1,2))</f>
        <v/>
      </c>
      <c r="R303" s="54" t="str">
        <f>IF(B303="","",GEN_tipo3_formulario!E$11)</f>
        <v/>
      </c>
      <c r="S303" s="54" t="str">
        <f>IF(B303="","",GEN_tipo3_formulario!E$12)</f>
        <v/>
      </c>
      <c r="T303" s="54" t="str">
        <f>IF(B303="","",GEN_tipo3_formulario!E$13)</f>
        <v/>
      </c>
      <c r="U303" s="54" t="str">
        <f>IF(B303="","",GEN_tipo3_formulario!E$14)</f>
        <v/>
      </c>
      <c r="V303" s="54" t="str">
        <f>IF(B303="","",GEN_tipo3_formulario!H$8)</f>
        <v/>
      </c>
      <c r="W303" s="54" t="str">
        <f>IF(B303="","",GEN_tipo3_formulario!H$9)</f>
        <v/>
      </c>
      <c r="X303" s="54" t="str">
        <f>IF(B303="","",GEN_tipo3_formulario!H$10)</f>
        <v/>
      </c>
      <c r="Y303" s="54" t="str">
        <f>IF(B303="","",GEN_tipo3_formulario!H$11)</f>
        <v/>
      </c>
      <c r="Z303" s="54" t="str">
        <f>IF(B303="","",MID(GEN_tipo3_formulario!H$12,1,2))</f>
        <v/>
      </c>
      <c r="AA303" s="54" t="str">
        <f>IF(B303="","",GEN_tipo3_formulario!H$13)</f>
        <v/>
      </c>
      <c r="AB303" s="54" t="str">
        <f>IF(B303="","",MID(GEN_tipo3_formulario!H$14,1,2))</f>
        <v/>
      </c>
      <c r="AC303" s="54" t="str">
        <f>IF(B303="","",GEN_tipo3_formulario!H$15)</f>
        <v/>
      </c>
      <c r="AD303" s="54" t="str">
        <f>IF(B303="","",GEN_tipo3_formulario!H$16)</f>
        <v/>
      </c>
      <c r="AE303" s="54" t="str">
        <f>IF(B303="","",GEN_tipo3_formulario!H$17)</f>
        <v/>
      </c>
      <c r="AF303" s="54" t="str">
        <f>IF(B303="","",GEN_tipo3_formulario!H$18)</f>
        <v/>
      </c>
      <c r="AG303" s="54" t="str">
        <f>IF(B303="","",GEN_tipo3_formulario!K$8)</f>
        <v/>
      </c>
      <c r="AH303" s="54" t="str">
        <f>IF(B303="","",GEN_tipo3_formulario!K$9)</f>
        <v/>
      </c>
      <c r="AI303" s="54" t="str">
        <f>IF(B303="","",MID(GEN_tipo3_formulario!K$10,1,2))</f>
        <v/>
      </c>
      <c r="AJ303" s="54" t="str">
        <f>IF(B303="","",GEN_tipo3_formulario!K$11)</f>
        <v/>
      </c>
      <c r="AK303" s="54" t="str">
        <f>IF(B303="","",MID(GEN_tipo3_formulario!K$12,1,2))</f>
        <v/>
      </c>
    </row>
    <row r="304" spans="1:37" x14ac:dyDescent="0.25">
      <c r="A304" s="25">
        <v>301</v>
      </c>
      <c r="B304" s="53" t="str">
        <f>IF(GEN_tipo3_formulario!N308="","",GEN_tipo3_formulario!N308)</f>
        <v/>
      </c>
      <c r="C304" s="53" t="str">
        <f>IF(GEN_tipo3_formulario!O308="","",GEN_tipo3_formulario!O308)</f>
        <v/>
      </c>
      <c r="D304" s="54" t="str">
        <f>IF(B304="","",GEN_tipo3_formulario!$B$8)</f>
        <v/>
      </c>
      <c r="E304" s="54" t="str">
        <f>IF(B304="","",GEN_tipo3_formulario!$B$9)</f>
        <v/>
      </c>
      <c r="F304" s="54" t="str">
        <f>IF(B304="","",GEN_tipo3_formulario!$B$10)</f>
        <v/>
      </c>
      <c r="G304" s="54" t="str">
        <f>IF(B304="","",GEN_tipo3_formulario!$B$11)</f>
        <v/>
      </c>
      <c r="H304" s="54" t="str">
        <f>IF(B304="","",GEN_tipo3_formulario!$B$12)</f>
        <v/>
      </c>
      <c r="I304" s="54" t="str">
        <f>IF(B304="","",GEN_tipo3_formulario!$B$13)</f>
        <v/>
      </c>
      <c r="J304" s="54" t="str">
        <f>IF(B304="","",MID(GEN_tipo3_formulario!$B$14,1,2))</f>
        <v/>
      </c>
      <c r="K304" s="54" t="str">
        <f>IF(B304="","",GEN_tipo3_formulario!B$15)</f>
        <v/>
      </c>
      <c r="L304" s="54" t="str">
        <f>IF(B304="","",GEN_tipo3_formulario!B$16)</f>
        <v/>
      </c>
      <c r="M304" s="54" t="str">
        <f>IF(B304="","",GEN_tipo3_formulario!B$17)</f>
        <v/>
      </c>
      <c r="N304" s="54" t="str">
        <f>IF(B304="","",GEN_tipo3_formulario!B$18)</f>
        <v/>
      </c>
      <c r="O304" s="54" t="str">
        <f>IF(B304="","",GEN_tipo3_formulario!E$8)</f>
        <v/>
      </c>
      <c r="P304" s="54" t="str">
        <f>IF(B304="","",GEN_tipo3_formulario!E$9)</f>
        <v/>
      </c>
      <c r="Q304" s="54" t="str">
        <f>IF(B304="","",MID(GEN_tipo3_formulario!E$10,1,2))</f>
        <v/>
      </c>
      <c r="R304" s="54" t="str">
        <f>IF(B304="","",GEN_tipo3_formulario!E$11)</f>
        <v/>
      </c>
      <c r="S304" s="54" t="str">
        <f>IF(B304="","",GEN_tipo3_formulario!E$12)</f>
        <v/>
      </c>
      <c r="T304" s="54" t="str">
        <f>IF(B304="","",GEN_tipo3_formulario!E$13)</f>
        <v/>
      </c>
      <c r="U304" s="54" t="str">
        <f>IF(B304="","",GEN_tipo3_formulario!E$14)</f>
        <v/>
      </c>
      <c r="V304" s="54" t="str">
        <f>IF(B304="","",GEN_tipo3_formulario!H$8)</f>
        <v/>
      </c>
      <c r="W304" s="54" t="str">
        <f>IF(B304="","",GEN_tipo3_formulario!H$9)</f>
        <v/>
      </c>
      <c r="X304" s="54" t="str">
        <f>IF(B304="","",GEN_tipo3_formulario!H$10)</f>
        <v/>
      </c>
      <c r="Y304" s="54" t="str">
        <f>IF(B304="","",GEN_tipo3_formulario!H$11)</f>
        <v/>
      </c>
      <c r="Z304" s="54" t="str">
        <f>IF(B304="","",MID(GEN_tipo3_formulario!H$12,1,2))</f>
        <v/>
      </c>
      <c r="AA304" s="54" t="str">
        <f>IF(B304="","",GEN_tipo3_formulario!H$13)</f>
        <v/>
      </c>
      <c r="AB304" s="54" t="str">
        <f>IF(B304="","",MID(GEN_tipo3_formulario!H$14,1,2))</f>
        <v/>
      </c>
      <c r="AC304" s="54" t="str">
        <f>IF(B304="","",GEN_tipo3_formulario!H$15)</f>
        <v/>
      </c>
      <c r="AD304" s="54" t="str">
        <f>IF(B304="","",GEN_tipo3_formulario!H$16)</f>
        <v/>
      </c>
      <c r="AE304" s="54" t="str">
        <f>IF(B304="","",GEN_tipo3_formulario!H$17)</f>
        <v/>
      </c>
      <c r="AF304" s="54" t="str">
        <f>IF(B304="","",GEN_tipo3_formulario!H$18)</f>
        <v/>
      </c>
      <c r="AG304" s="54" t="str">
        <f>IF(B304="","",GEN_tipo3_formulario!K$8)</f>
        <v/>
      </c>
      <c r="AH304" s="54" t="str">
        <f>IF(B304="","",GEN_tipo3_formulario!K$9)</f>
        <v/>
      </c>
      <c r="AI304" s="54" t="str">
        <f>IF(B304="","",MID(GEN_tipo3_formulario!K$10,1,2))</f>
        <v/>
      </c>
      <c r="AJ304" s="54" t="str">
        <f>IF(B304="","",GEN_tipo3_formulario!K$11)</f>
        <v/>
      </c>
      <c r="AK304" s="54" t="str">
        <f>IF(B304="","",MID(GEN_tipo3_formulario!K$12,1,2))</f>
        <v/>
      </c>
    </row>
    <row r="305" spans="1:37" x14ac:dyDescent="0.25">
      <c r="A305" s="25">
        <v>302</v>
      </c>
      <c r="B305" s="53" t="str">
        <f>IF(GEN_tipo3_formulario!N309="","",GEN_tipo3_formulario!N309)</f>
        <v/>
      </c>
      <c r="C305" s="53" t="str">
        <f>IF(GEN_tipo3_formulario!O309="","",GEN_tipo3_formulario!O309)</f>
        <v/>
      </c>
      <c r="D305" s="54" t="str">
        <f>IF(B305="","",GEN_tipo3_formulario!$B$8)</f>
        <v/>
      </c>
      <c r="E305" s="54" t="str">
        <f>IF(B305="","",GEN_tipo3_formulario!$B$9)</f>
        <v/>
      </c>
      <c r="F305" s="54" t="str">
        <f>IF(B305="","",GEN_tipo3_formulario!$B$10)</f>
        <v/>
      </c>
      <c r="G305" s="54" t="str">
        <f>IF(B305="","",GEN_tipo3_formulario!$B$11)</f>
        <v/>
      </c>
      <c r="H305" s="54" t="str">
        <f>IF(B305="","",GEN_tipo3_formulario!$B$12)</f>
        <v/>
      </c>
      <c r="I305" s="54" t="str">
        <f>IF(B305="","",GEN_tipo3_formulario!$B$13)</f>
        <v/>
      </c>
      <c r="J305" s="54" t="str">
        <f>IF(B305="","",MID(GEN_tipo3_formulario!$B$14,1,2))</f>
        <v/>
      </c>
      <c r="K305" s="54" t="str">
        <f>IF(B305="","",GEN_tipo3_formulario!B$15)</f>
        <v/>
      </c>
      <c r="L305" s="54" t="str">
        <f>IF(B305="","",GEN_tipo3_formulario!B$16)</f>
        <v/>
      </c>
      <c r="M305" s="54" t="str">
        <f>IF(B305="","",GEN_tipo3_formulario!B$17)</f>
        <v/>
      </c>
      <c r="N305" s="54" t="str">
        <f>IF(B305="","",GEN_tipo3_formulario!B$18)</f>
        <v/>
      </c>
      <c r="O305" s="54" t="str">
        <f>IF(B305="","",GEN_tipo3_formulario!E$8)</f>
        <v/>
      </c>
      <c r="P305" s="54" t="str">
        <f>IF(B305="","",GEN_tipo3_formulario!E$9)</f>
        <v/>
      </c>
      <c r="Q305" s="54" t="str">
        <f>IF(B305="","",MID(GEN_tipo3_formulario!E$10,1,2))</f>
        <v/>
      </c>
      <c r="R305" s="54" t="str">
        <f>IF(B305="","",GEN_tipo3_formulario!E$11)</f>
        <v/>
      </c>
      <c r="S305" s="54" t="str">
        <f>IF(B305="","",GEN_tipo3_formulario!E$12)</f>
        <v/>
      </c>
      <c r="T305" s="54" t="str">
        <f>IF(B305="","",GEN_tipo3_formulario!E$13)</f>
        <v/>
      </c>
      <c r="U305" s="54" t="str">
        <f>IF(B305="","",GEN_tipo3_formulario!E$14)</f>
        <v/>
      </c>
      <c r="V305" s="54" t="str">
        <f>IF(B305="","",GEN_tipo3_formulario!H$8)</f>
        <v/>
      </c>
      <c r="W305" s="54" t="str">
        <f>IF(B305="","",GEN_tipo3_formulario!H$9)</f>
        <v/>
      </c>
      <c r="X305" s="54" t="str">
        <f>IF(B305="","",GEN_tipo3_formulario!H$10)</f>
        <v/>
      </c>
      <c r="Y305" s="54" t="str">
        <f>IF(B305="","",GEN_tipo3_formulario!H$11)</f>
        <v/>
      </c>
      <c r="Z305" s="54" t="str">
        <f>IF(B305="","",MID(GEN_tipo3_formulario!H$12,1,2))</f>
        <v/>
      </c>
      <c r="AA305" s="54" t="str">
        <f>IF(B305="","",GEN_tipo3_formulario!H$13)</f>
        <v/>
      </c>
      <c r="AB305" s="54" t="str">
        <f>IF(B305="","",MID(GEN_tipo3_formulario!H$14,1,2))</f>
        <v/>
      </c>
      <c r="AC305" s="54" t="str">
        <f>IF(B305="","",GEN_tipo3_formulario!H$15)</f>
        <v/>
      </c>
      <c r="AD305" s="54" t="str">
        <f>IF(B305="","",GEN_tipo3_formulario!H$16)</f>
        <v/>
      </c>
      <c r="AE305" s="54" t="str">
        <f>IF(B305="","",GEN_tipo3_formulario!H$17)</f>
        <v/>
      </c>
      <c r="AF305" s="54" t="str">
        <f>IF(B305="","",GEN_tipo3_formulario!H$18)</f>
        <v/>
      </c>
      <c r="AG305" s="54" t="str">
        <f>IF(B305="","",GEN_tipo3_formulario!K$8)</f>
        <v/>
      </c>
      <c r="AH305" s="54" t="str">
        <f>IF(B305="","",GEN_tipo3_formulario!K$9)</f>
        <v/>
      </c>
      <c r="AI305" s="54" t="str">
        <f>IF(B305="","",MID(GEN_tipo3_formulario!K$10,1,2))</f>
        <v/>
      </c>
      <c r="AJ305" s="54" t="str">
        <f>IF(B305="","",GEN_tipo3_formulario!K$11)</f>
        <v/>
      </c>
      <c r="AK305" s="54" t="str">
        <f>IF(B305="","",MID(GEN_tipo3_formulario!K$12,1,2))</f>
        <v/>
      </c>
    </row>
    <row r="306" spans="1:37" x14ac:dyDescent="0.25">
      <c r="A306" s="25">
        <v>303</v>
      </c>
      <c r="B306" s="53" t="str">
        <f>IF(GEN_tipo3_formulario!N310="","",GEN_tipo3_formulario!N310)</f>
        <v/>
      </c>
      <c r="C306" s="53" t="str">
        <f>IF(GEN_tipo3_formulario!O310="","",GEN_tipo3_formulario!O310)</f>
        <v/>
      </c>
      <c r="D306" s="54" t="str">
        <f>IF(B306="","",GEN_tipo3_formulario!$B$8)</f>
        <v/>
      </c>
      <c r="E306" s="54" t="str">
        <f>IF(B306="","",GEN_tipo3_formulario!$B$9)</f>
        <v/>
      </c>
      <c r="F306" s="54" t="str">
        <f>IF(B306="","",GEN_tipo3_formulario!$B$10)</f>
        <v/>
      </c>
      <c r="G306" s="54" t="str">
        <f>IF(B306="","",GEN_tipo3_formulario!$B$11)</f>
        <v/>
      </c>
      <c r="H306" s="54" t="str">
        <f>IF(B306="","",GEN_tipo3_formulario!$B$12)</f>
        <v/>
      </c>
      <c r="I306" s="54" t="str">
        <f>IF(B306="","",GEN_tipo3_formulario!$B$13)</f>
        <v/>
      </c>
      <c r="J306" s="54" t="str">
        <f>IF(B306="","",MID(GEN_tipo3_formulario!$B$14,1,2))</f>
        <v/>
      </c>
      <c r="K306" s="54" t="str">
        <f>IF(B306="","",GEN_tipo3_formulario!B$15)</f>
        <v/>
      </c>
      <c r="L306" s="54" t="str">
        <f>IF(B306="","",GEN_tipo3_formulario!B$16)</f>
        <v/>
      </c>
      <c r="M306" s="54" t="str">
        <f>IF(B306="","",GEN_tipo3_formulario!B$17)</f>
        <v/>
      </c>
      <c r="N306" s="54" t="str">
        <f>IF(B306="","",GEN_tipo3_formulario!B$18)</f>
        <v/>
      </c>
      <c r="O306" s="54" t="str">
        <f>IF(B306="","",GEN_tipo3_formulario!E$8)</f>
        <v/>
      </c>
      <c r="P306" s="54" t="str">
        <f>IF(B306="","",GEN_tipo3_formulario!E$9)</f>
        <v/>
      </c>
      <c r="Q306" s="54" t="str">
        <f>IF(B306="","",MID(GEN_tipo3_formulario!E$10,1,2))</f>
        <v/>
      </c>
      <c r="R306" s="54" t="str">
        <f>IF(B306="","",GEN_tipo3_formulario!E$11)</f>
        <v/>
      </c>
      <c r="S306" s="54" t="str">
        <f>IF(B306="","",GEN_tipo3_formulario!E$12)</f>
        <v/>
      </c>
      <c r="T306" s="54" t="str">
        <f>IF(B306="","",GEN_tipo3_formulario!E$13)</f>
        <v/>
      </c>
      <c r="U306" s="54" t="str">
        <f>IF(B306="","",GEN_tipo3_formulario!E$14)</f>
        <v/>
      </c>
      <c r="V306" s="54" t="str">
        <f>IF(B306="","",GEN_tipo3_formulario!H$8)</f>
        <v/>
      </c>
      <c r="W306" s="54" t="str">
        <f>IF(B306="","",GEN_tipo3_formulario!H$9)</f>
        <v/>
      </c>
      <c r="X306" s="54" t="str">
        <f>IF(B306="","",GEN_tipo3_formulario!H$10)</f>
        <v/>
      </c>
      <c r="Y306" s="54" t="str">
        <f>IF(B306="","",GEN_tipo3_formulario!H$11)</f>
        <v/>
      </c>
      <c r="Z306" s="54" t="str">
        <f>IF(B306="","",MID(GEN_tipo3_formulario!H$12,1,2))</f>
        <v/>
      </c>
      <c r="AA306" s="54" t="str">
        <f>IF(B306="","",GEN_tipo3_formulario!H$13)</f>
        <v/>
      </c>
      <c r="AB306" s="54" t="str">
        <f>IF(B306="","",MID(GEN_tipo3_formulario!H$14,1,2))</f>
        <v/>
      </c>
      <c r="AC306" s="54" t="str">
        <f>IF(B306="","",GEN_tipo3_formulario!H$15)</f>
        <v/>
      </c>
      <c r="AD306" s="54" t="str">
        <f>IF(B306="","",GEN_tipo3_formulario!H$16)</f>
        <v/>
      </c>
      <c r="AE306" s="54" t="str">
        <f>IF(B306="","",GEN_tipo3_formulario!H$17)</f>
        <v/>
      </c>
      <c r="AF306" s="54" t="str">
        <f>IF(B306="","",GEN_tipo3_formulario!H$18)</f>
        <v/>
      </c>
      <c r="AG306" s="54" t="str">
        <f>IF(B306="","",GEN_tipo3_formulario!K$8)</f>
        <v/>
      </c>
      <c r="AH306" s="54" t="str">
        <f>IF(B306="","",GEN_tipo3_formulario!K$9)</f>
        <v/>
      </c>
      <c r="AI306" s="54" t="str">
        <f>IF(B306="","",MID(GEN_tipo3_formulario!K$10,1,2))</f>
        <v/>
      </c>
      <c r="AJ306" s="54" t="str">
        <f>IF(B306="","",GEN_tipo3_formulario!K$11)</f>
        <v/>
      </c>
      <c r="AK306" s="54" t="str">
        <f>IF(B306="","",MID(GEN_tipo3_formulario!K$12,1,2))</f>
        <v/>
      </c>
    </row>
    <row r="307" spans="1:37" x14ac:dyDescent="0.25">
      <c r="A307" s="25">
        <v>304</v>
      </c>
      <c r="B307" s="53" t="str">
        <f>IF(GEN_tipo3_formulario!N311="","",GEN_tipo3_formulario!N311)</f>
        <v/>
      </c>
      <c r="C307" s="53" t="str">
        <f>IF(GEN_tipo3_formulario!O311="","",GEN_tipo3_formulario!O311)</f>
        <v/>
      </c>
      <c r="D307" s="54" t="str">
        <f>IF(B307="","",GEN_tipo3_formulario!$B$8)</f>
        <v/>
      </c>
      <c r="E307" s="54" t="str">
        <f>IF(B307="","",GEN_tipo3_formulario!$B$9)</f>
        <v/>
      </c>
      <c r="F307" s="54" t="str">
        <f>IF(B307="","",GEN_tipo3_formulario!$B$10)</f>
        <v/>
      </c>
      <c r="G307" s="54" t="str">
        <f>IF(B307="","",GEN_tipo3_formulario!$B$11)</f>
        <v/>
      </c>
      <c r="H307" s="54" t="str">
        <f>IF(B307="","",GEN_tipo3_formulario!$B$12)</f>
        <v/>
      </c>
      <c r="I307" s="54" t="str">
        <f>IF(B307="","",GEN_tipo3_formulario!$B$13)</f>
        <v/>
      </c>
      <c r="J307" s="54" t="str">
        <f>IF(B307="","",MID(GEN_tipo3_formulario!$B$14,1,2))</f>
        <v/>
      </c>
      <c r="K307" s="54" t="str">
        <f>IF(B307="","",GEN_tipo3_formulario!B$15)</f>
        <v/>
      </c>
      <c r="L307" s="54" t="str">
        <f>IF(B307="","",GEN_tipo3_formulario!B$16)</f>
        <v/>
      </c>
      <c r="M307" s="54" t="str">
        <f>IF(B307="","",GEN_tipo3_formulario!B$17)</f>
        <v/>
      </c>
      <c r="N307" s="54" t="str">
        <f>IF(B307="","",GEN_tipo3_formulario!B$18)</f>
        <v/>
      </c>
      <c r="O307" s="54" t="str">
        <f>IF(B307="","",GEN_tipo3_formulario!E$8)</f>
        <v/>
      </c>
      <c r="P307" s="54" t="str">
        <f>IF(B307="","",GEN_tipo3_formulario!E$9)</f>
        <v/>
      </c>
      <c r="Q307" s="54" t="str">
        <f>IF(B307="","",MID(GEN_tipo3_formulario!E$10,1,2))</f>
        <v/>
      </c>
      <c r="R307" s="54" t="str">
        <f>IF(B307="","",GEN_tipo3_formulario!E$11)</f>
        <v/>
      </c>
      <c r="S307" s="54" t="str">
        <f>IF(B307="","",GEN_tipo3_formulario!E$12)</f>
        <v/>
      </c>
      <c r="T307" s="54" t="str">
        <f>IF(B307="","",GEN_tipo3_formulario!E$13)</f>
        <v/>
      </c>
      <c r="U307" s="54" t="str">
        <f>IF(B307="","",GEN_tipo3_formulario!E$14)</f>
        <v/>
      </c>
      <c r="V307" s="54" t="str">
        <f>IF(B307="","",GEN_tipo3_formulario!H$8)</f>
        <v/>
      </c>
      <c r="W307" s="54" t="str">
        <f>IF(B307="","",GEN_tipo3_formulario!H$9)</f>
        <v/>
      </c>
      <c r="X307" s="54" t="str">
        <f>IF(B307="","",GEN_tipo3_formulario!H$10)</f>
        <v/>
      </c>
      <c r="Y307" s="54" t="str">
        <f>IF(B307="","",GEN_tipo3_formulario!H$11)</f>
        <v/>
      </c>
      <c r="Z307" s="54" t="str">
        <f>IF(B307="","",MID(GEN_tipo3_formulario!H$12,1,2))</f>
        <v/>
      </c>
      <c r="AA307" s="54" t="str">
        <f>IF(B307="","",GEN_tipo3_formulario!H$13)</f>
        <v/>
      </c>
      <c r="AB307" s="54" t="str">
        <f>IF(B307="","",MID(GEN_tipo3_formulario!H$14,1,2))</f>
        <v/>
      </c>
      <c r="AC307" s="54" t="str">
        <f>IF(B307="","",GEN_tipo3_formulario!H$15)</f>
        <v/>
      </c>
      <c r="AD307" s="54" t="str">
        <f>IF(B307="","",GEN_tipo3_formulario!H$16)</f>
        <v/>
      </c>
      <c r="AE307" s="54" t="str">
        <f>IF(B307="","",GEN_tipo3_formulario!H$17)</f>
        <v/>
      </c>
      <c r="AF307" s="54" t="str">
        <f>IF(B307="","",GEN_tipo3_formulario!H$18)</f>
        <v/>
      </c>
      <c r="AG307" s="54" t="str">
        <f>IF(B307="","",GEN_tipo3_formulario!K$8)</f>
        <v/>
      </c>
      <c r="AH307" s="54" t="str">
        <f>IF(B307="","",GEN_tipo3_formulario!K$9)</f>
        <v/>
      </c>
      <c r="AI307" s="54" t="str">
        <f>IF(B307="","",MID(GEN_tipo3_formulario!K$10,1,2))</f>
        <v/>
      </c>
      <c r="AJ307" s="54" t="str">
        <f>IF(B307="","",GEN_tipo3_formulario!K$11)</f>
        <v/>
      </c>
      <c r="AK307" s="54" t="str">
        <f>IF(B307="","",MID(GEN_tipo3_formulario!K$12,1,2))</f>
        <v/>
      </c>
    </row>
    <row r="308" spans="1:37" x14ac:dyDescent="0.25">
      <c r="A308" s="25">
        <v>305</v>
      </c>
      <c r="B308" s="53" t="str">
        <f>IF(GEN_tipo3_formulario!N312="","",GEN_tipo3_formulario!N312)</f>
        <v/>
      </c>
      <c r="C308" s="53" t="str">
        <f>IF(GEN_tipo3_formulario!O312="","",GEN_tipo3_formulario!O312)</f>
        <v/>
      </c>
      <c r="D308" s="54" t="str">
        <f>IF(B308="","",GEN_tipo3_formulario!$B$8)</f>
        <v/>
      </c>
      <c r="E308" s="54" t="str">
        <f>IF(B308="","",GEN_tipo3_formulario!$B$9)</f>
        <v/>
      </c>
      <c r="F308" s="54" t="str">
        <f>IF(B308="","",GEN_tipo3_formulario!$B$10)</f>
        <v/>
      </c>
      <c r="G308" s="54" t="str">
        <f>IF(B308="","",GEN_tipo3_formulario!$B$11)</f>
        <v/>
      </c>
      <c r="H308" s="54" t="str">
        <f>IF(B308="","",GEN_tipo3_formulario!$B$12)</f>
        <v/>
      </c>
      <c r="I308" s="54" t="str">
        <f>IF(B308="","",GEN_tipo3_formulario!$B$13)</f>
        <v/>
      </c>
      <c r="J308" s="54" t="str">
        <f>IF(B308="","",MID(GEN_tipo3_formulario!$B$14,1,2))</f>
        <v/>
      </c>
      <c r="K308" s="54" t="str">
        <f>IF(B308="","",GEN_tipo3_formulario!B$15)</f>
        <v/>
      </c>
      <c r="L308" s="54" t="str">
        <f>IF(B308="","",GEN_tipo3_formulario!B$16)</f>
        <v/>
      </c>
      <c r="M308" s="54" t="str">
        <f>IF(B308="","",GEN_tipo3_formulario!B$17)</f>
        <v/>
      </c>
      <c r="N308" s="54" t="str">
        <f>IF(B308="","",GEN_tipo3_formulario!B$18)</f>
        <v/>
      </c>
      <c r="O308" s="54" t="str">
        <f>IF(B308="","",GEN_tipo3_formulario!E$8)</f>
        <v/>
      </c>
      <c r="P308" s="54" t="str">
        <f>IF(B308="","",GEN_tipo3_formulario!E$9)</f>
        <v/>
      </c>
      <c r="Q308" s="54" t="str">
        <f>IF(B308="","",MID(GEN_tipo3_formulario!E$10,1,2))</f>
        <v/>
      </c>
      <c r="R308" s="54" t="str">
        <f>IF(B308="","",GEN_tipo3_formulario!E$11)</f>
        <v/>
      </c>
      <c r="S308" s="54" t="str">
        <f>IF(B308="","",GEN_tipo3_formulario!E$12)</f>
        <v/>
      </c>
      <c r="T308" s="54" t="str">
        <f>IF(B308="","",GEN_tipo3_formulario!E$13)</f>
        <v/>
      </c>
      <c r="U308" s="54" t="str">
        <f>IF(B308="","",GEN_tipo3_formulario!E$14)</f>
        <v/>
      </c>
      <c r="V308" s="54" t="str">
        <f>IF(B308="","",GEN_tipo3_formulario!H$8)</f>
        <v/>
      </c>
      <c r="W308" s="54" t="str">
        <f>IF(B308="","",GEN_tipo3_formulario!H$9)</f>
        <v/>
      </c>
      <c r="X308" s="54" t="str">
        <f>IF(B308="","",GEN_tipo3_formulario!H$10)</f>
        <v/>
      </c>
      <c r="Y308" s="54" t="str">
        <f>IF(B308="","",GEN_tipo3_formulario!H$11)</f>
        <v/>
      </c>
      <c r="Z308" s="54" t="str">
        <f>IF(B308="","",MID(GEN_tipo3_formulario!H$12,1,2))</f>
        <v/>
      </c>
      <c r="AA308" s="54" t="str">
        <f>IF(B308="","",GEN_tipo3_formulario!H$13)</f>
        <v/>
      </c>
      <c r="AB308" s="54" t="str">
        <f>IF(B308="","",MID(GEN_tipo3_formulario!H$14,1,2))</f>
        <v/>
      </c>
      <c r="AC308" s="54" t="str">
        <f>IF(B308="","",GEN_tipo3_formulario!H$15)</f>
        <v/>
      </c>
      <c r="AD308" s="54" t="str">
        <f>IF(B308="","",GEN_tipo3_formulario!H$16)</f>
        <v/>
      </c>
      <c r="AE308" s="54" t="str">
        <f>IF(B308="","",GEN_tipo3_formulario!H$17)</f>
        <v/>
      </c>
      <c r="AF308" s="54" t="str">
        <f>IF(B308="","",GEN_tipo3_formulario!H$18)</f>
        <v/>
      </c>
      <c r="AG308" s="54" t="str">
        <f>IF(B308="","",GEN_tipo3_formulario!K$8)</f>
        <v/>
      </c>
      <c r="AH308" s="54" t="str">
        <f>IF(B308="","",GEN_tipo3_formulario!K$9)</f>
        <v/>
      </c>
      <c r="AI308" s="54" t="str">
        <f>IF(B308="","",MID(GEN_tipo3_formulario!K$10,1,2))</f>
        <v/>
      </c>
      <c r="AJ308" s="54" t="str">
        <f>IF(B308="","",GEN_tipo3_formulario!K$11)</f>
        <v/>
      </c>
      <c r="AK308" s="54" t="str">
        <f>IF(B308="","",MID(GEN_tipo3_formulario!K$12,1,2))</f>
        <v/>
      </c>
    </row>
    <row r="309" spans="1:37" x14ac:dyDescent="0.25">
      <c r="A309" s="25">
        <v>306</v>
      </c>
      <c r="B309" s="53" t="str">
        <f>IF(GEN_tipo3_formulario!N313="","",GEN_tipo3_formulario!N313)</f>
        <v/>
      </c>
      <c r="C309" s="53" t="str">
        <f>IF(GEN_tipo3_formulario!O313="","",GEN_tipo3_formulario!O313)</f>
        <v/>
      </c>
      <c r="D309" s="54" t="str">
        <f>IF(B309="","",GEN_tipo3_formulario!$B$8)</f>
        <v/>
      </c>
      <c r="E309" s="54" t="str">
        <f>IF(B309="","",GEN_tipo3_formulario!$B$9)</f>
        <v/>
      </c>
      <c r="F309" s="54" t="str">
        <f>IF(B309="","",GEN_tipo3_formulario!$B$10)</f>
        <v/>
      </c>
      <c r="G309" s="54" t="str">
        <f>IF(B309="","",GEN_tipo3_formulario!$B$11)</f>
        <v/>
      </c>
      <c r="H309" s="54" t="str">
        <f>IF(B309="","",GEN_tipo3_formulario!$B$12)</f>
        <v/>
      </c>
      <c r="I309" s="54" t="str">
        <f>IF(B309="","",GEN_tipo3_formulario!$B$13)</f>
        <v/>
      </c>
      <c r="J309" s="54" t="str">
        <f>IF(B309="","",MID(GEN_tipo3_formulario!$B$14,1,2))</f>
        <v/>
      </c>
      <c r="K309" s="54" t="str">
        <f>IF(B309="","",GEN_tipo3_formulario!B$15)</f>
        <v/>
      </c>
      <c r="L309" s="54" t="str">
        <f>IF(B309="","",GEN_tipo3_formulario!B$16)</f>
        <v/>
      </c>
      <c r="M309" s="54" t="str">
        <f>IF(B309="","",GEN_tipo3_formulario!B$17)</f>
        <v/>
      </c>
      <c r="N309" s="54" t="str">
        <f>IF(B309="","",GEN_tipo3_formulario!B$18)</f>
        <v/>
      </c>
      <c r="O309" s="54" t="str">
        <f>IF(B309="","",GEN_tipo3_formulario!E$8)</f>
        <v/>
      </c>
      <c r="P309" s="54" t="str">
        <f>IF(B309="","",GEN_tipo3_formulario!E$9)</f>
        <v/>
      </c>
      <c r="Q309" s="54" t="str">
        <f>IF(B309="","",MID(GEN_tipo3_formulario!E$10,1,2))</f>
        <v/>
      </c>
      <c r="R309" s="54" t="str">
        <f>IF(B309="","",GEN_tipo3_formulario!E$11)</f>
        <v/>
      </c>
      <c r="S309" s="54" t="str">
        <f>IF(B309="","",GEN_tipo3_formulario!E$12)</f>
        <v/>
      </c>
      <c r="T309" s="54" t="str">
        <f>IF(B309="","",GEN_tipo3_formulario!E$13)</f>
        <v/>
      </c>
      <c r="U309" s="54" t="str">
        <f>IF(B309="","",GEN_tipo3_formulario!E$14)</f>
        <v/>
      </c>
      <c r="V309" s="54" t="str">
        <f>IF(B309="","",GEN_tipo3_formulario!H$8)</f>
        <v/>
      </c>
      <c r="W309" s="54" t="str">
        <f>IF(B309="","",GEN_tipo3_formulario!H$9)</f>
        <v/>
      </c>
      <c r="X309" s="54" t="str">
        <f>IF(B309="","",GEN_tipo3_formulario!H$10)</f>
        <v/>
      </c>
      <c r="Y309" s="54" t="str">
        <f>IF(B309="","",GEN_tipo3_formulario!H$11)</f>
        <v/>
      </c>
      <c r="Z309" s="54" t="str">
        <f>IF(B309="","",MID(GEN_tipo3_formulario!H$12,1,2))</f>
        <v/>
      </c>
      <c r="AA309" s="54" t="str">
        <f>IF(B309="","",GEN_tipo3_formulario!H$13)</f>
        <v/>
      </c>
      <c r="AB309" s="54" t="str">
        <f>IF(B309="","",MID(GEN_tipo3_formulario!H$14,1,2))</f>
        <v/>
      </c>
      <c r="AC309" s="54" t="str">
        <f>IF(B309="","",GEN_tipo3_formulario!H$15)</f>
        <v/>
      </c>
      <c r="AD309" s="54" t="str">
        <f>IF(B309="","",GEN_tipo3_formulario!H$16)</f>
        <v/>
      </c>
      <c r="AE309" s="54" t="str">
        <f>IF(B309="","",GEN_tipo3_formulario!H$17)</f>
        <v/>
      </c>
      <c r="AF309" s="54" t="str">
        <f>IF(B309="","",GEN_tipo3_formulario!H$18)</f>
        <v/>
      </c>
      <c r="AG309" s="54" t="str">
        <f>IF(B309="","",GEN_tipo3_formulario!K$8)</f>
        <v/>
      </c>
      <c r="AH309" s="54" t="str">
        <f>IF(B309="","",GEN_tipo3_formulario!K$9)</f>
        <v/>
      </c>
      <c r="AI309" s="54" t="str">
        <f>IF(B309="","",MID(GEN_tipo3_formulario!K$10,1,2))</f>
        <v/>
      </c>
      <c r="AJ309" s="54" t="str">
        <f>IF(B309="","",GEN_tipo3_formulario!K$11)</f>
        <v/>
      </c>
      <c r="AK309" s="54" t="str">
        <f>IF(B309="","",MID(GEN_tipo3_formulario!K$12,1,2))</f>
        <v/>
      </c>
    </row>
    <row r="310" spans="1:37" x14ac:dyDescent="0.25">
      <c r="A310" s="25">
        <v>307</v>
      </c>
      <c r="B310" s="53" t="str">
        <f>IF(GEN_tipo3_formulario!N314="","",GEN_tipo3_formulario!N314)</f>
        <v/>
      </c>
      <c r="C310" s="53" t="str">
        <f>IF(GEN_tipo3_formulario!O314="","",GEN_tipo3_formulario!O314)</f>
        <v/>
      </c>
      <c r="D310" s="54" t="str">
        <f>IF(B310="","",GEN_tipo3_formulario!$B$8)</f>
        <v/>
      </c>
      <c r="E310" s="54" t="str">
        <f>IF(B310="","",GEN_tipo3_formulario!$B$9)</f>
        <v/>
      </c>
      <c r="F310" s="54" t="str">
        <f>IF(B310="","",GEN_tipo3_formulario!$B$10)</f>
        <v/>
      </c>
      <c r="G310" s="54" t="str">
        <f>IF(B310="","",GEN_tipo3_formulario!$B$11)</f>
        <v/>
      </c>
      <c r="H310" s="54" t="str">
        <f>IF(B310="","",GEN_tipo3_formulario!$B$12)</f>
        <v/>
      </c>
      <c r="I310" s="54" t="str">
        <f>IF(B310="","",GEN_tipo3_formulario!$B$13)</f>
        <v/>
      </c>
      <c r="J310" s="54" t="str">
        <f>IF(B310="","",MID(GEN_tipo3_formulario!$B$14,1,2))</f>
        <v/>
      </c>
      <c r="K310" s="54" t="str">
        <f>IF(B310="","",GEN_tipo3_formulario!B$15)</f>
        <v/>
      </c>
      <c r="L310" s="54" t="str">
        <f>IF(B310="","",GEN_tipo3_formulario!B$16)</f>
        <v/>
      </c>
      <c r="M310" s="54" t="str">
        <f>IF(B310="","",GEN_tipo3_formulario!B$17)</f>
        <v/>
      </c>
      <c r="N310" s="54" t="str">
        <f>IF(B310="","",GEN_tipo3_formulario!B$18)</f>
        <v/>
      </c>
      <c r="O310" s="54" t="str">
        <f>IF(B310="","",GEN_tipo3_formulario!E$8)</f>
        <v/>
      </c>
      <c r="P310" s="54" t="str">
        <f>IF(B310="","",GEN_tipo3_formulario!E$9)</f>
        <v/>
      </c>
      <c r="Q310" s="54" t="str">
        <f>IF(B310="","",MID(GEN_tipo3_formulario!E$10,1,2))</f>
        <v/>
      </c>
      <c r="R310" s="54" t="str">
        <f>IF(B310="","",GEN_tipo3_formulario!E$11)</f>
        <v/>
      </c>
      <c r="S310" s="54" t="str">
        <f>IF(B310="","",GEN_tipo3_formulario!E$12)</f>
        <v/>
      </c>
      <c r="T310" s="54" t="str">
        <f>IF(B310="","",GEN_tipo3_formulario!E$13)</f>
        <v/>
      </c>
      <c r="U310" s="54" t="str">
        <f>IF(B310="","",GEN_tipo3_formulario!E$14)</f>
        <v/>
      </c>
      <c r="V310" s="54" t="str">
        <f>IF(B310="","",GEN_tipo3_formulario!H$8)</f>
        <v/>
      </c>
      <c r="W310" s="54" t="str">
        <f>IF(B310="","",GEN_tipo3_formulario!H$9)</f>
        <v/>
      </c>
      <c r="X310" s="54" t="str">
        <f>IF(B310="","",GEN_tipo3_formulario!H$10)</f>
        <v/>
      </c>
      <c r="Y310" s="54" t="str">
        <f>IF(B310="","",GEN_tipo3_formulario!H$11)</f>
        <v/>
      </c>
      <c r="Z310" s="54" t="str">
        <f>IF(B310="","",MID(GEN_tipo3_formulario!H$12,1,2))</f>
        <v/>
      </c>
      <c r="AA310" s="54" t="str">
        <f>IF(B310="","",GEN_tipo3_formulario!H$13)</f>
        <v/>
      </c>
      <c r="AB310" s="54" t="str">
        <f>IF(B310="","",MID(GEN_tipo3_formulario!H$14,1,2))</f>
        <v/>
      </c>
      <c r="AC310" s="54" t="str">
        <f>IF(B310="","",GEN_tipo3_formulario!H$15)</f>
        <v/>
      </c>
      <c r="AD310" s="54" t="str">
        <f>IF(B310="","",GEN_tipo3_formulario!H$16)</f>
        <v/>
      </c>
      <c r="AE310" s="54" t="str">
        <f>IF(B310="","",GEN_tipo3_formulario!H$17)</f>
        <v/>
      </c>
      <c r="AF310" s="54" t="str">
        <f>IF(B310="","",GEN_tipo3_formulario!H$18)</f>
        <v/>
      </c>
      <c r="AG310" s="54" t="str">
        <f>IF(B310="","",GEN_tipo3_formulario!K$8)</f>
        <v/>
      </c>
      <c r="AH310" s="54" t="str">
        <f>IF(B310="","",GEN_tipo3_formulario!K$9)</f>
        <v/>
      </c>
      <c r="AI310" s="54" t="str">
        <f>IF(B310="","",MID(GEN_tipo3_formulario!K$10,1,2))</f>
        <v/>
      </c>
      <c r="AJ310" s="54" t="str">
        <f>IF(B310="","",GEN_tipo3_formulario!K$11)</f>
        <v/>
      </c>
      <c r="AK310" s="54" t="str">
        <f>IF(B310="","",MID(GEN_tipo3_formulario!K$12,1,2))</f>
        <v/>
      </c>
    </row>
    <row r="311" spans="1:37" x14ac:dyDescent="0.25">
      <c r="A311" s="25">
        <v>308</v>
      </c>
      <c r="B311" s="53" t="str">
        <f>IF(GEN_tipo3_formulario!N315="","",GEN_tipo3_formulario!N315)</f>
        <v/>
      </c>
      <c r="C311" s="53" t="str">
        <f>IF(GEN_tipo3_formulario!O315="","",GEN_tipo3_formulario!O315)</f>
        <v/>
      </c>
      <c r="D311" s="54" t="str">
        <f>IF(B311="","",GEN_tipo3_formulario!$B$8)</f>
        <v/>
      </c>
      <c r="E311" s="54" t="str">
        <f>IF(B311="","",GEN_tipo3_formulario!$B$9)</f>
        <v/>
      </c>
      <c r="F311" s="54" t="str">
        <f>IF(B311="","",GEN_tipo3_formulario!$B$10)</f>
        <v/>
      </c>
      <c r="G311" s="54" t="str">
        <f>IF(B311="","",GEN_tipo3_formulario!$B$11)</f>
        <v/>
      </c>
      <c r="H311" s="54" t="str">
        <f>IF(B311="","",GEN_tipo3_formulario!$B$12)</f>
        <v/>
      </c>
      <c r="I311" s="54" t="str">
        <f>IF(B311="","",GEN_tipo3_formulario!$B$13)</f>
        <v/>
      </c>
      <c r="J311" s="54" t="str">
        <f>IF(B311="","",MID(GEN_tipo3_formulario!$B$14,1,2))</f>
        <v/>
      </c>
      <c r="K311" s="54" t="str">
        <f>IF(B311="","",GEN_tipo3_formulario!B$15)</f>
        <v/>
      </c>
      <c r="L311" s="54" t="str">
        <f>IF(B311="","",GEN_tipo3_formulario!B$16)</f>
        <v/>
      </c>
      <c r="M311" s="54" t="str">
        <f>IF(B311="","",GEN_tipo3_formulario!B$17)</f>
        <v/>
      </c>
      <c r="N311" s="54" t="str">
        <f>IF(B311="","",GEN_tipo3_formulario!B$18)</f>
        <v/>
      </c>
      <c r="O311" s="54" t="str">
        <f>IF(B311="","",GEN_tipo3_formulario!E$8)</f>
        <v/>
      </c>
      <c r="P311" s="54" t="str">
        <f>IF(B311="","",GEN_tipo3_formulario!E$9)</f>
        <v/>
      </c>
      <c r="Q311" s="54" t="str">
        <f>IF(B311="","",MID(GEN_tipo3_formulario!E$10,1,2))</f>
        <v/>
      </c>
      <c r="R311" s="54" t="str">
        <f>IF(B311="","",GEN_tipo3_formulario!E$11)</f>
        <v/>
      </c>
      <c r="S311" s="54" t="str">
        <f>IF(B311="","",GEN_tipo3_formulario!E$12)</f>
        <v/>
      </c>
      <c r="T311" s="54" t="str">
        <f>IF(B311="","",GEN_tipo3_formulario!E$13)</f>
        <v/>
      </c>
      <c r="U311" s="54" t="str">
        <f>IF(B311="","",GEN_tipo3_formulario!E$14)</f>
        <v/>
      </c>
      <c r="V311" s="54" t="str">
        <f>IF(B311="","",GEN_tipo3_formulario!H$8)</f>
        <v/>
      </c>
      <c r="W311" s="54" t="str">
        <f>IF(B311="","",GEN_tipo3_formulario!H$9)</f>
        <v/>
      </c>
      <c r="X311" s="54" t="str">
        <f>IF(B311="","",GEN_tipo3_formulario!H$10)</f>
        <v/>
      </c>
      <c r="Y311" s="54" t="str">
        <f>IF(B311="","",GEN_tipo3_formulario!H$11)</f>
        <v/>
      </c>
      <c r="Z311" s="54" t="str">
        <f>IF(B311="","",MID(GEN_tipo3_formulario!H$12,1,2))</f>
        <v/>
      </c>
      <c r="AA311" s="54" t="str">
        <f>IF(B311="","",GEN_tipo3_formulario!H$13)</f>
        <v/>
      </c>
      <c r="AB311" s="54" t="str">
        <f>IF(B311="","",MID(GEN_tipo3_formulario!H$14,1,2))</f>
        <v/>
      </c>
      <c r="AC311" s="54" t="str">
        <f>IF(B311="","",GEN_tipo3_formulario!H$15)</f>
        <v/>
      </c>
      <c r="AD311" s="54" t="str">
        <f>IF(B311="","",GEN_tipo3_formulario!H$16)</f>
        <v/>
      </c>
      <c r="AE311" s="54" t="str">
        <f>IF(B311="","",GEN_tipo3_formulario!H$17)</f>
        <v/>
      </c>
      <c r="AF311" s="54" t="str">
        <f>IF(B311="","",GEN_tipo3_formulario!H$18)</f>
        <v/>
      </c>
      <c r="AG311" s="54" t="str">
        <f>IF(B311="","",GEN_tipo3_formulario!K$8)</f>
        <v/>
      </c>
      <c r="AH311" s="54" t="str">
        <f>IF(B311="","",GEN_tipo3_formulario!K$9)</f>
        <v/>
      </c>
      <c r="AI311" s="54" t="str">
        <f>IF(B311="","",MID(GEN_tipo3_formulario!K$10,1,2))</f>
        <v/>
      </c>
      <c r="AJ311" s="54" t="str">
        <f>IF(B311="","",GEN_tipo3_formulario!K$11)</f>
        <v/>
      </c>
      <c r="AK311" s="54" t="str">
        <f>IF(B311="","",MID(GEN_tipo3_formulario!K$12,1,2))</f>
        <v/>
      </c>
    </row>
    <row r="312" spans="1:37" x14ac:dyDescent="0.25">
      <c r="A312" s="25">
        <v>309</v>
      </c>
      <c r="B312" s="53" t="str">
        <f>IF(GEN_tipo3_formulario!N316="","",GEN_tipo3_formulario!N316)</f>
        <v/>
      </c>
      <c r="C312" s="53" t="str">
        <f>IF(GEN_tipo3_formulario!O316="","",GEN_tipo3_formulario!O316)</f>
        <v/>
      </c>
      <c r="D312" s="54" t="str">
        <f>IF(B312="","",GEN_tipo3_formulario!$B$8)</f>
        <v/>
      </c>
      <c r="E312" s="54" t="str">
        <f>IF(B312="","",GEN_tipo3_formulario!$B$9)</f>
        <v/>
      </c>
      <c r="F312" s="54" t="str">
        <f>IF(B312="","",GEN_tipo3_formulario!$B$10)</f>
        <v/>
      </c>
      <c r="G312" s="54" t="str">
        <f>IF(B312="","",GEN_tipo3_formulario!$B$11)</f>
        <v/>
      </c>
      <c r="H312" s="54" t="str">
        <f>IF(B312="","",GEN_tipo3_formulario!$B$12)</f>
        <v/>
      </c>
      <c r="I312" s="54" t="str">
        <f>IF(B312="","",GEN_tipo3_formulario!$B$13)</f>
        <v/>
      </c>
      <c r="J312" s="54" t="str">
        <f>IF(B312="","",MID(GEN_tipo3_formulario!$B$14,1,2))</f>
        <v/>
      </c>
      <c r="K312" s="54" t="str">
        <f>IF(B312="","",GEN_tipo3_formulario!B$15)</f>
        <v/>
      </c>
      <c r="L312" s="54" t="str">
        <f>IF(B312="","",GEN_tipo3_formulario!B$16)</f>
        <v/>
      </c>
      <c r="M312" s="54" t="str">
        <f>IF(B312="","",GEN_tipo3_formulario!B$17)</f>
        <v/>
      </c>
      <c r="N312" s="54" t="str">
        <f>IF(B312="","",GEN_tipo3_formulario!B$18)</f>
        <v/>
      </c>
      <c r="O312" s="54" t="str">
        <f>IF(B312="","",GEN_tipo3_formulario!E$8)</f>
        <v/>
      </c>
      <c r="P312" s="54" t="str">
        <f>IF(B312="","",GEN_tipo3_formulario!E$9)</f>
        <v/>
      </c>
      <c r="Q312" s="54" t="str">
        <f>IF(B312="","",MID(GEN_tipo3_formulario!E$10,1,2))</f>
        <v/>
      </c>
      <c r="R312" s="54" t="str">
        <f>IF(B312="","",GEN_tipo3_formulario!E$11)</f>
        <v/>
      </c>
      <c r="S312" s="54" t="str">
        <f>IF(B312="","",GEN_tipo3_formulario!E$12)</f>
        <v/>
      </c>
      <c r="T312" s="54" t="str">
        <f>IF(B312="","",GEN_tipo3_formulario!E$13)</f>
        <v/>
      </c>
      <c r="U312" s="54" t="str">
        <f>IF(B312="","",GEN_tipo3_formulario!E$14)</f>
        <v/>
      </c>
      <c r="V312" s="54" t="str">
        <f>IF(B312="","",GEN_tipo3_formulario!H$8)</f>
        <v/>
      </c>
      <c r="W312" s="54" t="str">
        <f>IF(B312="","",GEN_tipo3_formulario!H$9)</f>
        <v/>
      </c>
      <c r="X312" s="54" t="str">
        <f>IF(B312="","",GEN_tipo3_formulario!H$10)</f>
        <v/>
      </c>
      <c r="Y312" s="54" t="str">
        <f>IF(B312="","",GEN_tipo3_formulario!H$11)</f>
        <v/>
      </c>
      <c r="Z312" s="54" t="str">
        <f>IF(B312="","",MID(GEN_tipo3_formulario!H$12,1,2))</f>
        <v/>
      </c>
      <c r="AA312" s="54" t="str">
        <f>IF(B312="","",GEN_tipo3_formulario!H$13)</f>
        <v/>
      </c>
      <c r="AB312" s="54" t="str">
        <f>IF(B312="","",MID(GEN_tipo3_formulario!H$14,1,2))</f>
        <v/>
      </c>
      <c r="AC312" s="54" t="str">
        <f>IF(B312="","",GEN_tipo3_formulario!H$15)</f>
        <v/>
      </c>
      <c r="AD312" s="54" t="str">
        <f>IF(B312="","",GEN_tipo3_formulario!H$16)</f>
        <v/>
      </c>
      <c r="AE312" s="54" t="str">
        <f>IF(B312="","",GEN_tipo3_formulario!H$17)</f>
        <v/>
      </c>
      <c r="AF312" s="54" t="str">
        <f>IF(B312="","",GEN_tipo3_formulario!H$18)</f>
        <v/>
      </c>
      <c r="AG312" s="54" t="str">
        <f>IF(B312="","",GEN_tipo3_formulario!K$8)</f>
        <v/>
      </c>
      <c r="AH312" s="54" t="str">
        <f>IF(B312="","",GEN_tipo3_formulario!K$9)</f>
        <v/>
      </c>
      <c r="AI312" s="54" t="str">
        <f>IF(B312="","",MID(GEN_tipo3_formulario!K$10,1,2))</f>
        <v/>
      </c>
      <c r="AJ312" s="54" t="str">
        <f>IF(B312="","",GEN_tipo3_formulario!K$11)</f>
        <v/>
      </c>
      <c r="AK312" s="54" t="str">
        <f>IF(B312="","",MID(GEN_tipo3_formulario!K$12,1,2))</f>
        <v/>
      </c>
    </row>
    <row r="313" spans="1:37" x14ac:dyDescent="0.25">
      <c r="A313" s="25">
        <v>310</v>
      </c>
      <c r="B313" s="53" t="str">
        <f>IF(GEN_tipo3_formulario!N317="","",GEN_tipo3_formulario!N317)</f>
        <v/>
      </c>
      <c r="C313" s="53" t="str">
        <f>IF(GEN_tipo3_formulario!O317="","",GEN_tipo3_formulario!O317)</f>
        <v/>
      </c>
      <c r="D313" s="54" t="str">
        <f>IF(B313="","",GEN_tipo3_formulario!$B$8)</f>
        <v/>
      </c>
      <c r="E313" s="54" t="str">
        <f>IF(B313="","",GEN_tipo3_formulario!$B$9)</f>
        <v/>
      </c>
      <c r="F313" s="54" t="str">
        <f>IF(B313="","",GEN_tipo3_formulario!$B$10)</f>
        <v/>
      </c>
      <c r="G313" s="54" t="str">
        <f>IF(B313="","",GEN_tipo3_formulario!$B$11)</f>
        <v/>
      </c>
      <c r="H313" s="54" t="str">
        <f>IF(B313="","",GEN_tipo3_formulario!$B$12)</f>
        <v/>
      </c>
      <c r="I313" s="54" t="str">
        <f>IF(B313="","",GEN_tipo3_formulario!$B$13)</f>
        <v/>
      </c>
      <c r="J313" s="54" t="str">
        <f>IF(B313="","",MID(GEN_tipo3_formulario!$B$14,1,2))</f>
        <v/>
      </c>
      <c r="K313" s="54" t="str">
        <f>IF(B313="","",GEN_tipo3_formulario!B$15)</f>
        <v/>
      </c>
      <c r="L313" s="54" t="str">
        <f>IF(B313="","",GEN_tipo3_formulario!B$16)</f>
        <v/>
      </c>
      <c r="M313" s="54" t="str">
        <f>IF(B313="","",GEN_tipo3_formulario!B$17)</f>
        <v/>
      </c>
      <c r="N313" s="54" t="str">
        <f>IF(B313="","",GEN_tipo3_formulario!B$18)</f>
        <v/>
      </c>
      <c r="O313" s="54" t="str">
        <f>IF(B313="","",GEN_tipo3_formulario!E$8)</f>
        <v/>
      </c>
      <c r="P313" s="54" t="str">
        <f>IF(B313="","",GEN_tipo3_formulario!E$9)</f>
        <v/>
      </c>
      <c r="Q313" s="54" t="str">
        <f>IF(B313="","",MID(GEN_tipo3_formulario!E$10,1,2))</f>
        <v/>
      </c>
      <c r="R313" s="54" t="str">
        <f>IF(B313="","",GEN_tipo3_formulario!E$11)</f>
        <v/>
      </c>
      <c r="S313" s="54" t="str">
        <f>IF(B313="","",GEN_tipo3_formulario!E$12)</f>
        <v/>
      </c>
      <c r="T313" s="54" t="str">
        <f>IF(B313="","",GEN_tipo3_formulario!E$13)</f>
        <v/>
      </c>
      <c r="U313" s="54" t="str">
        <f>IF(B313="","",GEN_tipo3_formulario!E$14)</f>
        <v/>
      </c>
      <c r="V313" s="54" t="str">
        <f>IF(B313="","",GEN_tipo3_formulario!H$8)</f>
        <v/>
      </c>
      <c r="W313" s="54" t="str">
        <f>IF(B313="","",GEN_tipo3_formulario!H$9)</f>
        <v/>
      </c>
      <c r="X313" s="54" t="str">
        <f>IF(B313="","",GEN_tipo3_formulario!H$10)</f>
        <v/>
      </c>
      <c r="Y313" s="54" t="str">
        <f>IF(B313="","",GEN_tipo3_formulario!H$11)</f>
        <v/>
      </c>
      <c r="Z313" s="54" t="str">
        <f>IF(B313="","",MID(GEN_tipo3_formulario!H$12,1,2))</f>
        <v/>
      </c>
      <c r="AA313" s="54" t="str">
        <f>IF(B313="","",GEN_tipo3_formulario!H$13)</f>
        <v/>
      </c>
      <c r="AB313" s="54" t="str">
        <f>IF(B313="","",MID(GEN_tipo3_formulario!H$14,1,2))</f>
        <v/>
      </c>
      <c r="AC313" s="54" t="str">
        <f>IF(B313="","",GEN_tipo3_formulario!H$15)</f>
        <v/>
      </c>
      <c r="AD313" s="54" t="str">
        <f>IF(B313="","",GEN_tipo3_formulario!H$16)</f>
        <v/>
      </c>
      <c r="AE313" s="54" t="str">
        <f>IF(B313="","",GEN_tipo3_formulario!H$17)</f>
        <v/>
      </c>
      <c r="AF313" s="54" t="str">
        <f>IF(B313="","",GEN_tipo3_formulario!H$18)</f>
        <v/>
      </c>
      <c r="AG313" s="54" t="str">
        <f>IF(B313="","",GEN_tipo3_formulario!K$8)</f>
        <v/>
      </c>
      <c r="AH313" s="54" t="str">
        <f>IF(B313="","",GEN_tipo3_formulario!K$9)</f>
        <v/>
      </c>
      <c r="AI313" s="54" t="str">
        <f>IF(B313="","",MID(GEN_tipo3_formulario!K$10,1,2))</f>
        <v/>
      </c>
      <c r="AJ313" s="54" t="str">
        <f>IF(B313="","",GEN_tipo3_formulario!K$11)</f>
        <v/>
      </c>
      <c r="AK313" s="54" t="str">
        <f>IF(B313="","",MID(GEN_tipo3_formulario!K$12,1,2))</f>
        <v/>
      </c>
    </row>
    <row r="314" spans="1:37" x14ac:dyDescent="0.25">
      <c r="A314" s="25">
        <v>311</v>
      </c>
      <c r="B314" s="53" t="str">
        <f>IF(GEN_tipo3_formulario!N318="","",GEN_tipo3_formulario!N318)</f>
        <v/>
      </c>
      <c r="C314" s="53" t="str">
        <f>IF(GEN_tipo3_formulario!O318="","",GEN_tipo3_formulario!O318)</f>
        <v/>
      </c>
      <c r="D314" s="54" t="str">
        <f>IF(B314="","",GEN_tipo3_formulario!$B$8)</f>
        <v/>
      </c>
      <c r="E314" s="54" t="str">
        <f>IF(B314="","",GEN_tipo3_formulario!$B$9)</f>
        <v/>
      </c>
      <c r="F314" s="54" t="str">
        <f>IF(B314="","",GEN_tipo3_formulario!$B$10)</f>
        <v/>
      </c>
      <c r="G314" s="54" t="str">
        <f>IF(B314="","",GEN_tipo3_formulario!$B$11)</f>
        <v/>
      </c>
      <c r="H314" s="54" t="str">
        <f>IF(B314="","",GEN_tipo3_formulario!$B$12)</f>
        <v/>
      </c>
      <c r="I314" s="54" t="str">
        <f>IF(B314="","",GEN_tipo3_formulario!$B$13)</f>
        <v/>
      </c>
      <c r="J314" s="54" t="str">
        <f>IF(B314="","",MID(GEN_tipo3_formulario!$B$14,1,2))</f>
        <v/>
      </c>
      <c r="K314" s="54" t="str">
        <f>IF(B314="","",GEN_tipo3_formulario!B$15)</f>
        <v/>
      </c>
      <c r="L314" s="54" t="str">
        <f>IF(B314="","",GEN_tipo3_formulario!B$16)</f>
        <v/>
      </c>
      <c r="M314" s="54" t="str">
        <f>IF(B314="","",GEN_tipo3_formulario!B$17)</f>
        <v/>
      </c>
      <c r="N314" s="54" t="str">
        <f>IF(B314="","",GEN_tipo3_formulario!B$18)</f>
        <v/>
      </c>
      <c r="O314" s="54" t="str">
        <f>IF(B314="","",GEN_tipo3_formulario!E$8)</f>
        <v/>
      </c>
      <c r="P314" s="54" t="str">
        <f>IF(B314="","",GEN_tipo3_formulario!E$9)</f>
        <v/>
      </c>
      <c r="Q314" s="54" t="str">
        <f>IF(B314="","",MID(GEN_tipo3_formulario!E$10,1,2))</f>
        <v/>
      </c>
      <c r="R314" s="54" t="str">
        <f>IF(B314="","",GEN_tipo3_formulario!E$11)</f>
        <v/>
      </c>
      <c r="S314" s="54" t="str">
        <f>IF(B314="","",GEN_tipo3_formulario!E$12)</f>
        <v/>
      </c>
      <c r="T314" s="54" t="str">
        <f>IF(B314="","",GEN_tipo3_formulario!E$13)</f>
        <v/>
      </c>
      <c r="U314" s="54" t="str">
        <f>IF(B314="","",GEN_tipo3_formulario!E$14)</f>
        <v/>
      </c>
      <c r="V314" s="54" t="str">
        <f>IF(B314="","",GEN_tipo3_formulario!H$8)</f>
        <v/>
      </c>
      <c r="W314" s="54" t="str">
        <f>IF(B314="","",GEN_tipo3_formulario!H$9)</f>
        <v/>
      </c>
      <c r="X314" s="54" t="str">
        <f>IF(B314="","",GEN_tipo3_formulario!H$10)</f>
        <v/>
      </c>
      <c r="Y314" s="54" t="str">
        <f>IF(B314="","",GEN_tipo3_formulario!H$11)</f>
        <v/>
      </c>
      <c r="Z314" s="54" t="str">
        <f>IF(B314="","",MID(GEN_tipo3_formulario!H$12,1,2))</f>
        <v/>
      </c>
      <c r="AA314" s="54" t="str">
        <f>IF(B314="","",GEN_tipo3_formulario!H$13)</f>
        <v/>
      </c>
      <c r="AB314" s="54" t="str">
        <f>IF(B314="","",MID(GEN_tipo3_formulario!H$14,1,2))</f>
        <v/>
      </c>
      <c r="AC314" s="54" t="str">
        <f>IF(B314="","",GEN_tipo3_formulario!H$15)</f>
        <v/>
      </c>
      <c r="AD314" s="54" t="str">
        <f>IF(B314="","",GEN_tipo3_formulario!H$16)</f>
        <v/>
      </c>
      <c r="AE314" s="54" t="str">
        <f>IF(B314="","",GEN_tipo3_formulario!H$17)</f>
        <v/>
      </c>
      <c r="AF314" s="54" t="str">
        <f>IF(B314="","",GEN_tipo3_formulario!H$18)</f>
        <v/>
      </c>
      <c r="AG314" s="54" t="str">
        <f>IF(B314="","",GEN_tipo3_formulario!K$8)</f>
        <v/>
      </c>
      <c r="AH314" s="54" t="str">
        <f>IF(B314="","",GEN_tipo3_formulario!K$9)</f>
        <v/>
      </c>
      <c r="AI314" s="54" t="str">
        <f>IF(B314="","",MID(GEN_tipo3_formulario!K$10,1,2))</f>
        <v/>
      </c>
      <c r="AJ314" s="54" t="str">
        <f>IF(B314="","",GEN_tipo3_formulario!K$11)</f>
        <v/>
      </c>
      <c r="AK314" s="54" t="str">
        <f>IF(B314="","",MID(GEN_tipo3_formulario!K$12,1,2))</f>
        <v/>
      </c>
    </row>
    <row r="315" spans="1:37" x14ac:dyDescent="0.25">
      <c r="A315" s="25">
        <v>312</v>
      </c>
      <c r="B315" s="53" t="str">
        <f>IF(GEN_tipo3_formulario!N319="","",GEN_tipo3_formulario!N319)</f>
        <v/>
      </c>
      <c r="C315" s="53" t="str">
        <f>IF(GEN_tipo3_formulario!O319="","",GEN_tipo3_formulario!O319)</f>
        <v/>
      </c>
      <c r="D315" s="54" t="str">
        <f>IF(B315="","",GEN_tipo3_formulario!$B$8)</f>
        <v/>
      </c>
      <c r="E315" s="54" t="str">
        <f>IF(B315="","",GEN_tipo3_formulario!$B$9)</f>
        <v/>
      </c>
      <c r="F315" s="54" t="str">
        <f>IF(B315="","",GEN_tipo3_formulario!$B$10)</f>
        <v/>
      </c>
      <c r="G315" s="54" t="str">
        <f>IF(B315="","",GEN_tipo3_formulario!$B$11)</f>
        <v/>
      </c>
      <c r="H315" s="54" t="str">
        <f>IF(B315="","",GEN_tipo3_formulario!$B$12)</f>
        <v/>
      </c>
      <c r="I315" s="54" t="str">
        <f>IF(B315="","",GEN_tipo3_formulario!$B$13)</f>
        <v/>
      </c>
      <c r="J315" s="54" t="str">
        <f>IF(B315="","",MID(GEN_tipo3_formulario!$B$14,1,2))</f>
        <v/>
      </c>
      <c r="K315" s="54" t="str">
        <f>IF(B315="","",GEN_tipo3_formulario!B$15)</f>
        <v/>
      </c>
      <c r="L315" s="54" t="str">
        <f>IF(B315="","",GEN_tipo3_formulario!B$16)</f>
        <v/>
      </c>
      <c r="M315" s="54" t="str">
        <f>IF(B315="","",GEN_tipo3_formulario!B$17)</f>
        <v/>
      </c>
      <c r="N315" s="54" t="str">
        <f>IF(B315="","",GEN_tipo3_formulario!B$18)</f>
        <v/>
      </c>
      <c r="O315" s="54" t="str">
        <f>IF(B315="","",GEN_tipo3_formulario!E$8)</f>
        <v/>
      </c>
      <c r="P315" s="54" t="str">
        <f>IF(B315="","",GEN_tipo3_formulario!E$9)</f>
        <v/>
      </c>
      <c r="Q315" s="54" t="str">
        <f>IF(B315="","",MID(GEN_tipo3_formulario!E$10,1,2))</f>
        <v/>
      </c>
      <c r="R315" s="54" t="str">
        <f>IF(B315="","",GEN_tipo3_formulario!E$11)</f>
        <v/>
      </c>
      <c r="S315" s="54" t="str">
        <f>IF(B315="","",GEN_tipo3_formulario!E$12)</f>
        <v/>
      </c>
      <c r="T315" s="54" t="str">
        <f>IF(B315="","",GEN_tipo3_formulario!E$13)</f>
        <v/>
      </c>
      <c r="U315" s="54" t="str">
        <f>IF(B315="","",GEN_tipo3_formulario!E$14)</f>
        <v/>
      </c>
      <c r="V315" s="54" t="str">
        <f>IF(B315="","",GEN_tipo3_formulario!H$8)</f>
        <v/>
      </c>
      <c r="W315" s="54" t="str">
        <f>IF(B315="","",GEN_tipo3_formulario!H$9)</f>
        <v/>
      </c>
      <c r="X315" s="54" t="str">
        <f>IF(B315="","",GEN_tipo3_formulario!H$10)</f>
        <v/>
      </c>
      <c r="Y315" s="54" t="str">
        <f>IF(B315="","",GEN_tipo3_formulario!H$11)</f>
        <v/>
      </c>
      <c r="Z315" s="54" t="str">
        <f>IF(B315="","",MID(GEN_tipo3_formulario!H$12,1,2))</f>
        <v/>
      </c>
      <c r="AA315" s="54" t="str">
        <f>IF(B315="","",GEN_tipo3_formulario!H$13)</f>
        <v/>
      </c>
      <c r="AB315" s="54" t="str">
        <f>IF(B315="","",MID(GEN_tipo3_formulario!H$14,1,2))</f>
        <v/>
      </c>
      <c r="AC315" s="54" t="str">
        <f>IF(B315="","",GEN_tipo3_formulario!H$15)</f>
        <v/>
      </c>
      <c r="AD315" s="54" t="str">
        <f>IF(B315="","",GEN_tipo3_formulario!H$16)</f>
        <v/>
      </c>
      <c r="AE315" s="54" t="str">
        <f>IF(B315="","",GEN_tipo3_formulario!H$17)</f>
        <v/>
      </c>
      <c r="AF315" s="54" t="str">
        <f>IF(B315="","",GEN_tipo3_formulario!H$18)</f>
        <v/>
      </c>
      <c r="AG315" s="54" t="str">
        <f>IF(B315="","",GEN_tipo3_formulario!K$8)</f>
        <v/>
      </c>
      <c r="AH315" s="54" t="str">
        <f>IF(B315="","",GEN_tipo3_formulario!K$9)</f>
        <v/>
      </c>
      <c r="AI315" s="54" t="str">
        <f>IF(B315="","",MID(GEN_tipo3_formulario!K$10,1,2))</f>
        <v/>
      </c>
      <c r="AJ315" s="54" t="str">
        <f>IF(B315="","",GEN_tipo3_formulario!K$11)</f>
        <v/>
      </c>
      <c r="AK315" s="54" t="str">
        <f>IF(B315="","",MID(GEN_tipo3_formulario!K$12,1,2))</f>
        <v/>
      </c>
    </row>
    <row r="316" spans="1:37" x14ac:dyDescent="0.25">
      <c r="A316" s="25">
        <v>313</v>
      </c>
      <c r="B316" s="53" t="str">
        <f>IF(GEN_tipo3_formulario!N320="","",GEN_tipo3_formulario!N320)</f>
        <v/>
      </c>
      <c r="C316" s="53" t="str">
        <f>IF(GEN_tipo3_formulario!O320="","",GEN_tipo3_formulario!O320)</f>
        <v/>
      </c>
      <c r="D316" s="54" t="str">
        <f>IF(B316="","",GEN_tipo3_formulario!$B$8)</f>
        <v/>
      </c>
      <c r="E316" s="54" t="str">
        <f>IF(B316="","",GEN_tipo3_formulario!$B$9)</f>
        <v/>
      </c>
      <c r="F316" s="54" t="str">
        <f>IF(B316="","",GEN_tipo3_formulario!$B$10)</f>
        <v/>
      </c>
      <c r="G316" s="54" t="str">
        <f>IF(B316="","",GEN_tipo3_formulario!$B$11)</f>
        <v/>
      </c>
      <c r="H316" s="54" t="str">
        <f>IF(B316="","",GEN_tipo3_formulario!$B$12)</f>
        <v/>
      </c>
      <c r="I316" s="54" t="str">
        <f>IF(B316="","",GEN_tipo3_formulario!$B$13)</f>
        <v/>
      </c>
      <c r="J316" s="54" t="str">
        <f>IF(B316="","",MID(GEN_tipo3_formulario!$B$14,1,2))</f>
        <v/>
      </c>
      <c r="K316" s="54" t="str">
        <f>IF(B316="","",GEN_tipo3_formulario!B$15)</f>
        <v/>
      </c>
      <c r="L316" s="54" t="str">
        <f>IF(B316="","",GEN_tipo3_formulario!B$16)</f>
        <v/>
      </c>
      <c r="M316" s="54" t="str">
        <f>IF(B316="","",GEN_tipo3_formulario!B$17)</f>
        <v/>
      </c>
      <c r="N316" s="54" t="str">
        <f>IF(B316="","",GEN_tipo3_formulario!B$18)</f>
        <v/>
      </c>
      <c r="O316" s="54" t="str">
        <f>IF(B316="","",GEN_tipo3_formulario!E$8)</f>
        <v/>
      </c>
      <c r="P316" s="54" t="str">
        <f>IF(B316="","",GEN_tipo3_formulario!E$9)</f>
        <v/>
      </c>
      <c r="Q316" s="54" t="str">
        <f>IF(B316="","",MID(GEN_tipo3_formulario!E$10,1,2))</f>
        <v/>
      </c>
      <c r="R316" s="54" t="str">
        <f>IF(B316="","",GEN_tipo3_formulario!E$11)</f>
        <v/>
      </c>
      <c r="S316" s="54" t="str">
        <f>IF(B316="","",GEN_tipo3_formulario!E$12)</f>
        <v/>
      </c>
      <c r="T316" s="54" t="str">
        <f>IF(B316="","",GEN_tipo3_formulario!E$13)</f>
        <v/>
      </c>
      <c r="U316" s="54" t="str">
        <f>IF(B316="","",GEN_tipo3_formulario!E$14)</f>
        <v/>
      </c>
      <c r="V316" s="54" t="str">
        <f>IF(B316="","",GEN_tipo3_formulario!H$8)</f>
        <v/>
      </c>
      <c r="W316" s="54" t="str">
        <f>IF(B316="","",GEN_tipo3_formulario!H$9)</f>
        <v/>
      </c>
      <c r="X316" s="54" t="str">
        <f>IF(B316="","",GEN_tipo3_formulario!H$10)</f>
        <v/>
      </c>
      <c r="Y316" s="54" t="str">
        <f>IF(B316="","",GEN_tipo3_formulario!H$11)</f>
        <v/>
      </c>
      <c r="Z316" s="54" t="str">
        <f>IF(B316="","",MID(GEN_tipo3_formulario!H$12,1,2))</f>
        <v/>
      </c>
      <c r="AA316" s="54" t="str">
        <f>IF(B316="","",GEN_tipo3_formulario!H$13)</f>
        <v/>
      </c>
      <c r="AB316" s="54" t="str">
        <f>IF(B316="","",MID(GEN_tipo3_formulario!H$14,1,2))</f>
        <v/>
      </c>
      <c r="AC316" s="54" t="str">
        <f>IF(B316="","",GEN_tipo3_formulario!H$15)</f>
        <v/>
      </c>
      <c r="AD316" s="54" t="str">
        <f>IF(B316="","",GEN_tipo3_formulario!H$16)</f>
        <v/>
      </c>
      <c r="AE316" s="54" t="str">
        <f>IF(B316="","",GEN_tipo3_formulario!H$17)</f>
        <v/>
      </c>
      <c r="AF316" s="54" t="str">
        <f>IF(B316="","",GEN_tipo3_formulario!H$18)</f>
        <v/>
      </c>
      <c r="AG316" s="54" t="str">
        <f>IF(B316="","",GEN_tipo3_formulario!K$8)</f>
        <v/>
      </c>
      <c r="AH316" s="54" t="str">
        <f>IF(B316="","",GEN_tipo3_formulario!K$9)</f>
        <v/>
      </c>
      <c r="AI316" s="54" t="str">
        <f>IF(B316="","",MID(GEN_tipo3_formulario!K$10,1,2))</f>
        <v/>
      </c>
      <c r="AJ316" s="54" t="str">
        <f>IF(B316="","",GEN_tipo3_formulario!K$11)</f>
        <v/>
      </c>
      <c r="AK316" s="54" t="str">
        <f>IF(B316="","",MID(GEN_tipo3_formulario!K$12,1,2))</f>
        <v/>
      </c>
    </row>
    <row r="317" spans="1:37" x14ac:dyDescent="0.25">
      <c r="A317" s="25">
        <v>314</v>
      </c>
      <c r="B317" s="53" t="str">
        <f>IF(GEN_tipo3_formulario!N321="","",GEN_tipo3_formulario!N321)</f>
        <v/>
      </c>
      <c r="C317" s="53" t="str">
        <f>IF(GEN_tipo3_formulario!O321="","",GEN_tipo3_formulario!O321)</f>
        <v/>
      </c>
      <c r="D317" s="54" t="str">
        <f>IF(B317="","",GEN_tipo3_formulario!$B$8)</f>
        <v/>
      </c>
      <c r="E317" s="54" t="str">
        <f>IF(B317="","",GEN_tipo3_formulario!$B$9)</f>
        <v/>
      </c>
      <c r="F317" s="54" t="str">
        <f>IF(B317="","",GEN_tipo3_formulario!$B$10)</f>
        <v/>
      </c>
      <c r="G317" s="54" t="str">
        <f>IF(B317="","",GEN_tipo3_formulario!$B$11)</f>
        <v/>
      </c>
      <c r="H317" s="54" t="str">
        <f>IF(B317="","",GEN_tipo3_formulario!$B$12)</f>
        <v/>
      </c>
      <c r="I317" s="54" t="str">
        <f>IF(B317="","",GEN_tipo3_formulario!$B$13)</f>
        <v/>
      </c>
      <c r="J317" s="54" t="str">
        <f>IF(B317="","",MID(GEN_tipo3_formulario!$B$14,1,2))</f>
        <v/>
      </c>
      <c r="K317" s="54" t="str">
        <f>IF(B317="","",GEN_tipo3_formulario!B$15)</f>
        <v/>
      </c>
      <c r="L317" s="54" t="str">
        <f>IF(B317="","",GEN_tipo3_formulario!B$16)</f>
        <v/>
      </c>
      <c r="M317" s="54" t="str">
        <f>IF(B317="","",GEN_tipo3_formulario!B$17)</f>
        <v/>
      </c>
      <c r="N317" s="54" t="str">
        <f>IF(B317="","",GEN_tipo3_formulario!B$18)</f>
        <v/>
      </c>
      <c r="O317" s="54" t="str">
        <f>IF(B317="","",GEN_tipo3_formulario!E$8)</f>
        <v/>
      </c>
      <c r="P317" s="54" t="str">
        <f>IF(B317="","",GEN_tipo3_formulario!E$9)</f>
        <v/>
      </c>
      <c r="Q317" s="54" t="str">
        <f>IF(B317="","",MID(GEN_tipo3_formulario!E$10,1,2))</f>
        <v/>
      </c>
      <c r="R317" s="54" t="str">
        <f>IF(B317="","",GEN_tipo3_formulario!E$11)</f>
        <v/>
      </c>
      <c r="S317" s="54" t="str">
        <f>IF(B317="","",GEN_tipo3_formulario!E$12)</f>
        <v/>
      </c>
      <c r="T317" s="54" t="str">
        <f>IF(B317="","",GEN_tipo3_formulario!E$13)</f>
        <v/>
      </c>
      <c r="U317" s="54" t="str">
        <f>IF(B317="","",GEN_tipo3_formulario!E$14)</f>
        <v/>
      </c>
      <c r="V317" s="54" t="str">
        <f>IF(B317="","",GEN_tipo3_formulario!H$8)</f>
        <v/>
      </c>
      <c r="W317" s="54" t="str">
        <f>IF(B317="","",GEN_tipo3_formulario!H$9)</f>
        <v/>
      </c>
      <c r="X317" s="54" t="str">
        <f>IF(B317="","",GEN_tipo3_formulario!H$10)</f>
        <v/>
      </c>
      <c r="Y317" s="54" t="str">
        <f>IF(B317="","",GEN_tipo3_formulario!H$11)</f>
        <v/>
      </c>
      <c r="Z317" s="54" t="str">
        <f>IF(B317="","",MID(GEN_tipo3_formulario!H$12,1,2))</f>
        <v/>
      </c>
      <c r="AA317" s="54" t="str">
        <f>IF(B317="","",GEN_tipo3_formulario!H$13)</f>
        <v/>
      </c>
      <c r="AB317" s="54" t="str">
        <f>IF(B317="","",MID(GEN_tipo3_formulario!H$14,1,2))</f>
        <v/>
      </c>
      <c r="AC317" s="54" t="str">
        <f>IF(B317="","",GEN_tipo3_formulario!H$15)</f>
        <v/>
      </c>
      <c r="AD317" s="54" t="str">
        <f>IF(B317="","",GEN_tipo3_formulario!H$16)</f>
        <v/>
      </c>
      <c r="AE317" s="54" t="str">
        <f>IF(B317="","",GEN_tipo3_formulario!H$17)</f>
        <v/>
      </c>
      <c r="AF317" s="54" t="str">
        <f>IF(B317="","",GEN_tipo3_formulario!H$18)</f>
        <v/>
      </c>
      <c r="AG317" s="54" t="str">
        <f>IF(B317="","",GEN_tipo3_formulario!K$8)</f>
        <v/>
      </c>
      <c r="AH317" s="54" t="str">
        <f>IF(B317="","",GEN_tipo3_formulario!K$9)</f>
        <v/>
      </c>
      <c r="AI317" s="54" t="str">
        <f>IF(B317="","",MID(GEN_tipo3_formulario!K$10,1,2))</f>
        <v/>
      </c>
      <c r="AJ317" s="54" t="str">
        <f>IF(B317="","",GEN_tipo3_formulario!K$11)</f>
        <v/>
      </c>
      <c r="AK317" s="54" t="str">
        <f>IF(B317="","",MID(GEN_tipo3_formulario!K$12,1,2))</f>
        <v/>
      </c>
    </row>
    <row r="318" spans="1:37" x14ac:dyDescent="0.25">
      <c r="A318" s="25">
        <v>315</v>
      </c>
      <c r="B318" s="53" t="str">
        <f>IF(GEN_tipo3_formulario!N322="","",GEN_tipo3_formulario!N322)</f>
        <v/>
      </c>
      <c r="C318" s="53" t="str">
        <f>IF(GEN_tipo3_formulario!O322="","",GEN_tipo3_formulario!O322)</f>
        <v/>
      </c>
      <c r="D318" s="54" t="str">
        <f>IF(B318="","",GEN_tipo3_formulario!$B$8)</f>
        <v/>
      </c>
      <c r="E318" s="54" t="str">
        <f>IF(B318="","",GEN_tipo3_formulario!$B$9)</f>
        <v/>
      </c>
      <c r="F318" s="54" t="str">
        <f>IF(B318="","",GEN_tipo3_formulario!$B$10)</f>
        <v/>
      </c>
      <c r="G318" s="54" t="str">
        <f>IF(B318="","",GEN_tipo3_formulario!$B$11)</f>
        <v/>
      </c>
      <c r="H318" s="54" t="str">
        <f>IF(B318="","",GEN_tipo3_formulario!$B$12)</f>
        <v/>
      </c>
      <c r="I318" s="54" t="str">
        <f>IF(B318="","",GEN_tipo3_formulario!$B$13)</f>
        <v/>
      </c>
      <c r="J318" s="54" t="str">
        <f>IF(B318="","",MID(GEN_tipo3_formulario!$B$14,1,2))</f>
        <v/>
      </c>
      <c r="K318" s="54" t="str">
        <f>IF(B318="","",GEN_tipo3_formulario!B$15)</f>
        <v/>
      </c>
      <c r="L318" s="54" t="str">
        <f>IF(B318="","",GEN_tipo3_formulario!B$16)</f>
        <v/>
      </c>
      <c r="M318" s="54" t="str">
        <f>IF(B318="","",GEN_tipo3_formulario!B$17)</f>
        <v/>
      </c>
      <c r="N318" s="54" t="str">
        <f>IF(B318="","",GEN_tipo3_formulario!B$18)</f>
        <v/>
      </c>
      <c r="O318" s="54" t="str">
        <f>IF(B318="","",GEN_tipo3_formulario!E$8)</f>
        <v/>
      </c>
      <c r="P318" s="54" t="str">
        <f>IF(B318="","",GEN_tipo3_formulario!E$9)</f>
        <v/>
      </c>
      <c r="Q318" s="54" t="str">
        <f>IF(B318="","",MID(GEN_tipo3_formulario!E$10,1,2))</f>
        <v/>
      </c>
      <c r="R318" s="54" t="str">
        <f>IF(B318="","",GEN_tipo3_formulario!E$11)</f>
        <v/>
      </c>
      <c r="S318" s="54" t="str">
        <f>IF(B318="","",GEN_tipo3_formulario!E$12)</f>
        <v/>
      </c>
      <c r="T318" s="54" t="str">
        <f>IF(B318="","",GEN_tipo3_formulario!E$13)</f>
        <v/>
      </c>
      <c r="U318" s="54" t="str">
        <f>IF(B318="","",GEN_tipo3_formulario!E$14)</f>
        <v/>
      </c>
      <c r="V318" s="54" t="str">
        <f>IF(B318="","",GEN_tipo3_formulario!H$8)</f>
        <v/>
      </c>
      <c r="W318" s="54" t="str">
        <f>IF(B318="","",GEN_tipo3_formulario!H$9)</f>
        <v/>
      </c>
      <c r="X318" s="54" t="str">
        <f>IF(B318="","",GEN_tipo3_formulario!H$10)</f>
        <v/>
      </c>
      <c r="Y318" s="54" t="str">
        <f>IF(B318="","",GEN_tipo3_formulario!H$11)</f>
        <v/>
      </c>
      <c r="Z318" s="54" t="str">
        <f>IF(B318="","",MID(GEN_tipo3_formulario!H$12,1,2))</f>
        <v/>
      </c>
      <c r="AA318" s="54" t="str">
        <f>IF(B318="","",GEN_tipo3_formulario!H$13)</f>
        <v/>
      </c>
      <c r="AB318" s="54" t="str">
        <f>IF(B318="","",MID(GEN_tipo3_formulario!H$14,1,2))</f>
        <v/>
      </c>
      <c r="AC318" s="54" t="str">
        <f>IF(B318="","",GEN_tipo3_formulario!H$15)</f>
        <v/>
      </c>
      <c r="AD318" s="54" t="str">
        <f>IF(B318="","",GEN_tipo3_formulario!H$16)</f>
        <v/>
      </c>
      <c r="AE318" s="54" t="str">
        <f>IF(B318="","",GEN_tipo3_formulario!H$17)</f>
        <v/>
      </c>
      <c r="AF318" s="54" t="str">
        <f>IF(B318="","",GEN_tipo3_formulario!H$18)</f>
        <v/>
      </c>
      <c r="AG318" s="54" t="str">
        <f>IF(B318="","",GEN_tipo3_formulario!K$8)</f>
        <v/>
      </c>
      <c r="AH318" s="54" t="str">
        <f>IF(B318="","",GEN_tipo3_formulario!K$9)</f>
        <v/>
      </c>
      <c r="AI318" s="54" t="str">
        <f>IF(B318="","",MID(GEN_tipo3_formulario!K$10,1,2))</f>
        <v/>
      </c>
      <c r="AJ318" s="54" t="str">
        <f>IF(B318="","",GEN_tipo3_formulario!K$11)</f>
        <v/>
      </c>
      <c r="AK318" s="54" t="str">
        <f>IF(B318="","",MID(GEN_tipo3_formulario!K$12,1,2))</f>
        <v/>
      </c>
    </row>
    <row r="319" spans="1:37" x14ac:dyDescent="0.25">
      <c r="A319" s="25">
        <v>316</v>
      </c>
      <c r="B319" s="53" t="str">
        <f>IF(GEN_tipo3_formulario!N323="","",GEN_tipo3_formulario!N323)</f>
        <v/>
      </c>
      <c r="C319" s="53" t="str">
        <f>IF(GEN_tipo3_formulario!O323="","",GEN_tipo3_formulario!O323)</f>
        <v/>
      </c>
      <c r="D319" s="54" t="str">
        <f>IF(B319="","",GEN_tipo3_formulario!$B$8)</f>
        <v/>
      </c>
      <c r="E319" s="54" t="str">
        <f>IF(B319="","",GEN_tipo3_formulario!$B$9)</f>
        <v/>
      </c>
      <c r="F319" s="54" t="str">
        <f>IF(B319="","",GEN_tipo3_formulario!$B$10)</f>
        <v/>
      </c>
      <c r="G319" s="54" t="str">
        <f>IF(B319="","",GEN_tipo3_formulario!$B$11)</f>
        <v/>
      </c>
      <c r="H319" s="54" t="str">
        <f>IF(B319="","",GEN_tipo3_formulario!$B$12)</f>
        <v/>
      </c>
      <c r="I319" s="54" t="str">
        <f>IF(B319="","",GEN_tipo3_formulario!$B$13)</f>
        <v/>
      </c>
      <c r="J319" s="54" t="str">
        <f>IF(B319="","",MID(GEN_tipo3_formulario!$B$14,1,2))</f>
        <v/>
      </c>
      <c r="K319" s="54" t="str">
        <f>IF(B319="","",GEN_tipo3_formulario!B$15)</f>
        <v/>
      </c>
      <c r="L319" s="54" t="str">
        <f>IF(B319="","",GEN_tipo3_formulario!B$16)</f>
        <v/>
      </c>
      <c r="M319" s="54" t="str">
        <f>IF(B319="","",GEN_tipo3_formulario!B$17)</f>
        <v/>
      </c>
      <c r="N319" s="54" t="str">
        <f>IF(B319="","",GEN_tipo3_formulario!B$18)</f>
        <v/>
      </c>
      <c r="O319" s="54" t="str">
        <f>IF(B319="","",GEN_tipo3_formulario!E$8)</f>
        <v/>
      </c>
      <c r="P319" s="54" t="str">
        <f>IF(B319="","",GEN_tipo3_formulario!E$9)</f>
        <v/>
      </c>
      <c r="Q319" s="54" t="str">
        <f>IF(B319="","",MID(GEN_tipo3_formulario!E$10,1,2))</f>
        <v/>
      </c>
      <c r="R319" s="54" t="str">
        <f>IF(B319="","",GEN_tipo3_formulario!E$11)</f>
        <v/>
      </c>
      <c r="S319" s="54" t="str">
        <f>IF(B319="","",GEN_tipo3_formulario!E$12)</f>
        <v/>
      </c>
      <c r="T319" s="54" t="str">
        <f>IF(B319="","",GEN_tipo3_formulario!E$13)</f>
        <v/>
      </c>
      <c r="U319" s="54" t="str">
        <f>IF(B319="","",GEN_tipo3_formulario!E$14)</f>
        <v/>
      </c>
      <c r="V319" s="54" t="str">
        <f>IF(B319="","",GEN_tipo3_formulario!H$8)</f>
        <v/>
      </c>
      <c r="W319" s="54" t="str">
        <f>IF(B319="","",GEN_tipo3_formulario!H$9)</f>
        <v/>
      </c>
      <c r="X319" s="54" t="str">
        <f>IF(B319="","",GEN_tipo3_formulario!H$10)</f>
        <v/>
      </c>
      <c r="Y319" s="54" t="str">
        <f>IF(B319="","",GEN_tipo3_formulario!H$11)</f>
        <v/>
      </c>
      <c r="Z319" s="54" t="str">
        <f>IF(B319="","",MID(GEN_tipo3_formulario!H$12,1,2))</f>
        <v/>
      </c>
      <c r="AA319" s="54" t="str">
        <f>IF(B319="","",GEN_tipo3_formulario!H$13)</f>
        <v/>
      </c>
      <c r="AB319" s="54" t="str">
        <f>IF(B319="","",MID(GEN_tipo3_formulario!H$14,1,2))</f>
        <v/>
      </c>
      <c r="AC319" s="54" t="str">
        <f>IF(B319="","",GEN_tipo3_formulario!H$15)</f>
        <v/>
      </c>
      <c r="AD319" s="54" t="str">
        <f>IF(B319="","",GEN_tipo3_formulario!H$16)</f>
        <v/>
      </c>
      <c r="AE319" s="54" t="str">
        <f>IF(B319="","",GEN_tipo3_formulario!H$17)</f>
        <v/>
      </c>
      <c r="AF319" s="54" t="str">
        <f>IF(B319="","",GEN_tipo3_formulario!H$18)</f>
        <v/>
      </c>
      <c r="AG319" s="54" t="str">
        <f>IF(B319="","",GEN_tipo3_formulario!K$8)</f>
        <v/>
      </c>
      <c r="AH319" s="54" t="str">
        <f>IF(B319="","",GEN_tipo3_formulario!K$9)</f>
        <v/>
      </c>
      <c r="AI319" s="54" t="str">
        <f>IF(B319="","",MID(GEN_tipo3_formulario!K$10,1,2))</f>
        <v/>
      </c>
      <c r="AJ319" s="54" t="str">
        <f>IF(B319="","",GEN_tipo3_formulario!K$11)</f>
        <v/>
      </c>
      <c r="AK319" s="54" t="str">
        <f>IF(B319="","",MID(GEN_tipo3_formulario!K$12,1,2))</f>
        <v/>
      </c>
    </row>
    <row r="320" spans="1:37" x14ac:dyDescent="0.25">
      <c r="A320" s="25">
        <v>317</v>
      </c>
      <c r="B320" s="53" t="str">
        <f>IF(GEN_tipo3_formulario!N324="","",GEN_tipo3_formulario!N324)</f>
        <v/>
      </c>
      <c r="C320" s="53" t="str">
        <f>IF(GEN_tipo3_formulario!O324="","",GEN_tipo3_formulario!O324)</f>
        <v/>
      </c>
      <c r="D320" s="54" t="str">
        <f>IF(B320="","",GEN_tipo3_formulario!$B$8)</f>
        <v/>
      </c>
      <c r="E320" s="54" t="str">
        <f>IF(B320="","",GEN_tipo3_formulario!$B$9)</f>
        <v/>
      </c>
      <c r="F320" s="54" t="str">
        <f>IF(B320="","",GEN_tipo3_formulario!$B$10)</f>
        <v/>
      </c>
      <c r="G320" s="54" t="str">
        <f>IF(B320="","",GEN_tipo3_formulario!$B$11)</f>
        <v/>
      </c>
      <c r="H320" s="54" t="str">
        <f>IF(B320="","",GEN_tipo3_formulario!$B$12)</f>
        <v/>
      </c>
      <c r="I320" s="54" t="str">
        <f>IF(B320="","",GEN_tipo3_formulario!$B$13)</f>
        <v/>
      </c>
      <c r="J320" s="54" t="str">
        <f>IF(B320="","",MID(GEN_tipo3_formulario!$B$14,1,2))</f>
        <v/>
      </c>
      <c r="K320" s="54" t="str">
        <f>IF(B320="","",GEN_tipo3_formulario!B$15)</f>
        <v/>
      </c>
      <c r="L320" s="54" t="str">
        <f>IF(B320="","",GEN_tipo3_formulario!B$16)</f>
        <v/>
      </c>
      <c r="M320" s="54" t="str">
        <f>IF(B320="","",GEN_tipo3_formulario!B$17)</f>
        <v/>
      </c>
      <c r="N320" s="54" t="str">
        <f>IF(B320="","",GEN_tipo3_formulario!B$18)</f>
        <v/>
      </c>
      <c r="O320" s="54" t="str">
        <f>IF(B320="","",GEN_tipo3_formulario!E$8)</f>
        <v/>
      </c>
      <c r="P320" s="54" t="str">
        <f>IF(B320="","",GEN_tipo3_formulario!E$9)</f>
        <v/>
      </c>
      <c r="Q320" s="54" t="str">
        <f>IF(B320="","",MID(GEN_tipo3_formulario!E$10,1,2))</f>
        <v/>
      </c>
      <c r="R320" s="54" t="str">
        <f>IF(B320="","",GEN_tipo3_formulario!E$11)</f>
        <v/>
      </c>
      <c r="S320" s="54" t="str">
        <f>IF(B320="","",GEN_tipo3_formulario!E$12)</f>
        <v/>
      </c>
      <c r="T320" s="54" t="str">
        <f>IF(B320="","",GEN_tipo3_formulario!E$13)</f>
        <v/>
      </c>
      <c r="U320" s="54" t="str">
        <f>IF(B320="","",GEN_tipo3_formulario!E$14)</f>
        <v/>
      </c>
      <c r="V320" s="54" t="str">
        <f>IF(B320="","",GEN_tipo3_formulario!H$8)</f>
        <v/>
      </c>
      <c r="W320" s="54" t="str">
        <f>IF(B320="","",GEN_tipo3_formulario!H$9)</f>
        <v/>
      </c>
      <c r="X320" s="54" t="str">
        <f>IF(B320="","",GEN_tipo3_formulario!H$10)</f>
        <v/>
      </c>
      <c r="Y320" s="54" t="str">
        <f>IF(B320="","",GEN_tipo3_formulario!H$11)</f>
        <v/>
      </c>
      <c r="Z320" s="54" t="str">
        <f>IF(B320="","",MID(GEN_tipo3_formulario!H$12,1,2))</f>
        <v/>
      </c>
      <c r="AA320" s="54" t="str">
        <f>IF(B320="","",GEN_tipo3_formulario!H$13)</f>
        <v/>
      </c>
      <c r="AB320" s="54" t="str">
        <f>IF(B320="","",MID(GEN_tipo3_formulario!H$14,1,2))</f>
        <v/>
      </c>
      <c r="AC320" s="54" t="str">
        <f>IF(B320="","",GEN_tipo3_formulario!H$15)</f>
        <v/>
      </c>
      <c r="AD320" s="54" t="str">
        <f>IF(B320="","",GEN_tipo3_formulario!H$16)</f>
        <v/>
      </c>
      <c r="AE320" s="54" t="str">
        <f>IF(B320="","",GEN_tipo3_formulario!H$17)</f>
        <v/>
      </c>
      <c r="AF320" s="54" t="str">
        <f>IF(B320="","",GEN_tipo3_formulario!H$18)</f>
        <v/>
      </c>
      <c r="AG320" s="54" t="str">
        <f>IF(B320="","",GEN_tipo3_formulario!K$8)</f>
        <v/>
      </c>
      <c r="AH320" s="54" t="str">
        <f>IF(B320="","",GEN_tipo3_formulario!K$9)</f>
        <v/>
      </c>
      <c r="AI320" s="54" t="str">
        <f>IF(B320="","",MID(GEN_tipo3_formulario!K$10,1,2))</f>
        <v/>
      </c>
      <c r="AJ320" s="54" t="str">
        <f>IF(B320="","",GEN_tipo3_formulario!K$11)</f>
        <v/>
      </c>
      <c r="AK320" s="54" t="str">
        <f>IF(B320="","",MID(GEN_tipo3_formulario!K$12,1,2))</f>
        <v/>
      </c>
    </row>
    <row r="321" spans="1:37" x14ac:dyDescent="0.25">
      <c r="A321" s="25">
        <v>318</v>
      </c>
      <c r="B321" s="53" t="str">
        <f>IF(GEN_tipo3_formulario!N325="","",GEN_tipo3_formulario!N325)</f>
        <v/>
      </c>
      <c r="C321" s="53" t="str">
        <f>IF(GEN_tipo3_formulario!O325="","",GEN_tipo3_formulario!O325)</f>
        <v/>
      </c>
      <c r="D321" s="54" t="str">
        <f>IF(B321="","",GEN_tipo3_formulario!$B$8)</f>
        <v/>
      </c>
      <c r="E321" s="54" t="str">
        <f>IF(B321="","",GEN_tipo3_formulario!$B$9)</f>
        <v/>
      </c>
      <c r="F321" s="54" t="str">
        <f>IF(B321="","",GEN_tipo3_formulario!$B$10)</f>
        <v/>
      </c>
      <c r="G321" s="54" t="str">
        <f>IF(B321="","",GEN_tipo3_formulario!$B$11)</f>
        <v/>
      </c>
      <c r="H321" s="54" t="str">
        <f>IF(B321="","",GEN_tipo3_formulario!$B$12)</f>
        <v/>
      </c>
      <c r="I321" s="54" t="str">
        <f>IF(B321="","",GEN_tipo3_formulario!$B$13)</f>
        <v/>
      </c>
      <c r="J321" s="54" t="str">
        <f>IF(B321="","",MID(GEN_tipo3_formulario!$B$14,1,2))</f>
        <v/>
      </c>
      <c r="K321" s="54" t="str">
        <f>IF(B321="","",GEN_tipo3_formulario!B$15)</f>
        <v/>
      </c>
      <c r="L321" s="54" t="str">
        <f>IF(B321="","",GEN_tipo3_formulario!B$16)</f>
        <v/>
      </c>
      <c r="M321" s="54" t="str">
        <f>IF(B321="","",GEN_tipo3_formulario!B$17)</f>
        <v/>
      </c>
      <c r="N321" s="54" t="str">
        <f>IF(B321="","",GEN_tipo3_formulario!B$18)</f>
        <v/>
      </c>
      <c r="O321" s="54" t="str">
        <f>IF(B321="","",GEN_tipo3_formulario!E$8)</f>
        <v/>
      </c>
      <c r="P321" s="54" t="str">
        <f>IF(B321="","",GEN_tipo3_formulario!E$9)</f>
        <v/>
      </c>
      <c r="Q321" s="54" t="str">
        <f>IF(B321="","",MID(GEN_tipo3_formulario!E$10,1,2))</f>
        <v/>
      </c>
      <c r="R321" s="54" t="str">
        <f>IF(B321="","",GEN_tipo3_formulario!E$11)</f>
        <v/>
      </c>
      <c r="S321" s="54" t="str">
        <f>IF(B321="","",GEN_tipo3_formulario!E$12)</f>
        <v/>
      </c>
      <c r="T321" s="54" t="str">
        <f>IF(B321="","",GEN_tipo3_formulario!E$13)</f>
        <v/>
      </c>
      <c r="U321" s="54" t="str">
        <f>IF(B321="","",GEN_tipo3_formulario!E$14)</f>
        <v/>
      </c>
      <c r="V321" s="54" t="str">
        <f>IF(B321="","",GEN_tipo3_formulario!H$8)</f>
        <v/>
      </c>
      <c r="W321" s="54" t="str">
        <f>IF(B321="","",GEN_tipo3_formulario!H$9)</f>
        <v/>
      </c>
      <c r="X321" s="54" t="str">
        <f>IF(B321="","",GEN_tipo3_formulario!H$10)</f>
        <v/>
      </c>
      <c r="Y321" s="54" t="str">
        <f>IF(B321="","",GEN_tipo3_formulario!H$11)</f>
        <v/>
      </c>
      <c r="Z321" s="54" t="str">
        <f>IF(B321="","",MID(GEN_tipo3_formulario!H$12,1,2))</f>
        <v/>
      </c>
      <c r="AA321" s="54" t="str">
        <f>IF(B321="","",GEN_tipo3_formulario!H$13)</f>
        <v/>
      </c>
      <c r="AB321" s="54" t="str">
        <f>IF(B321="","",MID(GEN_tipo3_formulario!H$14,1,2))</f>
        <v/>
      </c>
      <c r="AC321" s="54" t="str">
        <f>IF(B321="","",GEN_tipo3_formulario!H$15)</f>
        <v/>
      </c>
      <c r="AD321" s="54" t="str">
        <f>IF(B321="","",GEN_tipo3_formulario!H$16)</f>
        <v/>
      </c>
      <c r="AE321" s="54" t="str">
        <f>IF(B321="","",GEN_tipo3_formulario!H$17)</f>
        <v/>
      </c>
      <c r="AF321" s="54" t="str">
        <f>IF(B321="","",GEN_tipo3_formulario!H$18)</f>
        <v/>
      </c>
      <c r="AG321" s="54" t="str">
        <f>IF(B321="","",GEN_tipo3_formulario!K$8)</f>
        <v/>
      </c>
      <c r="AH321" s="54" t="str">
        <f>IF(B321="","",GEN_tipo3_formulario!K$9)</f>
        <v/>
      </c>
      <c r="AI321" s="54" t="str">
        <f>IF(B321="","",MID(GEN_tipo3_formulario!K$10,1,2))</f>
        <v/>
      </c>
      <c r="AJ321" s="54" t="str">
        <f>IF(B321="","",GEN_tipo3_formulario!K$11)</f>
        <v/>
      </c>
      <c r="AK321" s="54" t="str">
        <f>IF(B321="","",MID(GEN_tipo3_formulario!K$12,1,2))</f>
        <v/>
      </c>
    </row>
    <row r="322" spans="1:37" x14ac:dyDescent="0.25">
      <c r="A322" s="25">
        <v>319</v>
      </c>
      <c r="B322" s="53" t="str">
        <f>IF(GEN_tipo3_formulario!N326="","",GEN_tipo3_formulario!N326)</f>
        <v/>
      </c>
      <c r="C322" s="53" t="str">
        <f>IF(GEN_tipo3_formulario!O326="","",GEN_tipo3_formulario!O326)</f>
        <v/>
      </c>
      <c r="D322" s="54" t="str">
        <f>IF(B322="","",GEN_tipo3_formulario!$B$8)</f>
        <v/>
      </c>
      <c r="E322" s="54" t="str">
        <f>IF(B322="","",GEN_tipo3_formulario!$B$9)</f>
        <v/>
      </c>
      <c r="F322" s="54" t="str">
        <f>IF(B322="","",GEN_tipo3_formulario!$B$10)</f>
        <v/>
      </c>
      <c r="G322" s="54" t="str">
        <f>IF(B322="","",GEN_tipo3_formulario!$B$11)</f>
        <v/>
      </c>
      <c r="H322" s="54" t="str">
        <f>IF(B322="","",GEN_tipo3_formulario!$B$12)</f>
        <v/>
      </c>
      <c r="I322" s="54" t="str">
        <f>IF(B322="","",GEN_tipo3_formulario!$B$13)</f>
        <v/>
      </c>
      <c r="J322" s="54" t="str">
        <f>IF(B322="","",MID(GEN_tipo3_formulario!$B$14,1,2))</f>
        <v/>
      </c>
      <c r="K322" s="54" t="str">
        <f>IF(B322="","",GEN_tipo3_formulario!B$15)</f>
        <v/>
      </c>
      <c r="L322" s="54" t="str">
        <f>IF(B322="","",GEN_tipo3_formulario!B$16)</f>
        <v/>
      </c>
      <c r="M322" s="54" t="str">
        <f>IF(B322="","",GEN_tipo3_formulario!B$17)</f>
        <v/>
      </c>
      <c r="N322" s="54" t="str">
        <f>IF(B322="","",GEN_tipo3_formulario!B$18)</f>
        <v/>
      </c>
      <c r="O322" s="54" t="str">
        <f>IF(B322="","",GEN_tipo3_formulario!E$8)</f>
        <v/>
      </c>
      <c r="P322" s="54" t="str">
        <f>IF(B322="","",GEN_tipo3_formulario!E$9)</f>
        <v/>
      </c>
      <c r="Q322" s="54" t="str">
        <f>IF(B322="","",MID(GEN_tipo3_formulario!E$10,1,2))</f>
        <v/>
      </c>
      <c r="R322" s="54" t="str">
        <f>IF(B322="","",GEN_tipo3_formulario!E$11)</f>
        <v/>
      </c>
      <c r="S322" s="54" t="str">
        <f>IF(B322="","",GEN_tipo3_formulario!E$12)</f>
        <v/>
      </c>
      <c r="T322" s="54" t="str">
        <f>IF(B322="","",GEN_tipo3_formulario!E$13)</f>
        <v/>
      </c>
      <c r="U322" s="54" t="str">
        <f>IF(B322="","",GEN_tipo3_formulario!E$14)</f>
        <v/>
      </c>
      <c r="V322" s="54" t="str">
        <f>IF(B322="","",GEN_tipo3_formulario!H$8)</f>
        <v/>
      </c>
      <c r="W322" s="54" t="str">
        <f>IF(B322="","",GEN_tipo3_formulario!H$9)</f>
        <v/>
      </c>
      <c r="X322" s="54" t="str">
        <f>IF(B322="","",GEN_tipo3_formulario!H$10)</f>
        <v/>
      </c>
      <c r="Y322" s="54" t="str">
        <f>IF(B322="","",GEN_tipo3_formulario!H$11)</f>
        <v/>
      </c>
      <c r="Z322" s="54" t="str">
        <f>IF(B322="","",MID(GEN_tipo3_formulario!H$12,1,2))</f>
        <v/>
      </c>
      <c r="AA322" s="54" t="str">
        <f>IF(B322="","",GEN_tipo3_formulario!H$13)</f>
        <v/>
      </c>
      <c r="AB322" s="54" t="str">
        <f>IF(B322="","",MID(GEN_tipo3_formulario!H$14,1,2))</f>
        <v/>
      </c>
      <c r="AC322" s="54" t="str">
        <f>IF(B322="","",GEN_tipo3_formulario!H$15)</f>
        <v/>
      </c>
      <c r="AD322" s="54" t="str">
        <f>IF(B322="","",GEN_tipo3_formulario!H$16)</f>
        <v/>
      </c>
      <c r="AE322" s="54" t="str">
        <f>IF(B322="","",GEN_tipo3_formulario!H$17)</f>
        <v/>
      </c>
      <c r="AF322" s="54" t="str">
        <f>IF(B322="","",GEN_tipo3_formulario!H$18)</f>
        <v/>
      </c>
      <c r="AG322" s="54" t="str">
        <f>IF(B322="","",GEN_tipo3_formulario!K$8)</f>
        <v/>
      </c>
      <c r="AH322" s="54" t="str">
        <f>IF(B322="","",GEN_tipo3_formulario!K$9)</f>
        <v/>
      </c>
      <c r="AI322" s="54" t="str">
        <f>IF(B322="","",MID(GEN_tipo3_formulario!K$10,1,2))</f>
        <v/>
      </c>
      <c r="AJ322" s="54" t="str">
        <f>IF(B322="","",GEN_tipo3_formulario!K$11)</f>
        <v/>
      </c>
      <c r="AK322" s="54" t="str">
        <f>IF(B322="","",MID(GEN_tipo3_formulario!K$12,1,2))</f>
        <v/>
      </c>
    </row>
    <row r="323" spans="1:37" x14ac:dyDescent="0.25">
      <c r="A323" s="25">
        <v>320</v>
      </c>
      <c r="B323" s="53" t="str">
        <f>IF(GEN_tipo3_formulario!N327="","",GEN_tipo3_formulario!N327)</f>
        <v/>
      </c>
      <c r="C323" s="53" t="str">
        <f>IF(GEN_tipo3_formulario!O327="","",GEN_tipo3_formulario!O327)</f>
        <v/>
      </c>
      <c r="D323" s="54" t="str">
        <f>IF(B323="","",GEN_tipo3_formulario!$B$8)</f>
        <v/>
      </c>
      <c r="E323" s="54" t="str">
        <f>IF(B323="","",GEN_tipo3_formulario!$B$9)</f>
        <v/>
      </c>
      <c r="F323" s="54" t="str">
        <f>IF(B323="","",GEN_tipo3_formulario!$B$10)</f>
        <v/>
      </c>
      <c r="G323" s="54" t="str">
        <f>IF(B323="","",GEN_tipo3_formulario!$B$11)</f>
        <v/>
      </c>
      <c r="H323" s="54" t="str">
        <f>IF(B323="","",GEN_tipo3_formulario!$B$12)</f>
        <v/>
      </c>
      <c r="I323" s="54" t="str">
        <f>IF(B323="","",GEN_tipo3_formulario!$B$13)</f>
        <v/>
      </c>
      <c r="J323" s="54" t="str">
        <f>IF(B323="","",MID(GEN_tipo3_formulario!$B$14,1,2))</f>
        <v/>
      </c>
      <c r="K323" s="54" t="str">
        <f>IF(B323="","",GEN_tipo3_formulario!B$15)</f>
        <v/>
      </c>
      <c r="L323" s="54" t="str">
        <f>IF(B323="","",GEN_tipo3_formulario!B$16)</f>
        <v/>
      </c>
      <c r="M323" s="54" t="str">
        <f>IF(B323="","",GEN_tipo3_formulario!B$17)</f>
        <v/>
      </c>
      <c r="N323" s="54" t="str">
        <f>IF(B323="","",GEN_tipo3_formulario!B$18)</f>
        <v/>
      </c>
      <c r="O323" s="54" t="str">
        <f>IF(B323="","",GEN_tipo3_formulario!E$8)</f>
        <v/>
      </c>
      <c r="P323" s="54" t="str">
        <f>IF(B323="","",GEN_tipo3_formulario!E$9)</f>
        <v/>
      </c>
      <c r="Q323" s="54" t="str">
        <f>IF(B323="","",MID(GEN_tipo3_formulario!E$10,1,2))</f>
        <v/>
      </c>
      <c r="R323" s="54" t="str">
        <f>IF(B323="","",GEN_tipo3_formulario!E$11)</f>
        <v/>
      </c>
      <c r="S323" s="54" t="str">
        <f>IF(B323="","",GEN_tipo3_formulario!E$12)</f>
        <v/>
      </c>
      <c r="T323" s="54" t="str">
        <f>IF(B323="","",GEN_tipo3_formulario!E$13)</f>
        <v/>
      </c>
      <c r="U323" s="54" t="str">
        <f>IF(B323="","",GEN_tipo3_formulario!E$14)</f>
        <v/>
      </c>
      <c r="V323" s="54" t="str">
        <f>IF(B323="","",GEN_tipo3_formulario!H$8)</f>
        <v/>
      </c>
      <c r="W323" s="54" t="str">
        <f>IF(B323="","",GEN_tipo3_formulario!H$9)</f>
        <v/>
      </c>
      <c r="X323" s="54" t="str">
        <f>IF(B323="","",GEN_tipo3_formulario!H$10)</f>
        <v/>
      </c>
      <c r="Y323" s="54" t="str">
        <f>IF(B323="","",GEN_tipo3_formulario!H$11)</f>
        <v/>
      </c>
      <c r="Z323" s="54" t="str">
        <f>IF(B323="","",MID(GEN_tipo3_formulario!H$12,1,2))</f>
        <v/>
      </c>
      <c r="AA323" s="54" t="str">
        <f>IF(B323="","",GEN_tipo3_formulario!H$13)</f>
        <v/>
      </c>
      <c r="AB323" s="54" t="str">
        <f>IF(B323="","",MID(GEN_tipo3_formulario!H$14,1,2))</f>
        <v/>
      </c>
      <c r="AC323" s="54" t="str">
        <f>IF(B323="","",GEN_tipo3_formulario!H$15)</f>
        <v/>
      </c>
      <c r="AD323" s="54" t="str">
        <f>IF(B323="","",GEN_tipo3_formulario!H$16)</f>
        <v/>
      </c>
      <c r="AE323" s="54" t="str">
        <f>IF(B323="","",GEN_tipo3_formulario!H$17)</f>
        <v/>
      </c>
      <c r="AF323" s="54" t="str">
        <f>IF(B323="","",GEN_tipo3_formulario!H$18)</f>
        <v/>
      </c>
      <c r="AG323" s="54" t="str">
        <f>IF(B323="","",GEN_tipo3_formulario!K$8)</f>
        <v/>
      </c>
      <c r="AH323" s="54" t="str">
        <f>IF(B323="","",GEN_tipo3_formulario!K$9)</f>
        <v/>
      </c>
      <c r="AI323" s="54" t="str">
        <f>IF(B323="","",MID(GEN_tipo3_formulario!K$10,1,2))</f>
        <v/>
      </c>
      <c r="AJ323" s="54" t="str">
        <f>IF(B323="","",GEN_tipo3_formulario!K$11)</f>
        <v/>
      </c>
      <c r="AK323" s="54" t="str">
        <f>IF(B323="","",MID(GEN_tipo3_formulario!K$12,1,2))</f>
        <v/>
      </c>
    </row>
    <row r="324" spans="1:37" x14ac:dyDescent="0.25">
      <c r="A324" s="25">
        <v>321</v>
      </c>
      <c r="B324" s="53" t="str">
        <f>IF(GEN_tipo3_formulario!N328="","",GEN_tipo3_formulario!N328)</f>
        <v/>
      </c>
      <c r="C324" s="53" t="str">
        <f>IF(GEN_tipo3_formulario!O328="","",GEN_tipo3_formulario!O328)</f>
        <v/>
      </c>
      <c r="D324" s="54" t="str">
        <f>IF(B324="","",GEN_tipo3_formulario!$B$8)</f>
        <v/>
      </c>
      <c r="E324" s="54" t="str">
        <f>IF(B324="","",GEN_tipo3_formulario!$B$9)</f>
        <v/>
      </c>
      <c r="F324" s="54" t="str">
        <f>IF(B324="","",GEN_tipo3_formulario!$B$10)</f>
        <v/>
      </c>
      <c r="G324" s="54" t="str">
        <f>IF(B324="","",GEN_tipo3_formulario!$B$11)</f>
        <v/>
      </c>
      <c r="H324" s="54" t="str">
        <f>IF(B324="","",GEN_tipo3_formulario!$B$12)</f>
        <v/>
      </c>
      <c r="I324" s="54" t="str">
        <f>IF(B324="","",GEN_tipo3_formulario!$B$13)</f>
        <v/>
      </c>
      <c r="J324" s="54" t="str">
        <f>IF(B324="","",MID(GEN_tipo3_formulario!$B$14,1,2))</f>
        <v/>
      </c>
      <c r="K324" s="54" t="str">
        <f>IF(B324="","",GEN_tipo3_formulario!B$15)</f>
        <v/>
      </c>
      <c r="L324" s="54" t="str">
        <f>IF(B324="","",GEN_tipo3_formulario!B$16)</f>
        <v/>
      </c>
      <c r="M324" s="54" t="str">
        <f>IF(B324="","",GEN_tipo3_formulario!B$17)</f>
        <v/>
      </c>
      <c r="N324" s="54" t="str">
        <f>IF(B324="","",GEN_tipo3_formulario!B$18)</f>
        <v/>
      </c>
      <c r="O324" s="54" t="str">
        <f>IF(B324="","",GEN_tipo3_formulario!E$8)</f>
        <v/>
      </c>
      <c r="P324" s="54" t="str">
        <f>IF(B324="","",GEN_tipo3_formulario!E$9)</f>
        <v/>
      </c>
      <c r="Q324" s="54" t="str">
        <f>IF(B324="","",MID(GEN_tipo3_formulario!E$10,1,2))</f>
        <v/>
      </c>
      <c r="R324" s="54" t="str">
        <f>IF(B324="","",GEN_tipo3_formulario!E$11)</f>
        <v/>
      </c>
      <c r="S324" s="54" t="str">
        <f>IF(B324="","",GEN_tipo3_formulario!E$12)</f>
        <v/>
      </c>
      <c r="T324" s="54" t="str">
        <f>IF(B324="","",GEN_tipo3_formulario!E$13)</f>
        <v/>
      </c>
      <c r="U324" s="54" t="str">
        <f>IF(B324="","",GEN_tipo3_formulario!E$14)</f>
        <v/>
      </c>
      <c r="V324" s="54" t="str">
        <f>IF(B324="","",GEN_tipo3_formulario!H$8)</f>
        <v/>
      </c>
      <c r="W324" s="54" t="str">
        <f>IF(B324="","",GEN_tipo3_formulario!H$9)</f>
        <v/>
      </c>
      <c r="X324" s="54" t="str">
        <f>IF(B324="","",GEN_tipo3_formulario!H$10)</f>
        <v/>
      </c>
      <c r="Y324" s="54" t="str">
        <f>IF(B324="","",GEN_tipo3_formulario!H$11)</f>
        <v/>
      </c>
      <c r="Z324" s="54" t="str">
        <f>IF(B324="","",MID(GEN_tipo3_formulario!H$12,1,2))</f>
        <v/>
      </c>
      <c r="AA324" s="54" t="str">
        <f>IF(B324="","",GEN_tipo3_formulario!H$13)</f>
        <v/>
      </c>
      <c r="AB324" s="54" t="str">
        <f>IF(B324="","",MID(GEN_tipo3_formulario!H$14,1,2))</f>
        <v/>
      </c>
      <c r="AC324" s="54" t="str">
        <f>IF(B324="","",GEN_tipo3_formulario!H$15)</f>
        <v/>
      </c>
      <c r="AD324" s="54" t="str">
        <f>IF(B324="","",GEN_tipo3_formulario!H$16)</f>
        <v/>
      </c>
      <c r="AE324" s="54" t="str">
        <f>IF(B324="","",GEN_tipo3_formulario!H$17)</f>
        <v/>
      </c>
      <c r="AF324" s="54" t="str">
        <f>IF(B324="","",GEN_tipo3_formulario!H$18)</f>
        <v/>
      </c>
      <c r="AG324" s="54" t="str">
        <f>IF(B324="","",GEN_tipo3_formulario!K$8)</f>
        <v/>
      </c>
      <c r="AH324" s="54" t="str">
        <f>IF(B324="","",GEN_tipo3_formulario!K$9)</f>
        <v/>
      </c>
      <c r="AI324" s="54" t="str">
        <f>IF(B324="","",MID(GEN_tipo3_formulario!K$10,1,2))</f>
        <v/>
      </c>
      <c r="AJ324" s="54" t="str">
        <f>IF(B324="","",GEN_tipo3_formulario!K$11)</f>
        <v/>
      </c>
      <c r="AK324" s="54" t="str">
        <f>IF(B324="","",MID(GEN_tipo3_formulario!K$12,1,2))</f>
        <v/>
      </c>
    </row>
    <row r="325" spans="1:37" x14ac:dyDescent="0.25">
      <c r="A325" s="25">
        <v>322</v>
      </c>
      <c r="B325" s="53" t="str">
        <f>IF(GEN_tipo3_formulario!N329="","",GEN_tipo3_formulario!N329)</f>
        <v/>
      </c>
      <c r="C325" s="53" t="str">
        <f>IF(GEN_tipo3_formulario!O329="","",GEN_tipo3_formulario!O329)</f>
        <v/>
      </c>
      <c r="D325" s="54" t="str">
        <f>IF(B325="","",GEN_tipo3_formulario!$B$8)</f>
        <v/>
      </c>
      <c r="E325" s="54" t="str">
        <f>IF(B325="","",GEN_tipo3_formulario!$B$9)</f>
        <v/>
      </c>
      <c r="F325" s="54" t="str">
        <f>IF(B325="","",GEN_tipo3_formulario!$B$10)</f>
        <v/>
      </c>
      <c r="G325" s="54" t="str">
        <f>IF(B325="","",GEN_tipo3_formulario!$B$11)</f>
        <v/>
      </c>
      <c r="H325" s="54" t="str">
        <f>IF(B325="","",GEN_tipo3_formulario!$B$12)</f>
        <v/>
      </c>
      <c r="I325" s="54" t="str">
        <f>IF(B325="","",GEN_tipo3_formulario!$B$13)</f>
        <v/>
      </c>
      <c r="J325" s="54" t="str">
        <f>IF(B325="","",MID(GEN_tipo3_formulario!$B$14,1,2))</f>
        <v/>
      </c>
      <c r="K325" s="54" t="str">
        <f>IF(B325="","",GEN_tipo3_formulario!B$15)</f>
        <v/>
      </c>
      <c r="L325" s="54" t="str">
        <f>IF(B325="","",GEN_tipo3_formulario!B$16)</f>
        <v/>
      </c>
      <c r="M325" s="54" t="str">
        <f>IF(B325="","",GEN_tipo3_formulario!B$17)</f>
        <v/>
      </c>
      <c r="N325" s="54" t="str">
        <f>IF(B325="","",GEN_tipo3_formulario!B$18)</f>
        <v/>
      </c>
      <c r="O325" s="54" t="str">
        <f>IF(B325="","",GEN_tipo3_formulario!E$8)</f>
        <v/>
      </c>
      <c r="P325" s="54" t="str">
        <f>IF(B325="","",GEN_tipo3_formulario!E$9)</f>
        <v/>
      </c>
      <c r="Q325" s="54" t="str">
        <f>IF(B325="","",MID(GEN_tipo3_formulario!E$10,1,2))</f>
        <v/>
      </c>
      <c r="R325" s="54" t="str">
        <f>IF(B325="","",GEN_tipo3_formulario!E$11)</f>
        <v/>
      </c>
      <c r="S325" s="54" t="str">
        <f>IF(B325="","",GEN_tipo3_formulario!E$12)</f>
        <v/>
      </c>
      <c r="T325" s="54" t="str">
        <f>IF(B325="","",GEN_tipo3_formulario!E$13)</f>
        <v/>
      </c>
      <c r="U325" s="54" t="str">
        <f>IF(B325="","",GEN_tipo3_formulario!E$14)</f>
        <v/>
      </c>
      <c r="V325" s="54" t="str">
        <f>IF(B325="","",GEN_tipo3_formulario!H$8)</f>
        <v/>
      </c>
      <c r="W325" s="54" t="str">
        <f>IF(B325="","",GEN_tipo3_formulario!H$9)</f>
        <v/>
      </c>
      <c r="X325" s="54" t="str">
        <f>IF(B325="","",GEN_tipo3_formulario!H$10)</f>
        <v/>
      </c>
      <c r="Y325" s="54" t="str">
        <f>IF(B325="","",GEN_tipo3_formulario!H$11)</f>
        <v/>
      </c>
      <c r="Z325" s="54" t="str">
        <f>IF(B325="","",MID(GEN_tipo3_formulario!H$12,1,2))</f>
        <v/>
      </c>
      <c r="AA325" s="54" t="str">
        <f>IF(B325="","",GEN_tipo3_formulario!H$13)</f>
        <v/>
      </c>
      <c r="AB325" s="54" t="str">
        <f>IF(B325="","",MID(GEN_tipo3_formulario!H$14,1,2))</f>
        <v/>
      </c>
      <c r="AC325" s="54" t="str">
        <f>IF(B325="","",GEN_tipo3_formulario!H$15)</f>
        <v/>
      </c>
      <c r="AD325" s="54" t="str">
        <f>IF(B325="","",GEN_tipo3_formulario!H$16)</f>
        <v/>
      </c>
      <c r="AE325" s="54" t="str">
        <f>IF(B325="","",GEN_tipo3_formulario!H$17)</f>
        <v/>
      </c>
      <c r="AF325" s="54" t="str">
        <f>IF(B325="","",GEN_tipo3_formulario!H$18)</f>
        <v/>
      </c>
      <c r="AG325" s="54" t="str">
        <f>IF(B325="","",GEN_tipo3_formulario!K$8)</f>
        <v/>
      </c>
      <c r="AH325" s="54" t="str">
        <f>IF(B325="","",GEN_tipo3_formulario!K$9)</f>
        <v/>
      </c>
      <c r="AI325" s="54" t="str">
        <f>IF(B325="","",MID(GEN_tipo3_formulario!K$10,1,2))</f>
        <v/>
      </c>
      <c r="AJ325" s="54" t="str">
        <f>IF(B325="","",GEN_tipo3_formulario!K$11)</f>
        <v/>
      </c>
      <c r="AK325" s="54" t="str">
        <f>IF(B325="","",MID(GEN_tipo3_formulario!K$12,1,2))</f>
        <v/>
      </c>
    </row>
    <row r="326" spans="1:37" x14ac:dyDescent="0.25">
      <c r="A326" s="25">
        <v>323</v>
      </c>
      <c r="B326" s="53" t="str">
        <f>IF(GEN_tipo3_formulario!N330="","",GEN_tipo3_formulario!N330)</f>
        <v/>
      </c>
      <c r="C326" s="53" t="str">
        <f>IF(GEN_tipo3_formulario!O330="","",GEN_tipo3_formulario!O330)</f>
        <v/>
      </c>
      <c r="D326" s="54" t="str">
        <f>IF(B326="","",GEN_tipo3_formulario!$B$8)</f>
        <v/>
      </c>
      <c r="E326" s="54" t="str">
        <f>IF(B326="","",GEN_tipo3_formulario!$B$9)</f>
        <v/>
      </c>
      <c r="F326" s="54" t="str">
        <f>IF(B326="","",GEN_tipo3_formulario!$B$10)</f>
        <v/>
      </c>
      <c r="G326" s="54" t="str">
        <f>IF(B326="","",GEN_tipo3_formulario!$B$11)</f>
        <v/>
      </c>
      <c r="H326" s="54" t="str">
        <f>IF(B326="","",GEN_tipo3_formulario!$B$12)</f>
        <v/>
      </c>
      <c r="I326" s="54" t="str">
        <f>IF(B326="","",GEN_tipo3_formulario!$B$13)</f>
        <v/>
      </c>
      <c r="J326" s="54" t="str">
        <f>IF(B326="","",MID(GEN_tipo3_formulario!$B$14,1,2))</f>
        <v/>
      </c>
      <c r="K326" s="54" t="str">
        <f>IF(B326="","",GEN_tipo3_formulario!B$15)</f>
        <v/>
      </c>
      <c r="L326" s="54" t="str">
        <f>IF(B326="","",GEN_tipo3_formulario!B$16)</f>
        <v/>
      </c>
      <c r="M326" s="54" t="str">
        <f>IF(B326="","",GEN_tipo3_formulario!B$17)</f>
        <v/>
      </c>
      <c r="N326" s="54" t="str">
        <f>IF(B326="","",GEN_tipo3_formulario!B$18)</f>
        <v/>
      </c>
      <c r="O326" s="54" t="str">
        <f>IF(B326="","",GEN_tipo3_formulario!E$8)</f>
        <v/>
      </c>
      <c r="P326" s="54" t="str">
        <f>IF(B326="","",GEN_tipo3_formulario!E$9)</f>
        <v/>
      </c>
      <c r="Q326" s="54" t="str">
        <f>IF(B326="","",MID(GEN_tipo3_formulario!E$10,1,2))</f>
        <v/>
      </c>
      <c r="R326" s="54" t="str">
        <f>IF(B326="","",GEN_tipo3_formulario!E$11)</f>
        <v/>
      </c>
      <c r="S326" s="54" t="str">
        <f>IF(B326="","",GEN_tipo3_formulario!E$12)</f>
        <v/>
      </c>
      <c r="T326" s="54" t="str">
        <f>IF(B326="","",GEN_tipo3_formulario!E$13)</f>
        <v/>
      </c>
      <c r="U326" s="54" t="str">
        <f>IF(B326="","",GEN_tipo3_formulario!E$14)</f>
        <v/>
      </c>
      <c r="V326" s="54" t="str">
        <f>IF(B326="","",GEN_tipo3_formulario!H$8)</f>
        <v/>
      </c>
      <c r="W326" s="54" t="str">
        <f>IF(B326="","",GEN_tipo3_formulario!H$9)</f>
        <v/>
      </c>
      <c r="X326" s="54" t="str">
        <f>IF(B326="","",GEN_tipo3_formulario!H$10)</f>
        <v/>
      </c>
      <c r="Y326" s="54" t="str">
        <f>IF(B326="","",GEN_tipo3_formulario!H$11)</f>
        <v/>
      </c>
      <c r="Z326" s="54" t="str">
        <f>IF(B326="","",MID(GEN_tipo3_formulario!H$12,1,2))</f>
        <v/>
      </c>
      <c r="AA326" s="54" t="str">
        <f>IF(B326="","",GEN_tipo3_formulario!H$13)</f>
        <v/>
      </c>
      <c r="AB326" s="54" t="str">
        <f>IF(B326="","",MID(GEN_tipo3_formulario!H$14,1,2))</f>
        <v/>
      </c>
      <c r="AC326" s="54" t="str">
        <f>IF(B326="","",GEN_tipo3_formulario!H$15)</f>
        <v/>
      </c>
      <c r="AD326" s="54" t="str">
        <f>IF(B326="","",GEN_tipo3_formulario!H$16)</f>
        <v/>
      </c>
      <c r="AE326" s="54" t="str">
        <f>IF(B326="","",GEN_tipo3_formulario!H$17)</f>
        <v/>
      </c>
      <c r="AF326" s="54" t="str">
        <f>IF(B326="","",GEN_tipo3_formulario!H$18)</f>
        <v/>
      </c>
      <c r="AG326" s="54" t="str">
        <f>IF(B326="","",GEN_tipo3_formulario!K$8)</f>
        <v/>
      </c>
      <c r="AH326" s="54" t="str">
        <f>IF(B326="","",GEN_tipo3_formulario!K$9)</f>
        <v/>
      </c>
      <c r="AI326" s="54" t="str">
        <f>IF(B326="","",MID(GEN_tipo3_formulario!K$10,1,2))</f>
        <v/>
      </c>
      <c r="AJ326" s="54" t="str">
        <f>IF(B326="","",GEN_tipo3_formulario!K$11)</f>
        <v/>
      </c>
      <c r="AK326" s="54" t="str">
        <f>IF(B326="","",MID(GEN_tipo3_formulario!K$12,1,2))</f>
        <v/>
      </c>
    </row>
    <row r="327" spans="1:37" x14ac:dyDescent="0.25">
      <c r="A327" s="25">
        <v>324</v>
      </c>
      <c r="B327" s="53" t="str">
        <f>IF(GEN_tipo3_formulario!N331="","",GEN_tipo3_formulario!N331)</f>
        <v/>
      </c>
      <c r="C327" s="53" t="str">
        <f>IF(GEN_tipo3_formulario!O331="","",GEN_tipo3_formulario!O331)</f>
        <v/>
      </c>
      <c r="D327" s="54" t="str">
        <f>IF(B327="","",GEN_tipo3_formulario!$B$8)</f>
        <v/>
      </c>
      <c r="E327" s="54" t="str">
        <f>IF(B327="","",GEN_tipo3_formulario!$B$9)</f>
        <v/>
      </c>
      <c r="F327" s="54" t="str">
        <f>IF(B327="","",GEN_tipo3_formulario!$B$10)</f>
        <v/>
      </c>
      <c r="G327" s="54" t="str">
        <f>IF(B327="","",GEN_tipo3_formulario!$B$11)</f>
        <v/>
      </c>
      <c r="H327" s="54" t="str">
        <f>IF(B327="","",GEN_tipo3_formulario!$B$12)</f>
        <v/>
      </c>
      <c r="I327" s="54" t="str">
        <f>IF(B327="","",GEN_tipo3_formulario!$B$13)</f>
        <v/>
      </c>
      <c r="J327" s="54" t="str">
        <f>IF(B327="","",MID(GEN_tipo3_formulario!$B$14,1,2))</f>
        <v/>
      </c>
      <c r="K327" s="54" t="str">
        <f>IF(B327="","",GEN_tipo3_formulario!B$15)</f>
        <v/>
      </c>
      <c r="L327" s="54" t="str">
        <f>IF(B327="","",GEN_tipo3_formulario!B$16)</f>
        <v/>
      </c>
      <c r="M327" s="54" t="str">
        <f>IF(B327="","",GEN_tipo3_formulario!B$17)</f>
        <v/>
      </c>
      <c r="N327" s="54" t="str">
        <f>IF(B327="","",GEN_tipo3_formulario!B$18)</f>
        <v/>
      </c>
      <c r="O327" s="54" t="str">
        <f>IF(B327="","",GEN_tipo3_formulario!E$8)</f>
        <v/>
      </c>
      <c r="P327" s="54" t="str">
        <f>IF(B327="","",GEN_tipo3_formulario!E$9)</f>
        <v/>
      </c>
      <c r="Q327" s="54" t="str">
        <f>IF(B327="","",MID(GEN_tipo3_formulario!E$10,1,2))</f>
        <v/>
      </c>
      <c r="R327" s="54" t="str">
        <f>IF(B327="","",GEN_tipo3_formulario!E$11)</f>
        <v/>
      </c>
      <c r="S327" s="54" t="str">
        <f>IF(B327="","",GEN_tipo3_formulario!E$12)</f>
        <v/>
      </c>
      <c r="T327" s="54" t="str">
        <f>IF(B327="","",GEN_tipo3_formulario!E$13)</f>
        <v/>
      </c>
      <c r="U327" s="54" t="str">
        <f>IF(B327="","",GEN_tipo3_formulario!E$14)</f>
        <v/>
      </c>
      <c r="V327" s="54" t="str">
        <f>IF(B327="","",GEN_tipo3_formulario!H$8)</f>
        <v/>
      </c>
      <c r="W327" s="54" t="str">
        <f>IF(B327="","",GEN_tipo3_formulario!H$9)</f>
        <v/>
      </c>
      <c r="X327" s="54" t="str">
        <f>IF(B327="","",GEN_tipo3_formulario!H$10)</f>
        <v/>
      </c>
      <c r="Y327" s="54" t="str">
        <f>IF(B327="","",GEN_tipo3_formulario!H$11)</f>
        <v/>
      </c>
      <c r="Z327" s="54" t="str">
        <f>IF(B327="","",MID(GEN_tipo3_formulario!H$12,1,2))</f>
        <v/>
      </c>
      <c r="AA327" s="54" t="str">
        <f>IF(B327="","",GEN_tipo3_formulario!H$13)</f>
        <v/>
      </c>
      <c r="AB327" s="54" t="str">
        <f>IF(B327="","",MID(GEN_tipo3_formulario!H$14,1,2))</f>
        <v/>
      </c>
      <c r="AC327" s="54" t="str">
        <f>IF(B327="","",GEN_tipo3_formulario!H$15)</f>
        <v/>
      </c>
      <c r="AD327" s="54" t="str">
        <f>IF(B327="","",GEN_tipo3_formulario!H$16)</f>
        <v/>
      </c>
      <c r="AE327" s="54" t="str">
        <f>IF(B327="","",GEN_tipo3_formulario!H$17)</f>
        <v/>
      </c>
      <c r="AF327" s="54" t="str">
        <f>IF(B327="","",GEN_tipo3_formulario!H$18)</f>
        <v/>
      </c>
      <c r="AG327" s="54" t="str">
        <f>IF(B327="","",GEN_tipo3_formulario!K$8)</f>
        <v/>
      </c>
      <c r="AH327" s="54" t="str">
        <f>IF(B327="","",GEN_tipo3_formulario!K$9)</f>
        <v/>
      </c>
      <c r="AI327" s="54" t="str">
        <f>IF(B327="","",MID(GEN_tipo3_formulario!K$10,1,2))</f>
        <v/>
      </c>
      <c r="AJ327" s="54" t="str">
        <f>IF(B327="","",GEN_tipo3_formulario!K$11)</f>
        <v/>
      </c>
      <c r="AK327" s="54" t="str">
        <f>IF(B327="","",MID(GEN_tipo3_formulario!K$12,1,2))</f>
        <v/>
      </c>
    </row>
    <row r="328" spans="1:37" x14ac:dyDescent="0.25">
      <c r="A328" s="25">
        <v>325</v>
      </c>
      <c r="B328" s="53" t="str">
        <f>IF(GEN_tipo3_formulario!N332="","",GEN_tipo3_formulario!N332)</f>
        <v/>
      </c>
      <c r="C328" s="53" t="str">
        <f>IF(GEN_tipo3_formulario!O332="","",GEN_tipo3_formulario!O332)</f>
        <v/>
      </c>
      <c r="D328" s="54" t="str">
        <f>IF(B328="","",GEN_tipo3_formulario!$B$8)</f>
        <v/>
      </c>
      <c r="E328" s="54" t="str">
        <f>IF(B328="","",GEN_tipo3_formulario!$B$9)</f>
        <v/>
      </c>
      <c r="F328" s="54" t="str">
        <f>IF(B328="","",GEN_tipo3_formulario!$B$10)</f>
        <v/>
      </c>
      <c r="G328" s="54" t="str">
        <f>IF(B328="","",GEN_tipo3_formulario!$B$11)</f>
        <v/>
      </c>
      <c r="H328" s="54" t="str">
        <f>IF(B328="","",GEN_tipo3_formulario!$B$12)</f>
        <v/>
      </c>
      <c r="I328" s="54" t="str">
        <f>IF(B328="","",GEN_tipo3_formulario!$B$13)</f>
        <v/>
      </c>
      <c r="J328" s="54" t="str">
        <f>IF(B328="","",MID(GEN_tipo3_formulario!$B$14,1,2))</f>
        <v/>
      </c>
      <c r="K328" s="54" t="str">
        <f>IF(B328="","",GEN_tipo3_formulario!B$15)</f>
        <v/>
      </c>
      <c r="L328" s="54" t="str">
        <f>IF(B328="","",GEN_tipo3_formulario!B$16)</f>
        <v/>
      </c>
      <c r="M328" s="54" t="str">
        <f>IF(B328="","",GEN_tipo3_formulario!B$17)</f>
        <v/>
      </c>
      <c r="N328" s="54" t="str">
        <f>IF(B328="","",GEN_tipo3_formulario!B$18)</f>
        <v/>
      </c>
      <c r="O328" s="54" t="str">
        <f>IF(B328="","",GEN_tipo3_formulario!E$8)</f>
        <v/>
      </c>
      <c r="P328" s="54" t="str">
        <f>IF(B328="","",GEN_tipo3_formulario!E$9)</f>
        <v/>
      </c>
      <c r="Q328" s="54" t="str">
        <f>IF(B328="","",MID(GEN_tipo3_formulario!E$10,1,2))</f>
        <v/>
      </c>
      <c r="R328" s="54" t="str">
        <f>IF(B328="","",GEN_tipo3_formulario!E$11)</f>
        <v/>
      </c>
      <c r="S328" s="54" t="str">
        <f>IF(B328="","",GEN_tipo3_formulario!E$12)</f>
        <v/>
      </c>
      <c r="T328" s="54" t="str">
        <f>IF(B328="","",GEN_tipo3_formulario!E$13)</f>
        <v/>
      </c>
      <c r="U328" s="54" t="str">
        <f>IF(B328="","",GEN_tipo3_formulario!E$14)</f>
        <v/>
      </c>
      <c r="V328" s="54" t="str">
        <f>IF(B328="","",GEN_tipo3_formulario!H$8)</f>
        <v/>
      </c>
      <c r="W328" s="54" t="str">
        <f>IF(B328="","",GEN_tipo3_formulario!H$9)</f>
        <v/>
      </c>
      <c r="X328" s="54" t="str">
        <f>IF(B328="","",GEN_tipo3_formulario!H$10)</f>
        <v/>
      </c>
      <c r="Y328" s="54" t="str">
        <f>IF(B328="","",GEN_tipo3_formulario!H$11)</f>
        <v/>
      </c>
      <c r="Z328" s="54" t="str">
        <f>IF(B328="","",MID(GEN_tipo3_formulario!H$12,1,2))</f>
        <v/>
      </c>
      <c r="AA328" s="54" t="str">
        <f>IF(B328="","",GEN_tipo3_formulario!H$13)</f>
        <v/>
      </c>
      <c r="AB328" s="54" t="str">
        <f>IF(B328="","",MID(GEN_tipo3_formulario!H$14,1,2))</f>
        <v/>
      </c>
      <c r="AC328" s="54" t="str">
        <f>IF(B328="","",GEN_tipo3_formulario!H$15)</f>
        <v/>
      </c>
      <c r="AD328" s="54" t="str">
        <f>IF(B328="","",GEN_tipo3_formulario!H$16)</f>
        <v/>
      </c>
      <c r="AE328" s="54" t="str">
        <f>IF(B328="","",GEN_tipo3_formulario!H$17)</f>
        <v/>
      </c>
      <c r="AF328" s="54" t="str">
        <f>IF(B328="","",GEN_tipo3_formulario!H$18)</f>
        <v/>
      </c>
      <c r="AG328" s="54" t="str">
        <f>IF(B328="","",GEN_tipo3_formulario!K$8)</f>
        <v/>
      </c>
      <c r="AH328" s="54" t="str">
        <f>IF(B328="","",GEN_tipo3_formulario!K$9)</f>
        <v/>
      </c>
      <c r="AI328" s="54" t="str">
        <f>IF(B328="","",MID(GEN_tipo3_formulario!K$10,1,2))</f>
        <v/>
      </c>
      <c r="AJ328" s="54" t="str">
        <f>IF(B328="","",GEN_tipo3_formulario!K$11)</f>
        <v/>
      </c>
      <c r="AK328" s="54" t="str">
        <f>IF(B328="","",MID(GEN_tipo3_formulario!K$12,1,2))</f>
        <v/>
      </c>
    </row>
    <row r="329" spans="1:37" x14ac:dyDescent="0.25">
      <c r="A329" s="25">
        <v>326</v>
      </c>
      <c r="B329" s="53" t="str">
        <f>IF(GEN_tipo3_formulario!N333="","",GEN_tipo3_formulario!N333)</f>
        <v/>
      </c>
      <c r="C329" s="53" t="str">
        <f>IF(GEN_tipo3_formulario!O333="","",GEN_tipo3_formulario!O333)</f>
        <v/>
      </c>
      <c r="D329" s="54" t="str">
        <f>IF(B329="","",GEN_tipo3_formulario!$B$8)</f>
        <v/>
      </c>
      <c r="E329" s="54" t="str">
        <f>IF(B329="","",GEN_tipo3_formulario!$B$9)</f>
        <v/>
      </c>
      <c r="F329" s="54" t="str">
        <f>IF(B329="","",GEN_tipo3_formulario!$B$10)</f>
        <v/>
      </c>
      <c r="G329" s="54" t="str">
        <f>IF(B329="","",GEN_tipo3_formulario!$B$11)</f>
        <v/>
      </c>
      <c r="H329" s="54" t="str">
        <f>IF(B329="","",GEN_tipo3_formulario!$B$12)</f>
        <v/>
      </c>
      <c r="I329" s="54" t="str">
        <f>IF(B329="","",GEN_tipo3_formulario!$B$13)</f>
        <v/>
      </c>
      <c r="J329" s="54" t="str">
        <f>IF(B329="","",MID(GEN_tipo3_formulario!$B$14,1,2))</f>
        <v/>
      </c>
      <c r="K329" s="54" t="str">
        <f>IF(B329="","",GEN_tipo3_formulario!B$15)</f>
        <v/>
      </c>
      <c r="L329" s="54" t="str">
        <f>IF(B329="","",GEN_tipo3_formulario!B$16)</f>
        <v/>
      </c>
      <c r="M329" s="54" t="str">
        <f>IF(B329="","",GEN_tipo3_formulario!B$17)</f>
        <v/>
      </c>
      <c r="N329" s="54" t="str">
        <f>IF(B329="","",GEN_tipo3_formulario!B$18)</f>
        <v/>
      </c>
      <c r="O329" s="54" t="str">
        <f>IF(B329="","",GEN_tipo3_formulario!E$8)</f>
        <v/>
      </c>
      <c r="P329" s="54" t="str">
        <f>IF(B329="","",GEN_tipo3_formulario!E$9)</f>
        <v/>
      </c>
      <c r="Q329" s="54" t="str">
        <f>IF(B329="","",MID(GEN_tipo3_formulario!E$10,1,2))</f>
        <v/>
      </c>
      <c r="R329" s="54" t="str">
        <f>IF(B329="","",GEN_tipo3_formulario!E$11)</f>
        <v/>
      </c>
      <c r="S329" s="54" t="str">
        <f>IF(B329="","",GEN_tipo3_formulario!E$12)</f>
        <v/>
      </c>
      <c r="T329" s="54" t="str">
        <f>IF(B329="","",GEN_tipo3_formulario!E$13)</f>
        <v/>
      </c>
      <c r="U329" s="54" t="str">
        <f>IF(B329="","",GEN_tipo3_formulario!E$14)</f>
        <v/>
      </c>
      <c r="V329" s="54" t="str">
        <f>IF(B329="","",GEN_tipo3_formulario!H$8)</f>
        <v/>
      </c>
      <c r="W329" s="54" t="str">
        <f>IF(B329="","",GEN_tipo3_formulario!H$9)</f>
        <v/>
      </c>
      <c r="X329" s="54" t="str">
        <f>IF(B329="","",GEN_tipo3_formulario!H$10)</f>
        <v/>
      </c>
      <c r="Y329" s="54" t="str">
        <f>IF(B329="","",GEN_tipo3_formulario!H$11)</f>
        <v/>
      </c>
      <c r="Z329" s="54" t="str">
        <f>IF(B329="","",MID(GEN_tipo3_formulario!H$12,1,2))</f>
        <v/>
      </c>
      <c r="AA329" s="54" t="str">
        <f>IF(B329="","",GEN_tipo3_formulario!H$13)</f>
        <v/>
      </c>
      <c r="AB329" s="54" t="str">
        <f>IF(B329="","",MID(GEN_tipo3_formulario!H$14,1,2))</f>
        <v/>
      </c>
      <c r="AC329" s="54" t="str">
        <f>IF(B329="","",GEN_tipo3_formulario!H$15)</f>
        <v/>
      </c>
      <c r="AD329" s="54" t="str">
        <f>IF(B329="","",GEN_tipo3_formulario!H$16)</f>
        <v/>
      </c>
      <c r="AE329" s="54" t="str">
        <f>IF(B329="","",GEN_tipo3_formulario!H$17)</f>
        <v/>
      </c>
      <c r="AF329" s="54" t="str">
        <f>IF(B329="","",GEN_tipo3_formulario!H$18)</f>
        <v/>
      </c>
      <c r="AG329" s="54" t="str">
        <f>IF(B329="","",GEN_tipo3_formulario!K$8)</f>
        <v/>
      </c>
      <c r="AH329" s="54" t="str">
        <f>IF(B329="","",GEN_tipo3_formulario!K$9)</f>
        <v/>
      </c>
      <c r="AI329" s="54" t="str">
        <f>IF(B329="","",MID(GEN_tipo3_formulario!K$10,1,2))</f>
        <v/>
      </c>
      <c r="AJ329" s="54" t="str">
        <f>IF(B329="","",GEN_tipo3_formulario!K$11)</f>
        <v/>
      </c>
      <c r="AK329" s="54" t="str">
        <f>IF(B329="","",MID(GEN_tipo3_formulario!K$12,1,2))</f>
        <v/>
      </c>
    </row>
    <row r="330" spans="1:37" x14ac:dyDescent="0.25">
      <c r="A330" s="25">
        <v>327</v>
      </c>
      <c r="B330" s="53" t="str">
        <f>IF(GEN_tipo3_formulario!N334="","",GEN_tipo3_formulario!N334)</f>
        <v/>
      </c>
      <c r="C330" s="53" t="str">
        <f>IF(GEN_tipo3_formulario!O334="","",GEN_tipo3_formulario!O334)</f>
        <v/>
      </c>
      <c r="D330" s="54" t="str">
        <f>IF(B330="","",GEN_tipo3_formulario!$B$8)</f>
        <v/>
      </c>
      <c r="E330" s="54" t="str">
        <f>IF(B330="","",GEN_tipo3_formulario!$B$9)</f>
        <v/>
      </c>
      <c r="F330" s="54" t="str">
        <f>IF(B330="","",GEN_tipo3_formulario!$B$10)</f>
        <v/>
      </c>
      <c r="G330" s="54" t="str">
        <f>IF(B330="","",GEN_tipo3_formulario!$B$11)</f>
        <v/>
      </c>
      <c r="H330" s="54" t="str">
        <f>IF(B330="","",GEN_tipo3_formulario!$B$12)</f>
        <v/>
      </c>
      <c r="I330" s="54" t="str">
        <f>IF(B330="","",GEN_tipo3_formulario!$B$13)</f>
        <v/>
      </c>
      <c r="J330" s="54" t="str">
        <f>IF(B330="","",MID(GEN_tipo3_formulario!$B$14,1,2))</f>
        <v/>
      </c>
      <c r="K330" s="54" t="str">
        <f>IF(B330="","",GEN_tipo3_formulario!B$15)</f>
        <v/>
      </c>
      <c r="L330" s="54" t="str">
        <f>IF(B330="","",GEN_tipo3_formulario!B$16)</f>
        <v/>
      </c>
      <c r="M330" s="54" t="str">
        <f>IF(B330="","",GEN_tipo3_formulario!B$17)</f>
        <v/>
      </c>
      <c r="N330" s="54" t="str">
        <f>IF(B330="","",GEN_tipo3_formulario!B$18)</f>
        <v/>
      </c>
      <c r="O330" s="54" t="str">
        <f>IF(B330="","",GEN_tipo3_formulario!E$8)</f>
        <v/>
      </c>
      <c r="P330" s="54" t="str">
        <f>IF(B330="","",GEN_tipo3_formulario!E$9)</f>
        <v/>
      </c>
      <c r="Q330" s="54" t="str">
        <f>IF(B330="","",MID(GEN_tipo3_formulario!E$10,1,2))</f>
        <v/>
      </c>
      <c r="R330" s="54" t="str">
        <f>IF(B330="","",GEN_tipo3_formulario!E$11)</f>
        <v/>
      </c>
      <c r="S330" s="54" t="str">
        <f>IF(B330="","",GEN_tipo3_formulario!E$12)</f>
        <v/>
      </c>
      <c r="T330" s="54" t="str">
        <f>IF(B330="","",GEN_tipo3_formulario!E$13)</f>
        <v/>
      </c>
      <c r="U330" s="54" t="str">
        <f>IF(B330="","",GEN_tipo3_formulario!E$14)</f>
        <v/>
      </c>
      <c r="V330" s="54" t="str">
        <f>IF(B330="","",GEN_tipo3_formulario!H$8)</f>
        <v/>
      </c>
      <c r="W330" s="54" t="str">
        <f>IF(B330="","",GEN_tipo3_formulario!H$9)</f>
        <v/>
      </c>
      <c r="X330" s="54" t="str">
        <f>IF(B330="","",GEN_tipo3_formulario!H$10)</f>
        <v/>
      </c>
      <c r="Y330" s="54" t="str">
        <f>IF(B330="","",GEN_tipo3_formulario!H$11)</f>
        <v/>
      </c>
      <c r="Z330" s="54" t="str">
        <f>IF(B330="","",MID(GEN_tipo3_formulario!H$12,1,2))</f>
        <v/>
      </c>
      <c r="AA330" s="54" t="str">
        <f>IF(B330="","",GEN_tipo3_formulario!H$13)</f>
        <v/>
      </c>
      <c r="AB330" s="54" t="str">
        <f>IF(B330="","",MID(GEN_tipo3_formulario!H$14,1,2))</f>
        <v/>
      </c>
      <c r="AC330" s="54" t="str">
        <f>IF(B330="","",GEN_tipo3_formulario!H$15)</f>
        <v/>
      </c>
      <c r="AD330" s="54" t="str">
        <f>IF(B330="","",GEN_tipo3_formulario!H$16)</f>
        <v/>
      </c>
      <c r="AE330" s="54" t="str">
        <f>IF(B330="","",GEN_tipo3_formulario!H$17)</f>
        <v/>
      </c>
      <c r="AF330" s="54" t="str">
        <f>IF(B330="","",GEN_tipo3_formulario!H$18)</f>
        <v/>
      </c>
      <c r="AG330" s="54" t="str">
        <f>IF(B330="","",GEN_tipo3_formulario!K$8)</f>
        <v/>
      </c>
      <c r="AH330" s="54" t="str">
        <f>IF(B330="","",GEN_tipo3_formulario!K$9)</f>
        <v/>
      </c>
      <c r="AI330" s="54" t="str">
        <f>IF(B330="","",MID(GEN_tipo3_formulario!K$10,1,2))</f>
        <v/>
      </c>
      <c r="AJ330" s="54" t="str">
        <f>IF(B330="","",GEN_tipo3_formulario!K$11)</f>
        <v/>
      </c>
      <c r="AK330" s="54" t="str">
        <f>IF(B330="","",MID(GEN_tipo3_formulario!K$12,1,2))</f>
        <v/>
      </c>
    </row>
    <row r="331" spans="1:37" x14ac:dyDescent="0.25">
      <c r="A331" s="25">
        <v>328</v>
      </c>
      <c r="B331" s="53" t="str">
        <f>IF(GEN_tipo3_formulario!N335="","",GEN_tipo3_formulario!N335)</f>
        <v/>
      </c>
      <c r="C331" s="53" t="str">
        <f>IF(GEN_tipo3_formulario!O335="","",GEN_tipo3_formulario!O335)</f>
        <v/>
      </c>
      <c r="D331" s="54" t="str">
        <f>IF(B331="","",GEN_tipo3_formulario!$B$8)</f>
        <v/>
      </c>
      <c r="E331" s="54" t="str">
        <f>IF(B331="","",GEN_tipo3_formulario!$B$9)</f>
        <v/>
      </c>
      <c r="F331" s="54" t="str">
        <f>IF(B331="","",GEN_tipo3_formulario!$B$10)</f>
        <v/>
      </c>
      <c r="G331" s="54" t="str">
        <f>IF(B331="","",GEN_tipo3_formulario!$B$11)</f>
        <v/>
      </c>
      <c r="H331" s="54" t="str">
        <f>IF(B331="","",GEN_tipo3_formulario!$B$12)</f>
        <v/>
      </c>
      <c r="I331" s="54" t="str">
        <f>IF(B331="","",GEN_tipo3_formulario!$B$13)</f>
        <v/>
      </c>
      <c r="J331" s="54" t="str">
        <f>IF(B331="","",MID(GEN_tipo3_formulario!$B$14,1,2))</f>
        <v/>
      </c>
      <c r="K331" s="54" t="str">
        <f>IF(B331="","",GEN_tipo3_formulario!B$15)</f>
        <v/>
      </c>
      <c r="L331" s="54" t="str">
        <f>IF(B331="","",GEN_tipo3_formulario!B$16)</f>
        <v/>
      </c>
      <c r="M331" s="54" t="str">
        <f>IF(B331="","",GEN_tipo3_formulario!B$17)</f>
        <v/>
      </c>
      <c r="N331" s="54" t="str">
        <f>IF(B331="","",GEN_tipo3_formulario!B$18)</f>
        <v/>
      </c>
      <c r="O331" s="54" t="str">
        <f>IF(B331="","",GEN_tipo3_formulario!E$8)</f>
        <v/>
      </c>
      <c r="P331" s="54" t="str">
        <f>IF(B331="","",GEN_tipo3_formulario!E$9)</f>
        <v/>
      </c>
      <c r="Q331" s="54" t="str">
        <f>IF(B331="","",MID(GEN_tipo3_formulario!E$10,1,2))</f>
        <v/>
      </c>
      <c r="R331" s="54" t="str">
        <f>IF(B331="","",GEN_tipo3_formulario!E$11)</f>
        <v/>
      </c>
      <c r="S331" s="54" t="str">
        <f>IF(B331="","",GEN_tipo3_formulario!E$12)</f>
        <v/>
      </c>
      <c r="T331" s="54" t="str">
        <f>IF(B331="","",GEN_tipo3_formulario!E$13)</f>
        <v/>
      </c>
      <c r="U331" s="54" t="str">
        <f>IF(B331="","",GEN_tipo3_formulario!E$14)</f>
        <v/>
      </c>
      <c r="V331" s="54" t="str">
        <f>IF(B331="","",GEN_tipo3_formulario!H$8)</f>
        <v/>
      </c>
      <c r="W331" s="54" t="str">
        <f>IF(B331="","",GEN_tipo3_formulario!H$9)</f>
        <v/>
      </c>
      <c r="X331" s="54" t="str">
        <f>IF(B331="","",GEN_tipo3_formulario!H$10)</f>
        <v/>
      </c>
      <c r="Y331" s="54" t="str">
        <f>IF(B331="","",GEN_tipo3_formulario!H$11)</f>
        <v/>
      </c>
      <c r="Z331" s="54" t="str">
        <f>IF(B331="","",MID(GEN_tipo3_formulario!H$12,1,2))</f>
        <v/>
      </c>
      <c r="AA331" s="54" t="str">
        <f>IF(B331="","",GEN_tipo3_formulario!H$13)</f>
        <v/>
      </c>
      <c r="AB331" s="54" t="str">
        <f>IF(B331="","",MID(GEN_tipo3_formulario!H$14,1,2))</f>
        <v/>
      </c>
      <c r="AC331" s="54" t="str">
        <f>IF(B331="","",GEN_tipo3_formulario!H$15)</f>
        <v/>
      </c>
      <c r="AD331" s="54" t="str">
        <f>IF(B331="","",GEN_tipo3_formulario!H$16)</f>
        <v/>
      </c>
      <c r="AE331" s="54" t="str">
        <f>IF(B331="","",GEN_tipo3_formulario!H$17)</f>
        <v/>
      </c>
      <c r="AF331" s="54" t="str">
        <f>IF(B331="","",GEN_tipo3_formulario!H$18)</f>
        <v/>
      </c>
      <c r="AG331" s="54" t="str">
        <f>IF(B331="","",GEN_tipo3_formulario!K$8)</f>
        <v/>
      </c>
      <c r="AH331" s="54" t="str">
        <f>IF(B331="","",GEN_tipo3_formulario!K$9)</f>
        <v/>
      </c>
      <c r="AI331" s="54" t="str">
        <f>IF(B331="","",MID(GEN_tipo3_formulario!K$10,1,2))</f>
        <v/>
      </c>
      <c r="AJ331" s="54" t="str">
        <f>IF(B331="","",GEN_tipo3_formulario!K$11)</f>
        <v/>
      </c>
      <c r="AK331" s="54" t="str">
        <f>IF(B331="","",MID(GEN_tipo3_formulario!K$12,1,2))</f>
        <v/>
      </c>
    </row>
    <row r="332" spans="1:37" x14ac:dyDescent="0.25">
      <c r="A332" s="25">
        <v>329</v>
      </c>
      <c r="B332" s="53" t="str">
        <f>IF(GEN_tipo3_formulario!N336="","",GEN_tipo3_formulario!N336)</f>
        <v/>
      </c>
      <c r="C332" s="53" t="str">
        <f>IF(GEN_tipo3_formulario!O336="","",GEN_tipo3_formulario!O336)</f>
        <v/>
      </c>
      <c r="D332" s="54" t="str">
        <f>IF(B332="","",GEN_tipo3_formulario!$B$8)</f>
        <v/>
      </c>
      <c r="E332" s="54" t="str">
        <f>IF(B332="","",GEN_tipo3_formulario!$B$9)</f>
        <v/>
      </c>
      <c r="F332" s="54" t="str">
        <f>IF(B332="","",GEN_tipo3_formulario!$B$10)</f>
        <v/>
      </c>
      <c r="G332" s="54" t="str">
        <f>IF(B332="","",GEN_tipo3_formulario!$B$11)</f>
        <v/>
      </c>
      <c r="H332" s="54" t="str">
        <f>IF(B332="","",GEN_tipo3_formulario!$B$12)</f>
        <v/>
      </c>
      <c r="I332" s="54" t="str">
        <f>IF(B332="","",GEN_tipo3_formulario!$B$13)</f>
        <v/>
      </c>
      <c r="J332" s="54" t="str">
        <f>IF(B332="","",MID(GEN_tipo3_formulario!$B$14,1,2))</f>
        <v/>
      </c>
      <c r="K332" s="54" t="str">
        <f>IF(B332="","",GEN_tipo3_formulario!B$15)</f>
        <v/>
      </c>
      <c r="L332" s="54" t="str">
        <f>IF(B332="","",GEN_tipo3_formulario!B$16)</f>
        <v/>
      </c>
      <c r="M332" s="54" t="str">
        <f>IF(B332="","",GEN_tipo3_formulario!B$17)</f>
        <v/>
      </c>
      <c r="N332" s="54" t="str">
        <f>IF(B332="","",GEN_tipo3_formulario!B$18)</f>
        <v/>
      </c>
      <c r="O332" s="54" t="str">
        <f>IF(B332="","",GEN_tipo3_formulario!E$8)</f>
        <v/>
      </c>
      <c r="P332" s="54" t="str">
        <f>IF(B332="","",GEN_tipo3_formulario!E$9)</f>
        <v/>
      </c>
      <c r="Q332" s="54" t="str">
        <f>IF(B332="","",MID(GEN_tipo3_formulario!E$10,1,2))</f>
        <v/>
      </c>
      <c r="R332" s="54" t="str">
        <f>IF(B332="","",GEN_tipo3_formulario!E$11)</f>
        <v/>
      </c>
      <c r="S332" s="54" t="str">
        <f>IF(B332="","",GEN_tipo3_formulario!E$12)</f>
        <v/>
      </c>
      <c r="T332" s="54" t="str">
        <f>IF(B332="","",GEN_tipo3_formulario!E$13)</f>
        <v/>
      </c>
      <c r="U332" s="54" t="str">
        <f>IF(B332="","",GEN_tipo3_formulario!E$14)</f>
        <v/>
      </c>
      <c r="V332" s="54" t="str">
        <f>IF(B332="","",GEN_tipo3_formulario!H$8)</f>
        <v/>
      </c>
      <c r="W332" s="54" t="str">
        <f>IF(B332="","",GEN_tipo3_formulario!H$9)</f>
        <v/>
      </c>
      <c r="X332" s="54" t="str">
        <f>IF(B332="","",GEN_tipo3_formulario!H$10)</f>
        <v/>
      </c>
      <c r="Y332" s="54" t="str">
        <f>IF(B332="","",GEN_tipo3_formulario!H$11)</f>
        <v/>
      </c>
      <c r="Z332" s="54" t="str">
        <f>IF(B332="","",MID(GEN_tipo3_formulario!H$12,1,2))</f>
        <v/>
      </c>
      <c r="AA332" s="54" t="str">
        <f>IF(B332="","",GEN_tipo3_formulario!H$13)</f>
        <v/>
      </c>
      <c r="AB332" s="54" t="str">
        <f>IF(B332="","",MID(GEN_tipo3_formulario!H$14,1,2))</f>
        <v/>
      </c>
      <c r="AC332" s="54" t="str">
        <f>IF(B332="","",GEN_tipo3_formulario!H$15)</f>
        <v/>
      </c>
      <c r="AD332" s="54" t="str">
        <f>IF(B332="","",GEN_tipo3_formulario!H$16)</f>
        <v/>
      </c>
      <c r="AE332" s="54" t="str">
        <f>IF(B332="","",GEN_tipo3_formulario!H$17)</f>
        <v/>
      </c>
      <c r="AF332" s="54" t="str">
        <f>IF(B332="","",GEN_tipo3_formulario!H$18)</f>
        <v/>
      </c>
      <c r="AG332" s="54" t="str">
        <f>IF(B332="","",GEN_tipo3_formulario!K$8)</f>
        <v/>
      </c>
      <c r="AH332" s="54" t="str">
        <f>IF(B332="","",GEN_tipo3_formulario!K$9)</f>
        <v/>
      </c>
      <c r="AI332" s="54" t="str">
        <f>IF(B332="","",MID(GEN_tipo3_formulario!K$10,1,2))</f>
        <v/>
      </c>
      <c r="AJ332" s="54" t="str">
        <f>IF(B332="","",GEN_tipo3_formulario!K$11)</f>
        <v/>
      </c>
      <c r="AK332" s="54" t="str">
        <f>IF(B332="","",MID(GEN_tipo3_formulario!K$12,1,2))</f>
        <v/>
      </c>
    </row>
    <row r="333" spans="1:37" x14ac:dyDescent="0.25">
      <c r="A333" s="25">
        <v>330</v>
      </c>
      <c r="B333" s="53" t="str">
        <f>IF(GEN_tipo3_formulario!N337="","",GEN_tipo3_formulario!N337)</f>
        <v/>
      </c>
      <c r="C333" s="53" t="str">
        <f>IF(GEN_tipo3_formulario!O337="","",GEN_tipo3_formulario!O337)</f>
        <v/>
      </c>
      <c r="D333" s="54" t="str">
        <f>IF(B333="","",GEN_tipo3_formulario!$B$8)</f>
        <v/>
      </c>
      <c r="E333" s="54" t="str">
        <f>IF(B333="","",GEN_tipo3_formulario!$B$9)</f>
        <v/>
      </c>
      <c r="F333" s="54" t="str">
        <f>IF(B333="","",GEN_tipo3_formulario!$B$10)</f>
        <v/>
      </c>
      <c r="G333" s="54" t="str">
        <f>IF(B333="","",GEN_tipo3_formulario!$B$11)</f>
        <v/>
      </c>
      <c r="H333" s="54" t="str">
        <f>IF(B333="","",GEN_tipo3_formulario!$B$12)</f>
        <v/>
      </c>
      <c r="I333" s="54" t="str">
        <f>IF(B333="","",GEN_tipo3_formulario!$B$13)</f>
        <v/>
      </c>
      <c r="J333" s="54" t="str">
        <f>IF(B333="","",MID(GEN_tipo3_formulario!$B$14,1,2))</f>
        <v/>
      </c>
      <c r="K333" s="54" t="str">
        <f>IF(B333="","",GEN_tipo3_formulario!B$15)</f>
        <v/>
      </c>
      <c r="L333" s="54" t="str">
        <f>IF(B333="","",GEN_tipo3_formulario!B$16)</f>
        <v/>
      </c>
      <c r="M333" s="54" t="str">
        <f>IF(B333="","",GEN_tipo3_formulario!B$17)</f>
        <v/>
      </c>
      <c r="N333" s="54" t="str">
        <f>IF(B333="","",GEN_tipo3_formulario!B$18)</f>
        <v/>
      </c>
      <c r="O333" s="54" t="str">
        <f>IF(B333="","",GEN_tipo3_formulario!E$8)</f>
        <v/>
      </c>
      <c r="P333" s="54" t="str">
        <f>IF(B333="","",GEN_tipo3_formulario!E$9)</f>
        <v/>
      </c>
      <c r="Q333" s="54" t="str">
        <f>IF(B333="","",MID(GEN_tipo3_formulario!E$10,1,2))</f>
        <v/>
      </c>
      <c r="R333" s="54" t="str">
        <f>IF(B333="","",GEN_tipo3_formulario!E$11)</f>
        <v/>
      </c>
      <c r="S333" s="54" t="str">
        <f>IF(B333="","",GEN_tipo3_formulario!E$12)</f>
        <v/>
      </c>
      <c r="T333" s="54" t="str">
        <f>IF(B333="","",GEN_tipo3_formulario!E$13)</f>
        <v/>
      </c>
      <c r="U333" s="54" t="str">
        <f>IF(B333="","",GEN_tipo3_formulario!E$14)</f>
        <v/>
      </c>
      <c r="V333" s="54" t="str">
        <f>IF(B333="","",GEN_tipo3_formulario!H$8)</f>
        <v/>
      </c>
      <c r="W333" s="54" t="str">
        <f>IF(B333="","",GEN_tipo3_formulario!H$9)</f>
        <v/>
      </c>
      <c r="X333" s="54" t="str">
        <f>IF(B333="","",GEN_tipo3_formulario!H$10)</f>
        <v/>
      </c>
      <c r="Y333" s="54" t="str">
        <f>IF(B333="","",GEN_tipo3_formulario!H$11)</f>
        <v/>
      </c>
      <c r="Z333" s="54" t="str">
        <f>IF(B333="","",MID(GEN_tipo3_formulario!H$12,1,2))</f>
        <v/>
      </c>
      <c r="AA333" s="54" t="str">
        <f>IF(B333="","",GEN_tipo3_formulario!H$13)</f>
        <v/>
      </c>
      <c r="AB333" s="54" t="str">
        <f>IF(B333="","",MID(GEN_tipo3_formulario!H$14,1,2))</f>
        <v/>
      </c>
      <c r="AC333" s="54" t="str">
        <f>IF(B333="","",GEN_tipo3_formulario!H$15)</f>
        <v/>
      </c>
      <c r="AD333" s="54" t="str">
        <f>IF(B333="","",GEN_tipo3_formulario!H$16)</f>
        <v/>
      </c>
      <c r="AE333" s="54" t="str">
        <f>IF(B333="","",GEN_tipo3_formulario!H$17)</f>
        <v/>
      </c>
      <c r="AF333" s="54" t="str">
        <f>IF(B333="","",GEN_tipo3_formulario!H$18)</f>
        <v/>
      </c>
      <c r="AG333" s="54" t="str">
        <f>IF(B333="","",GEN_tipo3_formulario!K$8)</f>
        <v/>
      </c>
      <c r="AH333" s="54" t="str">
        <f>IF(B333="","",GEN_tipo3_formulario!K$9)</f>
        <v/>
      </c>
      <c r="AI333" s="54" t="str">
        <f>IF(B333="","",MID(GEN_tipo3_formulario!K$10,1,2))</f>
        <v/>
      </c>
      <c r="AJ333" s="54" t="str">
        <f>IF(B333="","",GEN_tipo3_formulario!K$11)</f>
        <v/>
      </c>
      <c r="AK333" s="54" t="str">
        <f>IF(B333="","",MID(GEN_tipo3_formulario!K$12,1,2))</f>
        <v/>
      </c>
    </row>
    <row r="334" spans="1:37" x14ac:dyDescent="0.25">
      <c r="A334" s="25">
        <v>331</v>
      </c>
      <c r="B334" s="53" t="str">
        <f>IF(GEN_tipo3_formulario!N338="","",GEN_tipo3_formulario!N338)</f>
        <v/>
      </c>
      <c r="C334" s="53" t="str">
        <f>IF(GEN_tipo3_formulario!O338="","",GEN_tipo3_formulario!O338)</f>
        <v/>
      </c>
      <c r="D334" s="54" t="str">
        <f>IF(B334="","",GEN_tipo3_formulario!$B$8)</f>
        <v/>
      </c>
      <c r="E334" s="54" t="str">
        <f>IF(B334="","",GEN_tipo3_formulario!$B$9)</f>
        <v/>
      </c>
      <c r="F334" s="54" t="str">
        <f>IF(B334="","",GEN_tipo3_formulario!$B$10)</f>
        <v/>
      </c>
      <c r="G334" s="54" t="str">
        <f>IF(B334="","",GEN_tipo3_formulario!$B$11)</f>
        <v/>
      </c>
      <c r="H334" s="54" t="str">
        <f>IF(B334="","",GEN_tipo3_formulario!$B$12)</f>
        <v/>
      </c>
      <c r="I334" s="54" t="str">
        <f>IF(B334="","",GEN_tipo3_formulario!$B$13)</f>
        <v/>
      </c>
      <c r="J334" s="54" t="str">
        <f>IF(B334="","",MID(GEN_tipo3_formulario!$B$14,1,2))</f>
        <v/>
      </c>
      <c r="K334" s="54" t="str">
        <f>IF(B334="","",GEN_tipo3_formulario!B$15)</f>
        <v/>
      </c>
      <c r="L334" s="54" t="str">
        <f>IF(B334="","",GEN_tipo3_formulario!B$16)</f>
        <v/>
      </c>
      <c r="M334" s="54" t="str">
        <f>IF(B334="","",GEN_tipo3_formulario!B$17)</f>
        <v/>
      </c>
      <c r="N334" s="54" t="str">
        <f>IF(B334="","",GEN_tipo3_formulario!B$18)</f>
        <v/>
      </c>
      <c r="O334" s="54" t="str">
        <f>IF(B334="","",GEN_tipo3_formulario!E$8)</f>
        <v/>
      </c>
      <c r="P334" s="54" t="str">
        <f>IF(B334="","",GEN_tipo3_formulario!E$9)</f>
        <v/>
      </c>
      <c r="Q334" s="54" t="str">
        <f>IF(B334="","",MID(GEN_tipo3_formulario!E$10,1,2))</f>
        <v/>
      </c>
      <c r="R334" s="54" t="str">
        <f>IF(B334="","",GEN_tipo3_formulario!E$11)</f>
        <v/>
      </c>
      <c r="S334" s="54" t="str">
        <f>IF(B334="","",GEN_tipo3_formulario!E$12)</f>
        <v/>
      </c>
      <c r="T334" s="54" t="str">
        <f>IF(B334="","",GEN_tipo3_formulario!E$13)</f>
        <v/>
      </c>
      <c r="U334" s="54" t="str">
        <f>IF(B334="","",GEN_tipo3_formulario!E$14)</f>
        <v/>
      </c>
      <c r="V334" s="54" t="str">
        <f>IF(B334="","",GEN_tipo3_formulario!H$8)</f>
        <v/>
      </c>
      <c r="W334" s="54" t="str">
        <f>IF(B334="","",GEN_tipo3_formulario!H$9)</f>
        <v/>
      </c>
      <c r="X334" s="54" t="str">
        <f>IF(B334="","",GEN_tipo3_formulario!H$10)</f>
        <v/>
      </c>
      <c r="Y334" s="54" t="str">
        <f>IF(B334="","",GEN_tipo3_formulario!H$11)</f>
        <v/>
      </c>
      <c r="Z334" s="54" t="str">
        <f>IF(B334="","",MID(GEN_tipo3_formulario!H$12,1,2))</f>
        <v/>
      </c>
      <c r="AA334" s="54" t="str">
        <f>IF(B334="","",GEN_tipo3_formulario!H$13)</f>
        <v/>
      </c>
      <c r="AB334" s="54" t="str">
        <f>IF(B334="","",MID(GEN_tipo3_formulario!H$14,1,2))</f>
        <v/>
      </c>
      <c r="AC334" s="54" t="str">
        <f>IF(B334="","",GEN_tipo3_formulario!H$15)</f>
        <v/>
      </c>
      <c r="AD334" s="54" t="str">
        <f>IF(B334="","",GEN_tipo3_formulario!H$16)</f>
        <v/>
      </c>
      <c r="AE334" s="54" t="str">
        <f>IF(B334="","",GEN_tipo3_formulario!H$17)</f>
        <v/>
      </c>
      <c r="AF334" s="54" t="str">
        <f>IF(B334="","",GEN_tipo3_formulario!H$18)</f>
        <v/>
      </c>
      <c r="AG334" s="54" t="str">
        <f>IF(B334="","",GEN_tipo3_formulario!K$8)</f>
        <v/>
      </c>
      <c r="AH334" s="54" t="str">
        <f>IF(B334="","",GEN_tipo3_formulario!K$9)</f>
        <v/>
      </c>
      <c r="AI334" s="54" t="str">
        <f>IF(B334="","",MID(GEN_tipo3_formulario!K$10,1,2))</f>
        <v/>
      </c>
      <c r="AJ334" s="54" t="str">
        <f>IF(B334="","",GEN_tipo3_formulario!K$11)</f>
        <v/>
      </c>
      <c r="AK334" s="54" t="str">
        <f>IF(B334="","",MID(GEN_tipo3_formulario!K$12,1,2))</f>
        <v/>
      </c>
    </row>
    <row r="335" spans="1:37" x14ac:dyDescent="0.25">
      <c r="A335" s="25">
        <v>332</v>
      </c>
      <c r="B335" s="53" t="str">
        <f>IF(GEN_tipo3_formulario!N339="","",GEN_tipo3_formulario!N339)</f>
        <v/>
      </c>
      <c r="C335" s="53" t="str">
        <f>IF(GEN_tipo3_formulario!O339="","",GEN_tipo3_formulario!O339)</f>
        <v/>
      </c>
      <c r="D335" s="54" t="str">
        <f>IF(B335="","",GEN_tipo3_formulario!$B$8)</f>
        <v/>
      </c>
      <c r="E335" s="54" t="str">
        <f>IF(B335="","",GEN_tipo3_formulario!$B$9)</f>
        <v/>
      </c>
      <c r="F335" s="54" t="str">
        <f>IF(B335="","",GEN_tipo3_formulario!$B$10)</f>
        <v/>
      </c>
      <c r="G335" s="54" t="str">
        <f>IF(B335="","",GEN_tipo3_formulario!$B$11)</f>
        <v/>
      </c>
      <c r="H335" s="54" t="str">
        <f>IF(B335="","",GEN_tipo3_formulario!$B$12)</f>
        <v/>
      </c>
      <c r="I335" s="54" t="str">
        <f>IF(B335="","",GEN_tipo3_formulario!$B$13)</f>
        <v/>
      </c>
      <c r="J335" s="54" t="str">
        <f>IF(B335="","",MID(GEN_tipo3_formulario!$B$14,1,2))</f>
        <v/>
      </c>
      <c r="K335" s="54" t="str">
        <f>IF(B335="","",GEN_tipo3_formulario!B$15)</f>
        <v/>
      </c>
      <c r="L335" s="54" t="str">
        <f>IF(B335="","",GEN_tipo3_formulario!B$16)</f>
        <v/>
      </c>
      <c r="M335" s="54" t="str">
        <f>IF(B335="","",GEN_tipo3_formulario!B$17)</f>
        <v/>
      </c>
      <c r="N335" s="54" t="str">
        <f>IF(B335="","",GEN_tipo3_formulario!B$18)</f>
        <v/>
      </c>
      <c r="O335" s="54" t="str">
        <f>IF(B335="","",GEN_tipo3_formulario!E$8)</f>
        <v/>
      </c>
      <c r="P335" s="54" t="str">
        <f>IF(B335="","",GEN_tipo3_formulario!E$9)</f>
        <v/>
      </c>
      <c r="Q335" s="54" t="str">
        <f>IF(B335="","",MID(GEN_tipo3_formulario!E$10,1,2))</f>
        <v/>
      </c>
      <c r="R335" s="54" t="str">
        <f>IF(B335="","",GEN_tipo3_formulario!E$11)</f>
        <v/>
      </c>
      <c r="S335" s="54" t="str">
        <f>IF(B335="","",GEN_tipo3_formulario!E$12)</f>
        <v/>
      </c>
      <c r="T335" s="54" t="str">
        <f>IF(B335="","",GEN_tipo3_formulario!E$13)</f>
        <v/>
      </c>
      <c r="U335" s="54" t="str">
        <f>IF(B335="","",GEN_tipo3_formulario!E$14)</f>
        <v/>
      </c>
      <c r="V335" s="54" t="str">
        <f>IF(B335="","",GEN_tipo3_formulario!H$8)</f>
        <v/>
      </c>
      <c r="W335" s="54" t="str">
        <f>IF(B335="","",GEN_tipo3_formulario!H$9)</f>
        <v/>
      </c>
      <c r="X335" s="54" t="str">
        <f>IF(B335="","",GEN_tipo3_formulario!H$10)</f>
        <v/>
      </c>
      <c r="Y335" s="54" t="str">
        <f>IF(B335="","",GEN_tipo3_formulario!H$11)</f>
        <v/>
      </c>
      <c r="Z335" s="54" t="str">
        <f>IF(B335="","",MID(GEN_tipo3_formulario!H$12,1,2))</f>
        <v/>
      </c>
      <c r="AA335" s="54" t="str">
        <f>IF(B335="","",GEN_tipo3_formulario!H$13)</f>
        <v/>
      </c>
      <c r="AB335" s="54" t="str">
        <f>IF(B335="","",MID(GEN_tipo3_formulario!H$14,1,2))</f>
        <v/>
      </c>
      <c r="AC335" s="54" t="str">
        <f>IF(B335="","",GEN_tipo3_formulario!H$15)</f>
        <v/>
      </c>
      <c r="AD335" s="54" t="str">
        <f>IF(B335="","",GEN_tipo3_formulario!H$16)</f>
        <v/>
      </c>
      <c r="AE335" s="54" t="str">
        <f>IF(B335="","",GEN_tipo3_formulario!H$17)</f>
        <v/>
      </c>
      <c r="AF335" s="54" t="str">
        <f>IF(B335="","",GEN_tipo3_formulario!H$18)</f>
        <v/>
      </c>
      <c r="AG335" s="54" t="str">
        <f>IF(B335="","",GEN_tipo3_formulario!K$8)</f>
        <v/>
      </c>
      <c r="AH335" s="54" t="str">
        <f>IF(B335="","",GEN_tipo3_formulario!K$9)</f>
        <v/>
      </c>
      <c r="AI335" s="54" t="str">
        <f>IF(B335="","",MID(GEN_tipo3_formulario!K$10,1,2))</f>
        <v/>
      </c>
      <c r="AJ335" s="54" t="str">
        <f>IF(B335="","",GEN_tipo3_formulario!K$11)</f>
        <v/>
      </c>
      <c r="AK335" s="54" t="str">
        <f>IF(B335="","",MID(GEN_tipo3_formulario!K$12,1,2))</f>
        <v/>
      </c>
    </row>
    <row r="336" spans="1:37" x14ac:dyDescent="0.25">
      <c r="A336" s="25">
        <v>333</v>
      </c>
      <c r="B336" s="53" t="str">
        <f>IF(GEN_tipo3_formulario!N340="","",GEN_tipo3_formulario!N340)</f>
        <v/>
      </c>
      <c r="C336" s="53" t="str">
        <f>IF(GEN_tipo3_formulario!O340="","",GEN_tipo3_formulario!O340)</f>
        <v/>
      </c>
      <c r="D336" s="54" t="str">
        <f>IF(B336="","",GEN_tipo3_formulario!$B$8)</f>
        <v/>
      </c>
      <c r="E336" s="54" t="str">
        <f>IF(B336="","",GEN_tipo3_formulario!$B$9)</f>
        <v/>
      </c>
      <c r="F336" s="54" t="str">
        <f>IF(B336="","",GEN_tipo3_formulario!$B$10)</f>
        <v/>
      </c>
      <c r="G336" s="54" t="str">
        <f>IF(B336="","",GEN_tipo3_formulario!$B$11)</f>
        <v/>
      </c>
      <c r="H336" s="54" t="str">
        <f>IF(B336="","",GEN_tipo3_formulario!$B$12)</f>
        <v/>
      </c>
      <c r="I336" s="54" t="str">
        <f>IF(B336="","",GEN_tipo3_formulario!$B$13)</f>
        <v/>
      </c>
      <c r="J336" s="54" t="str">
        <f>IF(B336="","",MID(GEN_tipo3_formulario!$B$14,1,2))</f>
        <v/>
      </c>
      <c r="K336" s="54" t="str">
        <f>IF(B336="","",GEN_tipo3_formulario!B$15)</f>
        <v/>
      </c>
      <c r="L336" s="54" t="str">
        <f>IF(B336="","",GEN_tipo3_formulario!B$16)</f>
        <v/>
      </c>
      <c r="M336" s="54" t="str">
        <f>IF(B336="","",GEN_tipo3_formulario!B$17)</f>
        <v/>
      </c>
      <c r="N336" s="54" t="str">
        <f>IF(B336="","",GEN_tipo3_formulario!B$18)</f>
        <v/>
      </c>
      <c r="O336" s="54" t="str">
        <f>IF(B336="","",GEN_tipo3_formulario!E$8)</f>
        <v/>
      </c>
      <c r="P336" s="54" t="str">
        <f>IF(B336="","",GEN_tipo3_formulario!E$9)</f>
        <v/>
      </c>
      <c r="Q336" s="54" t="str">
        <f>IF(B336="","",MID(GEN_tipo3_formulario!E$10,1,2))</f>
        <v/>
      </c>
      <c r="R336" s="54" t="str">
        <f>IF(B336="","",GEN_tipo3_formulario!E$11)</f>
        <v/>
      </c>
      <c r="S336" s="54" t="str">
        <f>IF(B336="","",GEN_tipo3_formulario!E$12)</f>
        <v/>
      </c>
      <c r="T336" s="54" t="str">
        <f>IF(B336="","",GEN_tipo3_formulario!E$13)</f>
        <v/>
      </c>
      <c r="U336" s="54" t="str">
        <f>IF(B336="","",GEN_tipo3_formulario!E$14)</f>
        <v/>
      </c>
      <c r="V336" s="54" t="str">
        <f>IF(B336="","",GEN_tipo3_formulario!H$8)</f>
        <v/>
      </c>
      <c r="W336" s="54" t="str">
        <f>IF(B336="","",GEN_tipo3_formulario!H$9)</f>
        <v/>
      </c>
      <c r="X336" s="54" t="str">
        <f>IF(B336="","",GEN_tipo3_formulario!H$10)</f>
        <v/>
      </c>
      <c r="Y336" s="54" t="str">
        <f>IF(B336="","",GEN_tipo3_formulario!H$11)</f>
        <v/>
      </c>
      <c r="Z336" s="54" t="str">
        <f>IF(B336="","",MID(GEN_tipo3_formulario!H$12,1,2))</f>
        <v/>
      </c>
      <c r="AA336" s="54" t="str">
        <f>IF(B336="","",GEN_tipo3_formulario!H$13)</f>
        <v/>
      </c>
      <c r="AB336" s="54" t="str">
        <f>IF(B336="","",MID(GEN_tipo3_formulario!H$14,1,2))</f>
        <v/>
      </c>
      <c r="AC336" s="54" t="str">
        <f>IF(B336="","",GEN_tipo3_formulario!H$15)</f>
        <v/>
      </c>
      <c r="AD336" s="54" t="str">
        <f>IF(B336="","",GEN_tipo3_formulario!H$16)</f>
        <v/>
      </c>
      <c r="AE336" s="54" t="str">
        <f>IF(B336="","",GEN_tipo3_formulario!H$17)</f>
        <v/>
      </c>
      <c r="AF336" s="54" t="str">
        <f>IF(B336="","",GEN_tipo3_formulario!H$18)</f>
        <v/>
      </c>
      <c r="AG336" s="54" t="str">
        <f>IF(B336="","",GEN_tipo3_formulario!K$8)</f>
        <v/>
      </c>
      <c r="AH336" s="54" t="str">
        <f>IF(B336="","",GEN_tipo3_formulario!K$9)</f>
        <v/>
      </c>
      <c r="AI336" s="54" t="str">
        <f>IF(B336="","",MID(GEN_tipo3_formulario!K$10,1,2))</f>
        <v/>
      </c>
      <c r="AJ336" s="54" t="str">
        <f>IF(B336="","",GEN_tipo3_formulario!K$11)</f>
        <v/>
      </c>
      <c r="AK336" s="54" t="str">
        <f>IF(B336="","",MID(GEN_tipo3_formulario!K$12,1,2))</f>
        <v/>
      </c>
    </row>
    <row r="337" spans="1:37" x14ac:dyDescent="0.25">
      <c r="A337" s="25">
        <v>334</v>
      </c>
      <c r="B337" s="53" t="str">
        <f>IF(GEN_tipo3_formulario!N341="","",GEN_tipo3_formulario!N341)</f>
        <v/>
      </c>
      <c r="C337" s="53" t="str">
        <f>IF(GEN_tipo3_formulario!O341="","",GEN_tipo3_formulario!O341)</f>
        <v/>
      </c>
      <c r="D337" s="54" t="str">
        <f>IF(B337="","",GEN_tipo3_formulario!$B$8)</f>
        <v/>
      </c>
      <c r="E337" s="54" t="str">
        <f>IF(B337="","",GEN_tipo3_formulario!$B$9)</f>
        <v/>
      </c>
      <c r="F337" s="54" t="str">
        <f>IF(B337="","",GEN_tipo3_formulario!$B$10)</f>
        <v/>
      </c>
      <c r="G337" s="54" t="str">
        <f>IF(B337="","",GEN_tipo3_formulario!$B$11)</f>
        <v/>
      </c>
      <c r="H337" s="54" t="str">
        <f>IF(B337="","",GEN_tipo3_formulario!$B$12)</f>
        <v/>
      </c>
      <c r="I337" s="54" t="str">
        <f>IF(B337="","",GEN_tipo3_formulario!$B$13)</f>
        <v/>
      </c>
      <c r="J337" s="54" t="str">
        <f>IF(B337="","",MID(GEN_tipo3_formulario!$B$14,1,2))</f>
        <v/>
      </c>
      <c r="K337" s="54" t="str">
        <f>IF(B337="","",GEN_tipo3_formulario!B$15)</f>
        <v/>
      </c>
      <c r="L337" s="54" t="str">
        <f>IF(B337="","",GEN_tipo3_formulario!B$16)</f>
        <v/>
      </c>
      <c r="M337" s="54" t="str">
        <f>IF(B337="","",GEN_tipo3_formulario!B$17)</f>
        <v/>
      </c>
      <c r="N337" s="54" t="str">
        <f>IF(B337="","",GEN_tipo3_formulario!B$18)</f>
        <v/>
      </c>
      <c r="O337" s="54" t="str">
        <f>IF(B337="","",GEN_tipo3_formulario!E$8)</f>
        <v/>
      </c>
      <c r="P337" s="54" t="str">
        <f>IF(B337="","",GEN_tipo3_formulario!E$9)</f>
        <v/>
      </c>
      <c r="Q337" s="54" t="str">
        <f>IF(B337="","",MID(GEN_tipo3_formulario!E$10,1,2))</f>
        <v/>
      </c>
      <c r="R337" s="54" t="str">
        <f>IF(B337="","",GEN_tipo3_formulario!E$11)</f>
        <v/>
      </c>
      <c r="S337" s="54" t="str">
        <f>IF(B337="","",GEN_tipo3_formulario!E$12)</f>
        <v/>
      </c>
      <c r="T337" s="54" t="str">
        <f>IF(B337="","",GEN_tipo3_formulario!E$13)</f>
        <v/>
      </c>
      <c r="U337" s="54" t="str">
        <f>IF(B337="","",GEN_tipo3_formulario!E$14)</f>
        <v/>
      </c>
      <c r="V337" s="54" t="str">
        <f>IF(B337="","",GEN_tipo3_formulario!H$8)</f>
        <v/>
      </c>
      <c r="W337" s="54" t="str">
        <f>IF(B337="","",GEN_tipo3_formulario!H$9)</f>
        <v/>
      </c>
      <c r="X337" s="54" t="str">
        <f>IF(B337="","",GEN_tipo3_formulario!H$10)</f>
        <v/>
      </c>
      <c r="Y337" s="54" t="str">
        <f>IF(B337="","",GEN_tipo3_formulario!H$11)</f>
        <v/>
      </c>
      <c r="Z337" s="54" t="str">
        <f>IF(B337="","",MID(GEN_tipo3_formulario!H$12,1,2))</f>
        <v/>
      </c>
      <c r="AA337" s="54" t="str">
        <f>IF(B337="","",GEN_tipo3_formulario!H$13)</f>
        <v/>
      </c>
      <c r="AB337" s="54" t="str">
        <f>IF(B337="","",MID(GEN_tipo3_formulario!H$14,1,2))</f>
        <v/>
      </c>
      <c r="AC337" s="54" t="str">
        <f>IF(B337="","",GEN_tipo3_formulario!H$15)</f>
        <v/>
      </c>
      <c r="AD337" s="54" t="str">
        <f>IF(B337="","",GEN_tipo3_formulario!H$16)</f>
        <v/>
      </c>
      <c r="AE337" s="54" t="str">
        <f>IF(B337="","",GEN_tipo3_formulario!H$17)</f>
        <v/>
      </c>
      <c r="AF337" s="54" t="str">
        <f>IF(B337="","",GEN_tipo3_formulario!H$18)</f>
        <v/>
      </c>
      <c r="AG337" s="54" t="str">
        <f>IF(B337="","",GEN_tipo3_formulario!K$8)</f>
        <v/>
      </c>
      <c r="AH337" s="54" t="str">
        <f>IF(B337="","",GEN_tipo3_formulario!K$9)</f>
        <v/>
      </c>
      <c r="AI337" s="54" t="str">
        <f>IF(B337="","",MID(GEN_tipo3_formulario!K$10,1,2))</f>
        <v/>
      </c>
      <c r="AJ337" s="54" t="str">
        <f>IF(B337="","",GEN_tipo3_formulario!K$11)</f>
        <v/>
      </c>
      <c r="AK337" s="54" t="str">
        <f>IF(B337="","",MID(GEN_tipo3_formulario!K$12,1,2))</f>
        <v/>
      </c>
    </row>
    <row r="338" spans="1:37" x14ac:dyDescent="0.25">
      <c r="A338" s="25">
        <v>335</v>
      </c>
      <c r="B338" s="53" t="str">
        <f>IF(GEN_tipo3_formulario!N342="","",GEN_tipo3_formulario!N342)</f>
        <v/>
      </c>
      <c r="C338" s="53" t="str">
        <f>IF(GEN_tipo3_formulario!O342="","",GEN_tipo3_formulario!O342)</f>
        <v/>
      </c>
      <c r="D338" s="54" t="str">
        <f>IF(B338="","",GEN_tipo3_formulario!$B$8)</f>
        <v/>
      </c>
      <c r="E338" s="54" t="str">
        <f>IF(B338="","",GEN_tipo3_formulario!$B$9)</f>
        <v/>
      </c>
      <c r="F338" s="54" t="str">
        <f>IF(B338="","",GEN_tipo3_formulario!$B$10)</f>
        <v/>
      </c>
      <c r="G338" s="54" t="str">
        <f>IF(B338="","",GEN_tipo3_formulario!$B$11)</f>
        <v/>
      </c>
      <c r="H338" s="54" t="str">
        <f>IF(B338="","",GEN_tipo3_formulario!$B$12)</f>
        <v/>
      </c>
      <c r="I338" s="54" t="str">
        <f>IF(B338="","",GEN_tipo3_formulario!$B$13)</f>
        <v/>
      </c>
      <c r="J338" s="54" t="str">
        <f>IF(B338="","",MID(GEN_tipo3_formulario!$B$14,1,2))</f>
        <v/>
      </c>
      <c r="K338" s="54" t="str">
        <f>IF(B338="","",GEN_tipo3_formulario!B$15)</f>
        <v/>
      </c>
      <c r="L338" s="54" t="str">
        <f>IF(B338="","",GEN_tipo3_formulario!B$16)</f>
        <v/>
      </c>
      <c r="M338" s="54" t="str">
        <f>IF(B338="","",GEN_tipo3_formulario!B$17)</f>
        <v/>
      </c>
      <c r="N338" s="54" t="str">
        <f>IF(B338="","",GEN_tipo3_formulario!B$18)</f>
        <v/>
      </c>
      <c r="O338" s="54" t="str">
        <f>IF(B338="","",GEN_tipo3_formulario!E$8)</f>
        <v/>
      </c>
      <c r="P338" s="54" t="str">
        <f>IF(B338="","",GEN_tipo3_formulario!E$9)</f>
        <v/>
      </c>
      <c r="Q338" s="54" t="str">
        <f>IF(B338="","",MID(GEN_tipo3_formulario!E$10,1,2))</f>
        <v/>
      </c>
      <c r="R338" s="54" t="str">
        <f>IF(B338="","",GEN_tipo3_formulario!E$11)</f>
        <v/>
      </c>
      <c r="S338" s="54" t="str">
        <f>IF(B338="","",GEN_tipo3_formulario!E$12)</f>
        <v/>
      </c>
      <c r="T338" s="54" t="str">
        <f>IF(B338="","",GEN_tipo3_formulario!E$13)</f>
        <v/>
      </c>
      <c r="U338" s="54" t="str">
        <f>IF(B338="","",GEN_tipo3_formulario!E$14)</f>
        <v/>
      </c>
      <c r="V338" s="54" t="str">
        <f>IF(B338="","",GEN_tipo3_formulario!H$8)</f>
        <v/>
      </c>
      <c r="W338" s="54" t="str">
        <f>IF(B338="","",GEN_tipo3_formulario!H$9)</f>
        <v/>
      </c>
      <c r="X338" s="54" t="str">
        <f>IF(B338="","",GEN_tipo3_formulario!H$10)</f>
        <v/>
      </c>
      <c r="Y338" s="54" t="str">
        <f>IF(B338="","",GEN_tipo3_formulario!H$11)</f>
        <v/>
      </c>
      <c r="Z338" s="54" t="str">
        <f>IF(B338="","",MID(GEN_tipo3_formulario!H$12,1,2))</f>
        <v/>
      </c>
      <c r="AA338" s="54" t="str">
        <f>IF(B338="","",GEN_tipo3_formulario!H$13)</f>
        <v/>
      </c>
      <c r="AB338" s="54" t="str">
        <f>IF(B338="","",MID(GEN_tipo3_formulario!H$14,1,2))</f>
        <v/>
      </c>
      <c r="AC338" s="54" t="str">
        <f>IF(B338="","",GEN_tipo3_formulario!H$15)</f>
        <v/>
      </c>
      <c r="AD338" s="54" t="str">
        <f>IF(B338="","",GEN_tipo3_formulario!H$16)</f>
        <v/>
      </c>
      <c r="AE338" s="54" t="str">
        <f>IF(B338="","",GEN_tipo3_formulario!H$17)</f>
        <v/>
      </c>
      <c r="AF338" s="54" t="str">
        <f>IF(B338="","",GEN_tipo3_formulario!H$18)</f>
        <v/>
      </c>
      <c r="AG338" s="54" t="str">
        <f>IF(B338="","",GEN_tipo3_formulario!K$8)</f>
        <v/>
      </c>
      <c r="AH338" s="54" t="str">
        <f>IF(B338="","",GEN_tipo3_formulario!K$9)</f>
        <v/>
      </c>
      <c r="AI338" s="54" t="str">
        <f>IF(B338="","",MID(GEN_tipo3_formulario!K$10,1,2))</f>
        <v/>
      </c>
      <c r="AJ338" s="54" t="str">
        <f>IF(B338="","",GEN_tipo3_formulario!K$11)</f>
        <v/>
      </c>
      <c r="AK338" s="54" t="str">
        <f>IF(B338="","",MID(GEN_tipo3_formulario!K$12,1,2))</f>
        <v/>
      </c>
    </row>
    <row r="339" spans="1:37" x14ac:dyDescent="0.25">
      <c r="A339" s="25">
        <v>336</v>
      </c>
      <c r="B339" s="53" t="str">
        <f>IF(GEN_tipo3_formulario!N343="","",GEN_tipo3_formulario!N343)</f>
        <v/>
      </c>
      <c r="C339" s="53" t="str">
        <f>IF(GEN_tipo3_formulario!O343="","",GEN_tipo3_formulario!O343)</f>
        <v/>
      </c>
      <c r="D339" s="54" t="str">
        <f>IF(B339="","",GEN_tipo3_formulario!$B$8)</f>
        <v/>
      </c>
      <c r="E339" s="54" t="str">
        <f>IF(B339="","",GEN_tipo3_formulario!$B$9)</f>
        <v/>
      </c>
      <c r="F339" s="54" t="str">
        <f>IF(B339="","",GEN_tipo3_formulario!$B$10)</f>
        <v/>
      </c>
      <c r="G339" s="54" t="str">
        <f>IF(B339="","",GEN_tipo3_formulario!$B$11)</f>
        <v/>
      </c>
      <c r="H339" s="54" t="str">
        <f>IF(B339="","",GEN_tipo3_formulario!$B$12)</f>
        <v/>
      </c>
      <c r="I339" s="54" t="str">
        <f>IF(B339="","",GEN_tipo3_formulario!$B$13)</f>
        <v/>
      </c>
      <c r="J339" s="54" t="str">
        <f>IF(B339="","",MID(GEN_tipo3_formulario!$B$14,1,2))</f>
        <v/>
      </c>
      <c r="K339" s="54" t="str">
        <f>IF(B339="","",GEN_tipo3_formulario!B$15)</f>
        <v/>
      </c>
      <c r="L339" s="54" t="str">
        <f>IF(B339="","",GEN_tipo3_formulario!B$16)</f>
        <v/>
      </c>
      <c r="M339" s="54" t="str">
        <f>IF(B339="","",GEN_tipo3_formulario!B$17)</f>
        <v/>
      </c>
      <c r="N339" s="54" t="str">
        <f>IF(B339="","",GEN_tipo3_formulario!B$18)</f>
        <v/>
      </c>
      <c r="O339" s="54" t="str">
        <f>IF(B339="","",GEN_tipo3_formulario!E$8)</f>
        <v/>
      </c>
      <c r="P339" s="54" t="str">
        <f>IF(B339="","",GEN_tipo3_formulario!E$9)</f>
        <v/>
      </c>
      <c r="Q339" s="54" t="str">
        <f>IF(B339="","",MID(GEN_tipo3_formulario!E$10,1,2))</f>
        <v/>
      </c>
      <c r="R339" s="54" t="str">
        <f>IF(B339="","",GEN_tipo3_formulario!E$11)</f>
        <v/>
      </c>
      <c r="S339" s="54" t="str">
        <f>IF(B339="","",GEN_tipo3_formulario!E$12)</f>
        <v/>
      </c>
      <c r="T339" s="54" t="str">
        <f>IF(B339="","",GEN_tipo3_formulario!E$13)</f>
        <v/>
      </c>
      <c r="U339" s="54" t="str">
        <f>IF(B339="","",GEN_tipo3_formulario!E$14)</f>
        <v/>
      </c>
      <c r="V339" s="54" t="str">
        <f>IF(B339="","",GEN_tipo3_formulario!H$8)</f>
        <v/>
      </c>
      <c r="W339" s="54" t="str">
        <f>IF(B339="","",GEN_tipo3_formulario!H$9)</f>
        <v/>
      </c>
      <c r="X339" s="54" t="str">
        <f>IF(B339="","",GEN_tipo3_formulario!H$10)</f>
        <v/>
      </c>
      <c r="Y339" s="54" t="str">
        <f>IF(B339="","",GEN_tipo3_formulario!H$11)</f>
        <v/>
      </c>
      <c r="Z339" s="54" t="str">
        <f>IF(B339="","",MID(GEN_tipo3_formulario!H$12,1,2))</f>
        <v/>
      </c>
      <c r="AA339" s="54" t="str">
        <f>IF(B339="","",GEN_tipo3_formulario!H$13)</f>
        <v/>
      </c>
      <c r="AB339" s="54" t="str">
        <f>IF(B339="","",MID(GEN_tipo3_formulario!H$14,1,2))</f>
        <v/>
      </c>
      <c r="AC339" s="54" t="str">
        <f>IF(B339="","",GEN_tipo3_formulario!H$15)</f>
        <v/>
      </c>
      <c r="AD339" s="54" t="str">
        <f>IF(B339="","",GEN_tipo3_formulario!H$16)</f>
        <v/>
      </c>
      <c r="AE339" s="54" t="str">
        <f>IF(B339="","",GEN_tipo3_formulario!H$17)</f>
        <v/>
      </c>
      <c r="AF339" s="54" t="str">
        <f>IF(B339="","",GEN_tipo3_formulario!H$18)</f>
        <v/>
      </c>
      <c r="AG339" s="54" t="str">
        <f>IF(B339="","",GEN_tipo3_formulario!K$8)</f>
        <v/>
      </c>
      <c r="AH339" s="54" t="str">
        <f>IF(B339="","",GEN_tipo3_formulario!K$9)</f>
        <v/>
      </c>
      <c r="AI339" s="54" t="str">
        <f>IF(B339="","",MID(GEN_tipo3_formulario!K$10,1,2))</f>
        <v/>
      </c>
      <c r="AJ339" s="54" t="str">
        <f>IF(B339="","",GEN_tipo3_formulario!K$11)</f>
        <v/>
      </c>
      <c r="AK339" s="54" t="str">
        <f>IF(B339="","",MID(GEN_tipo3_formulario!K$12,1,2))</f>
        <v/>
      </c>
    </row>
    <row r="340" spans="1:37" x14ac:dyDescent="0.25">
      <c r="A340" s="25">
        <v>337</v>
      </c>
      <c r="B340" s="53" t="str">
        <f>IF(GEN_tipo3_formulario!N344="","",GEN_tipo3_formulario!N344)</f>
        <v/>
      </c>
      <c r="C340" s="53" t="str">
        <f>IF(GEN_tipo3_formulario!O344="","",GEN_tipo3_formulario!O344)</f>
        <v/>
      </c>
      <c r="D340" s="54" t="str">
        <f>IF(B340="","",GEN_tipo3_formulario!$B$8)</f>
        <v/>
      </c>
      <c r="E340" s="54" t="str">
        <f>IF(B340="","",GEN_tipo3_formulario!$B$9)</f>
        <v/>
      </c>
      <c r="F340" s="54" t="str">
        <f>IF(B340="","",GEN_tipo3_formulario!$B$10)</f>
        <v/>
      </c>
      <c r="G340" s="54" t="str">
        <f>IF(B340="","",GEN_tipo3_formulario!$B$11)</f>
        <v/>
      </c>
      <c r="H340" s="54" t="str">
        <f>IF(B340="","",GEN_tipo3_formulario!$B$12)</f>
        <v/>
      </c>
      <c r="I340" s="54" t="str">
        <f>IF(B340="","",GEN_tipo3_formulario!$B$13)</f>
        <v/>
      </c>
      <c r="J340" s="54" t="str">
        <f>IF(B340="","",MID(GEN_tipo3_formulario!$B$14,1,2))</f>
        <v/>
      </c>
      <c r="K340" s="54" t="str">
        <f>IF(B340="","",GEN_tipo3_formulario!B$15)</f>
        <v/>
      </c>
      <c r="L340" s="54" t="str">
        <f>IF(B340="","",GEN_tipo3_formulario!B$16)</f>
        <v/>
      </c>
      <c r="M340" s="54" t="str">
        <f>IF(B340="","",GEN_tipo3_formulario!B$17)</f>
        <v/>
      </c>
      <c r="N340" s="54" t="str">
        <f>IF(B340="","",GEN_tipo3_formulario!B$18)</f>
        <v/>
      </c>
      <c r="O340" s="54" t="str">
        <f>IF(B340="","",GEN_tipo3_formulario!E$8)</f>
        <v/>
      </c>
      <c r="P340" s="54" t="str">
        <f>IF(B340="","",GEN_tipo3_formulario!E$9)</f>
        <v/>
      </c>
      <c r="Q340" s="54" t="str">
        <f>IF(B340="","",MID(GEN_tipo3_formulario!E$10,1,2))</f>
        <v/>
      </c>
      <c r="R340" s="54" t="str">
        <f>IF(B340="","",GEN_tipo3_formulario!E$11)</f>
        <v/>
      </c>
      <c r="S340" s="54" t="str">
        <f>IF(B340="","",GEN_tipo3_formulario!E$12)</f>
        <v/>
      </c>
      <c r="T340" s="54" t="str">
        <f>IF(B340="","",GEN_tipo3_formulario!E$13)</f>
        <v/>
      </c>
      <c r="U340" s="54" t="str">
        <f>IF(B340="","",GEN_tipo3_formulario!E$14)</f>
        <v/>
      </c>
      <c r="V340" s="54" t="str">
        <f>IF(B340="","",GEN_tipo3_formulario!H$8)</f>
        <v/>
      </c>
      <c r="W340" s="54" t="str">
        <f>IF(B340="","",GEN_tipo3_formulario!H$9)</f>
        <v/>
      </c>
      <c r="X340" s="54" t="str">
        <f>IF(B340="","",GEN_tipo3_formulario!H$10)</f>
        <v/>
      </c>
      <c r="Y340" s="54" t="str">
        <f>IF(B340="","",GEN_tipo3_formulario!H$11)</f>
        <v/>
      </c>
      <c r="Z340" s="54" t="str">
        <f>IF(B340="","",MID(GEN_tipo3_formulario!H$12,1,2))</f>
        <v/>
      </c>
      <c r="AA340" s="54" t="str">
        <f>IF(B340="","",GEN_tipo3_formulario!H$13)</f>
        <v/>
      </c>
      <c r="AB340" s="54" t="str">
        <f>IF(B340="","",MID(GEN_tipo3_formulario!H$14,1,2))</f>
        <v/>
      </c>
      <c r="AC340" s="54" t="str">
        <f>IF(B340="","",GEN_tipo3_formulario!H$15)</f>
        <v/>
      </c>
      <c r="AD340" s="54" t="str">
        <f>IF(B340="","",GEN_tipo3_formulario!H$16)</f>
        <v/>
      </c>
      <c r="AE340" s="54" t="str">
        <f>IF(B340="","",GEN_tipo3_formulario!H$17)</f>
        <v/>
      </c>
      <c r="AF340" s="54" t="str">
        <f>IF(B340="","",GEN_tipo3_formulario!H$18)</f>
        <v/>
      </c>
      <c r="AG340" s="54" t="str">
        <f>IF(B340="","",GEN_tipo3_formulario!K$8)</f>
        <v/>
      </c>
      <c r="AH340" s="54" t="str">
        <f>IF(B340="","",GEN_tipo3_formulario!K$9)</f>
        <v/>
      </c>
      <c r="AI340" s="54" t="str">
        <f>IF(B340="","",MID(GEN_tipo3_formulario!K$10,1,2))</f>
        <v/>
      </c>
      <c r="AJ340" s="54" t="str">
        <f>IF(B340="","",GEN_tipo3_formulario!K$11)</f>
        <v/>
      </c>
      <c r="AK340" s="54" t="str">
        <f>IF(B340="","",MID(GEN_tipo3_formulario!K$12,1,2))</f>
        <v/>
      </c>
    </row>
    <row r="341" spans="1:37" x14ac:dyDescent="0.25">
      <c r="A341" s="25">
        <v>338</v>
      </c>
      <c r="B341" s="53" t="str">
        <f>IF(GEN_tipo3_formulario!N345="","",GEN_tipo3_formulario!N345)</f>
        <v/>
      </c>
      <c r="C341" s="53" t="str">
        <f>IF(GEN_tipo3_formulario!O345="","",GEN_tipo3_formulario!O345)</f>
        <v/>
      </c>
      <c r="D341" s="54" t="str">
        <f>IF(B341="","",GEN_tipo3_formulario!$B$8)</f>
        <v/>
      </c>
      <c r="E341" s="54" t="str">
        <f>IF(B341="","",GEN_tipo3_formulario!$B$9)</f>
        <v/>
      </c>
      <c r="F341" s="54" t="str">
        <f>IF(B341="","",GEN_tipo3_formulario!$B$10)</f>
        <v/>
      </c>
      <c r="G341" s="54" t="str">
        <f>IF(B341="","",GEN_tipo3_formulario!$B$11)</f>
        <v/>
      </c>
      <c r="H341" s="54" t="str">
        <f>IF(B341="","",GEN_tipo3_formulario!$B$12)</f>
        <v/>
      </c>
      <c r="I341" s="54" t="str">
        <f>IF(B341="","",GEN_tipo3_formulario!$B$13)</f>
        <v/>
      </c>
      <c r="J341" s="54" t="str">
        <f>IF(B341="","",MID(GEN_tipo3_formulario!$B$14,1,2))</f>
        <v/>
      </c>
      <c r="K341" s="54" t="str">
        <f>IF(B341="","",GEN_tipo3_formulario!B$15)</f>
        <v/>
      </c>
      <c r="L341" s="54" t="str">
        <f>IF(B341="","",GEN_tipo3_formulario!B$16)</f>
        <v/>
      </c>
      <c r="M341" s="54" t="str">
        <f>IF(B341="","",GEN_tipo3_formulario!B$17)</f>
        <v/>
      </c>
      <c r="N341" s="54" t="str">
        <f>IF(B341="","",GEN_tipo3_formulario!B$18)</f>
        <v/>
      </c>
      <c r="O341" s="54" t="str">
        <f>IF(B341="","",GEN_tipo3_formulario!E$8)</f>
        <v/>
      </c>
      <c r="P341" s="54" t="str">
        <f>IF(B341="","",GEN_tipo3_formulario!E$9)</f>
        <v/>
      </c>
      <c r="Q341" s="54" t="str">
        <f>IF(B341="","",MID(GEN_tipo3_formulario!E$10,1,2))</f>
        <v/>
      </c>
      <c r="R341" s="54" t="str">
        <f>IF(B341="","",GEN_tipo3_formulario!E$11)</f>
        <v/>
      </c>
      <c r="S341" s="54" t="str">
        <f>IF(B341="","",GEN_tipo3_formulario!E$12)</f>
        <v/>
      </c>
      <c r="T341" s="54" t="str">
        <f>IF(B341="","",GEN_tipo3_formulario!E$13)</f>
        <v/>
      </c>
      <c r="U341" s="54" t="str">
        <f>IF(B341="","",GEN_tipo3_formulario!E$14)</f>
        <v/>
      </c>
      <c r="V341" s="54" t="str">
        <f>IF(B341="","",GEN_tipo3_formulario!H$8)</f>
        <v/>
      </c>
      <c r="W341" s="54" t="str">
        <f>IF(B341="","",GEN_tipo3_formulario!H$9)</f>
        <v/>
      </c>
      <c r="X341" s="54" t="str">
        <f>IF(B341="","",GEN_tipo3_formulario!H$10)</f>
        <v/>
      </c>
      <c r="Y341" s="54" t="str">
        <f>IF(B341="","",GEN_tipo3_formulario!H$11)</f>
        <v/>
      </c>
      <c r="Z341" s="54" t="str">
        <f>IF(B341="","",MID(GEN_tipo3_formulario!H$12,1,2))</f>
        <v/>
      </c>
      <c r="AA341" s="54" t="str">
        <f>IF(B341="","",GEN_tipo3_formulario!H$13)</f>
        <v/>
      </c>
      <c r="AB341" s="54" t="str">
        <f>IF(B341="","",MID(GEN_tipo3_formulario!H$14,1,2))</f>
        <v/>
      </c>
      <c r="AC341" s="54" t="str">
        <f>IF(B341="","",GEN_tipo3_formulario!H$15)</f>
        <v/>
      </c>
      <c r="AD341" s="54" t="str">
        <f>IF(B341="","",GEN_tipo3_formulario!H$16)</f>
        <v/>
      </c>
      <c r="AE341" s="54" t="str">
        <f>IF(B341="","",GEN_tipo3_formulario!H$17)</f>
        <v/>
      </c>
      <c r="AF341" s="54" t="str">
        <f>IF(B341="","",GEN_tipo3_formulario!H$18)</f>
        <v/>
      </c>
      <c r="AG341" s="54" t="str">
        <f>IF(B341="","",GEN_tipo3_formulario!K$8)</f>
        <v/>
      </c>
      <c r="AH341" s="54" t="str">
        <f>IF(B341="","",GEN_tipo3_formulario!K$9)</f>
        <v/>
      </c>
      <c r="AI341" s="54" t="str">
        <f>IF(B341="","",MID(GEN_tipo3_formulario!K$10,1,2))</f>
        <v/>
      </c>
      <c r="AJ341" s="54" t="str">
        <f>IF(B341="","",GEN_tipo3_formulario!K$11)</f>
        <v/>
      </c>
      <c r="AK341" s="54" t="str">
        <f>IF(B341="","",MID(GEN_tipo3_formulario!K$12,1,2))</f>
        <v/>
      </c>
    </row>
    <row r="342" spans="1:37" x14ac:dyDescent="0.25">
      <c r="A342" s="25">
        <v>339</v>
      </c>
      <c r="B342" s="53" t="str">
        <f>IF(GEN_tipo3_formulario!N346="","",GEN_tipo3_formulario!N346)</f>
        <v/>
      </c>
      <c r="C342" s="53" t="str">
        <f>IF(GEN_tipo3_formulario!O346="","",GEN_tipo3_formulario!O346)</f>
        <v/>
      </c>
      <c r="D342" s="54" t="str">
        <f>IF(B342="","",GEN_tipo3_formulario!$B$8)</f>
        <v/>
      </c>
      <c r="E342" s="54" t="str">
        <f>IF(B342="","",GEN_tipo3_formulario!$B$9)</f>
        <v/>
      </c>
      <c r="F342" s="54" t="str">
        <f>IF(B342="","",GEN_tipo3_formulario!$B$10)</f>
        <v/>
      </c>
      <c r="G342" s="54" t="str">
        <f>IF(B342="","",GEN_tipo3_formulario!$B$11)</f>
        <v/>
      </c>
      <c r="H342" s="54" t="str">
        <f>IF(B342="","",GEN_tipo3_formulario!$B$12)</f>
        <v/>
      </c>
      <c r="I342" s="54" t="str">
        <f>IF(B342="","",GEN_tipo3_formulario!$B$13)</f>
        <v/>
      </c>
      <c r="J342" s="54" t="str">
        <f>IF(B342="","",MID(GEN_tipo3_formulario!$B$14,1,2))</f>
        <v/>
      </c>
      <c r="K342" s="54" t="str">
        <f>IF(B342="","",GEN_tipo3_formulario!B$15)</f>
        <v/>
      </c>
      <c r="L342" s="54" t="str">
        <f>IF(B342="","",GEN_tipo3_formulario!B$16)</f>
        <v/>
      </c>
      <c r="M342" s="54" t="str">
        <f>IF(B342="","",GEN_tipo3_formulario!B$17)</f>
        <v/>
      </c>
      <c r="N342" s="54" t="str">
        <f>IF(B342="","",GEN_tipo3_formulario!B$18)</f>
        <v/>
      </c>
      <c r="O342" s="54" t="str">
        <f>IF(B342="","",GEN_tipo3_formulario!E$8)</f>
        <v/>
      </c>
      <c r="P342" s="54" t="str">
        <f>IF(B342="","",GEN_tipo3_formulario!E$9)</f>
        <v/>
      </c>
      <c r="Q342" s="54" t="str">
        <f>IF(B342="","",MID(GEN_tipo3_formulario!E$10,1,2))</f>
        <v/>
      </c>
      <c r="R342" s="54" t="str">
        <f>IF(B342="","",GEN_tipo3_formulario!E$11)</f>
        <v/>
      </c>
      <c r="S342" s="54" t="str">
        <f>IF(B342="","",GEN_tipo3_formulario!E$12)</f>
        <v/>
      </c>
      <c r="T342" s="54" t="str">
        <f>IF(B342="","",GEN_tipo3_formulario!E$13)</f>
        <v/>
      </c>
      <c r="U342" s="54" t="str">
        <f>IF(B342="","",GEN_tipo3_formulario!E$14)</f>
        <v/>
      </c>
      <c r="V342" s="54" t="str">
        <f>IF(B342="","",GEN_tipo3_formulario!H$8)</f>
        <v/>
      </c>
      <c r="W342" s="54" t="str">
        <f>IF(B342="","",GEN_tipo3_formulario!H$9)</f>
        <v/>
      </c>
      <c r="X342" s="54" t="str">
        <f>IF(B342="","",GEN_tipo3_formulario!H$10)</f>
        <v/>
      </c>
      <c r="Y342" s="54" t="str">
        <f>IF(B342="","",GEN_tipo3_formulario!H$11)</f>
        <v/>
      </c>
      <c r="Z342" s="54" t="str">
        <f>IF(B342="","",MID(GEN_tipo3_formulario!H$12,1,2))</f>
        <v/>
      </c>
      <c r="AA342" s="54" t="str">
        <f>IF(B342="","",GEN_tipo3_formulario!H$13)</f>
        <v/>
      </c>
      <c r="AB342" s="54" t="str">
        <f>IF(B342="","",MID(GEN_tipo3_formulario!H$14,1,2))</f>
        <v/>
      </c>
      <c r="AC342" s="54" t="str">
        <f>IF(B342="","",GEN_tipo3_formulario!H$15)</f>
        <v/>
      </c>
      <c r="AD342" s="54" t="str">
        <f>IF(B342="","",GEN_tipo3_formulario!H$16)</f>
        <v/>
      </c>
      <c r="AE342" s="54" t="str">
        <f>IF(B342="","",GEN_tipo3_formulario!H$17)</f>
        <v/>
      </c>
      <c r="AF342" s="54" t="str">
        <f>IF(B342="","",GEN_tipo3_formulario!H$18)</f>
        <v/>
      </c>
      <c r="AG342" s="54" t="str">
        <f>IF(B342="","",GEN_tipo3_formulario!K$8)</f>
        <v/>
      </c>
      <c r="AH342" s="54" t="str">
        <f>IF(B342="","",GEN_tipo3_formulario!K$9)</f>
        <v/>
      </c>
      <c r="AI342" s="54" t="str">
        <f>IF(B342="","",MID(GEN_tipo3_formulario!K$10,1,2))</f>
        <v/>
      </c>
      <c r="AJ342" s="54" t="str">
        <f>IF(B342="","",GEN_tipo3_formulario!K$11)</f>
        <v/>
      </c>
      <c r="AK342" s="54" t="str">
        <f>IF(B342="","",MID(GEN_tipo3_formulario!K$12,1,2))</f>
        <v/>
      </c>
    </row>
    <row r="343" spans="1:37" x14ac:dyDescent="0.25">
      <c r="A343" s="25">
        <v>340</v>
      </c>
      <c r="B343" s="53" t="str">
        <f>IF(GEN_tipo3_formulario!N347="","",GEN_tipo3_formulario!N347)</f>
        <v/>
      </c>
      <c r="C343" s="53" t="str">
        <f>IF(GEN_tipo3_formulario!O347="","",GEN_tipo3_formulario!O347)</f>
        <v/>
      </c>
      <c r="D343" s="54" t="str">
        <f>IF(B343="","",GEN_tipo3_formulario!$B$8)</f>
        <v/>
      </c>
      <c r="E343" s="54" t="str">
        <f>IF(B343="","",GEN_tipo3_formulario!$B$9)</f>
        <v/>
      </c>
      <c r="F343" s="54" t="str">
        <f>IF(B343="","",GEN_tipo3_formulario!$B$10)</f>
        <v/>
      </c>
      <c r="G343" s="54" t="str">
        <f>IF(B343="","",GEN_tipo3_formulario!$B$11)</f>
        <v/>
      </c>
      <c r="H343" s="54" t="str">
        <f>IF(B343="","",GEN_tipo3_formulario!$B$12)</f>
        <v/>
      </c>
      <c r="I343" s="54" t="str">
        <f>IF(B343="","",GEN_tipo3_formulario!$B$13)</f>
        <v/>
      </c>
      <c r="J343" s="54" t="str">
        <f>IF(B343="","",MID(GEN_tipo3_formulario!$B$14,1,2))</f>
        <v/>
      </c>
      <c r="K343" s="54" t="str">
        <f>IF(B343="","",GEN_tipo3_formulario!B$15)</f>
        <v/>
      </c>
      <c r="L343" s="54" t="str">
        <f>IF(B343="","",GEN_tipo3_formulario!B$16)</f>
        <v/>
      </c>
      <c r="M343" s="54" t="str">
        <f>IF(B343="","",GEN_tipo3_formulario!B$17)</f>
        <v/>
      </c>
      <c r="N343" s="54" t="str">
        <f>IF(B343="","",GEN_tipo3_formulario!B$18)</f>
        <v/>
      </c>
      <c r="O343" s="54" t="str">
        <f>IF(B343="","",GEN_tipo3_formulario!E$8)</f>
        <v/>
      </c>
      <c r="P343" s="54" t="str">
        <f>IF(B343="","",GEN_tipo3_formulario!E$9)</f>
        <v/>
      </c>
      <c r="Q343" s="54" t="str">
        <f>IF(B343="","",MID(GEN_tipo3_formulario!E$10,1,2))</f>
        <v/>
      </c>
      <c r="R343" s="54" t="str">
        <f>IF(B343="","",GEN_tipo3_formulario!E$11)</f>
        <v/>
      </c>
      <c r="S343" s="54" t="str">
        <f>IF(B343="","",GEN_tipo3_formulario!E$12)</f>
        <v/>
      </c>
      <c r="T343" s="54" t="str">
        <f>IF(B343="","",GEN_tipo3_formulario!E$13)</f>
        <v/>
      </c>
      <c r="U343" s="54" t="str">
        <f>IF(B343="","",GEN_tipo3_formulario!E$14)</f>
        <v/>
      </c>
      <c r="V343" s="54" t="str">
        <f>IF(B343="","",GEN_tipo3_formulario!H$8)</f>
        <v/>
      </c>
      <c r="W343" s="54" t="str">
        <f>IF(B343="","",GEN_tipo3_formulario!H$9)</f>
        <v/>
      </c>
      <c r="X343" s="54" t="str">
        <f>IF(B343="","",GEN_tipo3_formulario!H$10)</f>
        <v/>
      </c>
      <c r="Y343" s="54" t="str">
        <f>IF(B343="","",GEN_tipo3_formulario!H$11)</f>
        <v/>
      </c>
      <c r="Z343" s="54" t="str">
        <f>IF(B343="","",MID(GEN_tipo3_formulario!H$12,1,2))</f>
        <v/>
      </c>
      <c r="AA343" s="54" t="str">
        <f>IF(B343="","",GEN_tipo3_formulario!H$13)</f>
        <v/>
      </c>
      <c r="AB343" s="54" t="str">
        <f>IF(B343="","",MID(GEN_tipo3_formulario!H$14,1,2))</f>
        <v/>
      </c>
      <c r="AC343" s="54" t="str">
        <f>IF(B343="","",GEN_tipo3_formulario!H$15)</f>
        <v/>
      </c>
      <c r="AD343" s="54" t="str">
        <f>IF(B343="","",GEN_tipo3_formulario!H$16)</f>
        <v/>
      </c>
      <c r="AE343" s="54" t="str">
        <f>IF(B343="","",GEN_tipo3_formulario!H$17)</f>
        <v/>
      </c>
      <c r="AF343" s="54" t="str">
        <f>IF(B343="","",GEN_tipo3_formulario!H$18)</f>
        <v/>
      </c>
      <c r="AG343" s="54" t="str">
        <f>IF(B343="","",GEN_tipo3_formulario!K$8)</f>
        <v/>
      </c>
      <c r="AH343" s="54" t="str">
        <f>IF(B343="","",GEN_tipo3_formulario!K$9)</f>
        <v/>
      </c>
      <c r="AI343" s="54" t="str">
        <f>IF(B343="","",MID(GEN_tipo3_formulario!K$10,1,2))</f>
        <v/>
      </c>
      <c r="AJ343" s="54" t="str">
        <f>IF(B343="","",GEN_tipo3_formulario!K$11)</f>
        <v/>
      </c>
      <c r="AK343" s="54" t="str">
        <f>IF(B343="","",MID(GEN_tipo3_formulario!K$12,1,2))</f>
        <v/>
      </c>
    </row>
    <row r="344" spans="1:37" x14ac:dyDescent="0.25">
      <c r="A344" s="25">
        <v>341</v>
      </c>
      <c r="B344" s="53" t="str">
        <f>IF(GEN_tipo3_formulario!N348="","",GEN_tipo3_formulario!N348)</f>
        <v/>
      </c>
      <c r="C344" s="53" t="str">
        <f>IF(GEN_tipo3_formulario!O348="","",GEN_tipo3_formulario!O348)</f>
        <v/>
      </c>
      <c r="D344" s="54" t="str">
        <f>IF(B344="","",GEN_tipo3_formulario!$B$8)</f>
        <v/>
      </c>
      <c r="E344" s="54" t="str">
        <f>IF(B344="","",GEN_tipo3_formulario!$B$9)</f>
        <v/>
      </c>
      <c r="F344" s="54" t="str">
        <f>IF(B344="","",GEN_tipo3_formulario!$B$10)</f>
        <v/>
      </c>
      <c r="G344" s="54" t="str">
        <f>IF(B344="","",GEN_tipo3_formulario!$B$11)</f>
        <v/>
      </c>
      <c r="H344" s="54" t="str">
        <f>IF(B344="","",GEN_tipo3_formulario!$B$12)</f>
        <v/>
      </c>
      <c r="I344" s="54" t="str">
        <f>IF(B344="","",GEN_tipo3_formulario!$B$13)</f>
        <v/>
      </c>
      <c r="J344" s="54" t="str">
        <f>IF(B344="","",MID(GEN_tipo3_formulario!$B$14,1,2))</f>
        <v/>
      </c>
      <c r="K344" s="54" t="str">
        <f>IF(B344="","",GEN_tipo3_formulario!B$15)</f>
        <v/>
      </c>
      <c r="L344" s="54" t="str">
        <f>IF(B344="","",GEN_tipo3_formulario!B$16)</f>
        <v/>
      </c>
      <c r="M344" s="54" t="str">
        <f>IF(B344="","",GEN_tipo3_formulario!B$17)</f>
        <v/>
      </c>
      <c r="N344" s="54" t="str">
        <f>IF(B344="","",GEN_tipo3_formulario!B$18)</f>
        <v/>
      </c>
      <c r="O344" s="54" t="str">
        <f>IF(B344="","",GEN_tipo3_formulario!E$8)</f>
        <v/>
      </c>
      <c r="P344" s="54" t="str">
        <f>IF(B344="","",GEN_tipo3_formulario!E$9)</f>
        <v/>
      </c>
      <c r="Q344" s="54" t="str">
        <f>IF(B344="","",MID(GEN_tipo3_formulario!E$10,1,2))</f>
        <v/>
      </c>
      <c r="R344" s="54" t="str">
        <f>IF(B344="","",GEN_tipo3_formulario!E$11)</f>
        <v/>
      </c>
      <c r="S344" s="54" t="str">
        <f>IF(B344="","",GEN_tipo3_formulario!E$12)</f>
        <v/>
      </c>
      <c r="T344" s="54" t="str">
        <f>IF(B344="","",GEN_tipo3_formulario!E$13)</f>
        <v/>
      </c>
      <c r="U344" s="54" t="str">
        <f>IF(B344="","",GEN_tipo3_formulario!E$14)</f>
        <v/>
      </c>
      <c r="V344" s="54" t="str">
        <f>IF(B344="","",GEN_tipo3_formulario!H$8)</f>
        <v/>
      </c>
      <c r="W344" s="54" t="str">
        <f>IF(B344="","",GEN_tipo3_formulario!H$9)</f>
        <v/>
      </c>
      <c r="X344" s="54" t="str">
        <f>IF(B344="","",GEN_tipo3_formulario!H$10)</f>
        <v/>
      </c>
      <c r="Y344" s="54" t="str">
        <f>IF(B344="","",GEN_tipo3_formulario!H$11)</f>
        <v/>
      </c>
      <c r="Z344" s="54" t="str">
        <f>IF(B344="","",MID(GEN_tipo3_formulario!H$12,1,2))</f>
        <v/>
      </c>
      <c r="AA344" s="54" t="str">
        <f>IF(B344="","",GEN_tipo3_formulario!H$13)</f>
        <v/>
      </c>
      <c r="AB344" s="54" t="str">
        <f>IF(B344="","",MID(GEN_tipo3_formulario!H$14,1,2))</f>
        <v/>
      </c>
      <c r="AC344" s="54" t="str">
        <f>IF(B344="","",GEN_tipo3_formulario!H$15)</f>
        <v/>
      </c>
      <c r="AD344" s="54" t="str">
        <f>IF(B344="","",GEN_tipo3_formulario!H$16)</f>
        <v/>
      </c>
      <c r="AE344" s="54" t="str">
        <f>IF(B344="","",GEN_tipo3_formulario!H$17)</f>
        <v/>
      </c>
      <c r="AF344" s="54" t="str">
        <f>IF(B344="","",GEN_tipo3_formulario!H$18)</f>
        <v/>
      </c>
      <c r="AG344" s="54" t="str">
        <f>IF(B344="","",GEN_tipo3_formulario!K$8)</f>
        <v/>
      </c>
      <c r="AH344" s="54" t="str">
        <f>IF(B344="","",GEN_tipo3_formulario!K$9)</f>
        <v/>
      </c>
      <c r="AI344" s="54" t="str">
        <f>IF(B344="","",MID(GEN_tipo3_formulario!K$10,1,2))</f>
        <v/>
      </c>
      <c r="AJ344" s="54" t="str">
        <f>IF(B344="","",GEN_tipo3_formulario!K$11)</f>
        <v/>
      </c>
      <c r="AK344" s="54" t="str">
        <f>IF(B344="","",MID(GEN_tipo3_formulario!K$12,1,2))</f>
        <v/>
      </c>
    </row>
    <row r="345" spans="1:37" x14ac:dyDescent="0.25">
      <c r="A345" s="25">
        <v>342</v>
      </c>
      <c r="B345" s="53" t="str">
        <f>IF(GEN_tipo3_formulario!N349="","",GEN_tipo3_formulario!N349)</f>
        <v/>
      </c>
      <c r="C345" s="53" t="str">
        <f>IF(GEN_tipo3_formulario!O349="","",GEN_tipo3_formulario!O349)</f>
        <v/>
      </c>
      <c r="D345" s="54" t="str">
        <f>IF(B345="","",GEN_tipo3_formulario!$B$8)</f>
        <v/>
      </c>
      <c r="E345" s="54" t="str">
        <f>IF(B345="","",GEN_tipo3_formulario!$B$9)</f>
        <v/>
      </c>
      <c r="F345" s="54" t="str">
        <f>IF(B345="","",GEN_tipo3_formulario!$B$10)</f>
        <v/>
      </c>
      <c r="G345" s="54" t="str">
        <f>IF(B345="","",GEN_tipo3_formulario!$B$11)</f>
        <v/>
      </c>
      <c r="H345" s="54" t="str">
        <f>IF(B345="","",GEN_tipo3_formulario!$B$12)</f>
        <v/>
      </c>
      <c r="I345" s="54" t="str">
        <f>IF(B345="","",GEN_tipo3_formulario!$B$13)</f>
        <v/>
      </c>
      <c r="J345" s="54" t="str">
        <f>IF(B345="","",MID(GEN_tipo3_formulario!$B$14,1,2))</f>
        <v/>
      </c>
      <c r="K345" s="54" t="str">
        <f>IF(B345="","",GEN_tipo3_formulario!B$15)</f>
        <v/>
      </c>
      <c r="L345" s="54" t="str">
        <f>IF(B345="","",GEN_tipo3_formulario!B$16)</f>
        <v/>
      </c>
      <c r="M345" s="54" t="str">
        <f>IF(B345="","",GEN_tipo3_formulario!B$17)</f>
        <v/>
      </c>
      <c r="N345" s="54" t="str">
        <f>IF(B345="","",GEN_tipo3_formulario!B$18)</f>
        <v/>
      </c>
      <c r="O345" s="54" t="str">
        <f>IF(B345="","",GEN_tipo3_formulario!E$8)</f>
        <v/>
      </c>
      <c r="P345" s="54" t="str">
        <f>IF(B345="","",GEN_tipo3_formulario!E$9)</f>
        <v/>
      </c>
      <c r="Q345" s="54" t="str">
        <f>IF(B345="","",MID(GEN_tipo3_formulario!E$10,1,2))</f>
        <v/>
      </c>
      <c r="R345" s="54" t="str">
        <f>IF(B345="","",GEN_tipo3_formulario!E$11)</f>
        <v/>
      </c>
      <c r="S345" s="54" t="str">
        <f>IF(B345="","",GEN_tipo3_formulario!E$12)</f>
        <v/>
      </c>
      <c r="T345" s="54" t="str">
        <f>IF(B345="","",GEN_tipo3_formulario!E$13)</f>
        <v/>
      </c>
      <c r="U345" s="54" t="str">
        <f>IF(B345="","",GEN_tipo3_formulario!E$14)</f>
        <v/>
      </c>
      <c r="V345" s="54" t="str">
        <f>IF(B345="","",GEN_tipo3_formulario!H$8)</f>
        <v/>
      </c>
      <c r="W345" s="54" t="str">
        <f>IF(B345="","",GEN_tipo3_formulario!H$9)</f>
        <v/>
      </c>
      <c r="X345" s="54" t="str">
        <f>IF(B345="","",GEN_tipo3_formulario!H$10)</f>
        <v/>
      </c>
      <c r="Y345" s="54" t="str">
        <f>IF(B345="","",GEN_tipo3_formulario!H$11)</f>
        <v/>
      </c>
      <c r="Z345" s="54" t="str">
        <f>IF(B345="","",MID(GEN_tipo3_formulario!H$12,1,2))</f>
        <v/>
      </c>
      <c r="AA345" s="54" t="str">
        <f>IF(B345="","",GEN_tipo3_formulario!H$13)</f>
        <v/>
      </c>
      <c r="AB345" s="54" t="str">
        <f>IF(B345="","",MID(GEN_tipo3_formulario!H$14,1,2))</f>
        <v/>
      </c>
      <c r="AC345" s="54" t="str">
        <f>IF(B345="","",GEN_tipo3_formulario!H$15)</f>
        <v/>
      </c>
      <c r="AD345" s="54" t="str">
        <f>IF(B345="","",GEN_tipo3_formulario!H$16)</f>
        <v/>
      </c>
      <c r="AE345" s="54" t="str">
        <f>IF(B345="","",GEN_tipo3_formulario!H$17)</f>
        <v/>
      </c>
      <c r="AF345" s="54" t="str">
        <f>IF(B345="","",GEN_tipo3_formulario!H$18)</f>
        <v/>
      </c>
      <c r="AG345" s="54" t="str">
        <f>IF(B345="","",GEN_tipo3_formulario!K$8)</f>
        <v/>
      </c>
      <c r="AH345" s="54" t="str">
        <f>IF(B345="","",GEN_tipo3_formulario!K$9)</f>
        <v/>
      </c>
      <c r="AI345" s="54" t="str">
        <f>IF(B345="","",MID(GEN_tipo3_formulario!K$10,1,2))</f>
        <v/>
      </c>
      <c r="AJ345" s="54" t="str">
        <f>IF(B345="","",GEN_tipo3_formulario!K$11)</f>
        <v/>
      </c>
      <c r="AK345" s="54" t="str">
        <f>IF(B345="","",MID(GEN_tipo3_formulario!K$12,1,2))</f>
        <v/>
      </c>
    </row>
    <row r="346" spans="1:37" x14ac:dyDescent="0.25">
      <c r="A346" s="25">
        <v>343</v>
      </c>
      <c r="B346" s="53" t="str">
        <f>IF(GEN_tipo3_formulario!N350="","",GEN_tipo3_formulario!N350)</f>
        <v/>
      </c>
      <c r="C346" s="53" t="str">
        <f>IF(GEN_tipo3_formulario!O350="","",GEN_tipo3_formulario!O350)</f>
        <v/>
      </c>
      <c r="D346" s="54" t="str">
        <f>IF(B346="","",GEN_tipo3_formulario!$B$8)</f>
        <v/>
      </c>
      <c r="E346" s="54" t="str">
        <f>IF(B346="","",GEN_tipo3_formulario!$B$9)</f>
        <v/>
      </c>
      <c r="F346" s="54" t="str">
        <f>IF(B346="","",GEN_tipo3_formulario!$B$10)</f>
        <v/>
      </c>
      <c r="G346" s="54" t="str">
        <f>IF(B346="","",GEN_tipo3_formulario!$B$11)</f>
        <v/>
      </c>
      <c r="H346" s="54" t="str">
        <f>IF(B346="","",GEN_tipo3_formulario!$B$12)</f>
        <v/>
      </c>
      <c r="I346" s="54" t="str">
        <f>IF(B346="","",GEN_tipo3_formulario!$B$13)</f>
        <v/>
      </c>
      <c r="J346" s="54" t="str">
        <f>IF(B346="","",MID(GEN_tipo3_formulario!$B$14,1,2))</f>
        <v/>
      </c>
      <c r="K346" s="54" t="str">
        <f>IF(B346="","",GEN_tipo3_formulario!B$15)</f>
        <v/>
      </c>
      <c r="L346" s="54" t="str">
        <f>IF(B346="","",GEN_tipo3_formulario!B$16)</f>
        <v/>
      </c>
      <c r="M346" s="54" t="str">
        <f>IF(B346="","",GEN_tipo3_formulario!B$17)</f>
        <v/>
      </c>
      <c r="N346" s="54" t="str">
        <f>IF(B346="","",GEN_tipo3_formulario!B$18)</f>
        <v/>
      </c>
      <c r="O346" s="54" t="str">
        <f>IF(B346="","",GEN_tipo3_formulario!E$8)</f>
        <v/>
      </c>
      <c r="P346" s="54" t="str">
        <f>IF(B346="","",GEN_tipo3_formulario!E$9)</f>
        <v/>
      </c>
      <c r="Q346" s="54" t="str">
        <f>IF(B346="","",MID(GEN_tipo3_formulario!E$10,1,2))</f>
        <v/>
      </c>
      <c r="R346" s="54" t="str">
        <f>IF(B346="","",GEN_tipo3_formulario!E$11)</f>
        <v/>
      </c>
      <c r="S346" s="54" t="str">
        <f>IF(B346="","",GEN_tipo3_formulario!E$12)</f>
        <v/>
      </c>
      <c r="T346" s="54" t="str">
        <f>IF(B346="","",GEN_tipo3_formulario!E$13)</f>
        <v/>
      </c>
      <c r="U346" s="54" t="str">
        <f>IF(B346="","",GEN_tipo3_formulario!E$14)</f>
        <v/>
      </c>
      <c r="V346" s="54" t="str">
        <f>IF(B346="","",GEN_tipo3_formulario!H$8)</f>
        <v/>
      </c>
      <c r="W346" s="54" t="str">
        <f>IF(B346="","",GEN_tipo3_formulario!H$9)</f>
        <v/>
      </c>
      <c r="X346" s="54" t="str">
        <f>IF(B346="","",GEN_tipo3_formulario!H$10)</f>
        <v/>
      </c>
      <c r="Y346" s="54" t="str">
        <f>IF(B346="","",GEN_tipo3_formulario!H$11)</f>
        <v/>
      </c>
      <c r="Z346" s="54" t="str">
        <f>IF(B346="","",MID(GEN_tipo3_formulario!H$12,1,2))</f>
        <v/>
      </c>
      <c r="AA346" s="54" t="str">
        <f>IF(B346="","",GEN_tipo3_formulario!H$13)</f>
        <v/>
      </c>
      <c r="AB346" s="54" t="str">
        <f>IF(B346="","",MID(GEN_tipo3_formulario!H$14,1,2))</f>
        <v/>
      </c>
      <c r="AC346" s="54" t="str">
        <f>IF(B346="","",GEN_tipo3_formulario!H$15)</f>
        <v/>
      </c>
      <c r="AD346" s="54" t="str">
        <f>IF(B346="","",GEN_tipo3_formulario!H$16)</f>
        <v/>
      </c>
      <c r="AE346" s="54" t="str">
        <f>IF(B346="","",GEN_tipo3_formulario!H$17)</f>
        <v/>
      </c>
      <c r="AF346" s="54" t="str">
        <f>IF(B346="","",GEN_tipo3_formulario!H$18)</f>
        <v/>
      </c>
      <c r="AG346" s="54" t="str">
        <f>IF(B346="","",GEN_tipo3_formulario!K$8)</f>
        <v/>
      </c>
      <c r="AH346" s="54" t="str">
        <f>IF(B346="","",GEN_tipo3_formulario!K$9)</f>
        <v/>
      </c>
      <c r="AI346" s="54" t="str">
        <f>IF(B346="","",MID(GEN_tipo3_formulario!K$10,1,2))</f>
        <v/>
      </c>
      <c r="AJ346" s="54" t="str">
        <f>IF(B346="","",GEN_tipo3_formulario!K$11)</f>
        <v/>
      </c>
      <c r="AK346" s="54" t="str">
        <f>IF(B346="","",MID(GEN_tipo3_formulario!K$12,1,2))</f>
        <v/>
      </c>
    </row>
    <row r="347" spans="1:37" x14ac:dyDescent="0.25">
      <c r="A347" s="25">
        <v>344</v>
      </c>
      <c r="B347" s="53" t="str">
        <f>IF(GEN_tipo3_formulario!N351="","",GEN_tipo3_formulario!N351)</f>
        <v/>
      </c>
      <c r="C347" s="53" t="str">
        <f>IF(GEN_tipo3_formulario!O351="","",GEN_tipo3_formulario!O351)</f>
        <v/>
      </c>
      <c r="D347" s="54" t="str">
        <f>IF(B347="","",GEN_tipo3_formulario!$B$8)</f>
        <v/>
      </c>
      <c r="E347" s="54" t="str">
        <f>IF(B347="","",GEN_tipo3_formulario!$B$9)</f>
        <v/>
      </c>
      <c r="F347" s="54" t="str">
        <f>IF(B347="","",GEN_tipo3_formulario!$B$10)</f>
        <v/>
      </c>
      <c r="G347" s="54" t="str">
        <f>IF(B347="","",GEN_tipo3_formulario!$B$11)</f>
        <v/>
      </c>
      <c r="H347" s="54" t="str">
        <f>IF(B347="","",GEN_tipo3_formulario!$B$12)</f>
        <v/>
      </c>
      <c r="I347" s="54" t="str">
        <f>IF(B347="","",GEN_tipo3_formulario!$B$13)</f>
        <v/>
      </c>
      <c r="J347" s="54" t="str">
        <f>IF(B347="","",MID(GEN_tipo3_formulario!$B$14,1,2))</f>
        <v/>
      </c>
      <c r="K347" s="54" t="str">
        <f>IF(B347="","",GEN_tipo3_formulario!B$15)</f>
        <v/>
      </c>
      <c r="L347" s="54" t="str">
        <f>IF(B347="","",GEN_tipo3_formulario!B$16)</f>
        <v/>
      </c>
      <c r="M347" s="54" t="str">
        <f>IF(B347="","",GEN_tipo3_formulario!B$17)</f>
        <v/>
      </c>
      <c r="N347" s="54" t="str">
        <f>IF(B347="","",GEN_tipo3_formulario!B$18)</f>
        <v/>
      </c>
      <c r="O347" s="54" t="str">
        <f>IF(B347="","",GEN_tipo3_formulario!E$8)</f>
        <v/>
      </c>
      <c r="P347" s="54" t="str">
        <f>IF(B347="","",GEN_tipo3_formulario!E$9)</f>
        <v/>
      </c>
      <c r="Q347" s="54" t="str">
        <f>IF(B347="","",MID(GEN_tipo3_formulario!E$10,1,2))</f>
        <v/>
      </c>
      <c r="R347" s="54" t="str">
        <f>IF(B347="","",GEN_tipo3_formulario!E$11)</f>
        <v/>
      </c>
      <c r="S347" s="54" t="str">
        <f>IF(B347="","",GEN_tipo3_formulario!E$12)</f>
        <v/>
      </c>
      <c r="T347" s="54" t="str">
        <f>IF(B347="","",GEN_tipo3_formulario!E$13)</f>
        <v/>
      </c>
      <c r="U347" s="54" t="str">
        <f>IF(B347="","",GEN_tipo3_formulario!E$14)</f>
        <v/>
      </c>
      <c r="V347" s="54" t="str">
        <f>IF(B347="","",GEN_tipo3_formulario!H$8)</f>
        <v/>
      </c>
      <c r="W347" s="54" t="str">
        <f>IF(B347="","",GEN_tipo3_formulario!H$9)</f>
        <v/>
      </c>
      <c r="X347" s="54" t="str">
        <f>IF(B347="","",GEN_tipo3_formulario!H$10)</f>
        <v/>
      </c>
      <c r="Y347" s="54" t="str">
        <f>IF(B347="","",GEN_tipo3_formulario!H$11)</f>
        <v/>
      </c>
      <c r="Z347" s="54" t="str">
        <f>IF(B347="","",MID(GEN_tipo3_formulario!H$12,1,2))</f>
        <v/>
      </c>
      <c r="AA347" s="54" t="str">
        <f>IF(B347="","",GEN_tipo3_formulario!H$13)</f>
        <v/>
      </c>
      <c r="AB347" s="54" t="str">
        <f>IF(B347="","",MID(GEN_tipo3_formulario!H$14,1,2))</f>
        <v/>
      </c>
      <c r="AC347" s="54" t="str">
        <f>IF(B347="","",GEN_tipo3_formulario!H$15)</f>
        <v/>
      </c>
      <c r="AD347" s="54" t="str">
        <f>IF(B347="","",GEN_tipo3_formulario!H$16)</f>
        <v/>
      </c>
      <c r="AE347" s="54" t="str">
        <f>IF(B347="","",GEN_tipo3_formulario!H$17)</f>
        <v/>
      </c>
      <c r="AF347" s="54" t="str">
        <f>IF(B347="","",GEN_tipo3_formulario!H$18)</f>
        <v/>
      </c>
      <c r="AG347" s="54" t="str">
        <f>IF(B347="","",GEN_tipo3_formulario!K$8)</f>
        <v/>
      </c>
      <c r="AH347" s="54" t="str">
        <f>IF(B347="","",GEN_tipo3_formulario!K$9)</f>
        <v/>
      </c>
      <c r="AI347" s="54" t="str">
        <f>IF(B347="","",MID(GEN_tipo3_formulario!K$10,1,2))</f>
        <v/>
      </c>
      <c r="AJ347" s="54" t="str">
        <f>IF(B347="","",GEN_tipo3_formulario!K$11)</f>
        <v/>
      </c>
      <c r="AK347" s="54" t="str">
        <f>IF(B347="","",MID(GEN_tipo3_formulario!K$12,1,2))</f>
        <v/>
      </c>
    </row>
    <row r="348" spans="1:37" x14ac:dyDescent="0.25">
      <c r="A348" s="25">
        <v>345</v>
      </c>
      <c r="B348" s="53" t="str">
        <f>IF(GEN_tipo3_formulario!N352="","",GEN_tipo3_formulario!N352)</f>
        <v/>
      </c>
      <c r="C348" s="53" t="str">
        <f>IF(GEN_tipo3_formulario!O352="","",GEN_tipo3_formulario!O352)</f>
        <v/>
      </c>
      <c r="D348" s="54" t="str">
        <f>IF(B348="","",GEN_tipo3_formulario!$B$8)</f>
        <v/>
      </c>
      <c r="E348" s="54" t="str">
        <f>IF(B348="","",GEN_tipo3_formulario!$B$9)</f>
        <v/>
      </c>
      <c r="F348" s="54" t="str">
        <f>IF(B348="","",GEN_tipo3_formulario!$B$10)</f>
        <v/>
      </c>
      <c r="G348" s="54" t="str">
        <f>IF(B348="","",GEN_tipo3_formulario!$B$11)</f>
        <v/>
      </c>
      <c r="H348" s="54" t="str">
        <f>IF(B348="","",GEN_tipo3_formulario!$B$12)</f>
        <v/>
      </c>
      <c r="I348" s="54" t="str">
        <f>IF(B348="","",GEN_tipo3_formulario!$B$13)</f>
        <v/>
      </c>
      <c r="J348" s="54" t="str">
        <f>IF(B348="","",MID(GEN_tipo3_formulario!$B$14,1,2))</f>
        <v/>
      </c>
      <c r="K348" s="54" t="str">
        <f>IF(B348="","",GEN_tipo3_formulario!B$15)</f>
        <v/>
      </c>
      <c r="L348" s="54" t="str">
        <f>IF(B348="","",GEN_tipo3_formulario!B$16)</f>
        <v/>
      </c>
      <c r="M348" s="54" t="str">
        <f>IF(B348="","",GEN_tipo3_formulario!B$17)</f>
        <v/>
      </c>
      <c r="N348" s="54" t="str">
        <f>IF(B348="","",GEN_tipo3_formulario!B$18)</f>
        <v/>
      </c>
      <c r="O348" s="54" t="str">
        <f>IF(B348="","",GEN_tipo3_formulario!E$8)</f>
        <v/>
      </c>
      <c r="P348" s="54" t="str">
        <f>IF(B348="","",GEN_tipo3_formulario!E$9)</f>
        <v/>
      </c>
      <c r="Q348" s="54" t="str">
        <f>IF(B348="","",MID(GEN_tipo3_formulario!E$10,1,2))</f>
        <v/>
      </c>
      <c r="R348" s="54" t="str">
        <f>IF(B348="","",GEN_tipo3_formulario!E$11)</f>
        <v/>
      </c>
      <c r="S348" s="54" t="str">
        <f>IF(B348="","",GEN_tipo3_formulario!E$12)</f>
        <v/>
      </c>
      <c r="T348" s="54" t="str">
        <f>IF(B348="","",GEN_tipo3_formulario!E$13)</f>
        <v/>
      </c>
      <c r="U348" s="54" t="str">
        <f>IF(B348="","",GEN_tipo3_formulario!E$14)</f>
        <v/>
      </c>
      <c r="V348" s="54" t="str">
        <f>IF(B348="","",GEN_tipo3_formulario!H$8)</f>
        <v/>
      </c>
      <c r="W348" s="54" t="str">
        <f>IF(B348="","",GEN_tipo3_formulario!H$9)</f>
        <v/>
      </c>
      <c r="X348" s="54" t="str">
        <f>IF(B348="","",GEN_tipo3_formulario!H$10)</f>
        <v/>
      </c>
      <c r="Y348" s="54" t="str">
        <f>IF(B348="","",GEN_tipo3_formulario!H$11)</f>
        <v/>
      </c>
      <c r="Z348" s="54" t="str">
        <f>IF(B348="","",MID(GEN_tipo3_formulario!H$12,1,2))</f>
        <v/>
      </c>
      <c r="AA348" s="54" t="str">
        <f>IF(B348="","",GEN_tipo3_formulario!H$13)</f>
        <v/>
      </c>
      <c r="AB348" s="54" t="str">
        <f>IF(B348="","",MID(GEN_tipo3_formulario!H$14,1,2))</f>
        <v/>
      </c>
      <c r="AC348" s="54" t="str">
        <f>IF(B348="","",GEN_tipo3_formulario!H$15)</f>
        <v/>
      </c>
      <c r="AD348" s="54" t="str">
        <f>IF(B348="","",GEN_tipo3_formulario!H$16)</f>
        <v/>
      </c>
      <c r="AE348" s="54" t="str">
        <f>IF(B348="","",GEN_tipo3_formulario!H$17)</f>
        <v/>
      </c>
      <c r="AF348" s="54" t="str">
        <f>IF(B348="","",GEN_tipo3_formulario!H$18)</f>
        <v/>
      </c>
      <c r="AG348" s="54" t="str">
        <f>IF(B348="","",GEN_tipo3_formulario!K$8)</f>
        <v/>
      </c>
      <c r="AH348" s="54" t="str">
        <f>IF(B348="","",GEN_tipo3_formulario!K$9)</f>
        <v/>
      </c>
      <c r="AI348" s="54" t="str">
        <f>IF(B348="","",MID(GEN_tipo3_formulario!K$10,1,2))</f>
        <v/>
      </c>
      <c r="AJ348" s="54" t="str">
        <f>IF(B348="","",GEN_tipo3_formulario!K$11)</f>
        <v/>
      </c>
      <c r="AK348" s="54" t="str">
        <f>IF(B348="","",MID(GEN_tipo3_formulario!K$12,1,2))</f>
        <v/>
      </c>
    </row>
    <row r="349" spans="1:37" x14ac:dyDescent="0.25">
      <c r="A349" s="25">
        <v>346</v>
      </c>
      <c r="B349" s="53" t="str">
        <f>IF(GEN_tipo3_formulario!N353="","",GEN_tipo3_formulario!N353)</f>
        <v/>
      </c>
      <c r="C349" s="53" t="str">
        <f>IF(GEN_tipo3_formulario!O353="","",GEN_tipo3_formulario!O353)</f>
        <v/>
      </c>
      <c r="D349" s="54" t="str">
        <f>IF(B349="","",GEN_tipo3_formulario!$B$8)</f>
        <v/>
      </c>
      <c r="E349" s="54" t="str">
        <f>IF(B349="","",GEN_tipo3_formulario!$B$9)</f>
        <v/>
      </c>
      <c r="F349" s="54" t="str">
        <f>IF(B349="","",GEN_tipo3_formulario!$B$10)</f>
        <v/>
      </c>
      <c r="G349" s="54" t="str">
        <f>IF(B349="","",GEN_tipo3_formulario!$B$11)</f>
        <v/>
      </c>
      <c r="H349" s="54" t="str">
        <f>IF(B349="","",GEN_tipo3_formulario!$B$12)</f>
        <v/>
      </c>
      <c r="I349" s="54" t="str">
        <f>IF(B349="","",GEN_tipo3_formulario!$B$13)</f>
        <v/>
      </c>
      <c r="J349" s="54" t="str">
        <f>IF(B349="","",MID(GEN_tipo3_formulario!$B$14,1,2))</f>
        <v/>
      </c>
      <c r="K349" s="54" t="str">
        <f>IF(B349="","",GEN_tipo3_formulario!B$15)</f>
        <v/>
      </c>
      <c r="L349" s="54" t="str">
        <f>IF(B349="","",GEN_tipo3_formulario!B$16)</f>
        <v/>
      </c>
      <c r="M349" s="54" t="str">
        <f>IF(B349="","",GEN_tipo3_formulario!B$17)</f>
        <v/>
      </c>
      <c r="N349" s="54" t="str">
        <f>IF(B349="","",GEN_tipo3_formulario!B$18)</f>
        <v/>
      </c>
      <c r="O349" s="54" t="str">
        <f>IF(B349="","",GEN_tipo3_formulario!E$8)</f>
        <v/>
      </c>
      <c r="P349" s="54" t="str">
        <f>IF(B349="","",GEN_tipo3_formulario!E$9)</f>
        <v/>
      </c>
      <c r="Q349" s="54" t="str">
        <f>IF(B349="","",MID(GEN_tipo3_formulario!E$10,1,2))</f>
        <v/>
      </c>
      <c r="R349" s="54" t="str">
        <f>IF(B349="","",GEN_tipo3_formulario!E$11)</f>
        <v/>
      </c>
      <c r="S349" s="54" t="str">
        <f>IF(B349="","",GEN_tipo3_formulario!E$12)</f>
        <v/>
      </c>
      <c r="T349" s="54" t="str">
        <f>IF(B349="","",GEN_tipo3_formulario!E$13)</f>
        <v/>
      </c>
      <c r="U349" s="54" t="str">
        <f>IF(B349="","",GEN_tipo3_formulario!E$14)</f>
        <v/>
      </c>
      <c r="V349" s="54" t="str">
        <f>IF(B349="","",GEN_tipo3_formulario!H$8)</f>
        <v/>
      </c>
      <c r="W349" s="54" t="str">
        <f>IF(B349="","",GEN_tipo3_formulario!H$9)</f>
        <v/>
      </c>
      <c r="X349" s="54" t="str">
        <f>IF(B349="","",GEN_tipo3_formulario!H$10)</f>
        <v/>
      </c>
      <c r="Y349" s="54" t="str">
        <f>IF(B349="","",GEN_tipo3_formulario!H$11)</f>
        <v/>
      </c>
      <c r="Z349" s="54" t="str">
        <f>IF(B349="","",MID(GEN_tipo3_formulario!H$12,1,2))</f>
        <v/>
      </c>
      <c r="AA349" s="54" t="str">
        <f>IF(B349="","",GEN_tipo3_formulario!H$13)</f>
        <v/>
      </c>
      <c r="AB349" s="54" t="str">
        <f>IF(B349="","",MID(GEN_tipo3_formulario!H$14,1,2))</f>
        <v/>
      </c>
      <c r="AC349" s="54" t="str">
        <f>IF(B349="","",GEN_tipo3_formulario!H$15)</f>
        <v/>
      </c>
      <c r="AD349" s="54" t="str">
        <f>IF(B349="","",GEN_tipo3_formulario!H$16)</f>
        <v/>
      </c>
      <c r="AE349" s="54" t="str">
        <f>IF(B349="","",GEN_tipo3_formulario!H$17)</f>
        <v/>
      </c>
      <c r="AF349" s="54" t="str">
        <f>IF(B349="","",GEN_tipo3_formulario!H$18)</f>
        <v/>
      </c>
      <c r="AG349" s="54" t="str">
        <f>IF(B349="","",GEN_tipo3_formulario!K$8)</f>
        <v/>
      </c>
      <c r="AH349" s="54" t="str">
        <f>IF(B349="","",GEN_tipo3_formulario!K$9)</f>
        <v/>
      </c>
      <c r="AI349" s="54" t="str">
        <f>IF(B349="","",MID(GEN_tipo3_formulario!K$10,1,2))</f>
        <v/>
      </c>
      <c r="AJ349" s="54" t="str">
        <f>IF(B349="","",GEN_tipo3_formulario!K$11)</f>
        <v/>
      </c>
      <c r="AK349" s="54" t="str">
        <f>IF(B349="","",MID(GEN_tipo3_formulario!K$12,1,2))</f>
        <v/>
      </c>
    </row>
    <row r="350" spans="1:37" x14ac:dyDescent="0.25">
      <c r="A350" s="25">
        <v>347</v>
      </c>
      <c r="B350" s="53" t="str">
        <f>IF(GEN_tipo3_formulario!N354="","",GEN_tipo3_formulario!N354)</f>
        <v/>
      </c>
      <c r="C350" s="53" t="str">
        <f>IF(GEN_tipo3_formulario!O354="","",GEN_tipo3_formulario!O354)</f>
        <v/>
      </c>
      <c r="D350" s="54" t="str">
        <f>IF(B350="","",GEN_tipo3_formulario!$B$8)</f>
        <v/>
      </c>
      <c r="E350" s="54" t="str">
        <f>IF(B350="","",GEN_tipo3_formulario!$B$9)</f>
        <v/>
      </c>
      <c r="F350" s="54" t="str">
        <f>IF(B350="","",GEN_tipo3_formulario!$B$10)</f>
        <v/>
      </c>
      <c r="G350" s="54" t="str">
        <f>IF(B350="","",GEN_tipo3_formulario!$B$11)</f>
        <v/>
      </c>
      <c r="H350" s="54" t="str">
        <f>IF(B350="","",GEN_tipo3_formulario!$B$12)</f>
        <v/>
      </c>
      <c r="I350" s="54" t="str">
        <f>IF(B350="","",GEN_tipo3_formulario!$B$13)</f>
        <v/>
      </c>
      <c r="J350" s="54" t="str">
        <f>IF(B350="","",MID(GEN_tipo3_formulario!$B$14,1,2))</f>
        <v/>
      </c>
      <c r="K350" s="54" t="str">
        <f>IF(B350="","",GEN_tipo3_formulario!B$15)</f>
        <v/>
      </c>
      <c r="L350" s="54" t="str">
        <f>IF(B350="","",GEN_tipo3_formulario!B$16)</f>
        <v/>
      </c>
      <c r="M350" s="54" t="str">
        <f>IF(B350="","",GEN_tipo3_formulario!B$17)</f>
        <v/>
      </c>
      <c r="N350" s="54" t="str">
        <f>IF(B350="","",GEN_tipo3_formulario!B$18)</f>
        <v/>
      </c>
      <c r="O350" s="54" t="str">
        <f>IF(B350="","",GEN_tipo3_formulario!E$8)</f>
        <v/>
      </c>
      <c r="P350" s="54" t="str">
        <f>IF(B350="","",GEN_tipo3_formulario!E$9)</f>
        <v/>
      </c>
      <c r="Q350" s="54" t="str">
        <f>IF(B350="","",MID(GEN_tipo3_formulario!E$10,1,2))</f>
        <v/>
      </c>
      <c r="R350" s="54" t="str">
        <f>IF(B350="","",GEN_tipo3_formulario!E$11)</f>
        <v/>
      </c>
      <c r="S350" s="54" t="str">
        <f>IF(B350="","",GEN_tipo3_formulario!E$12)</f>
        <v/>
      </c>
      <c r="T350" s="54" t="str">
        <f>IF(B350="","",GEN_tipo3_formulario!E$13)</f>
        <v/>
      </c>
      <c r="U350" s="54" t="str">
        <f>IF(B350="","",GEN_tipo3_formulario!E$14)</f>
        <v/>
      </c>
      <c r="V350" s="54" t="str">
        <f>IF(B350="","",GEN_tipo3_formulario!H$8)</f>
        <v/>
      </c>
      <c r="W350" s="54" t="str">
        <f>IF(B350="","",GEN_tipo3_formulario!H$9)</f>
        <v/>
      </c>
      <c r="X350" s="54" t="str">
        <f>IF(B350="","",GEN_tipo3_formulario!H$10)</f>
        <v/>
      </c>
      <c r="Y350" s="54" t="str">
        <f>IF(B350="","",GEN_tipo3_formulario!H$11)</f>
        <v/>
      </c>
      <c r="Z350" s="54" t="str">
        <f>IF(B350="","",MID(GEN_tipo3_formulario!H$12,1,2))</f>
        <v/>
      </c>
      <c r="AA350" s="54" t="str">
        <f>IF(B350="","",GEN_tipo3_formulario!H$13)</f>
        <v/>
      </c>
      <c r="AB350" s="54" t="str">
        <f>IF(B350="","",MID(GEN_tipo3_formulario!H$14,1,2))</f>
        <v/>
      </c>
      <c r="AC350" s="54" t="str">
        <f>IF(B350="","",GEN_tipo3_formulario!H$15)</f>
        <v/>
      </c>
      <c r="AD350" s="54" t="str">
        <f>IF(B350="","",GEN_tipo3_formulario!H$16)</f>
        <v/>
      </c>
      <c r="AE350" s="54" t="str">
        <f>IF(B350="","",GEN_tipo3_formulario!H$17)</f>
        <v/>
      </c>
      <c r="AF350" s="54" t="str">
        <f>IF(B350="","",GEN_tipo3_formulario!H$18)</f>
        <v/>
      </c>
      <c r="AG350" s="54" t="str">
        <f>IF(B350="","",GEN_tipo3_formulario!K$8)</f>
        <v/>
      </c>
      <c r="AH350" s="54" t="str">
        <f>IF(B350="","",GEN_tipo3_formulario!K$9)</f>
        <v/>
      </c>
      <c r="AI350" s="54" t="str">
        <f>IF(B350="","",MID(GEN_tipo3_formulario!K$10,1,2))</f>
        <v/>
      </c>
      <c r="AJ350" s="54" t="str">
        <f>IF(B350="","",GEN_tipo3_formulario!K$11)</f>
        <v/>
      </c>
      <c r="AK350" s="54" t="str">
        <f>IF(B350="","",MID(GEN_tipo3_formulario!K$12,1,2))</f>
        <v/>
      </c>
    </row>
    <row r="351" spans="1:37" x14ac:dyDescent="0.25">
      <c r="A351" s="25">
        <v>348</v>
      </c>
      <c r="B351" s="53" t="str">
        <f>IF(GEN_tipo3_formulario!N355="","",GEN_tipo3_formulario!N355)</f>
        <v/>
      </c>
      <c r="C351" s="53" t="str">
        <f>IF(GEN_tipo3_formulario!O355="","",GEN_tipo3_formulario!O355)</f>
        <v/>
      </c>
      <c r="D351" s="54" t="str">
        <f>IF(B351="","",GEN_tipo3_formulario!$B$8)</f>
        <v/>
      </c>
      <c r="E351" s="54" t="str">
        <f>IF(B351="","",GEN_tipo3_formulario!$B$9)</f>
        <v/>
      </c>
      <c r="F351" s="54" t="str">
        <f>IF(B351="","",GEN_tipo3_formulario!$B$10)</f>
        <v/>
      </c>
      <c r="G351" s="54" t="str">
        <f>IF(B351="","",GEN_tipo3_formulario!$B$11)</f>
        <v/>
      </c>
      <c r="H351" s="54" t="str">
        <f>IF(B351="","",GEN_tipo3_formulario!$B$12)</f>
        <v/>
      </c>
      <c r="I351" s="54" t="str">
        <f>IF(B351="","",GEN_tipo3_formulario!$B$13)</f>
        <v/>
      </c>
      <c r="J351" s="54" t="str">
        <f>IF(B351="","",MID(GEN_tipo3_formulario!$B$14,1,2))</f>
        <v/>
      </c>
      <c r="K351" s="54" t="str">
        <f>IF(B351="","",GEN_tipo3_formulario!B$15)</f>
        <v/>
      </c>
      <c r="L351" s="54" t="str">
        <f>IF(B351="","",GEN_tipo3_formulario!B$16)</f>
        <v/>
      </c>
      <c r="M351" s="54" t="str">
        <f>IF(B351="","",GEN_tipo3_formulario!B$17)</f>
        <v/>
      </c>
      <c r="N351" s="54" t="str">
        <f>IF(B351="","",GEN_tipo3_formulario!B$18)</f>
        <v/>
      </c>
      <c r="O351" s="54" t="str">
        <f>IF(B351="","",GEN_tipo3_formulario!E$8)</f>
        <v/>
      </c>
      <c r="P351" s="54" t="str">
        <f>IF(B351="","",GEN_tipo3_formulario!E$9)</f>
        <v/>
      </c>
      <c r="Q351" s="54" t="str">
        <f>IF(B351="","",MID(GEN_tipo3_formulario!E$10,1,2))</f>
        <v/>
      </c>
      <c r="R351" s="54" t="str">
        <f>IF(B351="","",GEN_tipo3_formulario!E$11)</f>
        <v/>
      </c>
      <c r="S351" s="54" t="str">
        <f>IF(B351="","",GEN_tipo3_formulario!E$12)</f>
        <v/>
      </c>
      <c r="T351" s="54" t="str">
        <f>IF(B351="","",GEN_tipo3_formulario!E$13)</f>
        <v/>
      </c>
      <c r="U351" s="54" t="str">
        <f>IF(B351="","",GEN_tipo3_formulario!E$14)</f>
        <v/>
      </c>
      <c r="V351" s="54" t="str">
        <f>IF(B351="","",GEN_tipo3_formulario!H$8)</f>
        <v/>
      </c>
      <c r="W351" s="54" t="str">
        <f>IF(B351="","",GEN_tipo3_formulario!H$9)</f>
        <v/>
      </c>
      <c r="X351" s="54" t="str">
        <f>IF(B351="","",GEN_tipo3_formulario!H$10)</f>
        <v/>
      </c>
      <c r="Y351" s="54" t="str">
        <f>IF(B351="","",GEN_tipo3_formulario!H$11)</f>
        <v/>
      </c>
      <c r="Z351" s="54" t="str">
        <f>IF(B351="","",MID(GEN_tipo3_formulario!H$12,1,2))</f>
        <v/>
      </c>
      <c r="AA351" s="54" t="str">
        <f>IF(B351="","",GEN_tipo3_formulario!H$13)</f>
        <v/>
      </c>
      <c r="AB351" s="54" t="str">
        <f>IF(B351="","",MID(GEN_tipo3_formulario!H$14,1,2))</f>
        <v/>
      </c>
      <c r="AC351" s="54" t="str">
        <f>IF(B351="","",GEN_tipo3_formulario!H$15)</f>
        <v/>
      </c>
      <c r="AD351" s="54" t="str">
        <f>IF(B351="","",GEN_tipo3_formulario!H$16)</f>
        <v/>
      </c>
      <c r="AE351" s="54" t="str">
        <f>IF(B351="","",GEN_tipo3_formulario!H$17)</f>
        <v/>
      </c>
      <c r="AF351" s="54" t="str">
        <f>IF(B351="","",GEN_tipo3_formulario!H$18)</f>
        <v/>
      </c>
      <c r="AG351" s="54" t="str">
        <f>IF(B351="","",GEN_tipo3_formulario!K$8)</f>
        <v/>
      </c>
      <c r="AH351" s="54" t="str">
        <f>IF(B351="","",GEN_tipo3_formulario!K$9)</f>
        <v/>
      </c>
      <c r="AI351" s="54" t="str">
        <f>IF(B351="","",MID(GEN_tipo3_formulario!K$10,1,2))</f>
        <v/>
      </c>
      <c r="AJ351" s="54" t="str">
        <f>IF(B351="","",GEN_tipo3_formulario!K$11)</f>
        <v/>
      </c>
      <c r="AK351" s="54" t="str">
        <f>IF(B351="","",MID(GEN_tipo3_formulario!K$12,1,2))</f>
        <v/>
      </c>
    </row>
    <row r="352" spans="1:37" x14ac:dyDescent="0.25">
      <c r="A352" s="25">
        <v>349</v>
      </c>
      <c r="B352" s="53" t="str">
        <f>IF(GEN_tipo3_formulario!N356="","",GEN_tipo3_formulario!N356)</f>
        <v/>
      </c>
      <c r="C352" s="53" t="str">
        <f>IF(GEN_tipo3_formulario!O356="","",GEN_tipo3_formulario!O356)</f>
        <v/>
      </c>
      <c r="D352" s="54" t="str">
        <f>IF(B352="","",GEN_tipo3_formulario!$B$8)</f>
        <v/>
      </c>
      <c r="E352" s="54" t="str">
        <f>IF(B352="","",GEN_tipo3_formulario!$B$9)</f>
        <v/>
      </c>
      <c r="F352" s="54" t="str">
        <f>IF(B352="","",GEN_tipo3_formulario!$B$10)</f>
        <v/>
      </c>
      <c r="G352" s="54" t="str">
        <f>IF(B352="","",GEN_tipo3_formulario!$B$11)</f>
        <v/>
      </c>
      <c r="H352" s="54" t="str">
        <f>IF(B352="","",GEN_tipo3_formulario!$B$12)</f>
        <v/>
      </c>
      <c r="I352" s="54" t="str">
        <f>IF(B352="","",GEN_tipo3_formulario!$B$13)</f>
        <v/>
      </c>
      <c r="J352" s="54" t="str">
        <f>IF(B352="","",MID(GEN_tipo3_formulario!$B$14,1,2))</f>
        <v/>
      </c>
      <c r="K352" s="54" t="str">
        <f>IF(B352="","",GEN_tipo3_formulario!B$15)</f>
        <v/>
      </c>
      <c r="L352" s="54" t="str">
        <f>IF(B352="","",GEN_tipo3_formulario!B$16)</f>
        <v/>
      </c>
      <c r="M352" s="54" t="str">
        <f>IF(B352="","",GEN_tipo3_formulario!B$17)</f>
        <v/>
      </c>
      <c r="N352" s="54" t="str">
        <f>IF(B352="","",GEN_tipo3_formulario!B$18)</f>
        <v/>
      </c>
      <c r="O352" s="54" t="str">
        <f>IF(B352="","",GEN_tipo3_formulario!E$8)</f>
        <v/>
      </c>
      <c r="P352" s="54" t="str">
        <f>IF(B352="","",GEN_tipo3_formulario!E$9)</f>
        <v/>
      </c>
      <c r="Q352" s="54" t="str">
        <f>IF(B352="","",MID(GEN_tipo3_formulario!E$10,1,2))</f>
        <v/>
      </c>
      <c r="R352" s="54" t="str">
        <f>IF(B352="","",GEN_tipo3_formulario!E$11)</f>
        <v/>
      </c>
      <c r="S352" s="54" t="str">
        <f>IF(B352="","",GEN_tipo3_formulario!E$12)</f>
        <v/>
      </c>
      <c r="T352" s="54" t="str">
        <f>IF(B352="","",GEN_tipo3_formulario!E$13)</f>
        <v/>
      </c>
      <c r="U352" s="54" t="str">
        <f>IF(B352="","",GEN_tipo3_formulario!E$14)</f>
        <v/>
      </c>
      <c r="V352" s="54" t="str">
        <f>IF(B352="","",GEN_tipo3_formulario!H$8)</f>
        <v/>
      </c>
      <c r="W352" s="54" t="str">
        <f>IF(B352="","",GEN_tipo3_formulario!H$9)</f>
        <v/>
      </c>
      <c r="X352" s="54" t="str">
        <f>IF(B352="","",GEN_tipo3_formulario!H$10)</f>
        <v/>
      </c>
      <c r="Y352" s="54" t="str">
        <f>IF(B352="","",GEN_tipo3_formulario!H$11)</f>
        <v/>
      </c>
      <c r="Z352" s="54" t="str">
        <f>IF(B352="","",MID(GEN_tipo3_formulario!H$12,1,2))</f>
        <v/>
      </c>
      <c r="AA352" s="54" t="str">
        <f>IF(B352="","",GEN_tipo3_formulario!H$13)</f>
        <v/>
      </c>
      <c r="AB352" s="54" t="str">
        <f>IF(B352="","",MID(GEN_tipo3_formulario!H$14,1,2))</f>
        <v/>
      </c>
      <c r="AC352" s="54" t="str">
        <f>IF(B352="","",GEN_tipo3_formulario!H$15)</f>
        <v/>
      </c>
      <c r="AD352" s="54" t="str">
        <f>IF(B352="","",GEN_tipo3_formulario!H$16)</f>
        <v/>
      </c>
      <c r="AE352" s="54" t="str">
        <f>IF(B352="","",GEN_tipo3_formulario!H$17)</f>
        <v/>
      </c>
      <c r="AF352" s="54" t="str">
        <f>IF(B352="","",GEN_tipo3_formulario!H$18)</f>
        <v/>
      </c>
      <c r="AG352" s="54" t="str">
        <f>IF(B352="","",GEN_tipo3_formulario!K$8)</f>
        <v/>
      </c>
      <c r="AH352" s="54" t="str">
        <f>IF(B352="","",GEN_tipo3_formulario!K$9)</f>
        <v/>
      </c>
      <c r="AI352" s="54" t="str">
        <f>IF(B352="","",MID(GEN_tipo3_formulario!K$10,1,2))</f>
        <v/>
      </c>
      <c r="AJ352" s="54" t="str">
        <f>IF(B352="","",GEN_tipo3_formulario!K$11)</f>
        <v/>
      </c>
      <c r="AK352" s="54" t="str">
        <f>IF(B352="","",MID(GEN_tipo3_formulario!K$12,1,2))</f>
        <v/>
      </c>
    </row>
    <row r="353" spans="1:37" x14ac:dyDescent="0.25">
      <c r="A353" s="25">
        <v>350</v>
      </c>
      <c r="B353" s="53" t="str">
        <f>IF(GEN_tipo3_formulario!N357="","",GEN_tipo3_formulario!N357)</f>
        <v/>
      </c>
      <c r="C353" s="53" t="str">
        <f>IF(GEN_tipo3_formulario!O357="","",GEN_tipo3_formulario!O357)</f>
        <v/>
      </c>
      <c r="D353" s="54" t="str">
        <f>IF(B353="","",GEN_tipo3_formulario!$B$8)</f>
        <v/>
      </c>
      <c r="E353" s="54" t="str">
        <f>IF(B353="","",GEN_tipo3_formulario!$B$9)</f>
        <v/>
      </c>
      <c r="F353" s="54" t="str">
        <f>IF(B353="","",GEN_tipo3_formulario!$B$10)</f>
        <v/>
      </c>
      <c r="G353" s="54" t="str">
        <f>IF(B353="","",GEN_tipo3_formulario!$B$11)</f>
        <v/>
      </c>
      <c r="H353" s="54" t="str">
        <f>IF(B353="","",GEN_tipo3_formulario!$B$12)</f>
        <v/>
      </c>
      <c r="I353" s="54" t="str">
        <f>IF(B353="","",GEN_tipo3_formulario!$B$13)</f>
        <v/>
      </c>
      <c r="J353" s="54" t="str">
        <f>IF(B353="","",MID(GEN_tipo3_formulario!$B$14,1,2))</f>
        <v/>
      </c>
      <c r="K353" s="54" t="str">
        <f>IF(B353="","",GEN_tipo3_formulario!B$15)</f>
        <v/>
      </c>
      <c r="L353" s="54" t="str">
        <f>IF(B353="","",GEN_tipo3_formulario!B$16)</f>
        <v/>
      </c>
      <c r="M353" s="54" t="str">
        <f>IF(B353="","",GEN_tipo3_formulario!B$17)</f>
        <v/>
      </c>
      <c r="N353" s="54" t="str">
        <f>IF(B353="","",GEN_tipo3_formulario!B$18)</f>
        <v/>
      </c>
      <c r="O353" s="54" t="str">
        <f>IF(B353="","",GEN_tipo3_formulario!E$8)</f>
        <v/>
      </c>
      <c r="P353" s="54" t="str">
        <f>IF(B353="","",GEN_tipo3_formulario!E$9)</f>
        <v/>
      </c>
      <c r="Q353" s="54" t="str">
        <f>IF(B353="","",MID(GEN_tipo3_formulario!E$10,1,2))</f>
        <v/>
      </c>
      <c r="R353" s="54" t="str">
        <f>IF(B353="","",GEN_tipo3_formulario!E$11)</f>
        <v/>
      </c>
      <c r="S353" s="54" t="str">
        <f>IF(B353="","",GEN_tipo3_formulario!E$12)</f>
        <v/>
      </c>
      <c r="T353" s="54" t="str">
        <f>IF(B353="","",GEN_tipo3_formulario!E$13)</f>
        <v/>
      </c>
      <c r="U353" s="54" t="str">
        <f>IF(B353="","",GEN_tipo3_formulario!E$14)</f>
        <v/>
      </c>
      <c r="V353" s="54" t="str">
        <f>IF(B353="","",GEN_tipo3_formulario!H$8)</f>
        <v/>
      </c>
      <c r="W353" s="54" t="str">
        <f>IF(B353="","",GEN_tipo3_formulario!H$9)</f>
        <v/>
      </c>
      <c r="X353" s="54" t="str">
        <f>IF(B353="","",GEN_tipo3_formulario!H$10)</f>
        <v/>
      </c>
      <c r="Y353" s="54" t="str">
        <f>IF(B353="","",GEN_tipo3_formulario!H$11)</f>
        <v/>
      </c>
      <c r="Z353" s="54" t="str">
        <f>IF(B353="","",MID(GEN_tipo3_formulario!H$12,1,2))</f>
        <v/>
      </c>
      <c r="AA353" s="54" t="str">
        <f>IF(B353="","",GEN_tipo3_formulario!H$13)</f>
        <v/>
      </c>
      <c r="AB353" s="54" t="str">
        <f>IF(B353="","",MID(GEN_tipo3_formulario!H$14,1,2))</f>
        <v/>
      </c>
      <c r="AC353" s="54" t="str">
        <f>IF(B353="","",GEN_tipo3_formulario!H$15)</f>
        <v/>
      </c>
      <c r="AD353" s="54" t="str">
        <f>IF(B353="","",GEN_tipo3_formulario!H$16)</f>
        <v/>
      </c>
      <c r="AE353" s="54" t="str">
        <f>IF(B353="","",GEN_tipo3_formulario!H$17)</f>
        <v/>
      </c>
      <c r="AF353" s="54" t="str">
        <f>IF(B353="","",GEN_tipo3_formulario!H$18)</f>
        <v/>
      </c>
      <c r="AG353" s="54" t="str">
        <f>IF(B353="","",GEN_tipo3_formulario!K$8)</f>
        <v/>
      </c>
      <c r="AH353" s="54" t="str">
        <f>IF(B353="","",GEN_tipo3_formulario!K$9)</f>
        <v/>
      </c>
      <c r="AI353" s="54" t="str">
        <f>IF(B353="","",MID(GEN_tipo3_formulario!K$10,1,2))</f>
        <v/>
      </c>
      <c r="AJ353" s="54" t="str">
        <f>IF(B353="","",GEN_tipo3_formulario!K$11)</f>
        <v/>
      </c>
      <c r="AK353" s="54" t="str">
        <f>IF(B353="","",MID(GEN_tipo3_formulario!K$12,1,2))</f>
        <v/>
      </c>
    </row>
    <row r="354" spans="1:37" x14ac:dyDescent="0.25">
      <c r="A354" s="25">
        <v>351</v>
      </c>
      <c r="B354" s="53" t="str">
        <f>IF(GEN_tipo3_formulario!N358="","",GEN_tipo3_formulario!N358)</f>
        <v/>
      </c>
      <c r="C354" s="53" t="str">
        <f>IF(GEN_tipo3_formulario!O358="","",GEN_tipo3_formulario!O358)</f>
        <v/>
      </c>
      <c r="D354" s="54" t="str">
        <f>IF(B354="","",GEN_tipo3_formulario!$B$8)</f>
        <v/>
      </c>
      <c r="E354" s="54" t="str">
        <f>IF(B354="","",GEN_tipo3_formulario!$B$9)</f>
        <v/>
      </c>
      <c r="F354" s="54" t="str">
        <f>IF(B354="","",GEN_tipo3_formulario!$B$10)</f>
        <v/>
      </c>
      <c r="G354" s="54" t="str">
        <f>IF(B354="","",GEN_tipo3_formulario!$B$11)</f>
        <v/>
      </c>
      <c r="H354" s="54" t="str">
        <f>IF(B354="","",GEN_tipo3_formulario!$B$12)</f>
        <v/>
      </c>
      <c r="I354" s="54" t="str">
        <f>IF(B354="","",GEN_tipo3_formulario!$B$13)</f>
        <v/>
      </c>
      <c r="J354" s="54" t="str">
        <f>IF(B354="","",MID(GEN_tipo3_formulario!$B$14,1,2))</f>
        <v/>
      </c>
      <c r="K354" s="54" t="str">
        <f>IF(B354="","",GEN_tipo3_formulario!B$15)</f>
        <v/>
      </c>
      <c r="L354" s="54" t="str">
        <f>IF(B354="","",GEN_tipo3_formulario!B$16)</f>
        <v/>
      </c>
      <c r="M354" s="54" t="str">
        <f>IF(B354="","",GEN_tipo3_formulario!B$17)</f>
        <v/>
      </c>
      <c r="N354" s="54" t="str">
        <f>IF(B354="","",GEN_tipo3_formulario!B$18)</f>
        <v/>
      </c>
      <c r="O354" s="54" t="str">
        <f>IF(B354="","",GEN_tipo3_formulario!E$8)</f>
        <v/>
      </c>
      <c r="P354" s="54" t="str">
        <f>IF(B354="","",GEN_tipo3_formulario!E$9)</f>
        <v/>
      </c>
      <c r="Q354" s="54" t="str">
        <f>IF(B354="","",MID(GEN_tipo3_formulario!E$10,1,2))</f>
        <v/>
      </c>
      <c r="R354" s="54" t="str">
        <f>IF(B354="","",GEN_tipo3_formulario!E$11)</f>
        <v/>
      </c>
      <c r="S354" s="54" t="str">
        <f>IF(B354="","",GEN_tipo3_formulario!E$12)</f>
        <v/>
      </c>
      <c r="T354" s="54" t="str">
        <f>IF(B354="","",GEN_tipo3_formulario!E$13)</f>
        <v/>
      </c>
      <c r="U354" s="54" t="str">
        <f>IF(B354="","",GEN_tipo3_formulario!E$14)</f>
        <v/>
      </c>
      <c r="V354" s="54" t="str">
        <f>IF(B354="","",GEN_tipo3_formulario!H$8)</f>
        <v/>
      </c>
      <c r="W354" s="54" t="str">
        <f>IF(B354="","",GEN_tipo3_formulario!H$9)</f>
        <v/>
      </c>
      <c r="X354" s="54" t="str">
        <f>IF(B354="","",GEN_tipo3_formulario!H$10)</f>
        <v/>
      </c>
      <c r="Y354" s="54" t="str">
        <f>IF(B354="","",GEN_tipo3_formulario!H$11)</f>
        <v/>
      </c>
      <c r="Z354" s="54" t="str">
        <f>IF(B354="","",MID(GEN_tipo3_formulario!H$12,1,2))</f>
        <v/>
      </c>
      <c r="AA354" s="54" t="str">
        <f>IF(B354="","",GEN_tipo3_formulario!H$13)</f>
        <v/>
      </c>
      <c r="AB354" s="54" t="str">
        <f>IF(B354="","",MID(GEN_tipo3_formulario!H$14,1,2))</f>
        <v/>
      </c>
      <c r="AC354" s="54" t="str">
        <f>IF(B354="","",GEN_tipo3_formulario!H$15)</f>
        <v/>
      </c>
      <c r="AD354" s="54" t="str">
        <f>IF(B354="","",GEN_tipo3_formulario!H$16)</f>
        <v/>
      </c>
      <c r="AE354" s="54" t="str">
        <f>IF(B354="","",GEN_tipo3_formulario!H$17)</f>
        <v/>
      </c>
      <c r="AF354" s="54" t="str">
        <f>IF(B354="","",GEN_tipo3_formulario!H$18)</f>
        <v/>
      </c>
      <c r="AG354" s="54" t="str">
        <f>IF(B354="","",GEN_tipo3_formulario!K$8)</f>
        <v/>
      </c>
      <c r="AH354" s="54" t="str">
        <f>IF(B354="","",GEN_tipo3_formulario!K$9)</f>
        <v/>
      </c>
      <c r="AI354" s="54" t="str">
        <f>IF(B354="","",MID(GEN_tipo3_formulario!K$10,1,2))</f>
        <v/>
      </c>
      <c r="AJ354" s="54" t="str">
        <f>IF(B354="","",GEN_tipo3_formulario!K$11)</f>
        <v/>
      </c>
      <c r="AK354" s="54" t="str">
        <f>IF(B354="","",MID(GEN_tipo3_formulario!K$12,1,2))</f>
        <v/>
      </c>
    </row>
    <row r="355" spans="1:37" x14ac:dyDescent="0.25">
      <c r="A355" s="25">
        <v>352</v>
      </c>
      <c r="B355" s="53" t="str">
        <f>IF(GEN_tipo3_formulario!N359="","",GEN_tipo3_formulario!N359)</f>
        <v/>
      </c>
      <c r="C355" s="53" t="str">
        <f>IF(GEN_tipo3_formulario!O359="","",GEN_tipo3_formulario!O359)</f>
        <v/>
      </c>
      <c r="D355" s="54" t="str">
        <f>IF(B355="","",GEN_tipo3_formulario!$B$8)</f>
        <v/>
      </c>
      <c r="E355" s="54" t="str">
        <f>IF(B355="","",GEN_tipo3_formulario!$B$9)</f>
        <v/>
      </c>
      <c r="F355" s="54" t="str">
        <f>IF(B355="","",GEN_tipo3_formulario!$B$10)</f>
        <v/>
      </c>
      <c r="G355" s="54" t="str">
        <f>IF(B355="","",GEN_tipo3_formulario!$B$11)</f>
        <v/>
      </c>
      <c r="H355" s="54" t="str">
        <f>IF(B355="","",GEN_tipo3_formulario!$B$12)</f>
        <v/>
      </c>
      <c r="I355" s="54" t="str">
        <f>IF(B355="","",GEN_tipo3_formulario!$B$13)</f>
        <v/>
      </c>
      <c r="J355" s="54" t="str">
        <f>IF(B355="","",MID(GEN_tipo3_formulario!$B$14,1,2))</f>
        <v/>
      </c>
      <c r="K355" s="54" t="str">
        <f>IF(B355="","",GEN_tipo3_formulario!B$15)</f>
        <v/>
      </c>
      <c r="L355" s="54" t="str">
        <f>IF(B355="","",GEN_tipo3_formulario!B$16)</f>
        <v/>
      </c>
      <c r="M355" s="54" t="str">
        <f>IF(B355="","",GEN_tipo3_formulario!B$17)</f>
        <v/>
      </c>
      <c r="N355" s="54" t="str">
        <f>IF(B355="","",GEN_tipo3_formulario!B$18)</f>
        <v/>
      </c>
      <c r="O355" s="54" t="str">
        <f>IF(B355="","",GEN_tipo3_formulario!E$8)</f>
        <v/>
      </c>
      <c r="P355" s="54" t="str">
        <f>IF(B355="","",GEN_tipo3_formulario!E$9)</f>
        <v/>
      </c>
      <c r="Q355" s="54" t="str">
        <f>IF(B355="","",MID(GEN_tipo3_formulario!E$10,1,2))</f>
        <v/>
      </c>
      <c r="R355" s="54" t="str">
        <f>IF(B355="","",GEN_tipo3_formulario!E$11)</f>
        <v/>
      </c>
      <c r="S355" s="54" t="str">
        <f>IF(B355="","",GEN_tipo3_formulario!E$12)</f>
        <v/>
      </c>
      <c r="T355" s="54" t="str">
        <f>IF(B355="","",GEN_tipo3_formulario!E$13)</f>
        <v/>
      </c>
      <c r="U355" s="54" t="str">
        <f>IF(B355="","",GEN_tipo3_formulario!E$14)</f>
        <v/>
      </c>
      <c r="V355" s="54" t="str">
        <f>IF(B355="","",GEN_tipo3_formulario!H$8)</f>
        <v/>
      </c>
      <c r="W355" s="54" t="str">
        <f>IF(B355="","",GEN_tipo3_formulario!H$9)</f>
        <v/>
      </c>
      <c r="X355" s="54" t="str">
        <f>IF(B355="","",GEN_tipo3_formulario!H$10)</f>
        <v/>
      </c>
      <c r="Y355" s="54" t="str">
        <f>IF(B355="","",GEN_tipo3_formulario!H$11)</f>
        <v/>
      </c>
      <c r="Z355" s="54" t="str">
        <f>IF(B355="","",MID(GEN_tipo3_formulario!H$12,1,2))</f>
        <v/>
      </c>
      <c r="AA355" s="54" t="str">
        <f>IF(B355="","",GEN_tipo3_formulario!H$13)</f>
        <v/>
      </c>
      <c r="AB355" s="54" t="str">
        <f>IF(B355="","",MID(GEN_tipo3_formulario!H$14,1,2))</f>
        <v/>
      </c>
      <c r="AC355" s="54" t="str">
        <f>IF(B355="","",GEN_tipo3_formulario!H$15)</f>
        <v/>
      </c>
      <c r="AD355" s="54" t="str">
        <f>IF(B355="","",GEN_tipo3_formulario!H$16)</f>
        <v/>
      </c>
      <c r="AE355" s="54" t="str">
        <f>IF(B355="","",GEN_tipo3_formulario!H$17)</f>
        <v/>
      </c>
      <c r="AF355" s="54" t="str">
        <f>IF(B355="","",GEN_tipo3_formulario!H$18)</f>
        <v/>
      </c>
      <c r="AG355" s="54" t="str">
        <f>IF(B355="","",GEN_tipo3_formulario!K$8)</f>
        <v/>
      </c>
      <c r="AH355" s="54" t="str">
        <f>IF(B355="","",GEN_tipo3_formulario!K$9)</f>
        <v/>
      </c>
      <c r="AI355" s="54" t="str">
        <f>IF(B355="","",MID(GEN_tipo3_formulario!K$10,1,2))</f>
        <v/>
      </c>
      <c r="AJ355" s="54" t="str">
        <f>IF(B355="","",GEN_tipo3_formulario!K$11)</f>
        <v/>
      </c>
      <c r="AK355" s="54" t="str">
        <f>IF(B355="","",MID(GEN_tipo3_formulario!K$12,1,2))</f>
        <v/>
      </c>
    </row>
    <row r="356" spans="1:37" x14ac:dyDescent="0.25">
      <c r="A356" s="25">
        <v>353</v>
      </c>
      <c r="B356" s="53" t="str">
        <f>IF(GEN_tipo3_formulario!N360="","",GEN_tipo3_formulario!N360)</f>
        <v/>
      </c>
      <c r="C356" s="53" t="str">
        <f>IF(GEN_tipo3_formulario!O360="","",GEN_tipo3_formulario!O360)</f>
        <v/>
      </c>
      <c r="D356" s="54" t="str">
        <f>IF(B356="","",GEN_tipo3_formulario!$B$8)</f>
        <v/>
      </c>
      <c r="E356" s="54" t="str">
        <f>IF(B356="","",GEN_tipo3_formulario!$B$9)</f>
        <v/>
      </c>
      <c r="F356" s="54" t="str">
        <f>IF(B356="","",GEN_tipo3_formulario!$B$10)</f>
        <v/>
      </c>
      <c r="G356" s="54" t="str">
        <f>IF(B356="","",GEN_tipo3_formulario!$B$11)</f>
        <v/>
      </c>
      <c r="H356" s="54" t="str">
        <f>IF(B356="","",GEN_tipo3_formulario!$B$12)</f>
        <v/>
      </c>
      <c r="I356" s="54" t="str">
        <f>IF(B356="","",GEN_tipo3_formulario!$B$13)</f>
        <v/>
      </c>
      <c r="J356" s="54" t="str">
        <f>IF(B356="","",MID(GEN_tipo3_formulario!$B$14,1,2))</f>
        <v/>
      </c>
      <c r="K356" s="54" t="str">
        <f>IF(B356="","",GEN_tipo3_formulario!B$15)</f>
        <v/>
      </c>
      <c r="L356" s="54" t="str">
        <f>IF(B356="","",GEN_tipo3_formulario!B$16)</f>
        <v/>
      </c>
      <c r="M356" s="54" t="str">
        <f>IF(B356="","",GEN_tipo3_formulario!B$17)</f>
        <v/>
      </c>
      <c r="N356" s="54" t="str">
        <f>IF(B356="","",GEN_tipo3_formulario!B$18)</f>
        <v/>
      </c>
      <c r="O356" s="54" t="str">
        <f>IF(B356="","",GEN_tipo3_formulario!E$8)</f>
        <v/>
      </c>
      <c r="P356" s="54" t="str">
        <f>IF(B356="","",GEN_tipo3_formulario!E$9)</f>
        <v/>
      </c>
      <c r="Q356" s="54" t="str">
        <f>IF(B356="","",MID(GEN_tipo3_formulario!E$10,1,2))</f>
        <v/>
      </c>
      <c r="R356" s="54" t="str">
        <f>IF(B356="","",GEN_tipo3_formulario!E$11)</f>
        <v/>
      </c>
      <c r="S356" s="54" t="str">
        <f>IF(B356="","",GEN_tipo3_formulario!E$12)</f>
        <v/>
      </c>
      <c r="T356" s="54" t="str">
        <f>IF(B356="","",GEN_tipo3_formulario!E$13)</f>
        <v/>
      </c>
      <c r="U356" s="54" t="str">
        <f>IF(B356="","",GEN_tipo3_formulario!E$14)</f>
        <v/>
      </c>
      <c r="V356" s="54" t="str">
        <f>IF(B356="","",GEN_tipo3_formulario!H$8)</f>
        <v/>
      </c>
      <c r="W356" s="54" t="str">
        <f>IF(B356="","",GEN_tipo3_formulario!H$9)</f>
        <v/>
      </c>
      <c r="X356" s="54" t="str">
        <f>IF(B356="","",GEN_tipo3_formulario!H$10)</f>
        <v/>
      </c>
      <c r="Y356" s="54" t="str">
        <f>IF(B356="","",GEN_tipo3_formulario!H$11)</f>
        <v/>
      </c>
      <c r="Z356" s="54" t="str">
        <f>IF(B356="","",MID(GEN_tipo3_formulario!H$12,1,2))</f>
        <v/>
      </c>
      <c r="AA356" s="54" t="str">
        <f>IF(B356="","",GEN_tipo3_formulario!H$13)</f>
        <v/>
      </c>
      <c r="AB356" s="54" t="str">
        <f>IF(B356="","",MID(GEN_tipo3_formulario!H$14,1,2))</f>
        <v/>
      </c>
      <c r="AC356" s="54" t="str">
        <f>IF(B356="","",GEN_tipo3_formulario!H$15)</f>
        <v/>
      </c>
      <c r="AD356" s="54" t="str">
        <f>IF(B356="","",GEN_tipo3_formulario!H$16)</f>
        <v/>
      </c>
      <c r="AE356" s="54" t="str">
        <f>IF(B356="","",GEN_tipo3_formulario!H$17)</f>
        <v/>
      </c>
      <c r="AF356" s="54" t="str">
        <f>IF(B356="","",GEN_tipo3_formulario!H$18)</f>
        <v/>
      </c>
      <c r="AG356" s="54" t="str">
        <f>IF(B356="","",GEN_tipo3_formulario!K$8)</f>
        <v/>
      </c>
      <c r="AH356" s="54" t="str">
        <f>IF(B356="","",GEN_tipo3_formulario!K$9)</f>
        <v/>
      </c>
      <c r="AI356" s="54" t="str">
        <f>IF(B356="","",MID(GEN_tipo3_formulario!K$10,1,2))</f>
        <v/>
      </c>
      <c r="AJ356" s="54" t="str">
        <f>IF(B356="","",GEN_tipo3_formulario!K$11)</f>
        <v/>
      </c>
      <c r="AK356" s="54" t="str">
        <f>IF(B356="","",MID(GEN_tipo3_formulario!K$12,1,2))</f>
        <v/>
      </c>
    </row>
    <row r="357" spans="1:37" x14ac:dyDescent="0.25">
      <c r="A357" s="25">
        <v>354</v>
      </c>
      <c r="B357" s="53" t="str">
        <f>IF(GEN_tipo3_formulario!N361="","",GEN_tipo3_formulario!N361)</f>
        <v/>
      </c>
      <c r="C357" s="53" t="str">
        <f>IF(GEN_tipo3_formulario!O361="","",GEN_tipo3_formulario!O361)</f>
        <v/>
      </c>
      <c r="D357" s="54" t="str">
        <f>IF(B357="","",GEN_tipo3_formulario!$B$8)</f>
        <v/>
      </c>
      <c r="E357" s="54" t="str">
        <f>IF(B357="","",GEN_tipo3_formulario!$B$9)</f>
        <v/>
      </c>
      <c r="F357" s="54" t="str">
        <f>IF(B357="","",GEN_tipo3_formulario!$B$10)</f>
        <v/>
      </c>
      <c r="G357" s="54" t="str">
        <f>IF(B357="","",GEN_tipo3_formulario!$B$11)</f>
        <v/>
      </c>
      <c r="H357" s="54" t="str">
        <f>IF(B357="","",GEN_tipo3_formulario!$B$12)</f>
        <v/>
      </c>
      <c r="I357" s="54" t="str">
        <f>IF(B357="","",GEN_tipo3_formulario!$B$13)</f>
        <v/>
      </c>
      <c r="J357" s="54" t="str">
        <f>IF(B357="","",MID(GEN_tipo3_formulario!$B$14,1,2))</f>
        <v/>
      </c>
      <c r="K357" s="54" t="str">
        <f>IF(B357="","",GEN_tipo3_formulario!B$15)</f>
        <v/>
      </c>
      <c r="L357" s="54" t="str">
        <f>IF(B357="","",GEN_tipo3_formulario!B$16)</f>
        <v/>
      </c>
      <c r="M357" s="54" t="str">
        <f>IF(B357="","",GEN_tipo3_formulario!B$17)</f>
        <v/>
      </c>
      <c r="N357" s="54" t="str">
        <f>IF(B357="","",GEN_tipo3_formulario!B$18)</f>
        <v/>
      </c>
      <c r="O357" s="54" t="str">
        <f>IF(B357="","",GEN_tipo3_formulario!E$8)</f>
        <v/>
      </c>
      <c r="P357" s="54" t="str">
        <f>IF(B357="","",GEN_tipo3_formulario!E$9)</f>
        <v/>
      </c>
      <c r="Q357" s="54" t="str">
        <f>IF(B357="","",MID(GEN_tipo3_formulario!E$10,1,2))</f>
        <v/>
      </c>
      <c r="R357" s="54" t="str">
        <f>IF(B357="","",GEN_tipo3_formulario!E$11)</f>
        <v/>
      </c>
      <c r="S357" s="54" t="str">
        <f>IF(B357="","",GEN_tipo3_formulario!E$12)</f>
        <v/>
      </c>
      <c r="T357" s="54" t="str">
        <f>IF(B357="","",GEN_tipo3_formulario!E$13)</f>
        <v/>
      </c>
      <c r="U357" s="54" t="str">
        <f>IF(B357="","",GEN_tipo3_formulario!E$14)</f>
        <v/>
      </c>
      <c r="V357" s="54" t="str">
        <f>IF(B357="","",GEN_tipo3_formulario!H$8)</f>
        <v/>
      </c>
      <c r="W357" s="54" t="str">
        <f>IF(B357="","",GEN_tipo3_formulario!H$9)</f>
        <v/>
      </c>
      <c r="X357" s="54" t="str">
        <f>IF(B357="","",GEN_tipo3_formulario!H$10)</f>
        <v/>
      </c>
      <c r="Y357" s="54" t="str">
        <f>IF(B357="","",GEN_tipo3_formulario!H$11)</f>
        <v/>
      </c>
      <c r="Z357" s="54" t="str">
        <f>IF(B357="","",MID(GEN_tipo3_formulario!H$12,1,2))</f>
        <v/>
      </c>
      <c r="AA357" s="54" t="str">
        <f>IF(B357="","",GEN_tipo3_formulario!H$13)</f>
        <v/>
      </c>
      <c r="AB357" s="54" t="str">
        <f>IF(B357="","",MID(GEN_tipo3_formulario!H$14,1,2))</f>
        <v/>
      </c>
      <c r="AC357" s="54" t="str">
        <f>IF(B357="","",GEN_tipo3_formulario!H$15)</f>
        <v/>
      </c>
      <c r="AD357" s="54" t="str">
        <f>IF(B357="","",GEN_tipo3_formulario!H$16)</f>
        <v/>
      </c>
      <c r="AE357" s="54" t="str">
        <f>IF(B357="","",GEN_tipo3_formulario!H$17)</f>
        <v/>
      </c>
      <c r="AF357" s="54" t="str">
        <f>IF(B357="","",GEN_tipo3_formulario!H$18)</f>
        <v/>
      </c>
      <c r="AG357" s="54" t="str">
        <f>IF(B357="","",GEN_tipo3_formulario!K$8)</f>
        <v/>
      </c>
      <c r="AH357" s="54" t="str">
        <f>IF(B357="","",GEN_tipo3_formulario!K$9)</f>
        <v/>
      </c>
      <c r="AI357" s="54" t="str">
        <f>IF(B357="","",MID(GEN_tipo3_formulario!K$10,1,2))</f>
        <v/>
      </c>
      <c r="AJ357" s="54" t="str">
        <f>IF(B357="","",GEN_tipo3_formulario!K$11)</f>
        <v/>
      </c>
      <c r="AK357" s="54" t="str">
        <f>IF(B357="","",MID(GEN_tipo3_formulario!K$12,1,2))</f>
        <v/>
      </c>
    </row>
    <row r="358" spans="1:37" x14ac:dyDescent="0.25">
      <c r="A358" s="25">
        <v>355</v>
      </c>
      <c r="B358" s="53" t="str">
        <f>IF(GEN_tipo3_formulario!N362="","",GEN_tipo3_formulario!N362)</f>
        <v/>
      </c>
      <c r="C358" s="53" t="str">
        <f>IF(GEN_tipo3_formulario!O362="","",GEN_tipo3_formulario!O362)</f>
        <v/>
      </c>
      <c r="D358" s="54" t="str">
        <f>IF(B358="","",GEN_tipo3_formulario!$B$8)</f>
        <v/>
      </c>
      <c r="E358" s="54" t="str">
        <f>IF(B358="","",GEN_tipo3_formulario!$B$9)</f>
        <v/>
      </c>
      <c r="F358" s="54" t="str">
        <f>IF(B358="","",GEN_tipo3_formulario!$B$10)</f>
        <v/>
      </c>
      <c r="G358" s="54" t="str">
        <f>IF(B358="","",GEN_tipo3_formulario!$B$11)</f>
        <v/>
      </c>
      <c r="H358" s="54" t="str">
        <f>IF(B358="","",GEN_tipo3_formulario!$B$12)</f>
        <v/>
      </c>
      <c r="I358" s="54" t="str">
        <f>IF(B358="","",GEN_tipo3_formulario!$B$13)</f>
        <v/>
      </c>
      <c r="J358" s="54" t="str">
        <f>IF(B358="","",MID(GEN_tipo3_formulario!$B$14,1,2))</f>
        <v/>
      </c>
      <c r="K358" s="54" t="str">
        <f>IF(B358="","",GEN_tipo3_formulario!B$15)</f>
        <v/>
      </c>
      <c r="L358" s="54" t="str">
        <f>IF(B358="","",GEN_tipo3_formulario!B$16)</f>
        <v/>
      </c>
      <c r="M358" s="54" t="str">
        <f>IF(B358="","",GEN_tipo3_formulario!B$17)</f>
        <v/>
      </c>
      <c r="N358" s="54" t="str">
        <f>IF(B358="","",GEN_tipo3_formulario!B$18)</f>
        <v/>
      </c>
      <c r="O358" s="54" t="str">
        <f>IF(B358="","",GEN_tipo3_formulario!E$8)</f>
        <v/>
      </c>
      <c r="P358" s="54" t="str">
        <f>IF(B358="","",GEN_tipo3_formulario!E$9)</f>
        <v/>
      </c>
      <c r="Q358" s="54" t="str">
        <f>IF(B358="","",MID(GEN_tipo3_formulario!E$10,1,2))</f>
        <v/>
      </c>
      <c r="R358" s="54" t="str">
        <f>IF(B358="","",GEN_tipo3_formulario!E$11)</f>
        <v/>
      </c>
      <c r="S358" s="54" t="str">
        <f>IF(B358="","",GEN_tipo3_formulario!E$12)</f>
        <v/>
      </c>
      <c r="T358" s="54" t="str">
        <f>IF(B358="","",GEN_tipo3_formulario!E$13)</f>
        <v/>
      </c>
      <c r="U358" s="54" t="str">
        <f>IF(B358="","",GEN_tipo3_formulario!E$14)</f>
        <v/>
      </c>
      <c r="V358" s="54" t="str">
        <f>IF(B358="","",GEN_tipo3_formulario!H$8)</f>
        <v/>
      </c>
      <c r="W358" s="54" t="str">
        <f>IF(B358="","",GEN_tipo3_formulario!H$9)</f>
        <v/>
      </c>
      <c r="X358" s="54" t="str">
        <f>IF(B358="","",GEN_tipo3_formulario!H$10)</f>
        <v/>
      </c>
      <c r="Y358" s="54" t="str">
        <f>IF(B358="","",GEN_tipo3_formulario!H$11)</f>
        <v/>
      </c>
      <c r="Z358" s="54" t="str">
        <f>IF(B358="","",MID(GEN_tipo3_formulario!H$12,1,2))</f>
        <v/>
      </c>
      <c r="AA358" s="54" t="str">
        <f>IF(B358="","",GEN_tipo3_formulario!H$13)</f>
        <v/>
      </c>
      <c r="AB358" s="54" t="str">
        <f>IF(B358="","",MID(GEN_tipo3_formulario!H$14,1,2))</f>
        <v/>
      </c>
      <c r="AC358" s="54" t="str">
        <f>IF(B358="","",GEN_tipo3_formulario!H$15)</f>
        <v/>
      </c>
      <c r="AD358" s="54" t="str">
        <f>IF(B358="","",GEN_tipo3_formulario!H$16)</f>
        <v/>
      </c>
      <c r="AE358" s="54" t="str">
        <f>IF(B358="","",GEN_tipo3_formulario!H$17)</f>
        <v/>
      </c>
      <c r="AF358" s="54" t="str">
        <f>IF(B358="","",GEN_tipo3_formulario!H$18)</f>
        <v/>
      </c>
      <c r="AG358" s="54" t="str">
        <f>IF(B358="","",GEN_tipo3_formulario!K$8)</f>
        <v/>
      </c>
      <c r="AH358" s="54" t="str">
        <f>IF(B358="","",GEN_tipo3_formulario!K$9)</f>
        <v/>
      </c>
      <c r="AI358" s="54" t="str">
        <f>IF(B358="","",MID(GEN_tipo3_formulario!K$10,1,2))</f>
        <v/>
      </c>
      <c r="AJ358" s="54" t="str">
        <f>IF(B358="","",GEN_tipo3_formulario!K$11)</f>
        <v/>
      </c>
      <c r="AK358" s="54" t="str">
        <f>IF(B358="","",MID(GEN_tipo3_formulario!K$12,1,2))</f>
        <v/>
      </c>
    </row>
    <row r="359" spans="1:37" x14ac:dyDescent="0.25">
      <c r="A359" s="25">
        <v>356</v>
      </c>
      <c r="B359" s="53" t="str">
        <f>IF(GEN_tipo3_formulario!N363="","",GEN_tipo3_formulario!N363)</f>
        <v/>
      </c>
      <c r="C359" s="53" t="str">
        <f>IF(GEN_tipo3_formulario!O363="","",GEN_tipo3_formulario!O363)</f>
        <v/>
      </c>
      <c r="D359" s="54" t="str">
        <f>IF(B359="","",GEN_tipo3_formulario!$B$8)</f>
        <v/>
      </c>
      <c r="E359" s="54" t="str">
        <f>IF(B359="","",GEN_tipo3_formulario!$B$9)</f>
        <v/>
      </c>
      <c r="F359" s="54" t="str">
        <f>IF(B359="","",GEN_tipo3_formulario!$B$10)</f>
        <v/>
      </c>
      <c r="G359" s="54" t="str">
        <f>IF(B359="","",GEN_tipo3_formulario!$B$11)</f>
        <v/>
      </c>
      <c r="H359" s="54" t="str">
        <f>IF(B359="","",GEN_tipo3_formulario!$B$12)</f>
        <v/>
      </c>
      <c r="I359" s="54" t="str">
        <f>IF(B359="","",GEN_tipo3_formulario!$B$13)</f>
        <v/>
      </c>
      <c r="J359" s="54" t="str">
        <f>IF(B359="","",MID(GEN_tipo3_formulario!$B$14,1,2))</f>
        <v/>
      </c>
      <c r="K359" s="54" t="str">
        <f>IF(B359="","",GEN_tipo3_formulario!B$15)</f>
        <v/>
      </c>
      <c r="L359" s="54" t="str">
        <f>IF(B359="","",GEN_tipo3_formulario!B$16)</f>
        <v/>
      </c>
      <c r="M359" s="54" t="str">
        <f>IF(B359="","",GEN_tipo3_formulario!B$17)</f>
        <v/>
      </c>
      <c r="N359" s="54" t="str">
        <f>IF(B359="","",GEN_tipo3_formulario!B$18)</f>
        <v/>
      </c>
      <c r="O359" s="54" t="str">
        <f>IF(B359="","",GEN_tipo3_formulario!E$8)</f>
        <v/>
      </c>
      <c r="P359" s="54" t="str">
        <f>IF(B359="","",GEN_tipo3_formulario!E$9)</f>
        <v/>
      </c>
      <c r="Q359" s="54" t="str">
        <f>IF(B359="","",MID(GEN_tipo3_formulario!E$10,1,2))</f>
        <v/>
      </c>
      <c r="R359" s="54" t="str">
        <f>IF(B359="","",GEN_tipo3_formulario!E$11)</f>
        <v/>
      </c>
      <c r="S359" s="54" t="str">
        <f>IF(B359="","",GEN_tipo3_formulario!E$12)</f>
        <v/>
      </c>
      <c r="T359" s="54" t="str">
        <f>IF(B359="","",GEN_tipo3_formulario!E$13)</f>
        <v/>
      </c>
      <c r="U359" s="54" t="str">
        <f>IF(B359="","",GEN_tipo3_formulario!E$14)</f>
        <v/>
      </c>
      <c r="V359" s="54" t="str">
        <f>IF(B359="","",GEN_tipo3_formulario!H$8)</f>
        <v/>
      </c>
      <c r="W359" s="54" t="str">
        <f>IF(B359="","",GEN_tipo3_formulario!H$9)</f>
        <v/>
      </c>
      <c r="X359" s="54" t="str">
        <f>IF(B359="","",GEN_tipo3_formulario!H$10)</f>
        <v/>
      </c>
      <c r="Y359" s="54" t="str">
        <f>IF(B359="","",GEN_tipo3_formulario!H$11)</f>
        <v/>
      </c>
      <c r="Z359" s="54" t="str">
        <f>IF(B359="","",MID(GEN_tipo3_formulario!H$12,1,2))</f>
        <v/>
      </c>
      <c r="AA359" s="54" t="str">
        <f>IF(B359="","",GEN_tipo3_formulario!H$13)</f>
        <v/>
      </c>
      <c r="AB359" s="54" t="str">
        <f>IF(B359="","",MID(GEN_tipo3_formulario!H$14,1,2))</f>
        <v/>
      </c>
      <c r="AC359" s="54" t="str">
        <f>IF(B359="","",GEN_tipo3_formulario!H$15)</f>
        <v/>
      </c>
      <c r="AD359" s="54" t="str">
        <f>IF(B359="","",GEN_tipo3_formulario!H$16)</f>
        <v/>
      </c>
      <c r="AE359" s="54" t="str">
        <f>IF(B359="","",GEN_tipo3_formulario!H$17)</f>
        <v/>
      </c>
      <c r="AF359" s="54" t="str">
        <f>IF(B359="","",GEN_tipo3_formulario!H$18)</f>
        <v/>
      </c>
      <c r="AG359" s="54" t="str">
        <f>IF(B359="","",GEN_tipo3_formulario!K$8)</f>
        <v/>
      </c>
      <c r="AH359" s="54" t="str">
        <f>IF(B359="","",GEN_tipo3_formulario!K$9)</f>
        <v/>
      </c>
      <c r="AI359" s="54" t="str">
        <f>IF(B359="","",MID(GEN_tipo3_formulario!K$10,1,2))</f>
        <v/>
      </c>
      <c r="AJ359" s="54" t="str">
        <f>IF(B359="","",GEN_tipo3_formulario!K$11)</f>
        <v/>
      </c>
      <c r="AK359" s="54" t="str">
        <f>IF(B359="","",MID(GEN_tipo3_formulario!K$12,1,2))</f>
        <v/>
      </c>
    </row>
    <row r="360" spans="1:37" x14ac:dyDescent="0.25">
      <c r="A360" s="25">
        <v>357</v>
      </c>
      <c r="B360" s="53" t="str">
        <f>IF(GEN_tipo3_formulario!N364="","",GEN_tipo3_formulario!N364)</f>
        <v/>
      </c>
      <c r="C360" s="53" t="str">
        <f>IF(GEN_tipo3_formulario!O364="","",GEN_tipo3_formulario!O364)</f>
        <v/>
      </c>
      <c r="D360" s="54" t="str">
        <f>IF(B360="","",GEN_tipo3_formulario!$B$8)</f>
        <v/>
      </c>
      <c r="E360" s="54" t="str">
        <f>IF(B360="","",GEN_tipo3_formulario!$B$9)</f>
        <v/>
      </c>
      <c r="F360" s="54" t="str">
        <f>IF(B360="","",GEN_tipo3_formulario!$B$10)</f>
        <v/>
      </c>
      <c r="G360" s="54" t="str">
        <f>IF(B360="","",GEN_tipo3_formulario!$B$11)</f>
        <v/>
      </c>
      <c r="H360" s="54" t="str">
        <f>IF(B360="","",GEN_tipo3_formulario!$B$12)</f>
        <v/>
      </c>
      <c r="I360" s="54" t="str">
        <f>IF(B360="","",GEN_tipo3_formulario!$B$13)</f>
        <v/>
      </c>
      <c r="J360" s="54" t="str">
        <f>IF(B360="","",MID(GEN_tipo3_formulario!$B$14,1,2))</f>
        <v/>
      </c>
      <c r="K360" s="54" t="str">
        <f>IF(B360="","",GEN_tipo3_formulario!B$15)</f>
        <v/>
      </c>
      <c r="L360" s="54" t="str">
        <f>IF(B360="","",GEN_tipo3_formulario!B$16)</f>
        <v/>
      </c>
      <c r="M360" s="54" t="str">
        <f>IF(B360="","",GEN_tipo3_formulario!B$17)</f>
        <v/>
      </c>
      <c r="N360" s="54" t="str">
        <f>IF(B360="","",GEN_tipo3_formulario!B$18)</f>
        <v/>
      </c>
      <c r="O360" s="54" t="str">
        <f>IF(B360="","",GEN_tipo3_formulario!E$8)</f>
        <v/>
      </c>
      <c r="P360" s="54" t="str">
        <f>IF(B360="","",GEN_tipo3_formulario!E$9)</f>
        <v/>
      </c>
      <c r="Q360" s="54" t="str">
        <f>IF(B360="","",MID(GEN_tipo3_formulario!E$10,1,2))</f>
        <v/>
      </c>
      <c r="R360" s="54" t="str">
        <f>IF(B360="","",GEN_tipo3_formulario!E$11)</f>
        <v/>
      </c>
      <c r="S360" s="54" t="str">
        <f>IF(B360="","",GEN_tipo3_formulario!E$12)</f>
        <v/>
      </c>
      <c r="T360" s="54" t="str">
        <f>IF(B360="","",GEN_tipo3_formulario!E$13)</f>
        <v/>
      </c>
      <c r="U360" s="54" t="str">
        <f>IF(B360="","",GEN_tipo3_formulario!E$14)</f>
        <v/>
      </c>
      <c r="V360" s="54" t="str">
        <f>IF(B360="","",GEN_tipo3_formulario!H$8)</f>
        <v/>
      </c>
      <c r="W360" s="54" t="str">
        <f>IF(B360="","",GEN_tipo3_formulario!H$9)</f>
        <v/>
      </c>
      <c r="X360" s="54" t="str">
        <f>IF(B360="","",GEN_tipo3_formulario!H$10)</f>
        <v/>
      </c>
      <c r="Y360" s="54" t="str">
        <f>IF(B360="","",GEN_tipo3_formulario!H$11)</f>
        <v/>
      </c>
      <c r="Z360" s="54" t="str">
        <f>IF(B360="","",MID(GEN_tipo3_formulario!H$12,1,2))</f>
        <v/>
      </c>
      <c r="AA360" s="54" t="str">
        <f>IF(B360="","",GEN_tipo3_formulario!H$13)</f>
        <v/>
      </c>
      <c r="AB360" s="54" t="str">
        <f>IF(B360="","",MID(GEN_tipo3_formulario!H$14,1,2))</f>
        <v/>
      </c>
      <c r="AC360" s="54" t="str">
        <f>IF(B360="","",GEN_tipo3_formulario!H$15)</f>
        <v/>
      </c>
      <c r="AD360" s="54" t="str">
        <f>IF(B360="","",GEN_tipo3_formulario!H$16)</f>
        <v/>
      </c>
      <c r="AE360" s="54" t="str">
        <f>IF(B360="","",GEN_tipo3_formulario!H$17)</f>
        <v/>
      </c>
      <c r="AF360" s="54" t="str">
        <f>IF(B360="","",GEN_tipo3_formulario!H$18)</f>
        <v/>
      </c>
      <c r="AG360" s="54" t="str">
        <f>IF(B360="","",GEN_tipo3_formulario!K$8)</f>
        <v/>
      </c>
      <c r="AH360" s="54" t="str">
        <f>IF(B360="","",GEN_tipo3_formulario!K$9)</f>
        <v/>
      </c>
      <c r="AI360" s="54" t="str">
        <f>IF(B360="","",MID(GEN_tipo3_formulario!K$10,1,2))</f>
        <v/>
      </c>
      <c r="AJ360" s="54" t="str">
        <f>IF(B360="","",GEN_tipo3_formulario!K$11)</f>
        <v/>
      </c>
      <c r="AK360" s="54" t="str">
        <f>IF(B360="","",MID(GEN_tipo3_formulario!K$12,1,2))</f>
        <v/>
      </c>
    </row>
    <row r="361" spans="1:37" x14ac:dyDescent="0.25">
      <c r="A361" s="25">
        <v>358</v>
      </c>
      <c r="B361" s="53" t="str">
        <f>IF(GEN_tipo3_formulario!N365="","",GEN_tipo3_formulario!N365)</f>
        <v/>
      </c>
      <c r="C361" s="53" t="str">
        <f>IF(GEN_tipo3_formulario!O365="","",GEN_tipo3_formulario!O365)</f>
        <v/>
      </c>
      <c r="D361" s="54" t="str">
        <f>IF(B361="","",GEN_tipo3_formulario!$B$8)</f>
        <v/>
      </c>
      <c r="E361" s="54" t="str">
        <f>IF(B361="","",GEN_tipo3_formulario!$B$9)</f>
        <v/>
      </c>
      <c r="F361" s="54" t="str">
        <f>IF(B361="","",GEN_tipo3_formulario!$B$10)</f>
        <v/>
      </c>
      <c r="G361" s="54" t="str">
        <f>IF(B361="","",GEN_tipo3_formulario!$B$11)</f>
        <v/>
      </c>
      <c r="H361" s="54" t="str">
        <f>IF(B361="","",GEN_tipo3_formulario!$B$12)</f>
        <v/>
      </c>
      <c r="I361" s="54" t="str">
        <f>IF(B361="","",GEN_tipo3_formulario!$B$13)</f>
        <v/>
      </c>
      <c r="J361" s="54" t="str">
        <f>IF(B361="","",MID(GEN_tipo3_formulario!$B$14,1,2))</f>
        <v/>
      </c>
      <c r="K361" s="54" t="str">
        <f>IF(B361="","",GEN_tipo3_formulario!B$15)</f>
        <v/>
      </c>
      <c r="L361" s="54" t="str">
        <f>IF(B361="","",GEN_tipo3_formulario!B$16)</f>
        <v/>
      </c>
      <c r="M361" s="54" t="str">
        <f>IF(B361="","",GEN_tipo3_formulario!B$17)</f>
        <v/>
      </c>
      <c r="N361" s="54" t="str">
        <f>IF(B361="","",GEN_tipo3_formulario!B$18)</f>
        <v/>
      </c>
      <c r="O361" s="54" t="str">
        <f>IF(B361="","",GEN_tipo3_formulario!E$8)</f>
        <v/>
      </c>
      <c r="P361" s="54" t="str">
        <f>IF(B361="","",GEN_tipo3_formulario!E$9)</f>
        <v/>
      </c>
      <c r="Q361" s="54" t="str">
        <f>IF(B361="","",MID(GEN_tipo3_formulario!E$10,1,2))</f>
        <v/>
      </c>
      <c r="R361" s="54" t="str">
        <f>IF(B361="","",GEN_tipo3_formulario!E$11)</f>
        <v/>
      </c>
      <c r="S361" s="54" t="str">
        <f>IF(B361="","",GEN_tipo3_formulario!E$12)</f>
        <v/>
      </c>
      <c r="T361" s="54" t="str">
        <f>IF(B361="","",GEN_tipo3_formulario!E$13)</f>
        <v/>
      </c>
      <c r="U361" s="54" t="str">
        <f>IF(B361="","",GEN_tipo3_formulario!E$14)</f>
        <v/>
      </c>
      <c r="V361" s="54" t="str">
        <f>IF(B361="","",GEN_tipo3_formulario!H$8)</f>
        <v/>
      </c>
      <c r="W361" s="54" t="str">
        <f>IF(B361="","",GEN_tipo3_formulario!H$9)</f>
        <v/>
      </c>
      <c r="X361" s="54" t="str">
        <f>IF(B361="","",GEN_tipo3_formulario!H$10)</f>
        <v/>
      </c>
      <c r="Y361" s="54" t="str">
        <f>IF(B361="","",GEN_tipo3_formulario!H$11)</f>
        <v/>
      </c>
      <c r="Z361" s="54" t="str">
        <f>IF(B361="","",MID(GEN_tipo3_formulario!H$12,1,2))</f>
        <v/>
      </c>
      <c r="AA361" s="54" t="str">
        <f>IF(B361="","",GEN_tipo3_formulario!H$13)</f>
        <v/>
      </c>
      <c r="AB361" s="54" t="str">
        <f>IF(B361="","",MID(GEN_tipo3_formulario!H$14,1,2))</f>
        <v/>
      </c>
      <c r="AC361" s="54" t="str">
        <f>IF(B361="","",GEN_tipo3_formulario!H$15)</f>
        <v/>
      </c>
      <c r="AD361" s="54" t="str">
        <f>IF(B361="","",GEN_tipo3_formulario!H$16)</f>
        <v/>
      </c>
      <c r="AE361" s="54" t="str">
        <f>IF(B361="","",GEN_tipo3_formulario!H$17)</f>
        <v/>
      </c>
      <c r="AF361" s="54" t="str">
        <f>IF(B361="","",GEN_tipo3_formulario!H$18)</f>
        <v/>
      </c>
      <c r="AG361" s="54" t="str">
        <f>IF(B361="","",GEN_tipo3_formulario!K$8)</f>
        <v/>
      </c>
      <c r="AH361" s="54" t="str">
        <f>IF(B361="","",GEN_tipo3_formulario!K$9)</f>
        <v/>
      </c>
      <c r="AI361" s="54" t="str">
        <f>IF(B361="","",MID(GEN_tipo3_formulario!K$10,1,2))</f>
        <v/>
      </c>
      <c r="AJ361" s="54" t="str">
        <f>IF(B361="","",GEN_tipo3_formulario!K$11)</f>
        <v/>
      </c>
      <c r="AK361" s="54" t="str">
        <f>IF(B361="","",MID(GEN_tipo3_formulario!K$12,1,2))</f>
        <v/>
      </c>
    </row>
    <row r="362" spans="1:37" x14ac:dyDescent="0.25">
      <c r="A362" s="25">
        <v>359</v>
      </c>
      <c r="B362" s="53" t="str">
        <f>IF(GEN_tipo3_formulario!N366="","",GEN_tipo3_formulario!N366)</f>
        <v/>
      </c>
      <c r="C362" s="53" t="str">
        <f>IF(GEN_tipo3_formulario!O366="","",GEN_tipo3_formulario!O366)</f>
        <v/>
      </c>
      <c r="D362" s="54" t="str">
        <f>IF(B362="","",GEN_tipo3_formulario!$B$8)</f>
        <v/>
      </c>
      <c r="E362" s="54" t="str">
        <f>IF(B362="","",GEN_tipo3_formulario!$B$9)</f>
        <v/>
      </c>
      <c r="F362" s="54" t="str">
        <f>IF(B362="","",GEN_tipo3_formulario!$B$10)</f>
        <v/>
      </c>
      <c r="G362" s="54" t="str">
        <f>IF(B362="","",GEN_tipo3_formulario!$B$11)</f>
        <v/>
      </c>
      <c r="H362" s="54" t="str">
        <f>IF(B362="","",GEN_tipo3_formulario!$B$12)</f>
        <v/>
      </c>
      <c r="I362" s="54" t="str">
        <f>IF(B362="","",GEN_tipo3_formulario!$B$13)</f>
        <v/>
      </c>
      <c r="J362" s="54" t="str">
        <f>IF(B362="","",MID(GEN_tipo3_formulario!$B$14,1,2))</f>
        <v/>
      </c>
      <c r="K362" s="54" t="str">
        <f>IF(B362="","",GEN_tipo3_formulario!B$15)</f>
        <v/>
      </c>
      <c r="L362" s="54" t="str">
        <f>IF(B362="","",GEN_tipo3_formulario!B$16)</f>
        <v/>
      </c>
      <c r="M362" s="54" t="str">
        <f>IF(B362="","",GEN_tipo3_formulario!B$17)</f>
        <v/>
      </c>
      <c r="N362" s="54" t="str">
        <f>IF(B362="","",GEN_tipo3_formulario!B$18)</f>
        <v/>
      </c>
      <c r="O362" s="54" t="str">
        <f>IF(B362="","",GEN_tipo3_formulario!E$8)</f>
        <v/>
      </c>
      <c r="P362" s="54" t="str">
        <f>IF(B362="","",GEN_tipo3_formulario!E$9)</f>
        <v/>
      </c>
      <c r="Q362" s="54" t="str">
        <f>IF(B362="","",MID(GEN_tipo3_formulario!E$10,1,2))</f>
        <v/>
      </c>
      <c r="R362" s="54" t="str">
        <f>IF(B362="","",GEN_tipo3_formulario!E$11)</f>
        <v/>
      </c>
      <c r="S362" s="54" t="str">
        <f>IF(B362="","",GEN_tipo3_formulario!E$12)</f>
        <v/>
      </c>
      <c r="T362" s="54" t="str">
        <f>IF(B362="","",GEN_tipo3_formulario!E$13)</f>
        <v/>
      </c>
      <c r="U362" s="54" t="str">
        <f>IF(B362="","",GEN_tipo3_formulario!E$14)</f>
        <v/>
      </c>
      <c r="V362" s="54" t="str">
        <f>IF(B362="","",GEN_tipo3_formulario!H$8)</f>
        <v/>
      </c>
      <c r="W362" s="54" t="str">
        <f>IF(B362="","",GEN_tipo3_formulario!H$9)</f>
        <v/>
      </c>
      <c r="X362" s="54" t="str">
        <f>IF(B362="","",GEN_tipo3_formulario!H$10)</f>
        <v/>
      </c>
      <c r="Y362" s="54" t="str">
        <f>IF(B362="","",GEN_tipo3_formulario!H$11)</f>
        <v/>
      </c>
      <c r="Z362" s="54" t="str">
        <f>IF(B362="","",MID(GEN_tipo3_formulario!H$12,1,2))</f>
        <v/>
      </c>
      <c r="AA362" s="54" t="str">
        <f>IF(B362="","",GEN_tipo3_formulario!H$13)</f>
        <v/>
      </c>
      <c r="AB362" s="54" t="str">
        <f>IF(B362="","",MID(GEN_tipo3_formulario!H$14,1,2))</f>
        <v/>
      </c>
      <c r="AC362" s="54" t="str">
        <f>IF(B362="","",GEN_tipo3_formulario!H$15)</f>
        <v/>
      </c>
      <c r="AD362" s="54" t="str">
        <f>IF(B362="","",GEN_tipo3_formulario!H$16)</f>
        <v/>
      </c>
      <c r="AE362" s="54" t="str">
        <f>IF(B362="","",GEN_tipo3_formulario!H$17)</f>
        <v/>
      </c>
      <c r="AF362" s="54" t="str">
        <f>IF(B362="","",GEN_tipo3_formulario!H$18)</f>
        <v/>
      </c>
      <c r="AG362" s="54" t="str">
        <f>IF(B362="","",GEN_tipo3_formulario!K$8)</f>
        <v/>
      </c>
      <c r="AH362" s="54" t="str">
        <f>IF(B362="","",GEN_tipo3_formulario!K$9)</f>
        <v/>
      </c>
      <c r="AI362" s="54" t="str">
        <f>IF(B362="","",MID(GEN_tipo3_formulario!K$10,1,2))</f>
        <v/>
      </c>
      <c r="AJ362" s="54" t="str">
        <f>IF(B362="","",GEN_tipo3_formulario!K$11)</f>
        <v/>
      </c>
      <c r="AK362" s="54" t="str">
        <f>IF(B362="","",MID(GEN_tipo3_formulario!K$12,1,2))</f>
        <v/>
      </c>
    </row>
    <row r="363" spans="1:37" x14ac:dyDescent="0.25">
      <c r="A363" s="25">
        <v>360</v>
      </c>
      <c r="B363" s="53" t="str">
        <f>IF(GEN_tipo3_formulario!N367="","",GEN_tipo3_formulario!N367)</f>
        <v/>
      </c>
      <c r="C363" s="53" t="str">
        <f>IF(GEN_tipo3_formulario!O367="","",GEN_tipo3_formulario!O367)</f>
        <v/>
      </c>
      <c r="D363" s="54" t="str">
        <f>IF(B363="","",GEN_tipo3_formulario!$B$8)</f>
        <v/>
      </c>
      <c r="E363" s="54" t="str">
        <f>IF(B363="","",GEN_tipo3_formulario!$B$9)</f>
        <v/>
      </c>
      <c r="F363" s="54" t="str">
        <f>IF(B363="","",GEN_tipo3_formulario!$B$10)</f>
        <v/>
      </c>
      <c r="G363" s="54" t="str">
        <f>IF(B363="","",GEN_tipo3_formulario!$B$11)</f>
        <v/>
      </c>
      <c r="H363" s="54" t="str">
        <f>IF(B363="","",GEN_tipo3_formulario!$B$12)</f>
        <v/>
      </c>
      <c r="I363" s="54" t="str">
        <f>IF(B363="","",GEN_tipo3_formulario!$B$13)</f>
        <v/>
      </c>
      <c r="J363" s="54" t="str">
        <f>IF(B363="","",MID(GEN_tipo3_formulario!$B$14,1,2))</f>
        <v/>
      </c>
      <c r="K363" s="54" t="str">
        <f>IF(B363="","",GEN_tipo3_formulario!B$15)</f>
        <v/>
      </c>
      <c r="L363" s="54" t="str">
        <f>IF(B363="","",GEN_tipo3_formulario!B$16)</f>
        <v/>
      </c>
      <c r="M363" s="54" t="str">
        <f>IF(B363="","",GEN_tipo3_formulario!B$17)</f>
        <v/>
      </c>
      <c r="N363" s="54" t="str">
        <f>IF(B363="","",GEN_tipo3_formulario!B$18)</f>
        <v/>
      </c>
      <c r="O363" s="54" t="str">
        <f>IF(B363="","",GEN_tipo3_formulario!E$8)</f>
        <v/>
      </c>
      <c r="P363" s="54" t="str">
        <f>IF(B363="","",GEN_tipo3_formulario!E$9)</f>
        <v/>
      </c>
      <c r="Q363" s="54" t="str">
        <f>IF(B363="","",MID(GEN_tipo3_formulario!E$10,1,2))</f>
        <v/>
      </c>
      <c r="R363" s="54" t="str">
        <f>IF(B363="","",GEN_tipo3_formulario!E$11)</f>
        <v/>
      </c>
      <c r="S363" s="54" t="str">
        <f>IF(B363="","",GEN_tipo3_formulario!E$12)</f>
        <v/>
      </c>
      <c r="T363" s="54" t="str">
        <f>IF(B363="","",GEN_tipo3_formulario!E$13)</f>
        <v/>
      </c>
      <c r="U363" s="54" t="str">
        <f>IF(B363="","",GEN_tipo3_formulario!E$14)</f>
        <v/>
      </c>
      <c r="V363" s="54" t="str">
        <f>IF(B363="","",GEN_tipo3_formulario!H$8)</f>
        <v/>
      </c>
      <c r="W363" s="54" t="str">
        <f>IF(B363="","",GEN_tipo3_formulario!H$9)</f>
        <v/>
      </c>
      <c r="X363" s="54" t="str">
        <f>IF(B363="","",GEN_tipo3_formulario!H$10)</f>
        <v/>
      </c>
      <c r="Y363" s="54" t="str">
        <f>IF(B363="","",GEN_tipo3_formulario!H$11)</f>
        <v/>
      </c>
      <c r="Z363" s="54" t="str">
        <f>IF(B363="","",MID(GEN_tipo3_formulario!H$12,1,2))</f>
        <v/>
      </c>
      <c r="AA363" s="54" t="str">
        <f>IF(B363="","",GEN_tipo3_formulario!H$13)</f>
        <v/>
      </c>
      <c r="AB363" s="54" t="str">
        <f>IF(B363="","",MID(GEN_tipo3_formulario!H$14,1,2))</f>
        <v/>
      </c>
      <c r="AC363" s="54" t="str">
        <f>IF(B363="","",GEN_tipo3_formulario!H$15)</f>
        <v/>
      </c>
      <c r="AD363" s="54" t="str">
        <f>IF(B363="","",GEN_tipo3_formulario!H$16)</f>
        <v/>
      </c>
      <c r="AE363" s="54" t="str">
        <f>IF(B363="","",GEN_tipo3_formulario!H$17)</f>
        <v/>
      </c>
      <c r="AF363" s="54" t="str">
        <f>IF(B363="","",GEN_tipo3_formulario!H$18)</f>
        <v/>
      </c>
      <c r="AG363" s="54" t="str">
        <f>IF(B363="","",GEN_tipo3_formulario!K$8)</f>
        <v/>
      </c>
      <c r="AH363" s="54" t="str">
        <f>IF(B363="","",GEN_tipo3_formulario!K$9)</f>
        <v/>
      </c>
      <c r="AI363" s="54" t="str">
        <f>IF(B363="","",MID(GEN_tipo3_formulario!K$10,1,2))</f>
        <v/>
      </c>
      <c r="AJ363" s="54" t="str">
        <f>IF(B363="","",GEN_tipo3_formulario!K$11)</f>
        <v/>
      </c>
      <c r="AK363" s="54" t="str">
        <f>IF(B363="","",MID(GEN_tipo3_formulario!K$12,1,2))</f>
        <v/>
      </c>
    </row>
    <row r="364" spans="1:37" x14ac:dyDescent="0.25">
      <c r="A364" s="25">
        <v>361</v>
      </c>
      <c r="B364" s="53" t="str">
        <f>IF(GEN_tipo3_formulario!N368="","",GEN_tipo3_formulario!N368)</f>
        <v/>
      </c>
      <c r="C364" s="53" t="str">
        <f>IF(GEN_tipo3_formulario!O368="","",GEN_tipo3_formulario!O368)</f>
        <v/>
      </c>
      <c r="D364" s="54" t="str">
        <f>IF(B364="","",GEN_tipo3_formulario!$B$8)</f>
        <v/>
      </c>
      <c r="E364" s="54" t="str">
        <f>IF(B364="","",GEN_tipo3_formulario!$B$9)</f>
        <v/>
      </c>
      <c r="F364" s="54" t="str">
        <f>IF(B364="","",GEN_tipo3_formulario!$B$10)</f>
        <v/>
      </c>
      <c r="G364" s="54" t="str">
        <f>IF(B364="","",GEN_tipo3_formulario!$B$11)</f>
        <v/>
      </c>
      <c r="H364" s="54" t="str">
        <f>IF(B364="","",GEN_tipo3_formulario!$B$12)</f>
        <v/>
      </c>
      <c r="I364" s="54" t="str">
        <f>IF(B364="","",GEN_tipo3_formulario!$B$13)</f>
        <v/>
      </c>
      <c r="J364" s="54" t="str">
        <f>IF(B364="","",MID(GEN_tipo3_formulario!$B$14,1,2))</f>
        <v/>
      </c>
      <c r="K364" s="54" t="str">
        <f>IF(B364="","",GEN_tipo3_formulario!B$15)</f>
        <v/>
      </c>
      <c r="L364" s="54" t="str">
        <f>IF(B364="","",GEN_tipo3_formulario!B$16)</f>
        <v/>
      </c>
      <c r="M364" s="54" t="str">
        <f>IF(B364="","",GEN_tipo3_formulario!B$17)</f>
        <v/>
      </c>
      <c r="N364" s="54" t="str">
        <f>IF(B364="","",GEN_tipo3_formulario!B$18)</f>
        <v/>
      </c>
      <c r="O364" s="54" t="str">
        <f>IF(B364="","",GEN_tipo3_formulario!E$8)</f>
        <v/>
      </c>
      <c r="P364" s="54" t="str">
        <f>IF(B364="","",GEN_tipo3_formulario!E$9)</f>
        <v/>
      </c>
      <c r="Q364" s="54" t="str">
        <f>IF(B364="","",MID(GEN_tipo3_formulario!E$10,1,2))</f>
        <v/>
      </c>
      <c r="R364" s="54" t="str">
        <f>IF(B364="","",GEN_tipo3_formulario!E$11)</f>
        <v/>
      </c>
      <c r="S364" s="54" t="str">
        <f>IF(B364="","",GEN_tipo3_formulario!E$12)</f>
        <v/>
      </c>
      <c r="T364" s="54" t="str">
        <f>IF(B364="","",GEN_tipo3_formulario!E$13)</f>
        <v/>
      </c>
      <c r="U364" s="54" t="str">
        <f>IF(B364="","",GEN_tipo3_formulario!E$14)</f>
        <v/>
      </c>
      <c r="V364" s="54" t="str">
        <f>IF(B364="","",GEN_tipo3_formulario!H$8)</f>
        <v/>
      </c>
      <c r="W364" s="54" t="str">
        <f>IF(B364="","",GEN_tipo3_formulario!H$9)</f>
        <v/>
      </c>
      <c r="X364" s="54" t="str">
        <f>IF(B364="","",GEN_tipo3_formulario!H$10)</f>
        <v/>
      </c>
      <c r="Y364" s="54" t="str">
        <f>IF(B364="","",GEN_tipo3_formulario!H$11)</f>
        <v/>
      </c>
      <c r="Z364" s="54" t="str">
        <f>IF(B364="","",MID(GEN_tipo3_formulario!H$12,1,2))</f>
        <v/>
      </c>
      <c r="AA364" s="54" t="str">
        <f>IF(B364="","",GEN_tipo3_formulario!H$13)</f>
        <v/>
      </c>
      <c r="AB364" s="54" t="str">
        <f>IF(B364="","",MID(GEN_tipo3_formulario!H$14,1,2))</f>
        <v/>
      </c>
      <c r="AC364" s="54" t="str">
        <f>IF(B364="","",GEN_tipo3_formulario!H$15)</f>
        <v/>
      </c>
      <c r="AD364" s="54" t="str">
        <f>IF(B364="","",GEN_tipo3_formulario!H$16)</f>
        <v/>
      </c>
      <c r="AE364" s="54" t="str">
        <f>IF(B364="","",GEN_tipo3_formulario!H$17)</f>
        <v/>
      </c>
      <c r="AF364" s="54" t="str">
        <f>IF(B364="","",GEN_tipo3_formulario!H$18)</f>
        <v/>
      </c>
      <c r="AG364" s="54" t="str">
        <f>IF(B364="","",GEN_tipo3_formulario!K$8)</f>
        <v/>
      </c>
      <c r="AH364" s="54" t="str">
        <f>IF(B364="","",GEN_tipo3_formulario!K$9)</f>
        <v/>
      </c>
      <c r="AI364" s="54" t="str">
        <f>IF(B364="","",MID(GEN_tipo3_formulario!K$10,1,2))</f>
        <v/>
      </c>
      <c r="AJ364" s="54" t="str">
        <f>IF(B364="","",GEN_tipo3_formulario!K$11)</f>
        <v/>
      </c>
      <c r="AK364" s="54" t="str">
        <f>IF(B364="","",MID(GEN_tipo3_formulario!K$12,1,2))</f>
        <v/>
      </c>
    </row>
    <row r="365" spans="1:37" x14ac:dyDescent="0.25">
      <c r="A365" s="25">
        <v>362</v>
      </c>
      <c r="B365" s="53" t="str">
        <f>IF(GEN_tipo3_formulario!N369="","",GEN_tipo3_formulario!N369)</f>
        <v/>
      </c>
      <c r="C365" s="53" t="str">
        <f>IF(GEN_tipo3_formulario!O369="","",GEN_tipo3_formulario!O369)</f>
        <v/>
      </c>
      <c r="D365" s="54" t="str">
        <f>IF(B365="","",GEN_tipo3_formulario!$B$8)</f>
        <v/>
      </c>
      <c r="E365" s="54" t="str">
        <f>IF(B365="","",GEN_tipo3_formulario!$B$9)</f>
        <v/>
      </c>
      <c r="F365" s="54" t="str">
        <f>IF(B365="","",GEN_tipo3_formulario!$B$10)</f>
        <v/>
      </c>
      <c r="G365" s="54" t="str">
        <f>IF(B365="","",GEN_tipo3_formulario!$B$11)</f>
        <v/>
      </c>
      <c r="H365" s="54" t="str">
        <f>IF(B365="","",GEN_tipo3_formulario!$B$12)</f>
        <v/>
      </c>
      <c r="I365" s="54" t="str">
        <f>IF(B365="","",GEN_tipo3_formulario!$B$13)</f>
        <v/>
      </c>
      <c r="J365" s="54" t="str">
        <f>IF(B365="","",MID(GEN_tipo3_formulario!$B$14,1,2))</f>
        <v/>
      </c>
      <c r="K365" s="54" t="str">
        <f>IF(B365="","",GEN_tipo3_formulario!B$15)</f>
        <v/>
      </c>
      <c r="L365" s="54" t="str">
        <f>IF(B365="","",GEN_tipo3_formulario!B$16)</f>
        <v/>
      </c>
      <c r="M365" s="54" t="str">
        <f>IF(B365="","",GEN_tipo3_formulario!B$17)</f>
        <v/>
      </c>
      <c r="N365" s="54" t="str">
        <f>IF(B365="","",GEN_tipo3_formulario!B$18)</f>
        <v/>
      </c>
      <c r="O365" s="54" t="str">
        <f>IF(B365="","",GEN_tipo3_formulario!E$8)</f>
        <v/>
      </c>
      <c r="P365" s="54" t="str">
        <f>IF(B365="","",GEN_tipo3_formulario!E$9)</f>
        <v/>
      </c>
      <c r="Q365" s="54" t="str">
        <f>IF(B365="","",MID(GEN_tipo3_formulario!E$10,1,2))</f>
        <v/>
      </c>
      <c r="R365" s="54" t="str">
        <f>IF(B365="","",GEN_tipo3_formulario!E$11)</f>
        <v/>
      </c>
      <c r="S365" s="54" t="str">
        <f>IF(B365="","",GEN_tipo3_formulario!E$12)</f>
        <v/>
      </c>
      <c r="T365" s="54" t="str">
        <f>IF(B365="","",GEN_tipo3_formulario!E$13)</f>
        <v/>
      </c>
      <c r="U365" s="54" t="str">
        <f>IF(B365="","",GEN_tipo3_formulario!E$14)</f>
        <v/>
      </c>
      <c r="V365" s="54" t="str">
        <f>IF(B365="","",GEN_tipo3_formulario!H$8)</f>
        <v/>
      </c>
      <c r="W365" s="54" t="str">
        <f>IF(B365="","",GEN_tipo3_formulario!H$9)</f>
        <v/>
      </c>
      <c r="X365" s="54" t="str">
        <f>IF(B365="","",GEN_tipo3_formulario!H$10)</f>
        <v/>
      </c>
      <c r="Y365" s="54" t="str">
        <f>IF(B365="","",GEN_tipo3_formulario!H$11)</f>
        <v/>
      </c>
      <c r="Z365" s="54" t="str">
        <f>IF(B365="","",MID(GEN_tipo3_formulario!H$12,1,2))</f>
        <v/>
      </c>
      <c r="AA365" s="54" t="str">
        <f>IF(B365="","",GEN_tipo3_formulario!H$13)</f>
        <v/>
      </c>
      <c r="AB365" s="54" t="str">
        <f>IF(B365="","",MID(GEN_tipo3_formulario!H$14,1,2))</f>
        <v/>
      </c>
      <c r="AC365" s="54" t="str">
        <f>IF(B365="","",GEN_tipo3_formulario!H$15)</f>
        <v/>
      </c>
      <c r="AD365" s="54" t="str">
        <f>IF(B365="","",GEN_tipo3_formulario!H$16)</f>
        <v/>
      </c>
      <c r="AE365" s="54" t="str">
        <f>IF(B365="","",GEN_tipo3_formulario!H$17)</f>
        <v/>
      </c>
      <c r="AF365" s="54" t="str">
        <f>IF(B365="","",GEN_tipo3_formulario!H$18)</f>
        <v/>
      </c>
      <c r="AG365" s="54" t="str">
        <f>IF(B365="","",GEN_tipo3_formulario!K$8)</f>
        <v/>
      </c>
      <c r="AH365" s="54" t="str">
        <f>IF(B365="","",GEN_tipo3_formulario!K$9)</f>
        <v/>
      </c>
      <c r="AI365" s="54" t="str">
        <f>IF(B365="","",MID(GEN_tipo3_formulario!K$10,1,2))</f>
        <v/>
      </c>
      <c r="AJ365" s="54" t="str">
        <f>IF(B365="","",GEN_tipo3_formulario!K$11)</f>
        <v/>
      </c>
      <c r="AK365" s="54" t="str">
        <f>IF(B365="","",MID(GEN_tipo3_formulario!K$12,1,2))</f>
        <v/>
      </c>
    </row>
    <row r="366" spans="1:37" x14ac:dyDescent="0.25">
      <c r="A366" s="25">
        <v>363</v>
      </c>
      <c r="B366" s="53" t="str">
        <f>IF(GEN_tipo3_formulario!N370="","",GEN_tipo3_formulario!N370)</f>
        <v/>
      </c>
      <c r="C366" s="53" t="str">
        <f>IF(GEN_tipo3_formulario!O370="","",GEN_tipo3_formulario!O370)</f>
        <v/>
      </c>
      <c r="D366" s="54" t="str">
        <f>IF(B366="","",GEN_tipo3_formulario!$B$8)</f>
        <v/>
      </c>
      <c r="E366" s="54" t="str">
        <f>IF(B366="","",GEN_tipo3_formulario!$B$9)</f>
        <v/>
      </c>
      <c r="F366" s="54" t="str">
        <f>IF(B366="","",GEN_tipo3_formulario!$B$10)</f>
        <v/>
      </c>
      <c r="G366" s="54" t="str">
        <f>IF(B366="","",GEN_tipo3_formulario!$B$11)</f>
        <v/>
      </c>
      <c r="H366" s="54" t="str">
        <f>IF(B366="","",GEN_tipo3_formulario!$B$12)</f>
        <v/>
      </c>
      <c r="I366" s="54" t="str">
        <f>IF(B366="","",GEN_tipo3_formulario!$B$13)</f>
        <v/>
      </c>
      <c r="J366" s="54" t="str">
        <f>IF(B366="","",MID(GEN_tipo3_formulario!$B$14,1,2))</f>
        <v/>
      </c>
      <c r="K366" s="54" t="str">
        <f>IF(B366="","",GEN_tipo3_formulario!B$15)</f>
        <v/>
      </c>
      <c r="L366" s="54" t="str">
        <f>IF(B366="","",GEN_tipo3_formulario!B$16)</f>
        <v/>
      </c>
      <c r="M366" s="54" t="str">
        <f>IF(B366="","",GEN_tipo3_formulario!B$17)</f>
        <v/>
      </c>
      <c r="N366" s="54" t="str">
        <f>IF(B366="","",GEN_tipo3_formulario!B$18)</f>
        <v/>
      </c>
      <c r="O366" s="54" t="str">
        <f>IF(B366="","",GEN_tipo3_formulario!E$8)</f>
        <v/>
      </c>
      <c r="P366" s="54" t="str">
        <f>IF(B366="","",GEN_tipo3_formulario!E$9)</f>
        <v/>
      </c>
      <c r="Q366" s="54" t="str">
        <f>IF(B366="","",MID(GEN_tipo3_formulario!E$10,1,2))</f>
        <v/>
      </c>
      <c r="R366" s="54" t="str">
        <f>IF(B366="","",GEN_tipo3_formulario!E$11)</f>
        <v/>
      </c>
      <c r="S366" s="54" t="str">
        <f>IF(B366="","",GEN_tipo3_formulario!E$12)</f>
        <v/>
      </c>
      <c r="T366" s="54" t="str">
        <f>IF(B366="","",GEN_tipo3_formulario!E$13)</f>
        <v/>
      </c>
      <c r="U366" s="54" t="str">
        <f>IF(B366="","",GEN_tipo3_formulario!E$14)</f>
        <v/>
      </c>
      <c r="V366" s="54" t="str">
        <f>IF(B366="","",GEN_tipo3_formulario!H$8)</f>
        <v/>
      </c>
      <c r="W366" s="54" t="str">
        <f>IF(B366="","",GEN_tipo3_formulario!H$9)</f>
        <v/>
      </c>
      <c r="X366" s="54" t="str">
        <f>IF(B366="","",GEN_tipo3_formulario!H$10)</f>
        <v/>
      </c>
      <c r="Y366" s="54" t="str">
        <f>IF(B366="","",GEN_tipo3_formulario!H$11)</f>
        <v/>
      </c>
      <c r="Z366" s="54" t="str">
        <f>IF(B366="","",MID(GEN_tipo3_formulario!H$12,1,2))</f>
        <v/>
      </c>
      <c r="AA366" s="54" t="str">
        <f>IF(B366="","",GEN_tipo3_formulario!H$13)</f>
        <v/>
      </c>
      <c r="AB366" s="54" t="str">
        <f>IF(B366="","",MID(GEN_tipo3_formulario!H$14,1,2))</f>
        <v/>
      </c>
      <c r="AC366" s="54" t="str">
        <f>IF(B366="","",GEN_tipo3_formulario!H$15)</f>
        <v/>
      </c>
      <c r="AD366" s="54" t="str">
        <f>IF(B366="","",GEN_tipo3_formulario!H$16)</f>
        <v/>
      </c>
      <c r="AE366" s="54" t="str">
        <f>IF(B366="","",GEN_tipo3_formulario!H$17)</f>
        <v/>
      </c>
      <c r="AF366" s="54" t="str">
        <f>IF(B366="","",GEN_tipo3_formulario!H$18)</f>
        <v/>
      </c>
      <c r="AG366" s="54" t="str">
        <f>IF(B366="","",GEN_tipo3_formulario!K$8)</f>
        <v/>
      </c>
      <c r="AH366" s="54" t="str">
        <f>IF(B366="","",GEN_tipo3_formulario!K$9)</f>
        <v/>
      </c>
      <c r="AI366" s="54" t="str">
        <f>IF(B366="","",MID(GEN_tipo3_formulario!K$10,1,2))</f>
        <v/>
      </c>
      <c r="AJ366" s="54" t="str">
        <f>IF(B366="","",GEN_tipo3_formulario!K$11)</f>
        <v/>
      </c>
      <c r="AK366" s="54" t="str">
        <f>IF(B366="","",MID(GEN_tipo3_formulario!K$12,1,2))</f>
        <v/>
      </c>
    </row>
    <row r="367" spans="1:37" x14ac:dyDescent="0.25">
      <c r="A367" s="25">
        <v>364</v>
      </c>
      <c r="B367" s="53" t="str">
        <f>IF(GEN_tipo3_formulario!N371="","",GEN_tipo3_formulario!N371)</f>
        <v/>
      </c>
      <c r="C367" s="53" t="str">
        <f>IF(GEN_tipo3_formulario!O371="","",GEN_tipo3_formulario!O371)</f>
        <v/>
      </c>
      <c r="D367" s="54" t="str">
        <f>IF(B367="","",GEN_tipo3_formulario!$B$8)</f>
        <v/>
      </c>
      <c r="E367" s="54" t="str">
        <f>IF(B367="","",GEN_tipo3_formulario!$B$9)</f>
        <v/>
      </c>
      <c r="F367" s="54" t="str">
        <f>IF(B367="","",GEN_tipo3_formulario!$B$10)</f>
        <v/>
      </c>
      <c r="G367" s="54" t="str">
        <f>IF(B367="","",GEN_tipo3_formulario!$B$11)</f>
        <v/>
      </c>
      <c r="H367" s="54" t="str">
        <f>IF(B367="","",GEN_tipo3_formulario!$B$12)</f>
        <v/>
      </c>
      <c r="I367" s="54" t="str">
        <f>IF(B367="","",GEN_tipo3_formulario!$B$13)</f>
        <v/>
      </c>
      <c r="J367" s="54" t="str">
        <f>IF(B367="","",MID(GEN_tipo3_formulario!$B$14,1,2))</f>
        <v/>
      </c>
      <c r="K367" s="54" t="str">
        <f>IF(B367="","",GEN_tipo3_formulario!B$15)</f>
        <v/>
      </c>
      <c r="L367" s="54" t="str">
        <f>IF(B367="","",GEN_tipo3_formulario!B$16)</f>
        <v/>
      </c>
      <c r="M367" s="54" t="str">
        <f>IF(B367="","",GEN_tipo3_formulario!B$17)</f>
        <v/>
      </c>
      <c r="N367" s="54" t="str">
        <f>IF(B367="","",GEN_tipo3_formulario!B$18)</f>
        <v/>
      </c>
      <c r="O367" s="54" t="str">
        <f>IF(B367="","",GEN_tipo3_formulario!E$8)</f>
        <v/>
      </c>
      <c r="P367" s="54" t="str">
        <f>IF(B367="","",GEN_tipo3_formulario!E$9)</f>
        <v/>
      </c>
      <c r="Q367" s="54" t="str">
        <f>IF(B367="","",MID(GEN_tipo3_formulario!E$10,1,2))</f>
        <v/>
      </c>
      <c r="R367" s="54" t="str">
        <f>IF(B367="","",GEN_tipo3_formulario!E$11)</f>
        <v/>
      </c>
      <c r="S367" s="54" t="str">
        <f>IF(B367="","",GEN_tipo3_formulario!E$12)</f>
        <v/>
      </c>
      <c r="T367" s="54" t="str">
        <f>IF(B367="","",GEN_tipo3_formulario!E$13)</f>
        <v/>
      </c>
      <c r="U367" s="54" t="str">
        <f>IF(B367="","",GEN_tipo3_formulario!E$14)</f>
        <v/>
      </c>
      <c r="V367" s="54" t="str">
        <f>IF(B367="","",GEN_tipo3_formulario!H$8)</f>
        <v/>
      </c>
      <c r="W367" s="54" t="str">
        <f>IF(B367="","",GEN_tipo3_formulario!H$9)</f>
        <v/>
      </c>
      <c r="X367" s="54" t="str">
        <f>IF(B367="","",GEN_tipo3_formulario!H$10)</f>
        <v/>
      </c>
      <c r="Y367" s="54" t="str">
        <f>IF(B367="","",GEN_tipo3_formulario!H$11)</f>
        <v/>
      </c>
      <c r="Z367" s="54" t="str">
        <f>IF(B367="","",MID(GEN_tipo3_formulario!H$12,1,2))</f>
        <v/>
      </c>
      <c r="AA367" s="54" t="str">
        <f>IF(B367="","",GEN_tipo3_formulario!H$13)</f>
        <v/>
      </c>
      <c r="AB367" s="54" t="str">
        <f>IF(B367="","",MID(GEN_tipo3_formulario!H$14,1,2))</f>
        <v/>
      </c>
      <c r="AC367" s="54" t="str">
        <f>IF(B367="","",GEN_tipo3_formulario!H$15)</f>
        <v/>
      </c>
      <c r="AD367" s="54" t="str">
        <f>IF(B367="","",GEN_tipo3_formulario!H$16)</f>
        <v/>
      </c>
      <c r="AE367" s="54" t="str">
        <f>IF(B367="","",GEN_tipo3_formulario!H$17)</f>
        <v/>
      </c>
      <c r="AF367" s="54" t="str">
        <f>IF(B367="","",GEN_tipo3_formulario!H$18)</f>
        <v/>
      </c>
      <c r="AG367" s="54" t="str">
        <f>IF(B367="","",GEN_tipo3_formulario!K$8)</f>
        <v/>
      </c>
      <c r="AH367" s="54" t="str">
        <f>IF(B367="","",GEN_tipo3_formulario!K$9)</f>
        <v/>
      </c>
      <c r="AI367" s="54" t="str">
        <f>IF(B367="","",MID(GEN_tipo3_formulario!K$10,1,2))</f>
        <v/>
      </c>
      <c r="AJ367" s="54" t="str">
        <f>IF(B367="","",GEN_tipo3_formulario!K$11)</f>
        <v/>
      </c>
      <c r="AK367" s="54" t="str">
        <f>IF(B367="","",MID(GEN_tipo3_formulario!K$12,1,2))</f>
        <v/>
      </c>
    </row>
    <row r="368" spans="1:37" x14ac:dyDescent="0.25">
      <c r="A368" s="25">
        <v>365</v>
      </c>
      <c r="B368" s="53" t="str">
        <f>IF(GEN_tipo3_formulario!N372="","",GEN_tipo3_formulario!N372)</f>
        <v/>
      </c>
      <c r="C368" s="53" t="str">
        <f>IF(GEN_tipo3_formulario!O372="","",GEN_tipo3_formulario!O372)</f>
        <v/>
      </c>
      <c r="D368" s="54" t="str">
        <f>IF(B368="","",GEN_tipo3_formulario!$B$8)</f>
        <v/>
      </c>
      <c r="E368" s="54" t="str">
        <f>IF(B368="","",GEN_tipo3_formulario!$B$9)</f>
        <v/>
      </c>
      <c r="F368" s="54" t="str">
        <f>IF(B368="","",GEN_tipo3_formulario!$B$10)</f>
        <v/>
      </c>
      <c r="G368" s="54" t="str">
        <f>IF(B368="","",GEN_tipo3_formulario!$B$11)</f>
        <v/>
      </c>
      <c r="H368" s="54" t="str">
        <f>IF(B368="","",GEN_tipo3_formulario!$B$12)</f>
        <v/>
      </c>
      <c r="I368" s="54" t="str">
        <f>IF(B368="","",GEN_tipo3_formulario!$B$13)</f>
        <v/>
      </c>
      <c r="J368" s="54" t="str">
        <f>IF(B368="","",MID(GEN_tipo3_formulario!$B$14,1,2))</f>
        <v/>
      </c>
      <c r="K368" s="54" t="str">
        <f>IF(B368="","",GEN_tipo3_formulario!B$15)</f>
        <v/>
      </c>
      <c r="L368" s="54" t="str">
        <f>IF(B368="","",GEN_tipo3_formulario!B$16)</f>
        <v/>
      </c>
      <c r="M368" s="54" t="str">
        <f>IF(B368="","",GEN_tipo3_formulario!B$17)</f>
        <v/>
      </c>
      <c r="N368" s="54" t="str">
        <f>IF(B368="","",GEN_tipo3_formulario!B$18)</f>
        <v/>
      </c>
      <c r="O368" s="54" t="str">
        <f>IF(B368="","",GEN_tipo3_formulario!E$8)</f>
        <v/>
      </c>
      <c r="P368" s="54" t="str">
        <f>IF(B368="","",GEN_tipo3_formulario!E$9)</f>
        <v/>
      </c>
      <c r="Q368" s="54" t="str">
        <f>IF(B368="","",MID(GEN_tipo3_formulario!E$10,1,2))</f>
        <v/>
      </c>
      <c r="R368" s="54" t="str">
        <f>IF(B368="","",GEN_tipo3_formulario!E$11)</f>
        <v/>
      </c>
      <c r="S368" s="54" t="str">
        <f>IF(B368="","",GEN_tipo3_formulario!E$12)</f>
        <v/>
      </c>
      <c r="T368" s="54" t="str">
        <f>IF(B368="","",GEN_tipo3_formulario!E$13)</f>
        <v/>
      </c>
      <c r="U368" s="54" t="str">
        <f>IF(B368="","",GEN_tipo3_formulario!E$14)</f>
        <v/>
      </c>
      <c r="V368" s="54" t="str">
        <f>IF(B368="","",GEN_tipo3_formulario!H$8)</f>
        <v/>
      </c>
      <c r="W368" s="54" t="str">
        <f>IF(B368="","",GEN_tipo3_formulario!H$9)</f>
        <v/>
      </c>
      <c r="X368" s="54" t="str">
        <f>IF(B368="","",GEN_tipo3_formulario!H$10)</f>
        <v/>
      </c>
      <c r="Y368" s="54" t="str">
        <f>IF(B368="","",GEN_tipo3_formulario!H$11)</f>
        <v/>
      </c>
      <c r="Z368" s="54" t="str">
        <f>IF(B368="","",MID(GEN_tipo3_formulario!H$12,1,2))</f>
        <v/>
      </c>
      <c r="AA368" s="54" t="str">
        <f>IF(B368="","",GEN_tipo3_formulario!H$13)</f>
        <v/>
      </c>
      <c r="AB368" s="54" t="str">
        <f>IF(B368="","",MID(GEN_tipo3_formulario!H$14,1,2))</f>
        <v/>
      </c>
      <c r="AC368" s="54" t="str">
        <f>IF(B368="","",GEN_tipo3_formulario!H$15)</f>
        <v/>
      </c>
      <c r="AD368" s="54" t="str">
        <f>IF(B368="","",GEN_tipo3_formulario!H$16)</f>
        <v/>
      </c>
      <c r="AE368" s="54" t="str">
        <f>IF(B368="","",GEN_tipo3_formulario!H$17)</f>
        <v/>
      </c>
      <c r="AF368" s="54" t="str">
        <f>IF(B368="","",GEN_tipo3_formulario!H$18)</f>
        <v/>
      </c>
      <c r="AG368" s="54" t="str">
        <f>IF(B368="","",GEN_tipo3_formulario!K$8)</f>
        <v/>
      </c>
      <c r="AH368" s="54" t="str">
        <f>IF(B368="","",GEN_tipo3_formulario!K$9)</f>
        <v/>
      </c>
      <c r="AI368" s="54" t="str">
        <f>IF(B368="","",MID(GEN_tipo3_formulario!K$10,1,2))</f>
        <v/>
      </c>
      <c r="AJ368" s="54" t="str">
        <f>IF(B368="","",GEN_tipo3_formulario!K$11)</f>
        <v/>
      </c>
      <c r="AK368" s="54" t="str">
        <f>IF(B368="","",MID(GEN_tipo3_formulario!K$12,1,2))</f>
        <v/>
      </c>
    </row>
    <row r="369" spans="1:37" x14ac:dyDescent="0.25">
      <c r="A369" s="25">
        <v>366</v>
      </c>
      <c r="B369" s="53" t="str">
        <f>IF(GEN_tipo3_formulario!N373="","",GEN_tipo3_formulario!N373)</f>
        <v/>
      </c>
      <c r="C369" s="53" t="str">
        <f>IF(GEN_tipo3_formulario!O373="","",GEN_tipo3_formulario!O373)</f>
        <v/>
      </c>
      <c r="D369" s="54" t="str">
        <f>IF(B369="","",GEN_tipo3_formulario!$B$8)</f>
        <v/>
      </c>
      <c r="E369" s="54" t="str">
        <f>IF(B369="","",GEN_tipo3_formulario!$B$9)</f>
        <v/>
      </c>
      <c r="F369" s="54" t="str">
        <f>IF(B369="","",GEN_tipo3_formulario!$B$10)</f>
        <v/>
      </c>
      <c r="G369" s="54" t="str">
        <f>IF(B369="","",GEN_tipo3_formulario!$B$11)</f>
        <v/>
      </c>
      <c r="H369" s="54" t="str">
        <f>IF(B369="","",GEN_tipo3_formulario!$B$12)</f>
        <v/>
      </c>
      <c r="I369" s="54" t="str">
        <f>IF(B369="","",GEN_tipo3_formulario!$B$13)</f>
        <v/>
      </c>
      <c r="J369" s="54" t="str">
        <f>IF(B369="","",MID(GEN_tipo3_formulario!$B$14,1,2))</f>
        <v/>
      </c>
      <c r="K369" s="54" t="str">
        <f>IF(B369="","",GEN_tipo3_formulario!B$15)</f>
        <v/>
      </c>
      <c r="L369" s="54" t="str">
        <f>IF(B369="","",GEN_tipo3_formulario!B$16)</f>
        <v/>
      </c>
      <c r="M369" s="54" t="str">
        <f>IF(B369="","",GEN_tipo3_formulario!B$17)</f>
        <v/>
      </c>
      <c r="N369" s="54" t="str">
        <f>IF(B369="","",GEN_tipo3_formulario!B$18)</f>
        <v/>
      </c>
      <c r="O369" s="54" t="str">
        <f>IF(B369="","",GEN_tipo3_formulario!E$8)</f>
        <v/>
      </c>
      <c r="P369" s="54" t="str">
        <f>IF(B369="","",GEN_tipo3_formulario!E$9)</f>
        <v/>
      </c>
      <c r="Q369" s="54" t="str">
        <f>IF(B369="","",MID(GEN_tipo3_formulario!E$10,1,2))</f>
        <v/>
      </c>
      <c r="R369" s="54" t="str">
        <f>IF(B369="","",GEN_tipo3_formulario!E$11)</f>
        <v/>
      </c>
      <c r="S369" s="54" t="str">
        <f>IF(B369="","",GEN_tipo3_formulario!E$12)</f>
        <v/>
      </c>
      <c r="T369" s="54" t="str">
        <f>IF(B369="","",GEN_tipo3_formulario!E$13)</f>
        <v/>
      </c>
      <c r="U369" s="54" t="str">
        <f>IF(B369="","",GEN_tipo3_formulario!E$14)</f>
        <v/>
      </c>
      <c r="V369" s="54" t="str">
        <f>IF(B369="","",GEN_tipo3_formulario!H$8)</f>
        <v/>
      </c>
      <c r="W369" s="54" t="str">
        <f>IF(B369="","",GEN_tipo3_formulario!H$9)</f>
        <v/>
      </c>
      <c r="X369" s="54" t="str">
        <f>IF(B369="","",GEN_tipo3_formulario!H$10)</f>
        <v/>
      </c>
      <c r="Y369" s="54" t="str">
        <f>IF(B369="","",GEN_tipo3_formulario!H$11)</f>
        <v/>
      </c>
      <c r="Z369" s="54" t="str">
        <f>IF(B369="","",MID(GEN_tipo3_formulario!H$12,1,2))</f>
        <v/>
      </c>
      <c r="AA369" s="54" t="str">
        <f>IF(B369="","",GEN_tipo3_formulario!H$13)</f>
        <v/>
      </c>
      <c r="AB369" s="54" t="str">
        <f>IF(B369="","",MID(GEN_tipo3_formulario!H$14,1,2))</f>
        <v/>
      </c>
      <c r="AC369" s="54" t="str">
        <f>IF(B369="","",GEN_tipo3_formulario!H$15)</f>
        <v/>
      </c>
      <c r="AD369" s="54" t="str">
        <f>IF(B369="","",GEN_tipo3_formulario!H$16)</f>
        <v/>
      </c>
      <c r="AE369" s="54" t="str">
        <f>IF(B369="","",GEN_tipo3_formulario!H$17)</f>
        <v/>
      </c>
      <c r="AF369" s="54" t="str">
        <f>IF(B369="","",GEN_tipo3_formulario!H$18)</f>
        <v/>
      </c>
      <c r="AG369" s="54" t="str">
        <f>IF(B369="","",GEN_tipo3_formulario!K$8)</f>
        <v/>
      </c>
      <c r="AH369" s="54" t="str">
        <f>IF(B369="","",GEN_tipo3_formulario!K$9)</f>
        <v/>
      </c>
      <c r="AI369" s="54" t="str">
        <f>IF(B369="","",MID(GEN_tipo3_formulario!K$10,1,2))</f>
        <v/>
      </c>
      <c r="AJ369" s="54" t="str">
        <f>IF(B369="","",GEN_tipo3_formulario!K$11)</f>
        <v/>
      </c>
      <c r="AK369" s="54" t="str">
        <f>IF(B369="","",MID(GEN_tipo3_formulario!K$12,1,2))</f>
        <v/>
      </c>
    </row>
    <row r="370" spans="1:37" x14ac:dyDescent="0.25">
      <c r="A370" s="25">
        <v>367</v>
      </c>
      <c r="B370" s="53" t="str">
        <f>IF(GEN_tipo3_formulario!N374="","",GEN_tipo3_formulario!N374)</f>
        <v/>
      </c>
      <c r="C370" s="53" t="str">
        <f>IF(GEN_tipo3_formulario!O374="","",GEN_tipo3_formulario!O374)</f>
        <v/>
      </c>
      <c r="D370" s="54" t="str">
        <f>IF(B370="","",GEN_tipo3_formulario!$B$8)</f>
        <v/>
      </c>
      <c r="E370" s="54" t="str">
        <f>IF(B370="","",GEN_tipo3_formulario!$B$9)</f>
        <v/>
      </c>
      <c r="F370" s="54" t="str">
        <f>IF(B370="","",GEN_tipo3_formulario!$B$10)</f>
        <v/>
      </c>
      <c r="G370" s="54" t="str">
        <f>IF(B370="","",GEN_tipo3_formulario!$B$11)</f>
        <v/>
      </c>
      <c r="H370" s="54" t="str">
        <f>IF(B370="","",GEN_tipo3_formulario!$B$12)</f>
        <v/>
      </c>
      <c r="I370" s="54" t="str">
        <f>IF(B370="","",GEN_tipo3_formulario!$B$13)</f>
        <v/>
      </c>
      <c r="J370" s="54" t="str">
        <f>IF(B370="","",MID(GEN_tipo3_formulario!$B$14,1,2))</f>
        <v/>
      </c>
      <c r="K370" s="54" t="str">
        <f>IF(B370="","",GEN_tipo3_formulario!B$15)</f>
        <v/>
      </c>
      <c r="L370" s="54" t="str">
        <f>IF(B370="","",GEN_tipo3_formulario!B$16)</f>
        <v/>
      </c>
      <c r="M370" s="54" t="str">
        <f>IF(B370="","",GEN_tipo3_formulario!B$17)</f>
        <v/>
      </c>
      <c r="N370" s="54" t="str">
        <f>IF(B370="","",GEN_tipo3_formulario!B$18)</f>
        <v/>
      </c>
      <c r="O370" s="54" t="str">
        <f>IF(B370="","",GEN_tipo3_formulario!E$8)</f>
        <v/>
      </c>
      <c r="P370" s="54" t="str">
        <f>IF(B370="","",GEN_tipo3_formulario!E$9)</f>
        <v/>
      </c>
      <c r="Q370" s="54" t="str">
        <f>IF(B370="","",MID(GEN_tipo3_formulario!E$10,1,2))</f>
        <v/>
      </c>
      <c r="R370" s="54" t="str">
        <f>IF(B370="","",GEN_tipo3_formulario!E$11)</f>
        <v/>
      </c>
      <c r="S370" s="54" t="str">
        <f>IF(B370="","",GEN_tipo3_formulario!E$12)</f>
        <v/>
      </c>
      <c r="T370" s="54" t="str">
        <f>IF(B370="","",GEN_tipo3_formulario!E$13)</f>
        <v/>
      </c>
      <c r="U370" s="54" t="str">
        <f>IF(B370="","",GEN_tipo3_formulario!E$14)</f>
        <v/>
      </c>
      <c r="V370" s="54" t="str">
        <f>IF(B370="","",GEN_tipo3_formulario!H$8)</f>
        <v/>
      </c>
      <c r="W370" s="54" t="str">
        <f>IF(B370="","",GEN_tipo3_formulario!H$9)</f>
        <v/>
      </c>
      <c r="X370" s="54" t="str">
        <f>IF(B370="","",GEN_tipo3_formulario!H$10)</f>
        <v/>
      </c>
      <c r="Y370" s="54" t="str">
        <f>IF(B370="","",GEN_tipo3_formulario!H$11)</f>
        <v/>
      </c>
      <c r="Z370" s="54" t="str">
        <f>IF(B370="","",MID(GEN_tipo3_formulario!H$12,1,2))</f>
        <v/>
      </c>
      <c r="AA370" s="54" t="str">
        <f>IF(B370="","",GEN_tipo3_formulario!H$13)</f>
        <v/>
      </c>
      <c r="AB370" s="54" t="str">
        <f>IF(B370="","",MID(GEN_tipo3_formulario!H$14,1,2))</f>
        <v/>
      </c>
      <c r="AC370" s="54" t="str">
        <f>IF(B370="","",GEN_tipo3_formulario!H$15)</f>
        <v/>
      </c>
      <c r="AD370" s="54" t="str">
        <f>IF(B370="","",GEN_tipo3_formulario!H$16)</f>
        <v/>
      </c>
      <c r="AE370" s="54" t="str">
        <f>IF(B370="","",GEN_tipo3_formulario!H$17)</f>
        <v/>
      </c>
      <c r="AF370" s="54" t="str">
        <f>IF(B370="","",GEN_tipo3_formulario!H$18)</f>
        <v/>
      </c>
      <c r="AG370" s="54" t="str">
        <f>IF(B370="","",GEN_tipo3_formulario!K$8)</f>
        <v/>
      </c>
      <c r="AH370" s="54" t="str">
        <f>IF(B370="","",GEN_tipo3_formulario!K$9)</f>
        <v/>
      </c>
      <c r="AI370" s="54" t="str">
        <f>IF(B370="","",MID(GEN_tipo3_formulario!K$10,1,2))</f>
        <v/>
      </c>
      <c r="AJ370" s="54" t="str">
        <f>IF(B370="","",GEN_tipo3_formulario!K$11)</f>
        <v/>
      </c>
      <c r="AK370" s="54" t="str">
        <f>IF(B370="","",MID(GEN_tipo3_formulario!K$12,1,2))</f>
        <v/>
      </c>
    </row>
    <row r="371" spans="1:37" x14ac:dyDescent="0.25">
      <c r="A371" s="25">
        <v>368</v>
      </c>
      <c r="B371" s="53" t="str">
        <f>IF(GEN_tipo3_formulario!N375="","",GEN_tipo3_formulario!N375)</f>
        <v/>
      </c>
      <c r="C371" s="53" t="str">
        <f>IF(GEN_tipo3_formulario!O375="","",GEN_tipo3_formulario!O375)</f>
        <v/>
      </c>
      <c r="D371" s="54" t="str">
        <f>IF(B371="","",GEN_tipo3_formulario!$B$8)</f>
        <v/>
      </c>
      <c r="E371" s="54" t="str">
        <f>IF(B371="","",GEN_tipo3_formulario!$B$9)</f>
        <v/>
      </c>
      <c r="F371" s="54" t="str">
        <f>IF(B371="","",GEN_tipo3_formulario!$B$10)</f>
        <v/>
      </c>
      <c r="G371" s="54" t="str">
        <f>IF(B371="","",GEN_tipo3_formulario!$B$11)</f>
        <v/>
      </c>
      <c r="H371" s="54" t="str">
        <f>IF(B371="","",GEN_tipo3_formulario!$B$12)</f>
        <v/>
      </c>
      <c r="I371" s="54" t="str">
        <f>IF(B371="","",GEN_tipo3_formulario!$B$13)</f>
        <v/>
      </c>
      <c r="J371" s="54" t="str">
        <f>IF(B371="","",MID(GEN_tipo3_formulario!$B$14,1,2))</f>
        <v/>
      </c>
      <c r="K371" s="54" t="str">
        <f>IF(B371="","",GEN_tipo3_formulario!B$15)</f>
        <v/>
      </c>
      <c r="L371" s="54" t="str">
        <f>IF(B371="","",GEN_tipo3_formulario!B$16)</f>
        <v/>
      </c>
      <c r="M371" s="54" t="str">
        <f>IF(B371="","",GEN_tipo3_formulario!B$17)</f>
        <v/>
      </c>
      <c r="N371" s="54" t="str">
        <f>IF(B371="","",GEN_tipo3_formulario!B$18)</f>
        <v/>
      </c>
      <c r="O371" s="54" t="str">
        <f>IF(B371="","",GEN_tipo3_formulario!E$8)</f>
        <v/>
      </c>
      <c r="P371" s="54" t="str">
        <f>IF(B371="","",GEN_tipo3_formulario!E$9)</f>
        <v/>
      </c>
      <c r="Q371" s="54" t="str">
        <f>IF(B371="","",MID(GEN_tipo3_formulario!E$10,1,2))</f>
        <v/>
      </c>
      <c r="R371" s="54" t="str">
        <f>IF(B371="","",GEN_tipo3_formulario!E$11)</f>
        <v/>
      </c>
      <c r="S371" s="54" t="str">
        <f>IF(B371="","",GEN_tipo3_formulario!E$12)</f>
        <v/>
      </c>
      <c r="T371" s="54" t="str">
        <f>IF(B371="","",GEN_tipo3_formulario!E$13)</f>
        <v/>
      </c>
      <c r="U371" s="54" t="str">
        <f>IF(B371="","",GEN_tipo3_formulario!E$14)</f>
        <v/>
      </c>
      <c r="V371" s="54" t="str">
        <f>IF(B371="","",GEN_tipo3_formulario!H$8)</f>
        <v/>
      </c>
      <c r="W371" s="54" t="str">
        <f>IF(B371="","",GEN_tipo3_formulario!H$9)</f>
        <v/>
      </c>
      <c r="X371" s="54" t="str">
        <f>IF(B371="","",GEN_tipo3_formulario!H$10)</f>
        <v/>
      </c>
      <c r="Y371" s="54" t="str">
        <f>IF(B371="","",GEN_tipo3_formulario!H$11)</f>
        <v/>
      </c>
      <c r="Z371" s="54" t="str">
        <f>IF(B371="","",MID(GEN_tipo3_formulario!H$12,1,2))</f>
        <v/>
      </c>
      <c r="AA371" s="54" t="str">
        <f>IF(B371="","",GEN_tipo3_formulario!H$13)</f>
        <v/>
      </c>
      <c r="AB371" s="54" t="str">
        <f>IF(B371="","",MID(GEN_tipo3_formulario!H$14,1,2))</f>
        <v/>
      </c>
      <c r="AC371" s="54" t="str">
        <f>IF(B371="","",GEN_tipo3_formulario!H$15)</f>
        <v/>
      </c>
      <c r="AD371" s="54" t="str">
        <f>IF(B371="","",GEN_tipo3_formulario!H$16)</f>
        <v/>
      </c>
      <c r="AE371" s="54" t="str">
        <f>IF(B371="","",GEN_tipo3_formulario!H$17)</f>
        <v/>
      </c>
      <c r="AF371" s="54" t="str">
        <f>IF(B371="","",GEN_tipo3_formulario!H$18)</f>
        <v/>
      </c>
      <c r="AG371" s="54" t="str">
        <f>IF(B371="","",GEN_tipo3_formulario!K$8)</f>
        <v/>
      </c>
      <c r="AH371" s="54" t="str">
        <f>IF(B371="","",GEN_tipo3_formulario!K$9)</f>
        <v/>
      </c>
      <c r="AI371" s="54" t="str">
        <f>IF(B371="","",MID(GEN_tipo3_formulario!K$10,1,2))</f>
        <v/>
      </c>
      <c r="AJ371" s="54" t="str">
        <f>IF(B371="","",GEN_tipo3_formulario!K$11)</f>
        <v/>
      </c>
      <c r="AK371" s="54" t="str">
        <f>IF(B371="","",MID(GEN_tipo3_formulario!K$12,1,2))</f>
        <v/>
      </c>
    </row>
    <row r="372" spans="1:37" x14ac:dyDescent="0.25">
      <c r="A372" s="25">
        <v>369</v>
      </c>
      <c r="B372" s="53" t="str">
        <f>IF(GEN_tipo3_formulario!N376="","",GEN_tipo3_formulario!N376)</f>
        <v/>
      </c>
      <c r="C372" s="53" t="str">
        <f>IF(GEN_tipo3_formulario!O376="","",GEN_tipo3_formulario!O376)</f>
        <v/>
      </c>
      <c r="D372" s="54" t="str">
        <f>IF(B372="","",GEN_tipo3_formulario!$B$8)</f>
        <v/>
      </c>
      <c r="E372" s="54" t="str">
        <f>IF(B372="","",GEN_tipo3_formulario!$B$9)</f>
        <v/>
      </c>
      <c r="F372" s="54" t="str">
        <f>IF(B372="","",GEN_tipo3_formulario!$B$10)</f>
        <v/>
      </c>
      <c r="G372" s="54" t="str">
        <f>IF(B372="","",GEN_tipo3_formulario!$B$11)</f>
        <v/>
      </c>
      <c r="H372" s="54" t="str">
        <f>IF(B372="","",GEN_tipo3_formulario!$B$12)</f>
        <v/>
      </c>
      <c r="I372" s="54" t="str">
        <f>IF(B372="","",GEN_tipo3_formulario!$B$13)</f>
        <v/>
      </c>
      <c r="J372" s="54" t="str">
        <f>IF(B372="","",MID(GEN_tipo3_formulario!$B$14,1,2))</f>
        <v/>
      </c>
      <c r="K372" s="54" t="str">
        <f>IF(B372="","",GEN_tipo3_formulario!B$15)</f>
        <v/>
      </c>
      <c r="L372" s="54" t="str">
        <f>IF(B372="","",GEN_tipo3_formulario!B$16)</f>
        <v/>
      </c>
      <c r="M372" s="54" t="str">
        <f>IF(B372="","",GEN_tipo3_formulario!B$17)</f>
        <v/>
      </c>
      <c r="N372" s="54" t="str">
        <f>IF(B372="","",GEN_tipo3_formulario!B$18)</f>
        <v/>
      </c>
      <c r="O372" s="54" t="str">
        <f>IF(B372="","",GEN_tipo3_formulario!E$8)</f>
        <v/>
      </c>
      <c r="P372" s="54" t="str">
        <f>IF(B372="","",GEN_tipo3_formulario!E$9)</f>
        <v/>
      </c>
      <c r="Q372" s="54" t="str">
        <f>IF(B372="","",MID(GEN_tipo3_formulario!E$10,1,2))</f>
        <v/>
      </c>
      <c r="R372" s="54" t="str">
        <f>IF(B372="","",GEN_tipo3_formulario!E$11)</f>
        <v/>
      </c>
      <c r="S372" s="54" t="str">
        <f>IF(B372="","",GEN_tipo3_formulario!E$12)</f>
        <v/>
      </c>
      <c r="T372" s="54" t="str">
        <f>IF(B372="","",GEN_tipo3_formulario!E$13)</f>
        <v/>
      </c>
      <c r="U372" s="54" t="str">
        <f>IF(B372="","",GEN_tipo3_formulario!E$14)</f>
        <v/>
      </c>
      <c r="V372" s="54" t="str">
        <f>IF(B372="","",GEN_tipo3_formulario!H$8)</f>
        <v/>
      </c>
      <c r="W372" s="54" t="str">
        <f>IF(B372="","",GEN_tipo3_formulario!H$9)</f>
        <v/>
      </c>
      <c r="X372" s="54" t="str">
        <f>IF(B372="","",GEN_tipo3_formulario!H$10)</f>
        <v/>
      </c>
      <c r="Y372" s="54" t="str">
        <f>IF(B372="","",GEN_tipo3_formulario!H$11)</f>
        <v/>
      </c>
      <c r="Z372" s="54" t="str">
        <f>IF(B372="","",MID(GEN_tipo3_formulario!H$12,1,2))</f>
        <v/>
      </c>
      <c r="AA372" s="54" t="str">
        <f>IF(B372="","",GEN_tipo3_formulario!H$13)</f>
        <v/>
      </c>
      <c r="AB372" s="54" t="str">
        <f>IF(B372="","",MID(GEN_tipo3_formulario!H$14,1,2))</f>
        <v/>
      </c>
      <c r="AC372" s="54" t="str">
        <f>IF(B372="","",GEN_tipo3_formulario!H$15)</f>
        <v/>
      </c>
      <c r="AD372" s="54" t="str">
        <f>IF(B372="","",GEN_tipo3_formulario!H$16)</f>
        <v/>
      </c>
      <c r="AE372" s="54" t="str">
        <f>IF(B372="","",GEN_tipo3_formulario!H$17)</f>
        <v/>
      </c>
      <c r="AF372" s="54" t="str">
        <f>IF(B372="","",GEN_tipo3_formulario!H$18)</f>
        <v/>
      </c>
      <c r="AG372" s="54" t="str">
        <f>IF(B372="","",GEN_tipo3_formulario!K$8)</f>
        <v/>
      </c>
      <c r="AH372" s="54" t="str">
        <f>IF(B372="","",GEN_tipo3_formulario!K$9)</f>
        <v/>
      </c>
      <c r="AI372" s="54" t="str">
        <f>IF(B372="","",MID(GEN_tipo3_formulario!K$10,1,2))</f>
        <v/>
      </c>
      <c r="AJ372" s="54" t="str">
        <f>IF(B372="","",GEN_tipo3_formulario!K$11)</f>
        <v/>
      </c>
      <c r="AK372" s="54" t="str">
        <f>IF(B372="","",MID(GEN_tipo3_formulario!K$12,1,2))</f>
        <v/>
      </c>
    </row>
    <row r="373" spans="1:37" x14ac:dyDescent="0.25">
      <c r="A373" s="25">
        <v>370</v>
      </c>
      <c r="B373" s="53" t="str">
        <f>IF(GEN_tipo3_formulario!N377="","",GEN_tipo3_formulario!N377)</f>
        <v/>
      </c>
      <c r="C373" s="53" t="str">
        <f>IF(GEN_tipo3_formulario!O377="","",GEN_tipo3_formulario!O377)</f>
        <v/>
      </c>
      <c r="D373" s="54" t="str">
        <f>IF(B373="","",GEN_tipo3_formulario!$B$8)</f>
        <v/>
      </c>
      <c r="E373" s="54" t="str">
        <f>IF(B373="","",GEN_tipo3_formulario!$B$9)</f>
        <v/>
      </c>
      <c r="F373" s="54" t="str">
        <f>IF(B373="","",GEN_tipo3_formulario!$B$10)</f>
        <v/>
      </c>
      <c r="G373" s="54" t="str">
        <f>IF(B373="","",GEN_tipo3_formulario!$B$11)</f>
        <v/>
      </c>
      <c r="H373" s="54" t="str">
        <f>IF(B373="","",GEN_tipo3_formulario!$B$12)</f>
        <v/>
      </c>
      <c r="I373" s="54" t="str">
        <f>IF(B373="","",GEN_tipo3_formulario!$B$13)</f>
        <v/>
      </c>
      <c r="J373" s="54" t="str">
        <f>IF(B373="","",MID(GEN_tipo3_formulario!$B$14,1,2))</f>
        <v/>
      </c>
      <c r="K373" s="54" t="str">
        <f>IF(B373="","",GEN_tipo3_formulario!B$15)</f>
        <v/>
      </c>
      <c r="L373" s="54" t="str">
        <f>IF(B373="","",GEN_tipo3_formulario!B$16)</f>
        <v/>
      </c>
      <c r="M373" s="54" t="str">
        <f>IF(B373="","",GEN_tipo3_formulario!B$17)</f>
        <v/>
      </c>
      <c r="N373" s="54" t="str">
        <f>IF(B373="","",GEN_tipo3_formulario!B$18)</f>
        <v/>
      </c>
      <c r="O373" s="54" t="str">
        <f>IF(B373="","",GEN_tipo3_formulario!E$8)</f>
        <v/>
      </c>
      <c r="P373" s="54" t="str">
        <f>IF(B373="","",GEN_tipo3_formulario!E$9)</f>
        <v/>
      </c>
      <c r="Q373" s="54" t="str">
        <f>IF(B373="","",MID(GEN_tipo3_formulario!E$10,1,2))</f>
        <v/>
      </c>
      <c r="R373" s="54" t="str">
        <f>IF(B373="","",GEN_tipo3_formulario!E$11)</f>
        <v/>
      </c>
      <c r="S373" s="54" t="str">
        <f>IF(B373="","",GEN_tipo3_formulario!E$12)</f>
        <v/>
      </c>
      <c r="T373" s="54" t="str">
        <f>IF(B373="","",GEN_tipo3_formulario!E$13)</f>
        <v/>
      </c>
      <c r="U373" s="54" t="str">
        <f>IF(B373="","",GEN_tipo3_formulario!E$14)</f>
        <v/>
      </c>
      <c r="V373" s="54" t="str">
        <f>IF(B373="","",GEN_tipo3_formulario!H$8)</f>
        <v/>
      </c>
      <c r="W373" s="54" t="str">
        <f>IF(B373="","",GEN_tipo3_formulario!H$9)</f>
        <v/>
      </c>
      <c r="X373" s="54" t="str">
        <f>IF(B373="","",GEN_tipo3_formulario!H$10)</f>
        <v/>
      </c>
      <c r="Y373" s="54" t="str">
        <f>IF(B373="","",GEN_tipo3_formulario!H$11)</f>
        <v/>
      </c>
      <c r="Z373" s="54" t="str">
        <f>IF(B373="","",MID(GEN_tipo3_formulario!H$12,1,2))</f>
        <v/>
      </c>
      <c r="AA373" s="54" t="str">
        <f>IF(B373="","",GEN_tipo3_formulario!H$13)</f>
        <v/>
      </c>
      <c r="AB373" s="54" t="str">
        <f>IF(B373="","",MID(GEN_tipo3_formulario!H$14,1,2))</f>
        <v/>
      </c>
      <c r="AC373" s="54" t="str">
        <f>IF(B373="","",GEN_tipo3_formulario!H$15)</f>
        <v/>
      </c>
      <c r="AD373" s="54" t="str">
        <f>IF(B373="","",GEN_tipo3_formulario!H$16)</f>
        <v/>
      </c>
      <c r="AE373" s="54" t="str">
        <f>IF(B373="","",GEN_tipo3_formulario!H$17)</f>
        <v/>
      </c>
      <c r="AF373" s="54" t="str">
        <f>IF(B373="","",GEN_tipo3_formulario!H$18)</f>
        <v/>
      </c>
      <c r="AG373" s="54" t="str">
        <f>IF(B373="","",GEN_tipo3_formulario!K$8)</f>
        <v/>
      </c>
      <c r="AH373" s="54" t="str">
        <f>IF(B373="","",GEN_tipo3_formulario!K$9)</f>
        <v/>
      </c>
      <c r="AI373" s="54" t="str">
        <f>IF(B373="","",MID(GEN_tipo3_formulario!K$10,1,2))</f>
        <v/>
      </c>
      <c r="AJ373" s="54" t="str">
        <f>IF(B373="","",GEN_tipo3_formulario!K$11)</f>
        <v/>
      </c>
      <c r="AK373" s="54" t="str">
        <f>IF(B373="","",MID(GEN_tipo3_formulario!K$12,1,2))</f>
        <v/>
      </c>
    </row>
    <row r="374" spans="1:37" x14ac:dyDescent="0.25">
      <c r="A374" s="25">
        <v>371</v>
      </c>
      <c r="B374" s="53" t="str">
        <f>IF(GEN_tipo3_formulario!N378="","",GEN_tipo3_formulario!N378)</f>
        <v/>
      </c>
      <c r="C374" s="53" t="str">
        <f>IF(GEN_tipo3_formulario!O378="","",GEN_tipo3_formulario!O378)</f>
        <v/>
      </c>
      <c r="D374" s="54" t="str">
        <f>IF(B374="","",GEN_tipo3_formulario!$B$8)</f>
        <v/>
      </c>
      <c r="E374" s="54" t="str">
        <f>IF(B374="","",GEN_tipo3_formulario!$B$9)</f>
        <v/>
      </c>
      <c r="F374" s="54" t="str">
        <f>IF(B374="","",GEN_tipo3_formulario!$B$10)</f>
        <v/>
      </c>
      <c r="G374" s="54" t="str">
        <f>IF(B374="","",GEN_tipo3_formulario!$B$11)</f>
        <v/>
      </c>
      <c r="H374" s="54" t="str">
        <f>IF(B374="","",GEN_tipo3_formulario!$B$12)</f>
        <v/>
      </c>
      <c r="I374" s="54" t="str">
        <f>IF(B374="","",GEN_tipo3_formulario!$B$13)</f>
        <v/>
      </c>
      <c r="J374" s="54" t="str">
        <f>IF(B374="","",MID(GEN_tipo3_formulario!$B$14,1,2))</f>
        <v/>
      </c>
      <c r="K374" s="54" t="str">
        <f>IF(B374="","",GEN_tipo3_formulario!B$15)</f>
        <v/>
      </c>
      <c r="L374" s="54" t="str">
        <f>IF(B374="","",GEN_tipo3_formulario!B$16)</f>
        <v/>
      </c>
      <c r="M374" s="54" t="str">
        <f>IF(B374="","",GEN_tipo3_formulario!B$17)</f>
        <v/>
      </c>
      <c r="N374" s="54" t="str">
        <f>IF(B374="","",GEN_tipo3_formulario!B$18)</f>
        <v/>
      </c>
      <c r="O374" s="54" t="str">
        <f>IF(B374="","",GEN_tipo3_formulario!E$8)</f>
        <v/>
      </c>
      <c r="P374" s="54" t="str">
        <f>IF(B374="","",GEN_tipo3_formulario!E$9)</f>
        <v/>
      </c>
      <c r="Q374" s="54" t="str">
        <f>IF(B374="","",MID(GEN_tipo3_formulario!E$10,1,2))</f>
        <v/>
      </c>
      <c r="R374" s="54" t="str">
        <f>IF(B374="","",GEN_tipo3_formulario!E$11)</f>
        <v/>
      </c>
      <c r="S374" s="54" t="str">
        <f>IF(B374="","",GEN_tipo3_formulario!E$12)</f>
        <v/>
      </c>
      <c r="T374" s="54" t="str">
        <f>IF(B374="","",GEN_tipo3_formulario!E$13)</f>
        <v/>
      </c>
      <c r="U374" s="54" t="str">
        <f>IF(B374="","",GEN_tipo3_formulario!E$14)</f>
        <v/>
      </c>
      <c r="V374" s="54" t="str">
        <f>IF(B374="","",GEN_tipo3_formulario!H$8)</f>
        <v/>
      </c>
      <c r="W374" s="54" t="str">
        <f>IF(B374="","",GEN_tipo3_formulario!H$9)</f>
        <v/>
      </c>
      <c r="X374" s="54" t="str">
        <f>IF(B374="","",GEN_tipo3_formulario!H$10)</f>
        <v/>
      </c>
      <c r="Y374" s="54" t="str">
        <f>IF(B374="","",GEN_tipo3_formulario!H$11)</f>
        <v/>
      </c>
      <c r="Z374" s="54" t="str">
        <f>IF(B374="","",MID(GEN_tipo3_formulario!H$12,1,2))</f>
        <v/>
      </c>
      <c r="AA374" s="54" t="str">
        <f>IF(B374="","",GEN_tipo3_formulario!H$13)</f>
        <v/>
      </c>
      <c r="AB374" s="54" t="str">
        <f>IF(B374="","",MID(GEN_tipo3_formulario!H$14,1,2))</f>
        <v/>
      </c>
      <c r="AC374" s="54" t="str">
        <f>IF(B374="","",GEN_tipo3_formulario!H$15)</f>
        <v/>
      </c>
      <c r="AD374" s="54" t="str">
        <f>IF(B374="","",GEN_tipo3_formulario!H$16)</f>
        <v/>
      </c>
      <c r="AE374" s="54" t="str">
        <f>IF(B374="","",GEN_tipo3_formulario!H$17)</f>
        <v/>
      </c>
      <c r="AF374" s="54" t="str">
        <f>IF(B374="","",GEN_tipo3_formulario!H$18)</f>
        <v/>
      </c>
      <c r="AG374" s="54" t="str">
        <f>IF(B374="","",GEN_tipo3_formulario!K$8)</f>
        <v/>
      </c>
      <c r="AH374" s="54" t="str">
        <f>IF(B374="","",GEN_tipo3_formulario!K$9)</f>
        <v/>
      </c>
      <c r="AI374" s="54" t="str">
        <f>IF(B374="","",MID(GEN_tipo3_formulario!K$10,1,2))</f>
        <v/>
      </c>
      <c r="AJ374" s="54" t="str">
        <f>IF(B374="","",GEN_tipo3_formulario!K$11)</f>
        <v/>
      </c>
      <c r="AK374" s="54" t="str">
        <f>IF(B374="","",MID(GEN_tipo3_formulario!K$12,1,2))</f>
        <v/>
      </c>
    </row>
    <row r="375" spans="1:37" x14ac:dyDescent="0.25">
      <c r="A375" s="25">
        <v>372</v>
      </c>
      <c r="B375" s="53" t="str">
        <f>IF(GEN_tipo3_formulario!N379="","",GEN_tipo3_formulario!N379)</f>
        <v/>
      </c>
      <c r="C375" s="53" t="str">
        <f>IF(GEN_tipo3_formulario!O379="","",GEN_tipo3_formulario!O379)</f>
        <v/>
      </c>
      <c r="D375" s="54" t="str">
        <f>IF(B375="","",GEN_tipo3_formulario!$B$8)</f>
        <v/>
      </c>
      <c r="E375" s="54" t="str">
        <f>IF(B375="","",GEN_tipo3_formulario!$B$9)</f>
        <v/>
      </c>
      <c r="F375" s="54" t="str">
        <f>IF(B375="","",GEN_tipo3_formulario!$B$10)</f>
        <v/>
      </c>
      <c r="G375" s="54" t="str">
        <f>IF(B375="","",GEN_tipo3_formulario!$B$11)</f>
        <v/>
      </c>
      <c r="H375" s="54" t="str">
        <f>IF(B375="","",GEN_tipo3_formulario!$B$12)</f>
        <v/>
      </c>
      <c r="I375" s="54" t="str">
        <f>IF(B375="","",GEN_tipo3_formulario!$B$13)</f>
        <v/>
      </c>
      <c r="J375" s="54" t="str">
        <f>IF(B375="","",MID(GEN_tipo3_formulario!$B$14,1,2))</f>
        <v/>
      </c>
      <c r="K375" s="54" t="str">
        <f>IF(B375="","",GEN_tipo3_formulario!B$15)</f>
        <v/>
      </c>
      <c r="L375" s="54" t="str">
        <f>IF(B375="","",GEN_tipo3_formulario!B$16)</f>
        <v/>
      </c>
      <c r="M375" s="54" t="str">
        <f>IF(B375="","",GEN_tipo3_formulario!B$17)</f>
        <v/>
      </c>
      <c r="N375" s="54" t="str">
        <f>IF(B375="","",GEN_tipo3_formulario!B$18)</f>
        <v/>
      </c>
      <c r="O375" s="54" t="str">
        <f>IF(B375="","",GEN_tipo3_formulario!E$8)</f>
        <v/>
      </c>
      <c r="P375" s="54" t="str">
        <f>IF(B375="","",GEN_tipo3_formulario!E$9)</f>
        <v/>
      </c>
      <c r="Q375" s="54" t="str">
        <f>IF(B375="","",MID(GEN_tipo3_formulario!E$10,1,2))</f>
        <v/>
      </c>
      <c r="R375" s="54" t="str">
        <f>IF(B375="","",GEN_tipo3_formulario!E$11)</f>
        <v/>
      </c>
      <c r="S375" s="54" t="str">
        <f>IF(B375="","",GEN_tipo3_formulario!E$12)</f>
        <v/>
      </c>
      <c r="T375" s="54" t="str">
        <f>IF(B375="","",GEN_tipo3_formulario!E$13)</f>
        <v/>
      </c>
      <c r="U375" s="54" t="str">
        <f>IF(B375="","",GEN_tipo3_formulario!E$14)</f>
        <v/>
      </c>
      <c r="V375" s="54" t="str">
        <f>IF(B375="","",GEN_tipo3_formulario!H$8)</f>
        <v/>
      </c>
      <c r="W375" s="54" t="str">
        <f>IF(B375="","",GEN_tipo3_formulario!H$9)</f>
        <v/>
      </c>
      <c r="X375" s="54" t="str">
        <f>IF(B375="","",GEN_tipo3_formulario!H$10)</f>
        <v/>
      </c>
      <c r="Y375" s="54" t="str">
        <f>IF(B375="","",GEN_tipo3_formulario!H$11)</f>
        <v/>
      </c>
      <c r="Z375" s="54" t="str">
        <f>IF(B375="","",MID(GEN_tipo3_formulario!H$12,1,2))</f>
        <v/>
      </c>
      <c r="AA375" s="54" t="str">
        <f>IF(B375="","",GEN_tipo3_formulario!H$13)</f>
        <v/>
      </c>
      <c r="AB375" s="54" t="str">
        <f>IF(B375="","",MID(GEN_tipo3_formulario!H$14,1,2))</f>
        <v/>
      </c>
      <c r="AC375" s="54" t="str">
        <f>IF(B375="","",GEN_tipo3_formulario!H$15)</f>
        <v/>
      </c>
      <c r="AD375" s="54" t="str">
        <f>IF(B375="","",GEN_tipo3_formulario!H$16)</f>
        <v/>
      </c>
      <c r="AE375" s="54" t="str">
        <f>IF(B375="","",GEN_tipo3_formulario!H$17)</f>
        <v/>
      </c>
      <c r="AF375" s="54" t="str">
        <f>IF(B375="","",GEN_tipo3_formulario!H$18)</f>
        <v/>
      </c>
      <c r="AG375" s="54" t="str">
        <f>IF(B375="","",GEN_tipo3_formulario!K$8)</f>
        <v/>
      </c>
      <c r="AH375" s="54" t="str">
        <f>IF(B375="","",GEN_tipo3_formulario!K$9)</f>
        <v/>
      </c>
      <c r="AI375" s="54" t="str">
        <f>IF(B375="","",MID(GEN_tipo3_formulario!K$10,1,2))</f>
        <v/>
      </c>
      <c r="AJ375" s="54" t="str">
        <f>IF(B375="","",GEN_tipo3_formulario!K$11)</f>
        <v/>
      </c>
      <c r="AK375" s="54" t="str">
        <f>IF(B375="","",MID(GEN_tipo3_formulario!K$12,1,2))</f>
        <v/>
      </c>
    </row>
    <row r="376" spans="1:37" x14ac:dyDescent="0.25">
      <c r="A376" s="25">
        <v>373</v>
      </c>
      <c r="B376" s="53" t="str">
        <f>IF(GEN_tipo3_formulario!N380="","",GEN_tipo3_formulario!N380)</f>
        <v/>
      </c>
      <c r="C376" s="53" t="str">
        <f>IF(GEN_tipo3_formulario!O380="","",GEN_tipo3_formulario!O380)</f>
        <v/>
      </c>
      <c r="D376" s="54" t="str">
        <f>IF(B376="","",GEN_tipo3_formulario!$B$8)</f>
        <v/>
      </c>
      <c r="E376" s="54" t="str">
        <f>IF(B376="","",GEN_tipo3_formulario!$B$9)</f>
        <v/>
      </c>
      <c r="F376" s="54" t="str">
        <f>IF(B376="","",GEN_tipo3_formulario!$B$10)</f>
        <v/>
      </c>
      <c r="G376" s="54" t="str">
        <f>IF(B376="","",GEN_tipo3_formulario!$B$11)</f>
        <v/>
      </c>
      <c r="H376" s="54" t="str">
        <f>IF(B376="","",GEN_tipo3_formulario!$B$12)</f>
        <v/>
      </c>
      <c r="I376" s="54" t="str">
        <f>IF(B376="","",GEN_tipo3_formulario!$B$13)</f>
        <v/>
      </c>
      <c r="J376" s="54" t="str">
        <f>IF(B376="","",MID(GEN_tipo3_formulario!$B$14,1,2))</f>
        <v/>
      </c>
      <c r="K376" s="54" t="str">
        <f>IF(B376="","",GEN_tipo3_formulario!B$15)</f>
        <v/>
      </c>
      <c r="L376" s="54" t="str">
        <f>IF(B376="","",GEN_tipo3_formulario!B$16)</f>
        <v/>
      </c>
      <c r="M376" s="54" t="str">
        <f>IF(B376="","",GEN_tipo3_formulario!B$17)</f>
        <v/>
      </c>
      <c r="N376" s="54" t="str">
        <f>IF(B376="","",GEN_tipo3_formulario!B$18)</f>
        <v/>
      </c>
      <c r="O376" s="54" t="str">
        <f>IF(B376="","",GEN_tipo3_formulario!E$8)</f>
        <v/>
      </c>
      <c r="P376" s="54" t="str">
        <f>IF(B376="","",GEN_tipo3_formulario!E$9)</f>
        <v/>
      </c>
      <c r="Q376" s="54" t="str">
        <f>IF(B376="","",MID(GEN_tipo3_formulario!E$10,1,2))</f>
        <v/>
      </c>
      <c r="R376" s="54" t="str">
        <f>IF(B376="","",GEN_tipo3_formulario!E$11)</f>
        <v/>
      </c>
      <c r="S376" s="54" t="str">
        <f>IF(B376="","",GEN_tipo3_formulario!E$12)</f>
        <v/>
      </c>
      <c r="T376" s="54" t="str">
        <f>IF(B376="","",GEN_tipo3_formulario!E$13)</f>
        <v/>
      </c>
      <c r="U376" s="54" t="str">
        <f>IF(B376="","",GEN_tipo3_formulario!E$14)</f>
        <v/>
      </c>
      <c r="V376" s="54" t="str">
        <f>IF(B376="","",GEN_tipo3_formulario!H$8)</f>
        <v/>
      </c>
      <c r="W376" s="54" t="str">
        <f>IF(B376="","",GEN_tipo3_formulario!H$9)</f>
        <v/>
      </c>
      <c r="X376" s="54" t="str">
        <f>IF(B376="","",GEN_tipo3_formulario!H$10)</f>
        <v/>
      </c>
      <c r="Y376" s="54" t="str">
        <f>IF(B376="","",GEN_tipo3_formulario!H$11)</f>
        <v/>
      </c>
      <c r="Z376" s="54" t="str">
        <f>IF(B376="","",MID(GEN_tipo3_formulario!H$12,1,2))</f>
        <v/>
      </c>
      <c r="AA376" s="54" t="str">
        <f>IF(B376="","",GEN_tipo3_formulario!H$13)</f>
        <v/>
      </c>
      <c r="AB376" s="54" t="str">
        <f>IF(B376="","",MID(GEN_tipo3_formulario!H$14,1,2))</f>
        <v/>
      </c>
      <c r="AC376" s="54" t="str">
        <f>IF(B376="","",GEN_tipo3_formulario!H$15)</f>
        <v/>
      </c>
      <c r="AD376" s="54" t="str">
        <f>IF(B376="","",GEN_tipo3_formulario!H$16)</f>
        <v/>
      </c>
      <c r="AE376" s="54" t="str">
        <f>IF(B376="","",GEN_tipo3_formulario!H$17)</f>
        <v/>
      </c>
      <c r="AF376" s="54" t="str">
        <f>IF(B376="","",GEN_tipo3_formulario!H$18)</f>
        <v/>
      </c>
      <c r="AG376" s="54" t="str">
        <f>IF(B376="","",GEN_tipo3_formulario!K$8)</f>
        <v/>
      </c>
      <c r="AH376" s="54" t="str">
        <f>IF(B376="","",GEN_tipo3_formulario!K$9)</f>
        <v/>
      </c>
      <c r="AI376" s="54" t="str">
        <f>IF(B376="","",MID(GEN_tipo3_formulario!K$10,1,2))</f>
        <v/>
      </c>
      <c r="AJ376" s="54" t="str">
        <f>IF(B376="","",GEN_tipo3_formulario!K$11)</f>
        <v/>
      </c>
      <c r="AK376" s="54" t="str">
        <f>IF(B376="","",MID(GEN_tipo3_formulario!K$12,1,2))</f>
        <v/>
      </c>
    </row>
    <row r="377" spans="1:37" x14ac:dyDescent="0.25">
      <c r="A377" s="25">
        <v>374</v>
      </c>
      <c r="B377" s="53" t="str">
        <f>IF(GEN_tipo3_formulario!N381="","",GEN_tipo3_formulario!N381)</f>
        <v/>
      </c>
      <c r="C377" s="53" t="str">
        <f>IF(GEN_tipo3_formulario!O381="","",GEN_tipo3_formulario!O381)</f>
        <v/>
      </c>
      <c r="D377" s="54" t="str">
        <f>IF(B377="","",GEN_tipo3_formulario!$B$8)</f>
        <v/>
      </c>
      <c r="E377" s="54" t="str">
        <f>IF(B377="","",GEN_tipo3_formulario!$B$9)</f>
        <v/>
      </c>
      <c r="F377" s="54" t="str">
        <f>IF(B377="","",GEN_tipo3_formulario!$B$10)</f>
        <v/>
      </c>
      <c r="G377" s="54" t="str">
        <f>IF(B377="","",GEN_tipo3_formulario!$B$11)</f>
        <v/>
      </c>
      <c r="H377" s="54" t="str">
        <f>IF(B377="","",GEN_tipo3_formulario!$B$12)</f>
        <v/>
      </c>
      <c r="I377" s="54" t="str">
        <f>IF(B377="","",GEN_tipo3_formulario!$B$13)</f>
        <v/>
      </c>
      <c r="J377" s="54" t="str">
        <f>IF(B377="","",MID(GEN_tipo3_formulario!$B$14,1,2))</f>
        <v/>
      </c>
      <c r="K377" s="54" t="str">
        <f>IF(B377="","",GEN_tipo3_formulario!B$15)</f>
        <v/>
      </c>
      <c r="L377" s="54" t="str">
        <f>IF(B377="","",GEN_tipo3_formulario!B$16)</f>
        <v/>
      </c>
      <c r="M377" s="54" t="str">
        <f>IF(B377="","",GEN_tipo3_formulario!B$17)</f>
        <v/>
      </c>
      <c r="N377" s="54" t="str">
        <f>IF(B377="","",GEN_tipo3_formulario!B$18)</f>
        <v/>
      </c>
      <c r="O377" s="54" t="str">
        <f>IF(B377="","",GEN_tipo3_formulario!E$8)</f>
        <v/>
      </c>
      <c r="P377" s="54" t="str">
        <f>IF(B377="","",GEN_tipo3_formulario!E$9)</f>
        <v/>
      </c>
      <c r="Q377" s="54" t="str">
        <f>IF(B377="","",MID(GEN_tipo3_formulario!E$10,1,2))</f>
        <v/>
      </c>
      <c r="R377" s="54" t="str">
        <f>IF(B377="","",GEN_tipo3_formulario!E$11)</f>
        <v/>
      </c>
      <c r="S377" s="54" t="str">
        <f>IF(B377="","",GEN_tipo3_formulario!E$12)</f>
        <v/>
      </c>
      <c r="T377" s="54" t="str">
        <f>IF(B377="","",GEN_tipo3_formulario!E$13)</f>
        <v/>
      </c>
      <c r="U377" s="54" t="str">
        <f>IF(B377="","",GEN_tipo3_formulario!E$14)</f>
        <v/>
      </c>
      <c r="V377" s="54" t="str">
        <f>IF(B377="","",GEN_tipo3_formulario!H$8)</f>
        <v/>
      </c>
      <c r="W377" s="54" t="str">
        <f>IF(B377="","",GEN_tipo3_formulario!H$9)</f>
        <v/>
      </c>
      <c r="X377" s="54" t="str">
        <f>IF(B377="","",GEN_tipo3_formulario!H$10)</f>
        <v/>
      </c>
      <c r="Y377" s="54" t="str">
        <f>IF(B377="","",GEN_tipo3_formulario!H$11)</f>
        <v/>
      </c>
      <c r="Z377" s="54" t="str">
        <f>IF(B377="","",MID(GEN_tipo3_formulario!H$12,1,2))</f>
        <v/>
      </c>
      <c r="AA377" s="54" t="str">
        <f>IF(B377="","",GEN_tipo3_formulario!H$13)</f>
        <v/>
      </c>
      <c r="AB377" s="54" t="str">
        <f>IF(B377="","",MID(GEN_tipo3_formulario!H$14,1,2))</f>
        <v/>
      </c>
      <c r="AC377" s="54" t="str">
        <f>IF(B377="","",GEN_tipo3_formulario!H$15)</f>
        <v/>
      </c>
      <c r="AD377" s="54" t="str">
        <f>IF(B377="","",GEN_tipo3_formulario!H$16)</f>
        <v/>
      </c>
      <c r="AE377" s="54" t="str">
        <f>IF(B377="","",GEN_tipo3_formulario!H$17)</f>
        <v/>
      </c>
      <c r="AF377" s="54" t="str">
        <f>IF(B377="","",GEN_tipo3_formulario!H$18)</f>
        <v/>
      </c>
      <c r="AG377" s="54" t="str">
        <f>IF(B377="","",GEN_tipo3_formulario!K$8)</f>
        <v/>
      </c>
      <c r="AH377" s="54" t="str">
        <f>IF(B377="","",GEN_tipo3_formulario!K$9)</f>
        <v/>
      </c>
      <c r="AI377" s="54" t="str">
        <f>IF(B377="","",MID(GEN_tipo3_formulario!K$10,1,2))</f>
        <v/>
      </c>
      <c r="AJ377" s="54" t="str">
        <f>IF(B377="","",GEN_tipo3_formulario!K$11)</f>
        <v/>
      </c>
      <c r="AK377" s="54" t="str">
        <f>IF(B377="","",MID(GEN_tipo3_formulario!K$12,1,2))</f>
        <v/>
      </c>
    </row>
    <row r="378" spans="1:37" x14ac:dyDescent="0.25">
      <c r="A378" s="25">
        <v>375</v>
      </c>
      <c r="B378" s="53" t="str">
        <f>IF(GEN_tipo3_formulario!N382="","",GEN_tipo3_formulario!N382)</f>
        <v/>
      </c>
      <c r="C378" s="53" t="str">
        <f>IF(GEN_tipo3_formulario!O382="","",GEN_tipo3_formulario!O382)</f>
        <v/>
      </c>
      <c r="D378" s="54" t="str">
        <f>IF(B378="","",GEN_tipo3_formulario!$B$8)</f>
        <v/>
      </c>
      <c r="E378" s="54" t="str">
        <f>IF(B378="","",GEN_tipo3_formulario!$B$9)</f>
        <v/>
      </c>
      <c r="F378" s="54" t="str">
        <f>IF(B378="","",GEN_tipo3_formulario!$B$10)</f>
        <v/>
      </c>
      <c r="G378" s="54" t="str">
        <f>IF(B378="","",GEN_tipo3_formulario!$B$11)</f>
        <v/>
      </c>
      <c r="H378" s="54" t="str">
        <f>IF(B378="","",GEN_tipo3_formulario!$B$12)</f>
        <v/>
      </c>
      <c r="I378" s="54" t="str">
        <f>IF(B378="","",GEN_tipo3_formulario!$B$13)</f>
        <v/>
      </c>
      <c r="J378" s="54" t="str">
        <f>IF(B378="","",MID(GEN_tipo3_formulario!$B$14,1,2))</f>
        <v/>
      </c>
      <c r="K378" s="54" t="str">
        <f>IF(B378="","",GEN_tipo3_formulario!B$15)</f>
        <v/>
      </c>
      <c r="L378" s="54" t="str">
        <f>IF(B378="","",GEN_tipo3_formulario!B$16)</f>
        <v/>
      </c>
      <c r="M378" s="54" t="str">
        <f>IF(B378="","",GEN_tipo3_formulario!B$17)</f>
        <v/>
      </c>
      <c r="N378" s="54" t="str">
        <f>IF(B378="","",GEN_tipo3_formulario!B$18)</f>
        <v/>
      </c>
      <c r="O378" s="54" t="str">
        <f>IF(B378="","",GEN_tipo3_formulario!E$8)</f>
        <v/>
      </c>
      <c r="P378" s="54" t="str">
        <f>IF(B378="","",GEN_tipo3_formulario!E$9)</f>
        <v/>
      </c>
      <c r="Q378" s="54" t="str">
        <f>IF(B378="","",MID(GEN_tipo3_formulario!E$10,1,2))</f>
        <v/>
      </c>
      <c r="R378" s="54" t="str">
        <f>IF(B378="","",GEN_tipo3_formulario!E$11)</f>
        <v/>
      </c>
      <c r="S378" s="54" t="str">
        <f>IF(B378="","",GEN_tipo3_formulario!E$12)</f>
        <v/>
      </c>
      <c r="T378" s="54" t="str">
        <f>IF(B378="","",GEN_tipo3_formulario!E$13)</f>
        <v/>
      </c>
      <c r="U378" s="54" t="str">
        <f>IF(B378="","",GEN_tipo3_formulario!E$14)</f>
        <v/>
      </c>
      <c r="V378" s="54" t="str">
        <f>IF(B378="","",GEN_tipo3_formulario!H$8)</f>
        <v/>
      </c>
      <c r="W378" s="54" t="str">
        <f>IF(B378="","",GEN_tipo3_formulario!H$9)</f>
        <v/>
      </c>
      <c r="X378" s="54" t="str">
        <f>IF(B378="","",GEN_tipo3_formulario!H$10)</f>
        <v/>
      </c>
      <c r="Y378" s="54" t="str">
        <f>IF(B378="","",GEN_tipo3_formulario!H$11)</f>
        <v/>
      </c>
      <c r="Z378" s="54" t="str">
        <f>IF(B378="","",MID(GEN_tipo3_formulario!H$12,1,2))</f>
        <v/>
      </c>
      <c r="AA378" s="54" t="str">
        <f>IF(B378="","",GEN_tipo3_formulario!H$13)</f>
        <v/>
      </c>
      <c r="AB378" s="54" t="str">
        <f>IF(B378="","",MID(GEN_tipo3_formulario!H$14,1,2))</f>
        <v/>
      </c>
      <c r="AC378" s="54" t="str">
        <f>IF(B378="","",GEN_tipo3_formulario!H$15)</f>
        <v/>
      </c>
      <c r="AD378" s="54" t="str">
        <f>IF(B378="","",GEN_tipo3_formulario!H$16)</f>
        <v/>
      </c>
      <c r="AE378" s="54" t="str">
        <f>IF(B378="","",GEN_tipo3_formulario!H$17)</f>
        <v/>
      </c>
      <c r="AF378" s="54" t="str">
        <f>IF(B378="","",GEN_tipo3_formulario!H$18)</f>
        <v/>
      </c>
      <c r="AG378" s="54" t="str">
        <f>IF(B378="","",GEN_tipo3_formulario!K$8)</f>
        <v/>
      </c>
      <c r="AH378" s="54" t="str">
        <f>IF(B378="","",GEN_tipo3_formulario!K$9)</f>
        <v/>
      </c>
      <c r="AI378" s="54" t="str">
        <f>IF(B378="","",MID(GEN_tipo3_formulario!K$10,1,2))</f>
        <v/>
      </c>
      <c r="AJ378" s="54" t="str">
        <f>IF(B378="","",GEN_tipo3_formulario!K$11)</f>
        <v/>
      </c>
      <c r="AK378" s="54" t="str">
        <f>IF(B378="","",MID(GEN_tipo3_formulario!K$12,1,2))</f>
        <v/>
      </c>
    </row>
    <row r="379" spans="1:37" x14ac:dyDescent="0.25">
      <c r="A379" s="25">
        <v>376</v>
      </c>
      <c r="B379" s="53" t="str">
        <f>IF(GEN_tipo3_formulario!N383="","",GEN_tipo3_formulario!N383)</f>
        <v/>
      </c>
      <c r="C379" s="53" t="str">
        <f>IF(GEN_tipo3_formulario!O383="","",GEN_tipo3_formulario!O383)</f>
        <v/>
      </c>
      <c r="D379" s="54" t="str">
        <f>IF(B379="","",GEN_tipo3_formulario!$B$8)</f>
        <v/>
      </c>
      <c r="E379" s="54" t="str">
        <f>IF(B379="","",GEN_tipo3_formulario!$B$9)</f>
        <v/>
      </c>
      <c r="F379" s="54" t="str">
        <f>IF(B379="","",GEN_tipo3_formulario!$B$10)</f>
        <v/>
      </c>
      <c r="G379" s="54" t="str">
        <f>IF(B379="","",GEN_tipo3_formulario!$B$11)</f>
        <v/>
      </c>
      <c r="H379" s="54" t="str">
        <f>IF(B379="","",GEN_tipo3_formulario!$B$12)</f>
        <v/>
      </c>
      <c r="I379" s="54" t="str">
        <f>IF(B379="","",GEN_tipo3_formulario!$B$13)</f>
        <v/>
      </c>
      <c r="J379" s="54" t="str">
        <f>IF(B379="","",MID(GEN_tipo3_formulario!$B$14,1,2))</f>
        <v/>
      </c>
      <c r="K379" s="54" t="str">
        <f>IF(B379="","",GEN_tipo3_formulario!B$15)</f>
        <v/>
      </c>
      <c r="L379" s="54" t="str">
        <f>IF(B379="","",GEN_tipo3_formulario!B$16)</f>
        <v/>
      </c>
      <c r="M379" s="54" t="str">
        <f>IF(B379="","",GEN_tipo3_formulario!B$17)</f>
        <v/>
      </c>
      <c r="N379" s="54" t="str">
        <f>IF(B379="","",GEN_tipo3_formulario!B$18)</f>
        <v/>
      </c>
      <c r="O379" s="54" t="str">
        <f>IF(B379="","",GEN_tipo3_formulario!E$8)</f>
        <v/>
      </c>
      <c r="P379" s="54" t="str">
        <f>IF(B379="","",GEN_tipo3_formulario!E$9)</f>
        <v/>
      </c>
      <c r="Q379" s="54" t="str">
        <f>IF(B379="","",MID(GEN_tipo3_formulario!E$10,1,2))</f>
        <v/>
      </c>
      <c r="R379" s="54" t="str">
        <f>IF(B379="","",GEN_tipo3_formulario!E$11)</f>
        <v/>
      </c>
      <c r="S379" s="54" t="str">
        <f>IF(B379="","",GEN_tipo3_formulario!E$12)</f>
        <v/>
      </c>
      <c r="T379" s="54" t="str">
        <f>IF(B379="","",GEN_tipo3_formulario!E$13)</f>
        <v/>
      </c>
      <c r="U379" s="54" t="str">
        <f>IF(B379="","",GEN_tipo3_formulario!E$14)</f>
        <v/>
      </c>
      <c r="V379" s="54" t="str">
        <f>IF(B379="","",GEN_tipo3_formulario!H$8)</f>
        <v/>
      </c>
      <c r="W379" s="54" t="str">
        <f>IF(B379="","",GEN_tipo3_formulario!H$9)</f>
        <v/>
      </c>
      <c r="X379" s="54" t="str">
        <f>IF(B379="","",GEN_tipo3_formulario!H$10)</f>
        <v/>
      </c>
      <c r="Y379" s="54" t="str">
        <f>IF(B379="","",GEN_tipo3_formulario!H$11)</f>
        <v/>
      </c>
      <c r="Z379" s="54" t="str">
        <f>IF(B379="","",MID(GEN_tipo3_formulario!H$12,1,2))</f>
        <v/>
      </c>
      <c r="AA379" s="54" t="str">
        <f>IF(B379="","",GEN_tipo3_formulario!H$13)</f>
        <v/>
      </c>
      <c r="AB379" s="54" t="str">
        <f>IF(B379="","",MID(GEN_tipo3_formulario!H$14,1,2))</f>
        <v/>
      </c>
      <c r="AC379" s="54" t="str">
        <f>IF(B379="","",GEN_tipo3_formulario!H$15)</f>
        <v/>
      </c>
      <c r="AD379" s="54" t="str">
        <f>IF(B379="","",GEN_tipo3_formulario!H$16)</f>
        <v/>
      </c>
      <c r="AE379" s="54" t="str">
        <f>IF(B379="","",GEN_tipo3_formulario!H$17)</f>
        <v/>
      </c>
      <c r="AF379" s="54" t="str">
        <f>IF(B379="","",GEN_tipo3_formulario!H$18)</f>
        <v/>
      </c>
      <c r="AG379" s="54" t="str">
        <f>IF(B379="","",GEN_tipo3_formulario!K$8)</f>
        <v/>
      </c>
      <c r="AH379" s="54" t="str">
        <f>IF(B379="","",GEN_tipo3_formulario!K$9)</f>
        <v/>
      </c>
      <c r="AI379" s="54" t="str">
        <f>IF(B379="","",MID(GEN_tipo3_formulario!K$10,1,2))</f>
        <v/>
      </c>
      <c r="AJ379" s="54" t="str">
        <f>IF(B379="","",GEN_tipo3_formulario!K$11)</f>
        <v/>
      </c>
      <c r="AK379" s="54" t="str">
        <f>IF(B379="","",MID(GEN_tipo3_formulario!K$12,1,2))</f>
        <v/>
      </c>
    </row>
    <row r="380" spans="1:37" x14ac:dyDescent="0.25">
      <c r="A380" s="25">
        <v>377</v>
      </c>
      <c r="B380" s="53" t="str">
        <f>IF(GEN_tipo3_formulario!N384="","",GEN_tipo3_formulario!N384)</f>
        <v/>
      </c>
      <c r="C380" s="53" t="str">
        <f>IF(GEN_tipo3_formulario!O384="","",GEN_tipo3_formulario!O384)</f>
        <v/>
      </c>
      <c r="D380" s="54" t="str">
        <f>IF(B380="","",GEN_tipo3_formulario!$B$8)</f>
        <v/>
      </c>
      <c r="E380" s="54" t="str">
        <f>IF(B380="","",GEN_tipo3_formulario!$B$9)</f>
        <v/>
      </c>
      <c r="F380" s="54" t="str">
        <f>IF(B380="","",GEN_tipo3_formulario!$B$10)</f>
        <v/>
      </c>
      <c r="G380" s="54" t="str">
        <f>IF(B380="","",GEN_tipo3_formulario!$B$11)</f>
        <v/>
      </c>
      <c r="H380" s="54" t="str">
        <f>IF(B380="","",GEN_tipo3_formulario!$B$12)</f>
        <v/>
      </c>
      <c r="I380" s="54" t="str">
        <f>IF(B380="","",GEN_tipo3_formulario!$B$13)</f>
        <v/>
      </c>
      <c r="J380" s="54" t="str">
        <f>IF(B380="","",MID(GEN_tipo3_formulario!$B$14,1,2))</f>
        <v/>
      </c>
      <c r="K380" s="54" t="str">
        <f>IF(B380="","",GEN_tipo3_formulario!B$15)</f>
        <v/>
      </c>
      <c r="L380" s="54" t="str">
        <f>IF(B380="","",GEN_tipo3_formulario!B$16)</f>
        <v/>
      </c>
      <c r="M380" s="54" t="str">
        <f>IF(B380="","",GEN_tipo3_formulario!B$17)</f>
        <v/>
      </c>
      <c r="N380" s="54" t="str">
        <f>IF(B380="","",GEN_tipo3_formulario!B$18)</f>
        <v/>
      </c>
      <c r="O380" s="54" t="str">
        <f>IF(B380="","",GEN_tipo3_formulario!E$8)</f>
        <v/>
      </c>
      <c r="P380" s="54" t="str">
        <f>IF(B380="","",GEN_tipo3_formulario!E$9)</f>
        <v/>
      </c>
      <c r="Q380" s="54" t="str">
        <f>IF(B380="","",MID(GEN_tipo3_formulario!E$10,1,2))</f>
        <v/>
      </c>
      <c r="R380" s="54" t="str">
        <f>IF(B380="","",GEN_tipo3_formulario!E$11)</f>
        <v/>
      </c>
      <c r="S380" s="54" t="str">
        <f>IF(B380="","",GEN_tipo3_formulario!E$12)</f>
        <v/>
      </c>
      <c r="T380" s="54" t="str">
        <f>IF(B380="","",GEN_tipo3_formulario!E$13)</f>
        <v/>
      </c>
      <c r="U380" s="54" t="str">
        <f>IF(B380="","",GEN_tipo3_formulario!E$14)</f>
        <v/>
      </c>
      <c r="V380" s="54" t="str">
        <f>IF(B380="","",GEN_tipo3_formulario!H$8)</f>
        <v/>
      </c>
      <c r="W380" s="54" t="str">
        <f>IF(B380="","",GEN_tipo3_formulario!H$9)</f>
        <v/>
      </c>
      <c r="X380" s="54" t="str">
        <f>IF(B380="","",GEN_tipo3_formulario!H$10)</f>
        <v/>
      </c>
      <c r="Y380" s="54" t="str">
        <f>IF(B380="","",GEN_tipo3_formulario!H$11)</f>
        <v/>
      </c>
      <c r="Z380" s="54" t="str">
        <f>IF(B380="","",MID(GEN_tipo3_formulario!H$12,1,2))</f>
        <v/>
      </c>
      <c r="AA380" s="54" t="str">
        <f>IF(B380="","",GEN_tipo3_formulario!H$13)</f>
        <v/>
      </c>
      <c r="AB380" s="54" t="str">
        <f>IF(B380="","",MID(GEN_tipo3_formulario!H$14,1,2))</f>
        <v/>
      </c>
      <c r="AC380" s="54" t="str">
        <f>IF(B380="","",GEN_tipo3_formulario!H$15)</f>
        <v/>
      </c>
      <c r="AD380" s="54" t="str">
        <f>IF(B380="","",GEN_tipo3_formulario!H$16)</f>
        <v/>
      </c>
      <c r="AE380" s="54" t="str">
        <f>IF(B380="","",GEN_tipo3_formulario!H$17)</f>
        <v/>
      </c>
      <c r="AF380" s="54" t="str">
        <f>IF(B380="","",GEN_tipo3_formulario!H$18)</f>
        <v/>
      </c>
      <c r="AG380" s="54" t="str">
        <f>IF(B380="","",GEN_tipo3_formulario!K$8)</f>
        <v/>
      </c>
      <c r="AH380" s="54" t="str">
        <f>IF(B380="","",GEN_tipo3_formulario!K$9)</f>
        <v/>
      </c>
      <c r="AI380" s="54" t="str">
        <f>IF(B380="","",MID(GEN_tipo3_formulario!K$10,1,2))</f>
        <v/>
      </c>
      <c r="AJ380" s="54" t="str">
        <f>IF(B380="","",GEN_tipo3_formulario!K$11)</f>
        <v/>
      </c>
      <c r="AK380" s="54" t="str">
        <f>IF(B380="","",MID(GEN_tipo3_formulario!K$12,1,2))</f>
        <v/>
      </c>
    </row>
    <row r="381" spans="1:37" x14ac:dyDescent="0.25">
      <c r="A381" s="25">
        <v>378</v>
      </c>
      <c r="B381" s="53" t="str">
        <f>IF(GEN_tipo3_formulario!N385="","",GEN_tipo3_formulario!N385)</f>
        <v/>
      </c>
      <c r="C381" s="53" t="str">
        <f>IF(GEN_tipo3_formulario!O385="","",GEN_tipo3_formulario!O385)</f>
        <v/>
      </c>
      <c r="D381" s="54" t="str">
        <f>IF(B381="","",GEN_tipo3_formulario!$B$8)</f>
        <v/>
      </c>
      <c r="E381" s="54" t="str">
        <f>IF(B381="","",GEN_tipo3_formulario!$B$9)</f>
        <v/>
      </c>
      <c r="F381" s="54" t="str">
        <f>IF(B381="","",GEN_tipo3_formulario!$B$10)</f>
        <v/>
      </c>
      <c r="G381" s="54" t="str">
        <f>IF(B381="","",GEN_tipo3_formulario!$B$11)</f>
        <v/>
      </c>
      <c r="H381" s="54" t="str">
        <f>IF(B381="","",GEN_tipo3_formulario!$B$12)</f>
        <v/>
      </c>
      <c r="I381" s="54" t="str">
        <f>IF(B381="","",GEN_tipo3_formulario!$B$13)</f>
        <v/>
      </c>
      <c r="J381" s="54" t="str">
        <f>IF(B381="","",MID(GEN_tipo3_formulario!$B$14,1,2))</f>
        <v/>
      </c>
      <c r="K381" s="54" t="str">
        <f>IF(B381="","",GEN_tipo3_formulario!B$15)</f>
        <v/>
      </c>
      <c r="L381" s="54" t="str">
        <f>IF(B381="","",GEN_tipo3_formulario!B$16)</f>
        <v/>
      </c>
      <c r="M381" s="54" t="str">
        <f>IF(B381="","",GEN_tipo3_formulario!B$17)</f>
        <v/>
      </c>
      <c r="N381" s="54" t="str">
        <f>IF(B381="","",GEN_tipo3_formulario!B$18)</f>
        <v/>
      </c>
      <c r="O381" s="54" t="str">
        <f>IF(B381="","",GEN_tipo3_formulario!E$8)</f>
        <v/>
      </c>
      <c r="P381" s="54" t="str">
        <f>IF(B381="","",GEN_tipo3_formulario!E$9)</f>
        <v/>
      </c>
      <c r="Q381" s="54" t="str">
        <f>IF(B381="","",MID(GEN_tipo3_formulario!E$10,1,2))</f>
        <v/>
      </c>
      <c r="R381" s="54" t="str">
        <f>IF(B381="","",GEN_tipo3_formulario!E$11)</f>
        <v/>
      </c>
      <c r="S381" s="54" t="str">
        <f>IF(B381="","",GEN_tipo3_formulario!E$12)</f>
        <v/>
      </c>
      <c r="T381" s="54" t="str">
        <f>IF(B381="","",GEN_tipo3_formulario!E$13)</f>
        <v/>
      </c>
      <c r="U381" s="54" t="str">
        <f>IF(B381="","",GEN_tipo3_formulario!E$14)</f>
        <v/>
      </c>
      <c r="V381" s="54" t="str">
        <f>IF(B381="","",GEN_tipo3_formulario!H$8)</f>
        <v/>
      </c>
      <c r="W381" s="54" t="str">
        <f>IF(B381="","",GEN_tipo3_formulario!H$9)</f>
        <v/>
      </c>
      <c r="X381" s="54" t="str">
        <f>IF(B381="","",GEN_tipo3_formulario!H$10)</f>
        <v/>
      </c>
      <c r="Y381" s="54" t="str">
        <f>IF(B381="","",GEN_tipo3_formulario!H$11)</f>
        <v/>
      </c>
      <c r="Z381" s="54" t="str">
        <f>IF(B381="","",MID(GEN_tipo3_formulario!H$12,1,2))</f>
        <v/>
      </c>
      <c r="AA381" s="54" t="str">
        <f>IF(B381="","",GEN_tipo3_formulario!H$13)</f>
        <v/>
      </c>
      <c r="AB381" s="54" t="str">
        <f>IF(B381="","",MID(GEN_tipo3_formulario!H$14,1,2))</f>
        <v/>
      </c>
      <c r="AC381" s="54" t="str">
        <f>IF(B381="","",GEN_tipo3_formulario!H$15)</f>
        <v/>
      </c>
      <c r="AD381" s="54" t="str">
        <f>IF(B381="","",GEN_tipo3_formulario!H$16)</f>
        <v/>
      </c>
      <c r="AE381" s="54" t="str">
        <f>IF(B381="","",GEN_tipo3_formulario!H$17)</f>
        <v/>
      </c>
      <c r="AF381" s="54" t="str">
        <f>IF(B381="","",GEN_tipo3_formulario!H$18)</f>
        <v/>
      </c>
      <c r="AG381" s="54" t="str">
        <f>IF(B381="","",GEN_tipo3_formulario!K$8)</f>
        <v/>
      </c>
      <c r="AH381" s="54" t="str">
        <f>IF(B381="","",GEN_tipo3_formulario!K$9)</f>
        <v/>
      </c>
      <c r="AI381" s="54" t="str">
        <f>IF(B381="","",MID(GEN_tipo3_formulario!K$10,1,2))</f>
        <v/>
      </c>
      <c r="AJ381" s="54" t="str">
        <f>IF(B381="","",GEN_tipo3_formulario!K$11)</f>
        <v/>
      </c>
      <c r="AK381" s="54" t="str">
        <f>IF(B381="","",MID(GEN_tipo3_formulario!K$12,1,2))</f>
        <v/>
      </c>
    </row>
    <row r="382" spans="1:37" x14ac:dyDescent="0.25">
      <c r="A382" s="25">
        <v>379</v>
      </c>
      <c r="B382" s="53" t="str">
        <f>IF(GEN_tipo3_formulario!N386="","",GEN_tipo3_formulario!N386)</f>
        <v/>
      </c>
      <c r="C382" s="53" t="str">
        <f>IF(GEN_tipo3_formulario!O386="","",GEN_tipo3_formulario!O386)</f>
        <v/>
      </c>
      <c r="D382" s="54" t="str">
        <f>IF(B382="","",GEN_tipo3_formulario!$B$8)</f>
        <v/>
      </c>
      <c r="E382" s="54" t="str">
        <f>IF(B382="","",GEN_tipo3_formulario!$B$9)</f>
        <v/>
      </c>
      <c r="F382" s="54" t="str">
        <f>IF(B382="","",GEN_tipo3_formulario!$B$10)</f>
        <v/>
      </c>
      <c r="G382" s="54" t="str">
        <f>IF(B382="","",GEN_tipo3_formulario!$B$11)</f>
        <v/>
      </c>
      <c r="H382" s="54" t="str">
        <f>IF(B382="","",GEN_tipo3_formulario!$B$12)</f>
        <v/>
      </c>
      <c r="I382" s="54" t="str">
        <f>IF(B382="","",GEN_tipo3_formulario!$B$13)</f>
        <v/>
      </c>
      <c r="J382" s="54" t="str">
        <f>IF(B382="","",MID(GEN_tipo3_formulario!$B$14,1,2))</f>
        <v/>
      </c>
      <c r="K382" s="54" t="str">
        <f>IF(B382="","",GEN_tipo3_formulario!B$15)</f>
        <v/>
      </c>
      <c r="L382" s="54" t="str">
        <f>IF(B382="","",GEN_tipo3_formulario!B$16)</f>
        <v/>
      </c>
      <c r="M382" s="54" t="str">
        <f>IF(B382="","",GEN_tipo3_formulario!B$17)</f>
        <v/>
      </c>
      <c r="N382" s="54" t="str">
        <f>IF(B382="","",GEN_tipo3_formulario!B$18)</f>
        <v/>
      </c>
      <c r="O382" s="54" t="str">
        <f>IF(B382="","",GEN_tipo3_formulario!E$8)</f>
        <v/>
      </c>
      <c r="P382" s="54" t="str">
        <f>IF(B382="","",GEN_tipo3_formulario!E$9)</f>
        <v/>
      </c>
      <c r="Q382" s="54" t="str">
        <f>IF(B382="","",MID(GEN_tipo3_formulario!E$10,1,2))</f>
        <v/>
      </c>
      <c r="R382" s="54" t="str">
        <f>IF(B382="","",GEN_tipo3_formulario!E$11)</f>
        <v/>
      </c>
      <c r="S382" s="54" t="str">
        <f>IF(B382="","",GEN_tipo3_formulario!E$12)</f>
        <v/>
      </c>
      <c r="T382" s="54" t="str">
        <f>IF(B382="","",GEN_tipo3_formulario!E$13)</f>
        <v/>
      </c>
      <c r="U382" s="54" t="str">
        <f>IF(B382="","",GEN_tipo3_formulario!E$14)</f>
        <v/>
      </c>
      <c r="V382" s="54" t="str">
        <f>IF(B382="","",GEN_tipo3_formulario!H$8)</f>
        <v/>
      </c>
      <c r="W382" s="54" t="str">
        <f>IF(B382="","",GEN_tipo3_formulario!H$9)</f>
        <v/>
      </c>
      <c r="X382" s="54" t="str">
        <f>IF(B382="","",GEN_tipo3_formulario!H$10)</f>
        <v/>
      </c>
      <c r="Y382" s="54" t="str">
        <f>IF(B382="","",GEN_tipo3_formulario!H$11)</f>
        <v/>
      </c>
      <c r="Z382" s="54" t="str">
        <f>IF(B382="","",MID(GEN_tipo3_formulario!H$12,1,2))</f>
        <v/>
      </c>
      <c r="AA382" s="54" t="str">
        <f>IF(B382="","",GEN_tipo3_formulario!H$13)</f>
        <v/>
      </c>
      <c r="AB382" s="54" t="str">
        <f>IF(B382="","",MID(GEN_tipo3_formulario!H$14,1,2))</f>
        <v/>
      </c>
      <c r="AC382" s="54" t="str">
        <f>IF(B382="","",GEN_tipo3_formulario!H$15)</f>
        <v/>
      </c>
      <c r="AD382" s="54" t="str">
        <f>IF(B382="","",GEN_tipo3_formulario!H$16)</f>
        <v/>
      </c>
      <c r="AE382" s="54" t="str">
        <f>IF(B382="","",GEN_tipo3_formulario!H$17)</f>
        <v/>
      </c>
      <c r="AF382" s="54" t="str">
        <f>IF(B382="","",GEN_tipo3_formulario!H$18)</f>
        <v/>
      </c>
      <c r="AG382" s="54" t="str">
        <f>IF(B382="","",GEN_tipo3_formulario!K$8)</f>
        <v/>
      </c>
      <c r="AH382" s="54" t="str">
        <f>IF(B382="","",GEN_tipo3_formulario!K$9)</f>
        <v/>
      </c>
      <c r="AI382" s="54" t="str">
        <f>IF(B382="","",MID(GEN_tipo3_formulario!K$10,1,2))</f>
        <v/>
      </c>
      <c r="AJ382" s="54" t="str">
        <f>IF(B382="","",GEN_tipo3_formulario!K$11)</f>
        <v/>
      </c>
      <c r="AK382" s="54" t="str">
        <f>IF(B382="","",MID(GEN_tipo3_formulario!K$12,1,2))</f>
        <v/>
      </c>
    </row>
    <row r="383" spans="1:37" x14ac:dyDescent="0.25">
      <c r="A383" s="25">
        <v>380</v>
      </c>
      <c r="B383" s="53" t="str">
        <f>IF(GEN_tipo3_formulario!N387="","",GEN_tipo3_formulario!N387)</f>
        <v/>
      </c>
      <c r="C383" s="53" t="str">
        <f>IF(GEN_tipo3_formulario!O387="","",GEN_tipo3_formulario!O387)</f>
        <v/>
      </c>
      <c r="D383" s="54" t="str">
        <f>IF(B383="","",GEN_tipo3_formulario!$B$8)</f>
        <v/>
      </c>
      <c r="E383" s="54" t="str">
        <f>IF(B383="","",GEN_tipo3_formulario!$B$9)</f>
        <v/>
      </c>
      <c r="F383" s="54" t="str">
        <f>IF(B383="","",GEN_tipo3_formulario!$B$10)</f>
        <v/>
      </c>
      <c r="G383" s="54" t="str">
        <f>IF(B383="","",GEN_tipo3_formulario!$B$11)</f>
        <v/>
      </c>
      <c r="H383" s="54" t="str">
        <f>IF(B383="","",GEN_tipo3_formulario!$B$12)</f>
        <v/>
      </c>
      <c r="I383" s="54" t="str">
        <f>IF(B383="","",GEN_tipo3_formulario!$B$13)</f>
        <v/>
      </c>
      <c r="J383" s="54" t="str">
        <f>IF(B383="","",MID(GEN_tipo3_formulario!$B$14,1,2))</f>
        <v/>
      </c>
      <c r="K383" s="54" t="str">
        <f>IF(B383="","",GEN_tipo3_formulario!B$15)</f>
        <v/>
      </c>
      <c r="L383" s="54" t="str">
        <f>IF(B383="","",GEN_tipo3_formulario!B$16)</f>
        <v/>
      </c>
      <c r="M383" s="54" t="str">
        <f>IF(B383="","",GEN_tipo3_formulario!B$17)</f>
        <v/>
      </c>
      <c r="N383" s="54" t="str">
        <f>IF(B383="","",GEN_tipo3_formulario!B$18)</f>
        <v/>
      </c>
      <c r="O383" s="54" t="str">
        <f>IF(B383="","",GEN_tipo3_formulario!E$8)</f>
        <v/>
      </c>
      <c r="P383" s="54" t="str">
        <f>IF(B383="","",GEN_tipo3_formulario!E$9)</f>
        <v/>
      </c>
      <c r="Q383" s="54" t="str">
        <f>IF(B383="","",MID(GEN_tipo3_formulario!E$10,1,2))</f>
        <v/>
      </c>
      <c r="R383" s="54" t="str">
        <f>IF(B383="","",GEN_tipo3_formulario!E$11)</f>
        <v/>
      </c>
      <c r="S383" s="54" t="str">
        <f>IF(B383="","",GEN_tipo3_formulario!E$12)</f>
        <v/>
      </c>
      <c r="T383" s="54" t="str">
        <f>IF(B383="","",GEN_tipo3_formulario!E$13)</f>
        <v/>
      </c>
      <c r="U383" s="54" t="str">
        <f>IF(B383="","",GEN_tipo3_formulario!E$14)</f>
        <v/>
      </c>
      <c r="V383" s="54" t="str">
        <f>IF(B383="","",GEN_tipo3_formulario!H$8)</f>
        <v/>
      </c>
      <c r="W383" s="54" t="str">
        <f>IF(B383="","",GEN_tipo3_formulario!H$9)</f>
        <v/>
      </c>
      <c r="X383" s="54" t="str">
        <f>IF(B383="","",GEN_tipo3_formulario!H$10)</f>
        <v/>
      </c>
      <c r="Y383" s="54" t="str">
        <f>IF(B383="","",GEN_tipo3_formulario!H$11)</f>
        <v/>
      </c>
      <c r="Z383" s="54" t="str">
        <f>IF(B383="","",MID(GEN_tipo3_formulario!H$12,1,2))</f>
        <v/>
      </c>
      <c r="AA383" s="54" t="str">
        <f>IF(B383="","",GEN_tipo3_formulario!H$13)</f>
        <v/>
      </c>
      <c r="AB383" s="54" t="str">
        <f>IF(B383="","",MID(GEN_tipo3_formulario!H$14,1,2))</f>
        <v/>
      </c>
      <c r="AC383" s="54" t="str">
        <f>IF(B383="","",GEN_tipo3_formulario!H$15)</f>
        <v/>
      </c>
      <c r="AD383" s="54" t="str">
        <f>IF(B383="","",GEN_tipo3_formulario!H$16)</f>
        <v/>
      </c>
      <c r="AE383" s="54" t="str">
        <f>IF(B383="","",GEN_tipo3_formulario!H$17)</f>
        <v/>
      </c>
      <c r="AF383" s="54" t="str">
        <f>IF(B383="","",GEN_tipo3_formulario!H$18)</f>
        <v/>
      </c>
      <c r="AG383" s="54" t="str">
        <f>IF(B383="","",GEN_tipo3_formulario!K$8)</f>
        <v/>
      </c>
      <c r="AH383" s="54" t="str">
        <f>IF(B383="","",GEN_tipo3_formulario!K$9)</f>
        <v/>
      </c>
      <c r="AI383" s="54" t="str">
        <f>IF(B383="","",MID(GEN_tipo3_formulario!K$10,1,2))</f>
        <v/>
      </c>
      <c r="AJ383" s="54" t="str">
        <f>IF(B383="","",GEN_tipo3_formulario!K$11)</f>
        <v/>
      </c>
      <c r="AK383" s="54" t="str">
        <f>IF(B383="","",MID(GEN_tipo3_formulario!K$12,1,2))</f>
        <v/>
      </c>
    </row>
    <row r="384" spans="1:37" x14ac:dyDescent="0.25">
      <c r="A384" s="25">
        <v>381</v>
      </c>
      <c r="B384" s="53" t="str">
        <f>IF(GEN_tipo3_formulario!N388="","",GEN_tipo3_formulario!N388)</f>
        <v/>
      </c>
      <c r="C384" s="53" t="str">
        <f>IF(GEN_tipo3_formulario!O388="","",GEN_tipo3_formulario!O388)</f>
        <v/>
      </c>
      <c r="D384" s="54" t="str">
        <f>IF(B384="","",GEN_tipo3_formulario!$B$8)</f>
        <v/>
      </c>
      <c r="E384" s="54" t="str">
        <f>IF(B384="","",GEN_tipo3_formulario!$B$9)</f>
        <v/>
      </c>
      <c r="F384" s="54" t="str">
        <f>IF(B384="","",GEN_tipo3_formulario!$B$10)</f>
        <v/>
      </c>
      <c r="G384" s="54" t="str">
        <f>IF(B384="","",GEN_tipo3_formulario!$B$11)</f>
        <v/>
      </c>
      <c r="H384" s="54" t="str">
        <f>IF(B384="","",GEN_tipo3_formulario!$B$12)</f>
        <v/>
      </c>
      <c r="I384" s="54" t="str">
        <f>IF(B384="","",GEN_tipo3_formulario!$B$13)</f>
        <v/>
      </c>
      <c r="J384" s="54" t="str">
        <f>IF(B384="","",MID(GEN_tipo3_formulario!$B$14,1,2))</f>
        <v/>
      </c>
      <c r="K384" s="54" t="str">
        <f>IF(B384="","",GEN_tipo3_formulario!B$15)</f>
        <v/>
      </c>
      <c r="L384" s="54" t="str">
        <f>IF(B384="","",GEN_tipo3_formulario!B$16)</f>
        <v/>
      </c>
      <c r="M384" s="54" t="str">
        <f>IF(B384="","",GEN_tipo3_formulario!B$17)</f>
        <v/>
      </c>
      <c r="N384" s="54" t="str">
        <f>IF(B384="","",GEN_tipo3_formulario!B$18)</f>
        <v/>
      </c>
      <c r="O384" s="54" t="str">
        <f>IF(B384="","",GEN_tipo3_formulario!E$8)</f>
        <v/>
      </c>
      <c r="P384" s="54" t="str">
        <f>IF(B384="","",GEN_tipo3_formulario!E$9)</f>
        <v/>
      </c>
      <c r="Q384" s="54" t="str">
        <f>IF(B384="","",MID(GEN_tipo3_formulario!E$10,1,2))</f>
        <v/>
      </c>
      <c r="R384" s="54" t="str">
        <f>IF(B384="","",GEN_tipo3_formulario!E$11)</f>
        <v/>
      </c>
      <c r="S384" s="54" t="str">
        <f>IF(B384="","",GEN_tipo3_formulario!E$12)</f>
        <v/>
      </c>
      <c r="T384" s="54" t="str">
        <f>IF(B384="","",GEN_tipo3_formulario!E$13)</f>
        <v/>
      </c>
      <c r="U384" s="54" t="str">
        <f>IF(B384="","",GEN_tipo3_formulario!E$14)</f>
        <v/>
      </c>
      <c r="V384" s="54" t="str">
        <f>IF(B384="","",GEN_tipo3_formulario!H$8)</f>
        <v/>
      </c>
      <c r="W384" s="54" t="str">
        <f>IF(B384="","",GEN_tipo3_formulario!H$9)</f>
        <v/>
      </c>
      <c r="X384" s="54" t="str">
        <f>IF(B384="","",GEN_tipo3_formulario!H$10)</f>
        <v/>
      </c>
      <c r="Y384" s="54" t="str">
        <f>IF(B384="","",GEN_tipo3_formulario!H$11)</f>
        <v/>
      </c>
      <c r="Z384" s="54" t="str">
        <f>IF(B384="","",MID(GEN_tipo3_formulario!H$12,1,2))</f>
        <v/>
      </c>
      <c r="AA384" s="54" t="str">
        <f>IF(B384="","",GEN_tipo3_formulario!H$13)</f>
        <v/>
      </c>
      <c r="AB384" s="54" t="str">
        <f>IF(B384="","",MID(GEN_tipo3_formulario!H$14,1,2))</f>
        <v/>
      </c>
      <c r="AC384" s="54" t="str">
        <f>IF(B384="","",GEN_tipo3_formulario!H$15)</f>
        <v/>
      </c>
      <c r="AD384" s="54" t="str">
        <f>IF(B384="","",GEN_tipo3_formulario!H$16)</f>
        <v/>
      </c>
      <c r="AE384" s="54" t="str">
        <f>IF(B384="","",GEN_tipo3_formulario!H$17)</f>
        <v/>
      </c>
      <c r="AF384" s="54" t="str">
        <f>IF(B384="","",GEN_tipo3_formulario!H$18)</f>
        <v/>
      </c>
      <c r="AG384" s="54" t="str">
        <f>IF(B384="","",GEN_tipo3_formulario!K$8)</f>
        <v/>
      </c>
      <c r="AH384" s="54" t="str">
        <f>IF(B384="","",GEN_tipo3_formulario!K$9)</f>
        <v/>
      </c>
      <c r="AI384" s="54" t="str">
        <f>IF(B384="","",MID(GEN_tipo3_formulario!K$10,1,2))</f>
        <v/>
      </c>
      <c r="AJ384" s="54" t="str">
        <f>IF(B384="","",GEN_tipo3_formulario!K$11)</f>
        <v/>
      </c>
      <c r="AK384" s="54" t="str">
        <f>IF(B384="","",MID(GEN_tipo3_formulario!K$12,1,2))</f>
        <v/>
      </c>
    </row>
    <row r="385" spans="1:37" x14ac:dyDescent="0.25">
      <c r="A385" s="25">
        <v>382</v>
      </c>
      <c r="B385" s="53" t="str">
        <f>IF(GEN_tipo3_formulario!N389="","",GEN_tipo3_formulario!N389)</f>
        <v/>
      </c>
      <c r="C385" s="53" t="str">
        <f>IF(GEN_tipo3_formulario!O389="","",GEN_tipo3_formulario!O389)</f>
        <v/>
      </c>
      <c r="D385" s="54" t="str">
        <f>IF(B385="","",GEN_tipo3_formulario!$B$8)</f>
        <v/>
      </c>
      <c r="E385" s="54" t="str">
        <f>IF(B385="","",GEN_tipo3_formulario!$B$9)</f>
        <v/>
      </c>
      <c r="F385" s="54" t="str">
        <f>IF(B385="","",GEN_tipo3_formulario!$B$10)</f>
        <v/>
      </c>
      <c r="G385" s="54" t="str">
        <f>IF(B385="","",GEN_tipo3_formulario!$B$11)</f>
        <v/>
      </c>
      <c r="H385" s="54" t="str">
        <f>IF(B385="","",GEN_tipo3_formulario!$B$12)</f>
        <v/>
      </c>
      <c r="I385" s="54" t="str">
        <f>IF(B385="","",GEN_tipo3_formulario!$B$13)</f>
        <v/>
      </c>
      <c r="J385" s="54" t="str">
        <f>IF(B385="","",MID(GEN_tipo3_formulario!$B$14,1,2))</f>
        <v/>
      </c>
      <c r="K385" s="54" t="str">
        <f>IF(B385="","",GEN_tipo3_formulario!B$15)</f>
        <v/>
      </c>
      <c r="L385" s="54" t="str">
        <f>IF(B385="","",GEN_tipo3_formulario!B$16)</f>
        <v/>
      </c>
      <c r="M385" s="54" t="str">
        <f>IF(B385="","",GEN_tipo3_formulario!B$17)</f>
        <v/>
      </c>
      <c r="N385" s="54" t="str">
        <f>IF(B385="","",GEN_tipo3_formulario!B$18)</f>
        <v/>
      </c>
      <c r="O385" s="54" t="str">
        <f>IF(B385="","",GEN_tipo3_formulario!E$8)</f>
        <v/>
      </c>
      <c r="P385" s="54" t="str">
        <f>IF(B385="","",GEN_tipo3_formulario!E$9)</f>
        <v/>
      </c>
      <c r="Q385" s="54" t="str">
        <f>IF(B385="","",MID(GEN_tipo3_formulario!E$10,1,2))</f>
        <v/>
      </c>
      <c r="R385" s="54" t="str">
        <f>IF(B385="","",GEN_tipo3_formulario!E$11)</f>
        <v/>
      </c>
      <c r="S385" s="54" t="str">
        <f>IF(B385="","",GEN_tipo3_formulario!E$12)</f>
        <v/>
      </c>
      <c r="T385" s="54" t="str">
        <f>IF(B385="","",GEN_tipo3_formulario!E$13)</f>
        <v/>
      </c>
      <c r="U385" s="54" t="str">
        <f>IF(B385="","",GEN_tipo3_formulario!E$14)</f>
        <v/>
      </c>
      <c r="V385" s="54" t="str">
        <f>IF(B385="","",GEN_tipo3_formulario!H$8)</f>
        <v/>
      </c>
      <c r="W385" s="54" t="str">
        <f>IF(B385="","",GEN_tipo3_formulario!H$9)</f>
        <v/>
      </c>
      <c r="X385" s="54" t="str">
        <f>IF(B385="","",GEN_tipo3_formulario!H$10)</f>
        <v/>
      </c>
      <c r="Y385" s="54" t="str">
        <f>IF(B385="","",GEN_tipo3_formulario!H$11)</f>
        <v/>
      </c>
      <c r="Z385" s="54" t="str">
        <f>IF(B385="","",MID(GEN_tipo3_formulario!H$12,1,2))</f>
        <v/>
      </c>
      <c r="AA385" s="54" t="str">
        <f>IF(B385="","",GEN_tipo3_formulario!H$13)</f>
        <v/>
      </c>
      <c r="AB385" s="54" t="str">
        <f>IF(B385="","",MID(GEN_tipo3_formulario!H$14,1,2))</f>
        <v/>
      </c>
      <c r="AC385" s="54" t="str">
        <f>IF(B385="","",GEN_tipo3_formulario!H$15)</f>
        <v/>
      </c>
      <c r="AD385" s="54" t="str">
        <f>IF(B385="","",GEN_tipo3_formulario!H$16)</f>
        <v/>
      </c>
      <c r="AE385" s="54" t="str">
        <f>IF(B385="","",GEN_tipo3_formulario!H$17)</f>
        <v/>
      </c>
      <c r="AF385" s="54" t="str">
        <f>IF(B385="","",GEN_tipo3_formulario!H$18)</f>
        <v/>
      </c>
      <c r="AG385" s="54" t="str">
        <f>IF(B385="","",GEN_tipo3_formulario!K$8)</f>
        <v/>
      </c>
      <c r="AH385" s="54" t="str">
        <f>IF(B385="","",GEN_tipo3_formulario!K$9)</f>
        <v/>
      </c>
      <c r="AI385" s="54" t="str">
        <f>IF(B385="","",MID(GEN_tipo3_formulario!K$10,1,2))</f>
        <v/>
      </c>
      <c r="AJ385" s="54" t="str">
        <f>IF(B385="","",GEN_tipo3_formulario!K$11)</f>
        <v/>
      </c>
      <c r="AK385" s="54" t="str">
        <f>IF(B385="","",MID(GEN_tipo3_formulario!K$12,1,2))</f>
        <v/>
      </c>
    </row>
    <row r="386" spans="1:37" x14ac:dyDescent="0.25">
      <c r="A386" s="25">
        <v>383</v>
      </c>
      <c r="B386" s="53" t="str">
        <f>IF(GEN_tipo3_formulario!N390="","",GEN_tipo3_formulario!N390)</f>
        <v/>
      </c>
      <c r="C386" s="53" t="str">
        <f>IF(GEN_tipo3_formulario!O390="","",GEN_tipo3_formulario!O390)</f>
        <v/>
      </c>
      <c r="D386" s="54" t="str">
        <f>IF(B386="","",GEN_tipo3_formulario!$B$8)</f>
        <v/>
      </c>
      <c r="E386" s="54" t="str">
        <f>IF(B386="","",GEN_tipo3_formulario!$B$9)</f>
        <v/>
      </c>
      <c r="F386" s="54" t="str">
        <f>IF(B386="","",GEN_tipo3_formulario!$B$10)</f>
        <v/>
      </c>
      <c r="G386" s="54" t="str">
        <f>IF(B386="","",GEN_tipo3_formulario!$B$11)</f>
        <v/>
      </c>
      <c r="H386" s="54" t="str">
        <f>IF(B386="","",GEN_tipo3_formulario!$B$12)</f>
        <v/>
      </c>
      <c r="I386" s="54" t="str">
        <f>IF(B386="","",GEN_tipo3_formulario!$B$13)</f>
        <v/>
      </c>
      <c r="J386" s="54" t="str">
        <f>IF(B386="","",MID(GEN_tipo3_formulario!$B$14,1,2))</f>
        <v/>
      </c>
      <c r="K386" s="54" t="str">
        <f>IF(B386="","",GEN_tipo3_formulario!B$15)</f>
        <v/>
      </c>
      <c r="L386" s="54" t="str">
        <f>IF(B386="","",GEN_tipo3_formulario!B$16)</f>
        <v/>
      </c>
      <c r="M386" s="54" t="str">
        <f>IF(B386="","",GEN_tipo3_formulario!B$17)</f>
        <v/>
      </c>
      <c r="N386" s="54" t="str">
        <f>IF(B386="","",GEN_tipo3_formulario!B$18)</f>
        <v/>
      </c>
      <c r="O386" s="54" t="str">
        <f>IF(B386="","",GEN_tipo3_formulario!E$8)</f>
        <v/>
      </c>
      <c r="P386" s="54" t="str">
        <f>IF(B386="","",GEN_tipo3_formulario!E$9)</f>
        <v/>
      </c>
      <c r="Q386" s="54" t="str">
        <f>IF(B386="","",MID(GEN_tipo3_formulario!E$10,1,2))</f>
        <v/>
      </c>
      <c r="R386" s="54" t="str">
        <f>IF(B386="","",GEN_tipo3_formulario!E$11)</f>
        <v/>
      </c>
      <c r="S386" s="54" t="str">
        <f>IF(B386="","",GEN_tipo3_formulario!E$12)</f>
        <v/>
      </c>
      <c r="T386" s="54" t="str">
        <f>IF(B386="","",GEN_tipo3_formulario!E$13)</f>
        <v/>
      </c>
      <c r="U386" s="54" t="str">
        <f>IF(B386="","",GEN_tipo3_formulario!E$14)</f>
        <v/>
      </c>
      <c r="V386" s="54" t="str">
        <f>IF(B386="","",GEN_tipo3_formulario!H$8)</f>
        <v/>
      </c>
      <c r="W386" s="54" t="str">
        <f>IF(B386="","",GEN_tipo3_formulario!H$9)</f>
        <v/>
      </c>
      <c r="X386" s="54" t="str">
        <f>IF(B386="","",GEN_tipo3_formulario!H$10)</f>
        <v/>
      </c>
      <c r="Y386" s="54" t="str">
        <f>IF(B386="","",GEN_tipo3_formulario!H$11)</f>
        <v/>
      </c>
      <c r="Z386" s="54" t="str">
        <f>IF(B386="","",MID(GEN_tipo3_formulario!H$12,1,2))</f>
        <v/>
      </c>
      <c r="AA386" s="54" t="str">
        <f>IF(B386="","",GEN_tipo3_formulario!H$13)</f>
        <v/>
      </c>
      <c r="AB386" s="54" t="str">
        <f>IF(B386="","",MID(GEN_tipo3_formulario!H$14,1,2))</f>
        <v/>
      </c>
      <c r="AC386" s="54" t="str">
        <f>IF(B386="","",GEN_tipo3_formulario!H$15)</f>
        <v/>
      </c>
      <c r="AD386" s="54" t="str">
        <f>IF(B386="","",GEN_tipo3_formulario!H$16)</f>
        <v/>
      </c>
      <c r="AE386" s="54" t="str">
        <f>IF(B386="","",GEN_tipo3_formulario!H$17)</f>
        <v/>
      </c>
      <c r="AF386" s="54" t="str">
        <f>IF(B386="","",GEN_tipo3_formulario!H$18)</f>
        <v/>
      </c>
      <c r="AG386" s="54" t="str">
        <f>IF(B386="","",GEN_tipo3_formulario!K$8)</f>
        <v/>
      </c>
      <c r="AH386" s="54" t="str">
        <f>IF(B386="","",GEN_tipo3_formulario!K$9)</f>
        <v/>
      </c>
      <c r="AI386" s="54" t="str">
        <f>IF(B386="","",MID(GEN_tipo3_formulario!K$10,1,2))</f>
        <v/>
      </c>
      <c r="AJ386" s="54" t="str">
        <f>IF(B386="","",GEN_tipo3_formulario!K$11)</f>
        <v/>
      </c>
      <c r="AK386" s="54" t="str">
        <f>IF(B386="","",MID(GEN_tipo3_formulario!K$12,1,2))</f>
        <v/>
      </c>
    </row>
    <row r="387" spans="1:37" x14ac:dyDescent="0.25">
      <c r="A387" s="25">
        <v>384</v>
      </c>
      <c r="B387" s="53" t="str">
        <f>IF(GEN_tipo3_formulario!N391="","",GEN_tipo3_formulario!N391)</f>
        <v/>
      </c>
      <c r="C387" s="53" t="str">
        <f>IF(GEN_tipo3_formulario!O391="","",GEN_tipo3_formulario!O391)</f>
        <v/>
      </c>
      <c r="D387" s="54" t="str">
        <f>IF(B387="","",GEN_tipo3_formulario!$B$8)</f>
        <v/>
      </c>
      <c r="E387" s="54" t="str">
        <f>IF(B387="","",GEN_tipo3_formulario!$B$9)</f>
        <v/>
      </c>
      <c r="F387" s="54" t="str">
        <f>IF(B387="","",GEN_tipo3_formulario!$B$10)</f>
        <v/>
      </c>
      <c r="G387" s="54" t="str">
        <f>IF(B387="","",GEN_tipo3_formulario!$B$11)</f>
        <v/>
      </c>
      <c r="H387" s="54" t="str">
        <f>IF(B387="","",GEN_tipo3_formulario!$B$12)</f>
        <v/>
      </c>
      <c r="I387" s="54" t="str">
        <f>IF(B387="","",GEN_tipo3_formulario!$B$13)</f>
        <v/>
      </c>
      <c r="J387" s="54" t="str">
        <f>IF(B387="","",MID(GEN_tipo3_formulario!$B$14,1,2))</f>
        <v/>
      </c>
      <c r="K387" s="54" t="str">
        <f>IF(B387="","",GEN_tipo3_formulario!B$15)</f>
        <v/>
      </c>
      <c r="L387" s="54" t="str">
        <f>IF(B387="","",GEN_tipo3_formulario!B$16)</f>
        <v/>
      </c>
      <c r="M387" s="54" t="str">
        <f>IF(B387="","",GEN_tipo3_formulario!B$17)</f>
        <v/>
      </c>
      <c r="N387" s="54" t="str">
        <f>IF(B387="","",GEN_tipo3_formulario!B$18)</f>
        <v/>
      </c>
      <c r="O387" s="54" t="str">
        <f>IF(B387="","",GEN_tipo3_formulario!E$8)</f>
        <v/>
      </c>
      <c r="P387" s="54" t="str">
        <f>IF(B387="","",GEN_tipo3_formulario!E$9)</f>
        <v/>
      </c>
      <c r="Q387" s="54" t="str">
        <f>IF(B387="","",MID(GEN_tipo3_formulario!E$10,1,2))</f>
        <v/>
      </c>
      <c r="R387" s="54" t="str">
        <f>IF(B387="","",GEN_tipo3_formulario!E$11)</f>
        <v/>
      </c>
      <c r="S387" s="54" t="str">
        <f>IF(B387="","",GEN_tipo3_formulario!E$12)</f>
        <v/>
      </c>
      <c r="T387" s="54" t="str">
        <f>IF(B387="","",GEN_tipo3_formulario!E$13)</f>
        <v/>
      </c>
      <c r="U387" s="54" t="str">
        <f>IF(B387="","",GEN_tipo3_formulario!E$14)</f>
        <v/>
      </c>
      <c r="V387" s="54" t="str">
        <f>IF(B387="","",GEN_tipo3_formulario!H$8)</f>
        <v/>
      </c>
      <c r="W387" s="54" t="str">
        <f>IF(B387="","",GEN_tipo3_formulario!H$9)</f>
        <v/>
      </c>
      <c r="X387" s="54" t="str">
        <f>IF(B387="","",GEN_tipo3_formulario!H$10)</f>
        <v/>
      </c>
      <c r="Y387" s="54" t="str">
        <f>IF(B387="","",GEN_tipo3_formulario!H$11)</f>
        <v/>
      </c>
      <c r="Z387" s="54" t="str">
        <f>IF(B387="","",MID(GEN_tipo3_formulario!H$12,1,2))</f>
        <v/>
      </c>
      <c r="AA387" s="54" t="str">
        <f>IF(B387="","",GEN_tipo3_formulario!H$13)</f>
        <v/>
      </c>
      <c r="AB387" s="54" t="str">
        <f>IF(B387="","",MID(GEN_tipo3_formulario!H$14,1,2))</f>
        <v/>
      </c>
      <c r="AC387" s="54" t="str">
        <f>IF(B387="","",GEN_tipo3_formulario!H$15)</f>
        <v/>
      </c>
      <c r="AD387" s="54" t="str">
        <f>IF(B387="","",GEN_tipo3_formulario!H$16)</f>
        <v/>
      </c>
      <c r="AE387" s="54" t="str">
        <f>IF(B387="","",GEN_tipo3_formulario!H$17)</f>
        <v/>
      </c>
      <c r="AF387" s="54" t="str">
        <f>IF(B387="","",GEN_tipo3_formulario!H$18)</f>
        <v/>
      </c>
      <c r="AG387" s="54" t="str">
        <f>IF(B387="","",GEN_tipo3_formulario!K$8)</f>
        <v/>
      </c>
      <c r="AH387" s="54" t="str">
        <f>IF(B387="","",GEN_tipo3_formulario!K$9)</f>
        <v/>
      </c>
      <c r="AI387" s="54" t="str">
        <f>IF(B387="","",MID(GEN_tipo3_formulario!K$10,1,2))</f>
        <v/>
      </c>
      <c r="AJ387" s="54" t="str">
        <f>IF(B387="","",GEN_tipo3_formulario!K$11)</f>
        <v/>
      </c>
      <c r="AK387" s="54" t="str">
        <f>IF(B387="","",MID(GEN_tipo3_formulario!K$12,1,2))</f>
        <v/>
      </c>
    </row>
    <row r="388" spans="1:37" x14ac:dyDescent="0.25">
      <c r="A388" s="25">
        <v>385</v>
      </c>
      <c r="B388" s="53" t="str">
        <f>IF(GEN_tipo3_formulario!N392="","",GEN_tipo3_formulario!N392)</f>
        <v/>
      </c>
      <c r="C388" s="53" t="str">
        <f>IF(GEN_tipo3_formulario!O392="","",GEN_tipo3_formulario!O392)</f>
        <v/>
      </c>
      <c r="D388" s="54" t="str">
        <f>IF(B388="","",GEN_tipo3_formulario!$B$8)</f>
        <v/>
      </c>
      <c r="E388" s="54" t="str">
        <f>IF(B388="","",GEN_tipo3_formulario!$B$9)</f>
        <v/>
      </c>
      <c r="F388" s="54" t="str">
        <f>IF(B388="","",GEN_tipo3_formulario!$B$10)</f>
        <v/>
      </c>
      <c r="G388" s="54" t="str">
        <f>IF(B388="","",GEN_tipo3_formulario!$B$11)</f>
        <v/>
      </c>
      <c r="H388" s="54" t="str">
        <f>IF(B388="","",GEN_tipo3_formulario!$B$12)</f>
        <v/>
      </c>
      <c r="I388" s="54" t="str">
        <f>IF(B388="","",GEN_tipo3_formulario!$B$13)</f>
        <v/>
      </c>
      <c r="J388" s="54" t="str">
        <f>IF(B388="","",MID(GEN_tipo3_formulario!$B$14,1,2))</f>
        <v/>
      </c>
      <c r="K388" s="54" t="str">
        <f>IF(B388="","",GEN_tipo3_formulario!B$15)</f>
        <v/>
      </c>
      <c r="L388" s="54" t="str">
        <f>IF(B388="","",GEN_tipo3_formulario!B$16)</f>
        <v/>
      </c>
      <c r="M388" s="54" t="str">
        <f>IF(B388="","",GEN_tipo3_formulario!B$17)</f>
        <v/>
      </c>
      <c r="N388" s="54" t="str">
        <f>IF(B388="","",GEN_tipo3_formulario!B$18)</f>
        <v/>
      </c>
      <c r="O388" s="54" t="str">
        <f>IF(B388="","",GEN_tipo3_formulario!E$8)</f>
        <v/>
      </c>
      <c r="P388" s="54" t="str">
        <f>IF(B388="","",GEN_tipo3_formulario!E$9)</f>
        <v/>
      </c>
      <c r="Q388" s="54" t="str">
        <f>IF(B388="","",MID(GEN_tipo3_formulario!E$10,1,2))</f>
        <v/>
      </c>
      <c r="R388" s="54" t="str">
        <f>IF(B388="","",GEN_tipo3_formulario!E$11)</f>
        <v/>
      </c>
      <c r="S388" s="54" t="str">
        <f>IF(B388="","",GEN_tipo3_formulario!E$12)</f>
        <v/>
      </c>
      <c r="T388" s="54" t="str">
        <f>IF(B388="","",GEN_tipo3_formulario!E$13)</f>
        <v/>
      </c>
      <c r="U388" s="54" t="str">
        <f>IF(B388="","",GEN_tipo3_formulario!E$14)</f>
        <v/>
      </c>
      <c r="V388" s="54" t="str">
        <f>IF(B388="","",GEN_tipo3_formulario!H$8)</f>
        <v/>
      </c>
      <c r="W388" s="54" t="str">
        <f>IF(B388="","",GEN_tipo3_formulario!H$9)</f>
        <v/>
      </c>
      <c r="X388" s="54" t="str">
        <f>IF(B388="","",GEN_tipo3_formulario!H$10)</f>
        <v/>
      </c>
      <c r="Y388" s="54" t="str">
        <f>IF(B388="","",GEN_tipo3_formulario!H$11)</f>
        <v/>
      </c>
      <c r="Z388" s="54" t="str">
        <f>IF(B388="","",MID(GEN_tipo3_formulario!H$12,1,2))</f>
        <v/>
      </c>
      <c r="AA388" s="54" t="str">
        <f>IF(B388="","",GEN_tipo3_formulario!H$13)</f>
        <v/>
      </c>
      <c r="AB388" s="54" t="str">
        <f>IF(B388="","",MID(GEN_tipo3_formulario!H$14,1,2))</f>
        <v/>
      </c>
      <c r="AC388" s="54" t="str">
        <f>IF(B388="","",GEN_tipo3_formulario!H$15)</f>
        <v/>
      </c>
      <c r="AD388" s="54" t="str">
        <f>IF(B388="","",GEN_tipo3_formulario!H$16)</f>
        <v/>
      </c>
      <c r="AE388" s="54" t="str">
        <f>IF(B388="","",GEN_tipo3_formulario!H$17)</f>
        <v/>
      </c>
      <c r="AF388" s="54" t="str">
        <f>IF(B388="","",GEN_tipo3_formulario!H$18)</f>
        <v/>
      </c>
      <c r="AG388" s="54" t="str">
        <f>IF(B388="","",GEN_tipo3_formulario!K$8)</f>
        <v/>
      </c>
      <c r="AH388" s="54" t="str">
        <f>IF(B388="","",GEN_tipo3_formulario!K$9)</f>
        <v/>
      </c>
      <c r="AI388" s="54" t="str">
        <f>IF(B388="","",MID(GEN_tipo3_formulario!K$10,1,2))</f>
        <v/>
      </c>
      <c r="AJ388" s="54" t="str">
        <f>IF(B388="","",GEN_tipo3_formulario!K$11)</f>
        <v/>
      </c>
      <c r="AK388" s="54" t="str">
        <f>IF(B388="","",MID(GEN_tipo3_formulario!K$12,1,2))</f>
        <v/>
      </c>
    </row>
    <row r="389" spans="1:37" x14ac:dyDescent="0.25">
      <c r="A389" s="25">
        <v>386</v>
      </c>
      <c r="B389" s="53" t="str">
        <f>IF(GEN_tipo3_formulario!N393="","",GEN_tipo3_formulario!N393)</f>
        <v/>
      </c>
      <c r="C389" s="53" t="str">
        <f>IF(GEN_tipo3_formulario!O393="","",GEN_tipo3_formulario!O393)</f>
        <v/>
      </c>
      <c r="D389" s="54" t="str">
        <f>IF(B389="","",GEN_tipo3_formulario!$B$8)</f>
        <v/>
      </c>
      <c r="E389" s="54" t="str">
        <f>IF(B389="","",GEN_tipo3_formulario!$B$9)</f>
        <v/>
      </c>
      <c r="F389" s="54" t="str">
        <f>IF(B389="","",GEN_tipo3_formulario!$B$10)</f>
        <v/>
      </c>
      <c r="G389" s="54" t="str">
        <f>IF(B389="","",GEN_tipo3_formulario!$B$11)</f>
        <v/>
      </c>
      <c r="H389" s="54" t="str">
        <f>IF(B389="","",GEN_tipo3_formulario!$B$12)</f>
        <v/>
      </c>
      <c r="I389" s="54" t="str">
        <f>IF(B389="","",GEN_tipo3_formulario!$B$13)</f>
        <v/>
      </c>
      <c r="J389" s="54" t="str">
        <f>IF(B389="","",MID(GEN_tipo3_formulario!$B$14,1,2))</f>
        <v/>
      </c>
      <c r="K389" s="54" t="str">
        <f>IF(B389="","",GEN_tipo3_formulario!B$15)</f>
        <v/>
      </c>
      <c r="L389" s="54" t="str">
        <f>IF(B389="","",GEN_tipo3_formulario!B$16)</f>
        <v/>
      </c>
      <c r="M389" s="54" t="str">
        <f>IF(B389="","",GEN_tipo3_formulario!B$17)</f>
        <v/>
      </c>
      <c r="N389" s="54" t="str">
        <f>IF(B389="","",GEN_tipo3_formulario!B$18)</f>
        <v/>
      </c>
      <c r="O389" s="54" t="str">
        <f>IF(B389="","",GEN_tipo3_formulario!E$8)</f>
        <v/>
      </c>
      <c r="P389" s="54" t="str">
        <f>IF(B389="","",GEN_tipo3_formulario!E$9)</f>
        <v/>
      </c>
      <c r="Q389" s="54" t="str">
        <f>IF(B389="","",MID(GEN_tipo3_formulario!E$10,1,2))</f>
        <v/>
      </c>
      <c r="R389" s="54" t="str">
        <f>IF(B389="","",GEN_tipo3_formulario!E$11)</f>
        <v/>
      </c>
      <c r="S389" s="54" t="str">
        <f>IF(B389="","",GEN_tipo3_formulario!E$12)</f>
        <v/>
      </c>
      <c r="T389" s="54" t="str">
        <f>IF(B389="","",GEN_tipo3_formulario!E$13)</f>
        <v/>
      </c>
      <c r="U389" s="54" t="str">
        <f>IF(B389="","",GEN_tipo3_formulario!E$14)</f>
        <v/>
      </c>
      <c r="V389" s="54" t="str">
        <f>IF(B389="","",GEN_tipo3_formulario!H$8)</f>
        <v/>
      </c>
      <c r="W389" s="54" t="str">
        <f>IF(B389="","",GEN_tipo3_formulario!H$9)</f>
        <v/>
      </c>
      <c r="X389" s="54" t="str">
        <f>IF(B389="","",GEN_tipo3_formulario!H$10)</f>
        <v/>
      </c>
      <c r="Y389" s="54" t="str">
        <f>IF(B389="","",GEN_tipo3_formulario!H$11)</f>
        <v/>
      </c>
      <c r="Z389" s="54" t="str">
        <f>IF(B389="","",MID(GEN_tipo3_formulario!H$12,1,2))</f>
        <v/>
      </c>
      <c r="AA389" s="54" t="str">
        <f>IF(B389="","",GEN_tipo3_formulario!H$13)</f>
        <v/>
      </c>
      <c r="AB389" s="54" t="str">
        <f>IF(B389="","",MID(GEN_tipo3_formulario!H$14,1,2))</f>
        <v/>
      </c>
      <c r="AC389" s="54" t="str">
        <f>IF(B389="","",GEN_tipo3_formulario!H$15)</f>
        <v/>
      </c>
      <c r="AD389" s="54" t="str">
        <f>IF(B389="","",GEN_tipo3_formulario!H$16)</f>
        <v/>
      </c>
      <c r="AE389" s="54" t="str">
        <f>IF(B389="","",GEN_tipo3_formulario!H$17)</f>
        <v/>
      </c>
      <c r="AF389" s="54" t="str">
        <f>IF(B389="","",GEN_tipo3_formulario!H$18)</f>
        <v/>
      </c>
      <c r="AG389" s="54" t="str">
        <f>IF(B389="","",GEN_tipo3_formulario!K$8)</f>
        <v/>
      </c>
      <c r="AH389" s="54" t="str">
        <f>IF(B389="","",GEN_tipo3_formulario!K$9)</f>
        <v/>
      </c>
      <c r="AI389" s="54" t="str">
        <f>IF(B389="","",MID(GEN_tipo3_formulario!K$10,1,2))</f>
        <v/>
      </c>
      <c r="AJ389" s="54" t="str">
        <f>IF(B389="","",GEN_tipo3_formulario!K$11)</f>
        <v/>
      </c>
      <c r="AK389" s="54" t="str">
        <f>IF(B389="","",MID(GEN_tipo3_formulario!K$12,1,2))</f>
        <v/>
      </c>
    </row>
    <row r="390" spans="1:37" x14ac:dyDescent="0.25">
      <c r="A390" s="25">
        <v>387</v>
      </c>
      <c r="B390" s="53" t="str">
        <f>IF(GEN_tipo3_formulario!N394="","",GEN_tipo3_formulario!N394)</f>
        <v/>
      </c>
      <c r="C390" s="53" t="str">
        <f>IF(GEN_tipo3_formulario!O394="","",GEN_tipo3_formulario!O394)</f>
        <v/>
      </c>
      <c r="D390" s="54" t="str">
        <f>IF(B390="","",GEN_tipo3_formulario!$B$8)</f>
        <v/>
      </c>
      <c r="E390" s="54" t="str">
        <f>IF(B390="","",GEN_tipo3_formulario!$B$9)</f>
        <v/>
      </c>
      <c r="F390" s="54" t="str">
        <f>IF(B390="","",GEN_tipo3_formulario!$B$10)</f>
        <v/>
      </c>
      <c r="G390" s="54" t="str">
        <f>IF(B390="","",GEN_tipo3_formulario!$B$11)</f>
        <v/>
      </c>
      <c r="H390" s="54" t="str">
        <f>IF(B390="","",GEN_tipo3_formulario!$B$12)</f>
        <v/>
      </c>
      <c r="I390" s="54" t="str">
        <f>IF(B390="","",GEN_tipo3_formulario!$B$13)</f>
        <v/>
      </c>
      <c r="J390" s="54" t="str">
        <f>IF(B390="","",MID(GEN_tipo3_formulario!$B$14,1,2))</f>
        <v/>
      </c>
      <c r="K390" s="54" t="str">
        <f>IF(B390="","",GEN_tipo3_formulario!B$15)</f>
        <v/>
      </c>
      <c r="L390" s="54" t="str">
        <f>IF(B390="","",GEN_tipo3_formulario!B$16)</f>
        <v/>
      </c>
      <c r="M390" s="54" t="str">
        <f>IF(B390="","",GEN_tipo3_formulario!B$17)</f>
        <v/>
      </c>
      <c r="N390" s="54" t="str">
        <f>IF(B390="","",GEN_tipo3_formulario!B$18)</f>
        <v/>
      </c>
      <c r="O390" s="54" t="str">
        <f>IF(B390="","",GEN_tipo3_formulario!E$8)</f>
        <v/>
      </c>
      <c r="P390" s="54" t="str">
        <f>IF(B390="","",GEN_tipo3_formulario!E$9)</f>
        <v/>
      </c>
      <c r="Q390" s="54" t="str">
        <f>IF(B390="","",MID(GEN_tipo3_formulario!E$10,1,2))</f>
        <v/>
      </c>
      <c r="R390" s="54" t="str">
        <f>IF(B390="","",GEN_tipo3_formulario!E$11)</f>
        <v/>
      </c>
      <c r="S390" s="54" t="str">
        <f>IF(B390="","",GEN_tipo3_formulario!E$12)</f>
        <v/>
      </c>
      <c r="T390" s="54" t="str">
        <f>IF(B390="","",GEN_tipo3_formulario!E$13)</f>
        <v/>
      </c>
      <c r="U390" s="54" t="str">
        <f>IF(B390="","",GEN_tipo3_formulario!E$14)</f>
        <v/>
      </c>
      <c r="V390" s="54" t="str">
        <f>IF(B390="","",GEN_tipo3_formulario!H$8)</f>
        <v/>
      </c>
      <c r="W390" s="54" t="str">
        <f>IF(B390="","",GEN_tipo3_formulario!H$9)</f>
        <v/>
      </c>
      <c r="X390" s="54" t="str">
        <f>IF(B390="","",GEN_tipo3_formulario!H$10)</f>
        <v/>
      </c>
      <c r="Y390" s="54" t="str">
        <f>IF(B390="","",GEN_tipo3_formulario!H$11)</f>
        <v/>
      </c>
      <c r="Z390" s="54" t="str">
        <f>IF(B390="","",MID(GEN_tipo3_formulario!H$12,1,2))</f>
        <v/>
      </c>
      <c r="AA390" s="54" t="str">
        <f>IF(B390="","",GEN_tipo3_formulario!H$13)</f>
        <v/>
      </c>
      <c r="AB390" s="54" t="str">
        <f>IF(B390="","",MID(GEN_tipo3_formulario!H$14,1,2))</f>
        <v/>
      </c>
      <c r="AC390" s="54" t="str">
        <f>IF(B390="","",GEN_tipo3_formulario!H$15)</f>
        <v/>
      </c>
      <c r="AD390" s="54" t="str">
        <f>IF(B390="","",GEN_tipo3_formulario!H$16)</f>
        <v/>
      </c>
      <c r="AE390" s="54" t="str">
        <f>IF(B390="","",GEN_tipo3_formulario!H$17)</f>
        <v/>
      </c>
      <c r="AF390" s="54" t="str">
        <f>IF(B390="","",GEN_tipo3_formulario!H$18)</f>
        <v/>
      </c>
      <c r="AG390" s="54" t="str">
        <f>IF(B390="","",GEN_tipo3_formulario!K$8)</f>
        <v/>
      </c>
      <c r="AH390" s="54" t="str">
        <f>IF(B390="","",GEN_tipo3_formulario!K$9)</f>
        <v/>
      </c>
      <c r="AI390" s="54" t="str">
        <f>IF(B390="","",MID(GEN_tipo3_formulario!K$10,1,2))</f>
        <v/>
      </c>
      <c r="AJ390" s="54" t="str">
        <f>IF(B390="","",GEN_tipo3_formulario!K$11)</f>
        <v/>
      </c>
      <c r="AK390" s="54" t="str">
        <f>IF(B390="","",MID(GEN_tipo3_formulario!K$12,1,2))</f>
        <v/>
      </c>
    </row>
    <row r="391" spans="1:37" x14ac:dyDescent="0.25">
      <c r="A391" s="25">
        <v>388</v>
      </c>
      <c r="B391" s="53" t="str">
        <f>IF(GEN_tipo3_formulario!N395="","",GEN_tipo3_formulario!N395)</f>
        <v/>
      </c>
      <c r="C391" s="53" t="str">
        <f>IF(GEN_tipo3_formulario!O395="","",GEN_tipo3_formulario!O395)</f>
        <v/>
      </c>
      <c r="D391" s="54" t="str">
        <f>IF(B391="","",GEN_tipo3_formulario!$B$8)</f>
        <v/>
      </c>
      <c r="E391" s="54" t="str">
        <f>IF(B391="","",GEN_tipo3_formulario!$B$9)</f>
        <v/>
      </c>
      <c r="F391" s="54" t="str">
        <f>IF(B391="","",GEN_tipo3_formulario!$B$10)</f>
        <v/>
      </c>
      <c r="G391" s="54" t="str">
        <f>IF(B391="","",GEN_tipo3_formulario!$B$11)</f>
        <v/>
      </c>
      <c r="H391" s="54" t="str">
        <f>IF(B391="","",GEN_tipo3_formulario!$B$12)</f>
        <v/>
      </c>
      <c r="I391" s="54" t="str">
        <f>IF(B391="","",GEN_tipo3_formulario!$B$13)</f>
        <v/>
      </c>
      <c r="J391" s="54" t="str">
        <f>IF(B391="","",MID(GEN_tipo3_formulario!$B$14,1,2))</f>
        <v/>
      </c>
      <c r="K391" s="54" t="str">
        <f>IF(B391="","",GEN_tipo3_formulario!B$15)</f>
        <v/>
      </c>
      <c r="L391" s="54" t="str">
        <f>IF(B391="","",GEN_tipo3_formulario!B$16)</f>
        <v/>
      </c>
      <c r="M391" s="54" t="str">
        <f>IF(B391="","",GEN_tipo3_formulario!B$17)</f>
        <v/>
      </c>
      <c r="N391" s="54" t="str">
        <f>IF(B391="","",GEN_tipo3_formulario!B$18)</f>
        <v/>
      </c>
      <c r="O391" s="54" t="str">
        <f>IF(B391="","",GEN_tipo3_formulario!E$8)</f>
        <v/>
      </c>
      <c r="P391" s="54" t="str">
        <f>IF(B391="","",GEN_tipo3_formulario!E$9)</f>
        <v/>
      </c>
      <c r="Q391" s="54" t="str">
        <f>IF(B391="","",MID(GEN_tipo3_formulario!E$10,1,2))</f>
        <v/>
      </c>
      <c r="R391" s="54" t="str">
        <f>IF(B391="","",GEN_tipo3_formulario!E$11)</f>
        <v/>
      </c>
      <c r="S391" s="54" t="str">
        <f>IF(B391="","",GEN_tipo3_formulario!E$12)</f>
        <v/>
      </c>
      <c r="T391" s="54" t="str">
        <f>IF(B391="","",GEN_tipo3_formulario!E$13)</f>
        <v/>
      </c>
      <c r="U391" s="54" t="str">
        <f>IF(B391="","",GEN_tipo3_formulario!E$14)</f>
        <v/>
      </c>
      <c r="V391" s="54" t="str">
        <f>IF(B391="","",GEN_tipo3_formulario!H$8)</f>
        <v/>
      </c>
      <c r="W391" s="54" t="str">
        <f>IF(B391="","",GEN_tipo3_formulario!H$9)</f>
        <v/>
      </c>
      <c r="X391" s="54" t="str">
        <f>IF(B391="","",GEN_tipo3_formulario!H$10)</f>
        <v/>
      </c>
      <c r="Y391" s="54" t="str">
        <f>IF(B391="","",GEN_tipo3_formulario!H$11)</f>
        <v/>
      </c>
      <c r="Z391" s="54" t="str">
        <f>IF(B391="","",MID(GEN_tipo3_formulario!H$12,1,2))</f>
        <v/>
      </c>
      <c r="AA391" s="54" t="str">
        <f>IF(B391="","",GEN_tipo3_formulario!H$13)</f>
        <v/>
      </c>
      <c r="AB391" s="54" t="str">
        <f>IF(B391="","",MID(GEN_tipo3_formulario!H$14,1,2))</f>
        <v/>
      </c>
      <c r="AC391" s="54" t="str">
        <f>IF(B391="","",GEN_tipo3_formulario!H$15)</f>
        <v/>
      </c>
      <c r="AD391" s="54" t="str">
        <f>IF(B391="","",GEN_tipo3_formulario!H$16)</f>
        <v/>
      </c>
      <c r="AE391" s="54" t="str">
        <f>IF(B391="","",GEN_tipo3_formulario!H$17)</f>
        <v/>
      </c>
      <c r="AF391" s="54" t="str">
        <f>IF(B391="","",GEN_tipo3_formulario!H$18)</f>
        <v/>
      </c>
      <c r="AG391" s="54" t="str">
        <f>IF(B391="","",GEN_tipo3_formulario!K$8)</f>
        <v/>
      </c>
      <c r="AH391" s="54" t="str">
        <f>IF(B391="","",GEN_tipo3_formulario!K$9)</f>
        <v/>
      </c>
      <c r="AI391" s="54" t="str">
        <f>IF(B391="","",MID(GEN_tipo3_formulario!K$10,1,2))</f>
        <v/>
      </c>
      <c r="AJ391" s="54" t="str">
        <f>IF(B391="","",GEN_tipo3_formulario!K$11)</f>
        <v/>
      </c>
      <c r="AK391" s="54" t="str">
        <f>IF(B391="","",MID(GEN_tipo3_formulario!K$12,1,2))</f>
        <v/>
      </c>
    </row>
    <row r="392" spans="1:37" x14ac:dyDescent="0.25">
      <c r="A392" s="25">
        <v>389</v>
      </c>
      <c r="B392" s="53" t="str">
        <f>IF(GEN_tipo3_formulario!N396="","",GEN_tipo3_formulario!N396)</f>
        <v/>
      </c>
      <c r="C392" s="53" t="str">
        <f>IF(GEN_tipo3_formulario!O396="","",GEN_tipo3_formulario!O396)</f>
        <v/>
      </c>
      <c r="D392" s="54" t="str">
        <f>IF(B392="","",GEN_tipo3_formulario!$B$8)</f>
        <v/>
      </c>
      <c r="E392" s="54" t="str">
        <f>IF(B392="","",GEN_tipo3_formulario!$B$9)</f>
        <v/>
      </c>
      <c r="F392" s="54" t="str">
        <f>IF(B392="","",GEN_tipo3_formulario!$B$10)</f>
        <v/>
      </c>
      <c r="G392" s="54" t="str">
        <f>IF(B392="","",GEN_tipo3_formulario!$B$11)</f>
        <v/>
      </c>
      <c r="H392" s="54" t="str">
        <f>IF(B392="","",GEN_tipo3_formulario!$B$12)</f>
        <v/>
      </c>
      <c r="I392" s="54" t="str">
        <f>IF(B392="","",GEN_tipo3_formulario!$B$13)</f>
        <v/>
      </c>
      <c r="J392" s="54" t="str">
        <f>IF(B392="","",MID(GEN_tipo3_formulario!$B$14,1,2))</f>
        <v/>
      </c>
      <c r="K392" s="54" t="str">
        <f>IF(B392="","",GEN_tipo3_formulario!B$15)</f>
        <v/>
      </c>
      <c r="L392" s="54" t="str">
        <f>IF(B392="","",GEN_tipo3_formulario!B$16)</f>
        <v/>
      </c>
      <c r="M392" s="54" t="str">
        <f>IF(B392="","",GEN_tipo3_formulario!B$17)</f>
        <v/>
      </c>
      <c r="N392" s="54" t="str">
        <f>IF(B392="","",GEN_tipo3_formulario!B$18)</f>
        <v/>
      </c>
      <c r="O392" s="54" t="str">
        <f>IF(B392="","",GEN_tipo3_formulario!E$8)</f>
        <v/>
      </c>
      <c r="P392" s="54" t="str">
        <f>IF(B392="","",GEN_tipo3_formulario!E$9)</f>
        <v/>
      </c>
      <c r="Q392" s="54" t="str">
        <f>IF(B392="","",MID(GEN_tipo3_formulario!E$10,1,2))</f>
        <v/>
      </c>
      <c r="R392" s="54" t="str">
        <f>IF(B392="","",GEN_tipo3_formulario!E$11)</f>
        <v/>
      </c>
      <c r="S392" s="54" t="str">
        <f>IF(B392="","",GEN_tipo3_formulario!E$12)</f>
        <v/>
      </c>
      <c r="T392" s="54" t="str">
        <f>IF(B392="","",GEN_tipo3_formulario!E$13)</f>
        <v/>
      </c>
      <c r="U392" s="54" t="str">
        <f>IF(B392="","",GEN_tipo3_formulario!E$14)</f>
        <v/>
      </c>
      <c r="V392" s="54" t="str">
        <f>IF(B392="","",GEN_tipo3_formulario!H$8)</f>
        <v/>
      </c>
      <c r="W392" s="54" t="str">
        <f>IF(B392="","",GEN_tipo3_formulario!H$9)</f>
        <v/>
      </c>
      <c r="X392" s="54" t="str">
        <f>IF(B392="","",GEN_tipo3_formulario!H$10)</f>
        <v/>
      </c>
      <c r="Y392" s="54" t="str">
        <f>IF(B392="","",GEN_tipo3_formulario!H$11)</f>
        <v/>
      </c>
      <c r="Z392" s="54" t="str">
        <f>IF(B392="","",MID(GEN_tipo3_formulario!H$12,1,2))</f>
        <v/>
      </c>
      <c r="AA392" s="54" t="str">
        <f>IF(B392="","",GEN_tipo3_formulario!H$13)</f>
        <v/>
      </c>
      <c r="AB392" s="54" t="str">
        <f>IF(B392="","",MID(GEN_tipo3_formulario!H$14,1,2))</f>
        <v/>
      </c>
      <c r="AC392" s="54" t="str">
        <f>IF(B392="","",GEN_tipo3_formulario!H$15)</f>
        <v/>
      </c>
      <c r="AD392" s="54" t="str">
        <f>IF(B392="","",GEN_tipo3_formulario!H$16)</f>
        <v/>
      </c>
      <c r="AE392" s="54" t="str">
        <f>IF(B392="","",GEN_tipo3_formulario!H$17)</f>
        <v/>
      </c>
      <c r="AF392" s="54" t="str">
        <f>IF(B392="","",GEN_tipo3_formulario!H$18)</f>
        <v/>
      </c>
      <c r="AG392" s="54" t="str">
        <f>IF(B392="","",GEN_tipo3_formulario!K$8)</f>
        <v/>
      </c>
      <c r="AH392" s="54" t="str">
        <f>IF(B392="","",GEN_tipo3_formulario!K$9)</f>
        <v/>
      </c>
      <c r="AI392" s="54" t="str">
        <f>IF(B392="","",MID(GEN_tipo3_formulario!K$10,1,2))</f>
        <v/>
      </c>
      <c r="AJ392" s="54" t="str">
        <f>IF(B392="","",GEN_tipo3_formulario!K$11)</f>
        <v/>
      </c>
      <c r="AK392" s="54" t="str">
        <f>IF(B392="","",MID(GEN_tipo3_formulario!K$12,1,2))</f>
        <v/>
      </c>
    </row>
    <row r="393" spans="1:37" x14ac:dyDescent="0.25">
      <c r="A393" s="25">
        <v>390</v>
      </c>
      <c r="B393" s="53" t="str">
        <f>IF(GEN_tipo3_formulario!N397="","",GEN_tipo3_formulario!N397)</f>
        <v/>
      </c>
      <c r="C393" s="53" t="str">
        <f>IF(GEN_tipo3_formulario!O397="","",GEN_tipo3_formulario!O397)</f>
        <v/>
      </c>
      <c r="D393" s="54" t="str">
        <f>IF(B393="","",GEN_tipo3_formulario!$B$8)</f>
        <v/>
      </c>
      <c r="E393" s="54" t="str">
        <f>IF(B393="","",GEN_tipo3_formulario!$B$9)</f>
        <v/>
      </c>
      <c r="F393" s="54" t="str">
        <f>IF(B393="","",GEN_tipo3_formulario!$B$10)</f>
        <v/>
      </c>
      <c r="G393" s="54" t="str">
        <f>IF(B393="","",GEN_tipo3_formulario!$B$11)</f>
        <v/>
      </c>
      <c r="H393" s="54" t="str">
        <f>IF(B393="","",GEN_tipo3_formulario!$B$12)</f>
        <v/>
      </c>
      <c r="I393" s="54" t="str">
        <f>IF(B393="","",GEN_tipo3_formulario!$B$13)</f>
        <v/>
      </c>
      <c r="J393" s="54" t="str">
        <f>IF(B393="","",MID(GEN_tipo3_formulario!$B$14,1,2))</f>
        <v/>
      </c>
      <c r="K393" s="54" t="str">
        <f>IF(B393="","",GEN_tipo3_formulario!B$15)</f>
        <v/>
      </c>
      <c r="L393" s="54" t="str">
        <f>IF(B393="","",GEN_tipo3_formulario!B$16)</f>
        <v/>
      </c>
      <c r="M393" s="54" t="str">
        <f>IF(B393="","",GEN_tipo3_formulario!B$17)</f>
        <v/>
      </c>
      <c r="N393" s="54" t="str">
        <f>IF(B393="","",GEN_tipo3_formulario!B$18)</f>
        <v/>
      </c>
      <c r="O393" s="54" t="str">
        <f>IF(B393="","",GEN_tipo3_formulario!E$8)</f>
        <v/>
      </c>
      <c r="P393" s="54" t="str">
        <f>IF(B393="","",GEN_tipo3_formulario!E$9)</f>
        <v/>
      </c>
      <c r="Q393" s="54" t="str">
        <f>IF(B393="","",MID(GEN_tipo3_formulario!E$10,1,2))</f>
        <v/>
      </c>
      <c r="R393" s="54" t="str">
        <f>IF(B393="","",GEN_tipo3_formulario!E$11)</f>
        <v/>
      </c>
      <c r="S393" s="54" t="str">
        <f>IF(B393="","",GEN_tipo3_formulario!E$12)</f>
        <v/>
      </c>
      <c r="T393" s="54" t="str">
        <f>IF(B393="","",GEN_tipo3_formulario!E$13)</f>
        <v/>
      </c>
      <c r="U393" s="54" t="str">
        <f>IF(B393="","",GEN_tipo3_formulario!E$14)</f>
        <v/>
      </c>
      <c r="V393" s="54" t="str">
        <f>IF(B393="","",GEN_tipo3_formulario!H$8)</f>
        <v/>
      </c>
      <c r="W393" s="54" t="str">
        <f>IF(B393="","",GEN_tipo3_formulario!H$9)</f>
        <v/>
      </c>
      <c r="X393" s="54" t="str">
        <f>IF(B393="","",GEN_tipo3_formulario!H$10)</f>
        <v/>
      </c>
      <c r="Y393" s="54" t="str">
        <f>IF(B393="","",GEN_tipo3_formulario!H$11)</f>
        <v/>
      </c>
      <c r="Z393" s="54" t="str">
        <f>IF(B393="","",MID(GEN_tipo3_formulario!H$12,1,2))</f>
        <v/>
      </c>
      <c r="AA393" s="54" t="str">
        <f>IF(B393="","",GEN_tipo3_formulario!H$13)</f>
        <v/>
      </c>
      <c r="AB393" s="54" t="str">
        <f>IF(B393="","",MID(GEN_tipo3_formulario!H$14,1,2))</f>
        <v/>
      </c>
      <c r="AC393" s="54" t="str">
        <f>IF(B393="","",GEN_tipo3_formulario!H$15)</f>
        <v/>
      </c>
      <c r="AD393" s="54" t="str">
        <f>IF(B393="","",GEN_tipo3_formulario!H$16)</f>
        <v/>
      </c>
      <c r="AE393" s="54" t="str">
        <f>IF(B393="","",GEN_tipo3_formulario!H$17)</f>
        <v/>
      </c>
      <c r="AF393" s="54" t="str">
        <f>IF(B393="","",GEN_tipo3_formulario!H$18)</f>
        <v/>
      </c>
      <c r="AG393" s="54" t="str">
        <f>IF(B393="","",GEN_tipo3_formulario!K$8)</f>
        <v/>
      </c>
      <c r="AH393" s="54" t="str">
        <f>IF(B393="","",GEN_tipo3_formulario!K$9)</f>
        <v/>
      </c>
      <c r="AI393" s="54" t="str">
        <f>IF(B393="","",MID(GEN_tipo3_formulario!K$10,1,2))</f>
        <v/>
      </c>
      <c r="AJ393" s="54" t="str">
        <f>IF(B393="","",GEN_tipo3_formulario!K$11)</f>
        <v/>
      </c>
      <c r="AK393" s="54" t="str">
        <f>IF(B393="","",MID(GEN_tipo3_formulario!K$12,1,2))</f>
        <v/>
      </c>
    </row>
    <row r="394" spans="1:37" x14ac:dyDescent="0.25">
      <c r="A394" s="25">
        <v>391</v>
      </c>
      <c r="B394" s="53" t="str">
        <f>IF(GEN_tipo3_formulario!N398="","",GEN_tipo3_formulario!N398)</f>
        <v/>
      </c>
      <c r="C394" s="53" t="str">
        <f>IF(GEN_tipo3_formulario!O398="","",GEN_tipo3_formulario!O398)</f>
        <v/>
      </c>
      <c r="D394" s="54" t="str">
        <f>IF(B394="","",GEN_tipo3_formulario!$B$8)</f>
        <v/>
      </c>
      <c r="E394" s="54" t="str">
        <f>IF(B394="","",GEN_tipo3_formulario!$B$9)</f>
        <v/>
      </c>
      <c r="F394" s="54" t="str">
        <f>IF(B394="","",GEN_tipo3_formulario!$B$10)</f>
        <v/>
      </c>
      <c r="G394" s="54" t="str">
        <f>IF(B394="","",GEN_tipo3_formulario!$B$11)</f>
        <v/>
      </c>
      <c r="H394" s="54" t="str">
        <f>IF(B394="","",GEN_tipo3_formulario!$B$12)</f>
        <v/>
      </c>
      <c r="I394" s="54" t="str">
        <f>IF(B394="","",GEN_tipo3_formulario!$B$13)</f>
        <v/>
      </c>
      <c r="J394" s="54" t="str">
        <f>IF(B394="","",MID(GEN_tipo3_formulario!$B$14,1,2))</f>
        <v/>
      </c>
      <c r="K394" s="54" t="str">
        <f>IF(B394="","",GEN_tipo3_formulario!B$15)</f>
        <v/>
      </c>
      <c r="L394" s="54" t="str">
        <f>IF(B394="","",GEN_tipo3_formulario!B$16)</f>
        <v/>
      </c>
      <c r="M394" s="54" t="str">
        <f>IF(B394="","",GEN_tipo3_formulario!B$17)</f>
        <v/>
      </c>
      <c r="N394" s="54" t="str">
        <f>IF(B394="","",GEN_tipo3_formulario!B$18)</f>
        <v/>
      </c>
      <c r="O394" s="54" t="str">
        <f>IF(B394="","",GEN_tipo3_formulario!E$8)</f>
        <v/>
      </c>
      <c r="P394" s="54" t="str">
        <f>IF(B394="","",GEN_tipo3_formulario!E$9)</f>
        <v/>
      </c>
      <c r="Q394" s="54" t="str">
        <f>IF(B394="","",MID(GEN_tipo3_formulario!E$10,1,2))</f>
        <v/>
      </c>
      <c r="R394" s="54" t="str">
        <f>IF(B394="","",GEN_tipo3_formulario!E$11)</f>
        <v/>
      </c>
      <c r="S394" s="54" t="str">
        <f>IF(B394="","",GEN_tipo3_formulario!E$12)</f>
        <v/>
      </c>
      <c r="T394" s="54" t="str">
        <f>IF(B394="","",GEN_tipo3_formulario!E$13)</f>
        <v/>
      </c>
      <c r="U394" s="54" t="str">
        <f>IF(B394="","",GEN_tipo3_formulario!E$14)</f>
        <v/>
      </c>
      <c r="V394" s="54" t="str">
        <f>IF(B394="","",GEN_tipo3_formulario!H$8)</f>
        <v/>
      </c>
      <c r="W394" s="54" t="str">
        <f>IF(B394="","",GEN_tipo3_formulario!H$9)</f>
        <v/>
      </c>
      <c r="X394" s="54" t="str">
        <f>IF(B394="","",GEN_tipo3_formulario!H$10)</f>
        <v/>
      </c>
      <c r="Y394" s="54" t="str">
        <f>IF(B394="","",GEN_tipo3_formulario!H$11)</f>
        <v/>
      </c>
      <c r="Z394" s="54" t="str">
        <f>IF(B394="","",MID(GEN_tipo3_formulario!H$12,1,2))</f>
        <v/>
      </c>
      <c r="AA394" s="54" t="str">
        <f>IF(B394="","",GEN_tipo3_formulario!H$13)</f>
        <v/>
      </c>
      <c r="AB394" s="54" t="str">
        <f>IF(B394="","",MID(GEN_tipo3_formulario!H$14,1,2))</f>
        <v/>
      </c>
      <c r="AC394" s="54" t="str">
        <f>IF(B394="","",GEN_tipo3_formulario!H$15)</f>
        <v/>
      </c>
      <c r="AD394" s="54" t="str">
        <f>IF(B394="","",GEN_tipo3_formulario!H$16)</f>
        <v/>
      </c>
      <c r="AE394" s="54" t="str">
        <f>IF(B394="","",GEN_tipo3_formulario!H$17)</f>
        <v/>
      </c>
      <c r="AF394" s="54" t="str">
        <f>IF(B394="","",GEN_tipo3_formulario!H$18)</f>
        <v/>
      </c>
      <c r="AG394" s="54" t="str">
        <f>IF(B394="","",GEN_tipo3_formulario!K$8)</f>
        <v/>
      </c>
      <c r="AH394" s="54" t="str">
        <f>IF(B394="","",GEN_tipo3_formulario!K$9)</f>
        <v/>
      </c>
      <c r="AI394" s="54" t="str">
        <f>IF(B394="","",MID(GEN_tipo3_formulario!K$10,1,2))</f>
        <v/>
      </c>
      <c r="AJ394" s="54" t="str">
        <f>IF(B394="","",GEN_tipo3_formulario!K$11)</f>
        <v/>
      </c>
      <c r="AK394" s="54" t="str">
        <f>IF(B394="","",MID(GEN_tipo3_formulario!K$12,1,2))</f>
        <v/>
      </c>
    </row>
    <row r="395" spans="1:37" x14ac:dyDescent="0.25">
      <c r="A395" s="25">
        <v>392</v>
      </c>
      <c r="B395" s="53" t="str">
        <f>IF(GEN_tipo3_formulario!N399="","",GEN_tipo3_formulario!N399)</f>
        <v/>
      </c>
      <c r="C395" s="53" t="str">
        <f>IF(GEN_tipo3_formulario!O399="","",GEN_tipo3_formulario!O399)</f>
        <v/>
      </c>
      <c r="D395" s="54" t="str">
        <f>IF(B395="","",GEN_tipo3_formulario!$B$8)</f>
        <v/>
      </c>
      <c r="E395" s="54" t="str">
        <f>IF(B395="","",GEN_tipo3_formulario!$B$9)</f>
        <v/>
      </c>
      <c r="F395" s="54" t="str">
        <f>IF(B395="","",GEN_tipo3_formulario!$B$10)</f>
        <v/>
      </c>
      <c r="G395" s="54" t="str">
        <f>IF(B395="","",GEN_tipo3_formulario!$B$11)</f>
        <v/>
      </c>
      <c r="H395" s="54" t="str">
        <f>IF(B395="","",GEN_tipo3_formulario!$B$12)</f>
        <v/>
      </c>
      <c r="I395" s="54" t="str">
        <f>IF(B395="","",GEN_tipo3_formulario!$B$13)</f>
        <v/>
      </c>
      <c r="J395" s="54" t="str">
        <f>IF(B395="","",MID(GEN_tipo3_formulario!$B$14,1,2))</f>
        <v/>
      </c>
      <c r="K395" s="54" t="str">
        <f>IF(B395="","",GEN_tipo3_formulario!B$15)</f>
        <v/>
      </c>
      <c r="L395" s="54" t="str">
        <f>IF(B395="","",GEN_tipo3_formulario!B$16)</f>
        <v/>
      </c>
      <c r="M395" s="54" t="str">
        <f>IF(B395="","",GEN_tipo3_formulario!B$17)</f>
        <v/>
      </c>
      <c r="N395" s="54" t="str">
        <f>IF(B395="","",GEN_tipo3_formulario!B$18)</f>
        <v/>
      </c>
      <c r="O395" s="54" t="str">
        <f>IF(B395="","",GEN_tipo3_formulario!E$8)</f>
        <v/>
      </c>
      <c r="P395" s="54" t="str">
        <f>IF(B395="","",GEN_tipo3_formulario!E$9)</f>
        <v/>
      </c>
      <c r="Q395" s="54" t="str">
        <f>IF(B395="","",MID(GEN_tipo3_formulario!E$10,1,2))</f>
        <v/>
      </c>
      <c r="R395" s="54" t="str">
        <f>IF(B395="","",GEN_tipo3_formulario!E$11)</f>
        <v/>
      </c>
      <c r="S395" s="54" t="str">
        <f>IF(B395="","",GEN_tipo3_formulario!E$12)</f>
        <v/>
      </c>
      <c r="T395" s="54" t="str">
        <f>IF(B395="","",GEN_tipo3_formulario!E$13)</f>
        <v/>
      </c>
      <c r="U395" s="54" t="str">
        <f>IF(B395="","",GEN_tipo3_formulario!E$14)</f>
        <v/>
      </c>
      <c r="V395" s="54" t="str">
        <f>IF(B395="","",GEN_tipo3_formulario!H$8)</f>
        <v/>
      </c>
      <c r="W395" s="54" t="str">
        <f>IF(B395="","",GEN_tipo3_formulario!H$9)</f>
        <v/>
      </c>
      <c r="X395" s="54" t="str">
        <f>IF(B395="","",GEN_tipo3_formulario!H$10)</f>
        <v/>
      </c>
      <c r="Y395" s="54" t="str">
        <f>IF(B395="","",GEN_tipo3_formulario!H$11)</f>
        <v/>
      </c>
      <c r="Z395" s="54" t="str">
        <f>IF(B395="","",MID(GEN_tipo3_formulario!H$12,1,2))</f>
        <v/>
      </c>
      <c r="AA395" s="54" t="str">
        <f>IF(B395="","",GEN_tipo3_formulario!H$13)</f>
        <v/>
      </c>
      <c r="AB395" s="54" t="str">
        <f>IF(B395="","",MID(GEN_tipo3_formulario!H$14,1,2))</f>
        <v/>
      </c>
      <c r="AC395" s="54" t="str">
        <f>IF(B395="","",GEN_tipo3_formulario!H$15)</f>
        <v/>
      </c>
      <c r="AD395" s="54" t="str">
        <f>IF(B395="","",GEN_tipo3_formulario!H$16)</f>
        <v/>
      </c>
      <c r="AE395" s="54" t="str">
        <f>IF(B395="","",GEN_tipo3_formulario!H$17)</f>
        <v/>
      </c>
      <c r="AF395" s="54" t="str">
        <f>IF(B395="","",GEN_tipo3_formulario!H$18)</f>
        <v/>
      </c>
      <c r="AG395" s="54" t="str">
        <f>IF(B395="","",GEN_tipo3_formulario!K$8)</f>
        <v/>
      </c>
      <c r="AH395" s="54" t="str">
        <f>IF(B395="","",GEN_tipo3_formulario!K$9)</f>
        <v/>
      </c>
      <c r="AI395" s="54" t="str">
        <f>IF(B395="","",MID(GEN_tipo3_formulario!K$10,1,2))</f>
        <v/>
      </c>
      <c r="AJ395" s="54" t="str">
        <f>IF(B395="","",GEN_tipo3_formulario!K$11)</f>
        <v/>
      </c>
      <c r="AK395" s="54" t="str">
        <f>IF(B395="","",MID(GEN_tipo3_formulario!K$12,1,2))</f>
        <v/>
      </c>
    </row>
    <row r="396" spans="1:37" x14ac:dyDescent="0.25">
      <c r="A396" s="25">
        <v>393</v>
      </c>
      <c r="B396" s="53" t="str">
        <f>IF(GEN_tipo3_formulario!N400="","",GEN_tipo3_formulario!N400)</f>
        <v/>
      </c>
      <c r="C396" s="53" t="str">
        <f>IF(GEN_tipo3_formulario!O400="","",GEN_tipo3_formulario!O400)</f>
        <v/>
      </c>
      <c r="D396" s="54" t="str">
        <f>IF(B396="","",GEN_tipo3_formulario!$B$8)</f>
        <v/>
      </c>
      <c r="E396" s="54" t="str">
        <f>IF(B396="","",GEN_tipo3_formulario!$B$9)</f>
        <v/>
      </c>
      <c r="F396" s="54" t="str">
        <f>IF(B396="","",GEN_tipo3_formulario!$B$10)</f>
        <v/>
      </c>
      <c r="G396" s="54" t="str">
        <f>IF(B396="","",GEN_tipo3_formulario!$B$11)</f>
        <v/>
      </c>
      <c r="H396" s="54" t="str">
        <f>IF(B396="","",GEN_tipo3_formulario!$B$12)</f>
        <v/>
      </c>
      <c r="I396" s="54" t="str">
        <f>IF(B396="","",GEN_tipo3_formulario!$B$13)</f>
        <v/>
      </c>
      <c r="J396" s="54" t="str">
        <f>IF(B396="","",MID(GEN_tipo3_formulario!$B$14,1,2))</f>
        <v/>
      </c>
      <c r="K396" s="54" t="str">
        <f>IF(B396="","",GEN_tipo3_formulario!B$15)</f>
        <v/>
      </c>
      <c r="L396" s="54" t="str">
        <f>IF(B396="","",GEN_tipo3_formulario!B$16)</f>
        <v/>
      </c>
      <c r="M396" s="54" t="str">
        <f>IF(B396="","",GEN_tipo3_formulario!B$17)</f>
        <v/>
      </c>
      <c r="N396" s="54" t="str">
        <f>IF(B396="","",GEN_tipo3_formulario!B$18)</f>
        <v/>
      </c>
      <c r="O396" s="54" t="str">
        <f>IF(B396="","",GEN_tipo3_formulario!E$8)</f>
        <v/>
      </c>
      <c r="P396" s="54" t="str">
        <f>IF(B396="","",GEN_tipo3_formulario!E$9)</f>
        <v/>
      </c>
      <c r="Q396" s="54" t="str">
        <f>IF(B396="","",MID(GEN_tipo3_formulario!E$10,1,2))</f>
        <v/>
      </c>
      <c r="R396" s="54" t="str">
        <f>IF(B396="","",GEN_tipo3_formulario!E$11)</f>
        <v/>
      </c>
      <c r="S396" s="54" t="str">
        <f>IF(B396="","",GEN_tipo3_formulario!E$12)</f>
        <v/>
      </c>
      <c r="T396" s="54" t="str">
        <f>IF(B396="","",GEN_tipo3_formulario!E$13)</f>
        <v/>
      </c>
      <c r="U396" s="54" t="str">
        <f>IF(B396="","",GEN_tipo3_formulario!E$14)</f>
        <v/>
      </c>
      <c r="V396" s="54" t="str">
        <f>IF(B396="","",GEN_tipo3_formulario!H$8)</f>
        <v/>
      </c>
      <c r="W396" s="54" t="str">
        <f>IF(B396="","",GEN_tipo3_formulario!H$9)</f>
        <v/>
      </c>
      <c r="X396" s="54" t="str">
        <f>IF(B396="","",GEN_tipo3_formulario!H$10)</f>
        <v/>
      </c>
      <c r="Y396" s="54" t="str">
        <f>IF(B396="","",GEN_tipo3_formulario!H$11)</f>
        <v/>
      </c>
      <c r="Z396" s="54" t="str">
        <f>IF(B396="","",MID(GEN_tipo3_formulario!H$12,1,2))</f>
        <v/>
      </c>
      <c r="AA396" s="54" t="str">
        <f>IF(B396="","",GEN_tipo3_formulario!H$13)</f>
        <v/>
      </c>
      <c r="AB396" s="54" t="str">
        <f>IF(B396="","",MID(GEN_tipo3_formulario!H$14,1,2))</f>
        <v/>
      </c>
      <c r="AC396" s="54" t="str">
        <f>IF(B396="","",GEN_tipo3_formulario!H$15)</f>
        <v/>
      </c>
      <c r="AD396" s="54" t="str">
        <f>IF(B396="","",GEN_tipo3_formulario!H$16)</f>
        <v/>
      </c>
      <c r="AE396" s="54" t="str">
        <f>IF(B396="","",GEN_tipo3_formulario!H$17)</f>
        <v/>
      </c>
      <c r="AF396" s="54" t="str">
        <f>IF(B396="","",GEN_tipo3_formulario!H$18)</f>
        <v/>
      </c>
      <c r="AG396" s="54" t="str">
        <f>IF(B396="","",GEN_tipo3_formulario!K$8)</f>
        <v/>
      </c>
      <c r="AH396" s="54" t="str">
        <f>IF(B396="","",GEN_tipo3_formulario!K$9)</f>
        <v/>
      </c>
      <c r="AI396" s="54" t="str">
        <f>IF(B396="","",MID(GEN_tipo3_formulario!K$10,1,2))</f>
        <v/>
      </c>
      <c r="AJ396" s="54" t="str">
        <f>IF(B396="","",GEN_tipo3_formulario!K$11)</f>
        <v/>
      </c>
      <c r="AK396" s="54" t="str">
        <f>IF(B396="","",MID(GEN_tipo3_formulario!K$12,1,2))</f>
        <v/>
      </c>
    </row>
    <row r="397" spans="1:37" x14ac:dyDescent="0.25">
      <c r="A397" s="25">
        <v>394</v>
      </c>
      <c r="B397" s="53" t="str">
        <f>IF(GEN_tipo3_formulario!N401="","",GEN_tipo3_formulario!N401)</f>
        <v/>
      </c>
      <c r="C397" s="53" t="str">
        <f>IF(GEN_tipo3_formulario!O401="","",GEN_tipo3_formulario!O401)</f>
        <v/>
      </c>
      <c r="D397" s="54" t="str">
        <f>IF(B397="","",GEN_tipo3_formulario!$B$8)</f>
        <v/>
      </c>
      <c r="E397" s="54" t="str">
        <f>IF(B397="","",GEN_tipo3_formulario!$B$9)</f>
        <v/>
      </c>
      <c r="F397" s="54" t="str">
        <f>IF(B397="","",GEN_tipo3_formulario!$B$10)</f>
        <v/>
      </c>
      <c r="G397" s="54" t="str">
        <f>IF(B397="","",GEN_tipo3_formulario!$B$11)</f>
        <v/>
      </c>
      <c r="H397" s="54" t="str">
        <f>IF(B397="","",GEN_tipo3_formulario!$B$12)</f>
        <v/>
      </c>
      <c r="I397" s="54" t="str">
        <f>IF(B397="","",GEN_tipo3_formulario!$B$13)</f>
        <v/>
      </c>
      <c r="J397" s="54" t="str">
        <f>IF(B397="","",MID(GEN_tipo3_formulario!$B$14,1,2))</f>
        <v/>
      </c>
      <c r="K397" s="54" t="str">
        <f>IF(B397="","",GEN_tipo3_formulario!B$15)</f>
        <v/>
      </c>
      <c r="L397" s="54" t="str">
        <f>IF(B397="","",GEN_tipo3_formulario!B$16)</f>
        <v/>
      </c>
      <c r="M397" s="54" t="str">
        <f>IF(B397="","",GEN_tipo3_formulario!B$17)</f>
        <v/>
      </c>
      <c r="N397" s="54" t="str">
        <f>IF(B397="","",GEN_tipo3_formulario!B$18)</f>
        <v/>
      </c>
      <c r="O397" s="54" t="str">
        <f>IF(B397="","",GEN_tipo3_formulario!E$8)</f>
        <v/>
      </c>
      <c r="P397" s="54" t="str">
        <f>IF(B397="","",GEN_tipo3_formulario!E$9)</f>
        <v/>
      </c>
      <c r="Q397" s="54" t="str">
        <f>IF(B397="","",MID(GEN_tipo3_formulario!E$10,1,2))</f>
        <v/>
      </c>
      <c r="R397" s="54" t="str">
        <f>IF(B397="","",GEN_tipo3_formulario!E$11)</f>
        <v/>
      </c>
      <c r="S397" s="54" t="str">
        <f>IF(B397="","",GEN_tipo3_formulario!E$12)</f>
        <v/>
      </c>
      <c r="T397" s="54" t="str">
        <f>IF(B397="","",GEN_tipo3_formulario!E$13)</f>
        <v/>
      </c>
      <c r="U397" s="54" t="str">
        <f>IF(B397="","",GEN_tipo3_formulario!E$14)</f>
        <v/>
      </c>
      <c r="V397" s="54" t="str">
        <f>IF(B397="","",GEN_tipo3_formulario!H$8)</f>
        <v/>
      </c>
      <c r="W397" s="54" t="str">
        <f>IF(B397="","",GEN_tipo3_formulario!H$9)</f>
        <v/>
      </c>
      <c r="X397" s="54" t="str">
        <f>IF(B397="","",GEN_tipo3_formulario!H$10)</f>
        <v/>
      </c>
      <c r="Y397" s="54" t="str">
        <f>IF(B397="","",GEN_tipo3_formulario!H$11)</f>
        <v/>
      </c>
      <c r="Z397" s="54" t="str">
        <f>IF(B397="","",MID(GEN_tipo3_formulario!H$12,1,2))</f>
        <v/>
      </c>
      <c r="AA397" s="54" t="str">
        <f>IF(B397="","",GEN_tipo3_formulario!H$13)</f>
        <v/>
      </c>
      <c r="AB397" s="54" t="str">
        <f>IF(B397="","",MID(GEN_tipo3_formulario!H$14,1,2))</f>
        <v/>
      </c>
      <c r="AC397" s="54" t="str">
        <f>IF(B397="","",GEN_tipo3_formulario!H$15)</f>
        <v/>
      </c>
      <c r="AD397" s="54" t="str">
        <f>IF(B397="","",GEN_tipo3_formulario!H$16)</f>
        <v/>
      </c>
      <c r="AE397" s="54" t="str">
        <f>IF(B397="","",GEN_tipo3_formulario!H$17)</f>
        <v/>
      </c>
      <c r="AF397" s="54" t="str">
        <f>IF(B397="","",GEN_tipo3_formulario!H$18)</f>
        <v/>
      </c>
      <c r="AG397" s="54" t="str">
        <f>IF(B397="","",GEN_tipo3_formulario!K$8)</f>
        <v/>
      </c>
      <c r="AH397" s="54" t="str">
        <f>IF(B397="","",GEN_tipo3_formulario!K$9)</f>
        <v/>
      </c>
      <c r="AI397" s="54" t="str">
        <f>IF(B397="","",MID(GEN_tipo3_formulario!K$10,1,2))</f>
        <v/>
      </c>
      <c r="AJ397" s="54" t="str">
        <f>IF(B397="","",GEN_tipo3_formulario!K$11)</f>
        <v/>
      </c>
      <c r="AK397" s="54" t="str">
        <f>IF(B397="","",MID(GEN_tipo3_formulario!K$12,1,2))</f>
        <v/>
      </c>
    </row>
    <row r="398" spans="1:37" x14ac:dyDescent="0.25">
      <c r="A398" s="25">
        <v>395</v>
      </c>
      <c r="B398" s="53" t="str">
        <f>IF(GEN_tipo3_formulario!N402="","",GEN_tipo3_formulario!N402)</f>
        <v/>
      </c>
      <c r="C398" s="53" t="str">
        <f>IF(GEN_tipo3_formulario!O402="","",GEN_tipo3_formulario!O402)</f>
        <v/>
      </c>
      <c r="D398" s="54" t="str">
        <f>IF(B398="","",GEN_tipo3_formulario!$B$8)</f>
        <v/>
      </c>
      <c r="E398" s="54" t="str">
        <f>IF(B398="","",GEN_tipo3_formulario!$B$9)</f>
        <v/>
      </c>
      <c r="F398" s="54" t="str">
        <f>IF(B398="","",GEN_tipo3_formulario!$B$10)</f>
        <v/>
      </c>
      <c r="G398" s="54" t="str">
        <f>IF(B398="","",GEN_tipo3_formulario!$B$11)</f>
        <v/>
      </c>
      <c r="H398" s="54" t="str">
        <f>IF(B398="","",GEN_tipo3_formulario!$B$12)</f>
        <v/>
      </c>
      <c r="I398" s="54" t="str">
        <f>IF(B398="","",GEN_tipo3_formulario!$B$13)</f>
        <v/>
      </c>
      <c r="J398" s="54" t="str">
        <f>IF(B398="","",MID(GEN_tipo3_formulario!$B$14,1,2))</f>
        <v/>
      </c>
      <c r="K398" s="54" t="str">
        <f>IF(B398="","",GEN_tipo3_formulario!B$15)</f>
        <v/>
      </c>
      <c r="L398" s="54" t="str">
        <f>IF(B398="","",GEN_tipo3_formulario!B$16)</f>
        <v/>
      </c>
      <c r="M398" s="54" t="str">
        <f>IF(B398="","",GEN_tipo3_formulario!B$17)</f>
        <v/>
      </c>
      <c r="N398" s="54" t="str">
        <f>IF(B398="","",GEN_tipo3_formulario!B$18)</f>
        <v/>
      </c>
      <c r="O398" s="54" t="str">
        <f>IF(B398="","",GEN_tipo3_formulario!E$8)</f>
        <v/>
      </c>
      <c r="P398" s="54" t="str">
        <f>IF(B398="","",GEN_tipo3_formulario!E$9)</f>
        <v/>
      </c>
      <c r="Q398" s="54" t="str">
        <f>IF(B398="","",MID(GEN_tipo3_formulario!E$10,1,2))</f>
        <v/>
      </c>
      <c r="R398" s="54" t="str">
        <f>IF(B398="","",GEN_tipo3_formulario!E$11)</f>
        <v/>
      </c>
      <c r="S398" s="54" t="str">
        <f>IF(B398="","",GEN_tipo3_formulario!E$12)</f>
        <v/>
      </c>
      <c r="T398" s="54" t="str">
        <f>IF(B398="","",GEN_tipo3_formulario!E$13)</f>
        <v/>
      </c>
      <c r="U398" s="54" t="str">
        <f>IF(B398="","",GEN_tipo3_formulario!E$14)</f>
        <v/>
      </c>
      <c r="V398" s="54" t="str">
        <f>IF(B398="","",GEN_tipo3_formulario!H$8)</f>
        <v/>
      </c>
      <c r="W398" s="54" t="str">
        <f>IF(B398="","",GEN_tipo3_formulario!H$9)</f>
        <v/>
      </c>
      <c r="X398" s="54" t="str">
        <f>IF(B398="","",GEN_tipo3_formulario!H$10)</f>
        <v/>
      </c>
      <c r="Y398" s="54" t="str">
        <f>IF(B398="","",GEN_tipo3_formulario!H$11)</f>
        <v/>
      </c>
      <c r="Z398" s="54" t="str">
        <f>IF(B398="","",MID(GEN_tipo3_formulario!H$12,1,2))</f>
        <v/>
      </c>
      <c r="AA398" s="54" t="str">
        <f>IF(B398="","",GEN_tipo3_formulario!H$13)</f>
        <v/>
      </c>
      <c r="AB398" s="54" t="str">
        <f>IF(B398="","",MID(GEN_tipo3_formulario!H$14,1,2))</f>
        <v/>
      </c>
      <c r="AC398" s="54" t="str">
        <f>IF(B398="","",GEN_tipo3_formulario!H$15)</f>
        <v/>
      </c>
      <c r="AD398" s="54" t="str">
        <f>IF(B398="","",GEN_tipo3_formulario!H$16)</f>
        <v/>
      </c>
      <c r="AE398" s="54" t="str">
        <f>IF(B398="","",GEN_tipo3_formulario!H$17)</f>
        <v/>
      </c>
      <c r="AF398" s="54" t="str">
        <f>IF(B398="","",GEN_tipo3_formulario!H$18)</f>
        <v/>
      </c>
      <c r="AG398" s="54" t="str">
        <f>IF(B398="","",GEN_tipo3_formulario!K$8)</f>
        <v/>
      </c>
      <c r="AH398" s="54" t="str">
        <f>IF(B398="","",GEN_tipo3_formulario!K$9)</f>
        <v/>
      </c>
      <c r="AI398" s="54" t="str">
        <f>IF(B398="","",MID(GEN_tipo3_formulario!K$10,1,2))</f>
        <v/>
      </c>
      <c r="AJ398" s="54" t="str">
        <f>IF(B398="","",GEN_tipo3_formulario!K$11)</f>
        <v/>
      </c>
      <c r="AK398" s="54" t="str">
        <f>IF(B398="","",MID(GEN_tipo3_formulario!K$12,1,2))</f>
        <v/>
      </c>
    </row>
    <row r="399" spans="1:37" x14ac:dyDescent="0.25">
      <c r="A399" s="25">
        <v>396</v>
      </c>
      <c r="B399" s="53" t="str">
        <f>IF(GEN_tipo3_formulario!N403="","",GEN_tipo3_formulario!N403)</f>
        <v/>
      </c>
      <c r="C399" s="53" t="str">
        <f>IF(GEN_tipo3_formulario!O403="","",GEN_tipo3_formulario!O403)</f>
        <v/>
      </c>
      <c r="D399" s="54" t="str">
        <f>IF(B399="","",GEN_tipo3_formulario!$B$8)</f>
        <v/>
      </c>
      <c r="E399" s="54" t="str">
        <f>IF(B399="","",GEN_tipo3_formulario!$B$9)</f>
        <v/>
      </c>
      <c r="F399" s="54" t="str">
        <f>IF(B399="","",GEN_tipo3_formulario!$B$10)</f>
        <v/>
      </c>
      <c r="G399" s="54" t="str">
        <f>IF(B399="","",GEN_tipo3_formulario!$B$11)</f>
        <v/>
      </c>
      <c r="H399" s="54" t="str">
        <f>IF(B399="","",GEN_tipo3_formulario!$B$12)</f>
        <v/>
      </c>
      <c r="I399" s="54" t="str">
        <f>IF(B399="","",GEN_tipo3_formulario!$B$13)</f>
        <v/>
      </c>
      <c r="J399" s="54" t="str">
        <f>IF(B399="","",MID(GEN_tipo3_formulario!$B$14,1,2))</f>
        <v/>
      </c>
      <c r="K399" s="54" t="str">
        <f>IF(B399="","",GEN_tipo3_formulario!B$15)</f>
        <v/>
      </c>
      <c r="L399" s="54" t="str">
        <f>IF(B399="","",GEN_tipo3_formulario!B$16)</f>
        <v/>
      </c>
      <c r="M399" s="54" t="str">
        <f>IF(B399="","",GEN_tipo3_formulario!B$17)</f>
        <v/>
      </c>
      <c r="N399" s="54" t="str">
        <f>IF(B399="","",GEN_tipo3_formulario!B$18)</f>
        <v/>
      </c>
      <c r="O399" s="54" t="str">
        <f>IF(B399="","",GEN_tipo3_formulario!E$8)</f>
        <v/>
      </c>
      <c r="P399" s="54" t="str">
        <f>IF(B399="","",GEN_tipo3_formulario!E$9)</f>
        <v/>
      </c>
      <c r="Q399" s="54" t="str">
        <f>IF(B399="","",MID(GEN_tipo3_formulario!E$10,1,2))</f>
        <v/>
      </c>
      <c r="R399" s="54" t="str">
        <f>IF(B399="","",GEN_tipo3_formulario!E$11)</f>
        <v/>
      </c>
      <c r="S399" s="54" t="str">
        <f>IF(B399="","",GEN_tipo3_formulario!E$12)</f>
        <v/>
      </c>
      <c r="T399" s="54" t="str">
        <f>IF(B399="","",GEN_tipo3_formulario!E$13)</f>
        <v/>
      </c>
      <c r="U399" s="54" t="str">
        <f>IF(B399="","",GEN_tipo3_formulario!E$14)</f>
        <v/>
      </c>
      <c r="V399" s="54" t="str">
        <f>IF(B399="","",GEN_tipo3_formulario!H$8)</f>
        <v/>
      </c>
      <c r="W399" s="54" t="str">
        <f>IF(B399="","",GEN_tipo3_formulario!H$9)</f>
        <v/>
      </c>
      <c r="X399" s="54" t="str">
        <f>IF(B399="","",GEN_tipo3_formulario!H$10)</f>
        <v/>
      </c>
      <c r="Y399" s="54" t="str">
        <f>IF(B399="","",GEN_tipo3_formulario!H$11)</f>
        <v/>
      </c>
      <c r="Z399" s="54" t="str">
        <f>IF(B399="","",MID(GEN_tipo3_formulario!H$12,1,2))</f>
        <v/>
      </c>
      <c r="AA399" s="54" t="str">
        <f>IF(B399="","",GEN_tipo3_formulario!H$13)</f>
        <v/>
      </c>
      <c r="AB399" s="54" t="str">
        <f>IF(B399="","",MID(GEN_tipo3_formulario!H$14,1,2))</f>
        <v/>
      </c>
      <c r="AC399" s="54" t="str">
        <f>IF(B399="","",GEN_tipo3_formulario!H$15)</f>
        <v/>
      </c>
      <c r="AD399" s="54" t="str">
        <f>IF(B399="","",GEN_tipo3_formulario!H$16)</f>
        <v/>
      </c>
      <c r="AE399" s="54" t="str">
        <f>IF(B399="","",GEN_tipo3_formulario!H$17)</f>
        <v/>
      </c>
      <c r="AF399" s="54" t="str">
        <f>IF(B399="","",GEN_tipo3_formulario!H$18)</f>
        <v/>
      </c>
      <c r="AG399" s="54" t="str">
        <f>IF(B399="","",GEN_tipo3_formulario!K$8)</f>
        <v/>
      </c>
      <c r="AH399" s="54" t="str">
        <f>IF(B399="","",GEN_tipo3_formulario!K$9)</f>
        <v/>
      </c>
      <c r="AI399" s="54" t="str">
        <f>IF(B399="","",MID(GEN_tipo3_formulario!K$10,1,2))</f>
        <v/>
      </c>
      <c r="AJ399" s="54" t="str">
        <f>IF(B399="","",GEN_tipo3_formulario!K$11)</f>
        <v/>
      </c>
      <c r="AK399" s="54" t="str">
        <f>IF(B399="","",MID(GEN_tipo3_formulario!K$12,1,2))</f>
        <v/>
      </c>
    </row>
    <row r="400" spans="1:37" x14ac:dyDescent="0.25">
      <c r="A400" s="25">
        <v>397</v>
      </c>
      <c r="B400" s="53" t="str">
        <f>IF(GEN_tipo3_formulario!N404="","",GEN_tipo3_formulario!N404)</f>
        <v/>
      </c>
      <c r="C400" s="53" t="str">
        <f>IF(GEN_tipo3_formulario!O404="","",GEN_tipo3_formulario!O404)</f>
        <v/>
      </c>
      <c r="D400" s="54" t="str">
        <f>IF(B400="","",GEN_tipo3_formulario!$B$8)</f>
        <v/>
      </c>
      <c r="E400" s="54" t="str">
        <f>IF(B400="","",GEN_tipo3_formulario!$B$9)</f>
        <v/>
      </c>
      <c r="F400" s="54" t="str">
        <f>IF(B400="","",GEN_tipo3_formulario!$B$10)</f>
        <v/>
      </c>
      <c r="G400" s="54" t="str">
        <f>IF(B400="","",GEN_tipo3_formulario!$B$11)</f>
        <v/>
      </c>
      <c r="H400" s="54" t="str">
        <f>IF(B400="","",GEN_tipo3_formulario!$B$12)</f>
        <v/>
      </c>
      <c r="I400" s="54" t="str">
        <f>IF(B400="","",GEN_tipo3_formulario!$B$13)</f>
        <v/>
      </c>
      <c r="J400" s="54" t="str">
        <f>IF(B400="","",MID(GEN_tipo3_formulario!$B$14,1,2))</f>
        <v/>
      </c>
      <c r="K400" s="54" t="str">
        <f>IF(B400="","",GEN_tipo3_formulario!B$15)</f>
        <v/>
      </c>
      <c r="L400" s="54" t="str">
        <f>IF(B400="","",GEN_tipo3_formulario!B$16)</f>
        <v/>
      </c>
      <c r="M400" s="54" t="str">
        <f>IF(B400="","",GEN_tipo3_formulario!B$17)</f>
        <v/>
      </c>
      <c r="N400" s="54" t="str">
        <f>IF(B400="","",GEN_tipo3_formulario!B$18)</f>
        <v/>
      </c>
      <c r="O400" s="54" t="str">
        <f>IF(B400="","",GEN_tipo3_formulario!E$8)</f>
        <v/>
      </c>
      <c r="P400" s="54" t="str">
        <f>IF(B400="","",GEN_tipo3_formulario!E$9)</f>
        <v/>
      </c>
      <c r="Q400" s="54" t="str">
        <f>IF(B400="","",MID(GEN_tipo3_formulario!E$10,1,2))</f>
        <v/>
      </c>
      <c r="R400" s="54" t="str">
        <f>IF(B400="","",GEN_tipo3_formulario!E$11)</f>
        <v/>
      </c>
      <c r="S400" s="54" t="str">
        <f>IF(B400="","",GEN_tipo3_formulario!E$12)</f>
        <v/>
      </c>
      <c r="T400" s="54" t="str">
        <f>IF(B400="","",GEN_tipo3_formulario!E$13)</f>
        <v/>
      </c>
      <c r="U400" s="54" t="str">
        <f>IF(B400="","",GEN_tipo3_formulario!E$14)</f>
        <v/>
      </c>
      <c r="V400" s="54" t="str">
        <f>IF(B400="","",GEN_tipo3_formulario!H$8)</f>
        <v/>
      </c>
      <c r="W400" s="54" t="str">
        <f>IF(B400="","",GEN_tipo3_formulario!H$9)</f>
        <v/>
      </c>
      <c r="X400" s="54" t="str">
        <f>IF(B400="","",GEN_tipo3_formulario!H$10)</f>
        <v/>
      </c>
      <c r="Y400" s="54" t="str">
        <f>IF(B400="","",GEN_tipo3_formulario!H$11)</f>
        <v/>
      </c>
      <c r="Z400" s="54" t="str">
        <f>IF(B400="","",MID(GEN_tipo3_formulario!H$12,1,2))</f>
        <v/>
      </c>
      <c r="AA400" s="54" t="str">
        <f>IF(B400="","",GEN_tipo3_formulario!H$13)</f>
        <v/>
      </c>
      <c r="AB400" s="54" t="str">
        <f>IF(B400="","",MID(GEN_tipo3_formulario!H$14,1,2))</f>
        <v/>
      </c>
      <c r="AC400" s="54" t="str">
        <f>IF(B400="","",GEN_tipo3_formulario!H$15)</f>
        <v/>
      </c>
      <c r="AD400" s="54" t="str">
        <f>IF(B400="","",GEN_tipo3_formulario!H$16)</f>
        <v/>
      </c>
      <c r="AE400" s="54" t="str">
        <f>IF(B400="","",GEN_tipo3_formulario!H$17)</f>
        <v/>
      </c>
      <c r="AF400" s="54" t="str">
        <f>IF(B400="","",GEN_tipo3_formulario!H$18)</f>
        <v/>
      </c>
      <c r="AG400" s="54" t="str">
        <f>IF(B400="","",GEN_tipo3_formulario!K$8)</f>
        <v/>
      </c>
      <c r="AH400" s="54" t="str">
        <f>IF(B400="","",GEN_tipo3_formulario!K$9)</f>
        <v/>
      </c>
      <c r="AI400" s="54" t="str">
        <f>IF(B400="","",MID(GEN_tipo3_formulario!K$10,1,2))</f>
        <v/>
      </c>
      <c r="AJ400" s="54" t="str">
        <f>IF(B400="","",GEN_tipo3_formulario!K$11)</f>
        <v/>
      </c>
      <c r="AK400" s="54" t="str">
        <f>IF(B400="","",MID(GEN_tipo3_formulario!K$12,1,2))</f>
        <v/>
      </c>
    </row>
    <row r="401" spans="1:37" x14ac:dyDescent="0.25">
      <c r="A401" s="25">
        <v>398</v>
      </c>
      <c r="B401" s="53" t="str">
        <f>IF(GEN_tipo3_formulario!N405="","",GEN_tipo3_formulario!N405)</f>
        <v/>
      </c>
      <c r="C401" s="53" t="str">
        <f>IF(GEN_tipo3_formulario!O405="","",GEN_tipo3_formulario!O405)</f>
        <v/>
      </c>
      <c r="D401" s="54" t="str">
        <f>IF(B401="","",GEN_tipo3_formulario!$B$8)</f>
        <v/>
      </c>
      <c r="E401" s="54" t="str">
        <f>IF(B401="","",GEN_tipo3_formulario!$B$9)</f>
        <v/>
      </c>
      <c r="F401" s="54" t="str">
        <f>IF(B401="","",GEN_tipo3_formulario!$B$10)</f>
        <v/>
      </c>
      <c r="G401" s="54" t="str">
        <f>IF(B401="","",GEN_tipo3_formulario!$B$11)</f>
        <v/>
      </c>
      <c r="H401" s="54" t="str">
        <f>IF(B401="","",GEN_tipo3_formulario!$B$12)</f>
        <v/>
      </c>
      <c r="I401" s="54" t="str">
        <f>IF(B401="","",GEN_tipo3_formulario!$B$13)</f>
        <v/>
      </c>
      <c r="J401" s="54" t="str">
        <f>IF(B401="","",MID(GEN_tipo3_formulario!$B$14,1,2))</f>
        <v/>
      </c>
      <c r="K401" s="54" t="str">
        <f>IF(B401="","",GEN_tipo3_formulario!B$15)</f>
        <v/>
      </c>
      <c r="L401" s="54" t="str">
        <f>IF(B401="","",GEN_tipo3_formulario!B$16)</f>
        <v/>
      </c>
      <c r="M401" s="54" t="str">
        <f>IF(B401="","",GEN_tipo3_formulario!B$17)</f>
        <v/>
      </c>
      <c r="N401" s="54" t="str">
        <f>IF(B401="","",GEN_tipo3_formulario!B$18)</f>
        <v/>
      </c>
      <c r="O401" s="54" t="str">
        <f>IF(B401="","",GEN_tipo3_formulario!E$8)</f>
        <v/>
      </c>
      <c r="P401" s="54" t="str">
        <f>IF(B401="","",GEN_tipo3_formulario!E$9)</f>
        <v/>
      </c>
      <c r="Q401" s="54" t="str">
        <f>IF(B401="","",MID(GEN_tipo3_formulario!E$10,1,2))</f>
        <v/>
      </c>
      <c r="R401" s="54" t="str">
        <f>IF(B401="","",GEN_tipo3_formulario!E$11)</f>
        <v/>
      </c>
      <c r="S401" s="54" t="str">
        <f>IF(B401="","",GEN_tipo3_formulario!E$12)</f>
        <v/>
      </c>
      <c r="T401" s="54" t="str">
        <f>IF(B401="","",GEN_tipo3_formulario!E$13)</f>
        <v/>
      </c>
      <c r="U401" s="54" t="str">
        <f>IF(B401="","",GEN_tipo3_formulario!E$14)</f>
        <v/>
      </c>
      <c r="V401" s="54" t="str">
        <f>IF(B401="","",GEN_tipo3_formulario!H$8)</f>
        <v/>
      </c>
      <c r="W401" s="54" t="str">
        <f>IF(B401="","",GEN_tipo3_formulario!H$9)</f>
        <v/>
      </c>
      <c r="X401" s="54" t="str">
        <f>IF(B401="","",GEN_tipo3_formulario!H$10)</f>
        <v/>
      </c>
      <c r="Y401" s="54" t="str">
        <f>IF(B401="","",GEN_tipo3_formulario!H$11)</f>
        <v/>
      </c>
      <c r="Z401" s="54" t="str">
        <f>IF(B401="","",MID(GEN_tipo3_formulario!H$12,1,2))</f>
        <v/>
      </c>
      <c r="AA401" s="54" t="str">
        <f>IF(B401="","",GEN_tipo3_formulario!H$13)</f>
        <v/>
      </c>
      <c r="AB401" s="54" t="str">
        <f>IF(B401="","",MID(GEN_tipo3_formulario!H$14,1,2))</f>
        <v/>
      </c>
      <c r="AC401" s="54" t="str">
        <f>IF(B401="","",GEN_tipo3_formulario!H$15)</f>
        <v/>
      </c>
      <c r="AD401" s="54" t="str">
        <f>IF(B401="","",GEN_tipo3_formulario!H$16)</f>
        <v/>
      </c>
      <c r="AE401" s="54" t="str">
        <f>IF(B401="","",GEN_tipo3_formulario!H$17)</f>
        <v/>
      </c>
      <c r="AF401" s="54" t="str">
        <f>IF(B401="","",GEN_tipo3_formulario!H$18)</f>
        <v/>
      </c>
      <c r="AG401" s="54" t="str">
        <f>IF(B401="","",GEN_tipo3_formulario!K$8)</f>
        <v/>
      </c>
      <c r="AH401" s="54" t="str">
        <f>IF(B401="","",GEN_tipo3_formulario!K$9)</f>
        <v/>
      </c>
      <c r="AI401" s="54" t="str">
        <f>IF(B401="","",MID(GEN_tipo3_formulario!K$10,1,2))</f>
        <v/>
      </c>
      <c r="AJ401" s="54" t="str">
        <f>IF(B401="","",GEN_tipo3_formulario!K$11)</f>
        <v/>
      </c>
      <c r="AK401" s="54" t="str">
        <f>IF(B401="","",MID(GEN_tipo3_formulario!K$12,1,2))</f>
        <v/>
      </c>
    </row>
    <row r="402" spans="1:37" x14ac:dyDescent="0.25">
      <c r="A402" s="25">
        <v>399</v>
      </c>
      <c r="B402" s="53" t="str">
        <f>IF(GEN_tipo3_formulario!N406="","",GEN_tipo3_formulario!N406)</f>
        <v/>
      </c>
      <c r="C402" s="53" t="str">
        <f>IF(GEN_tipo3_formulario!O406="","",GEN_tipo3_formulario!O406)</f>
        <v/>
      </c>
      <c r="D402" s="54" t="str">
        <f>IF(B402="","",GEN_tipo3_formulario!$B$8)</f>
        <v/>
      </c>
      <c r="E402" s="54" t="str">
        <f>IF(B402="","",GEN_tipo3_formulario!$B$9)</f>
        <v/>
      </c>
      <c r="F402" s="54" t="str">
        <f>IF(B402="","",GEN_tipo3_formulario!$B$10)</f>
        <v/>
      </c>
      <c r="G402" s="54" t="str">
        <f>IF(B402="","",GEN_tipo3_formulario!$B$11)</f>
        <v/>
      </c>
      <c r="H402" s="54" t="str">
        <f>IF(B402="","",GEN_tipo3_formulario!$B$12)</f>
        <v/>
      </c>
      <c r="I402" s="54" t="str">
        <f>IF(B402="","",GEN_tipo3_formulario!$B$13)</f>
        <v/>
      </c>
      <c r="J402" s="54" t="str">
        <f>IF(B402="","",MID(GEN_tipo3_formulario!$B$14,1,2))</f>
        <v/>
      </c>
      <c r="K402" s="54" t="str">
        <f>IF(B402="","",GEN_tipo3_formulario!B$15)</f>
        <v/>
      </c>
      <c r="L402" s="54" t="str">
        <f>IF(B402="","",GEN_tipo3_formulario!B$16)</f>
        <v/>
      </c>
      <c r="M402" s="54" t="str">
        <f>IF(B402="","",GEN_tipo3_formulario!B$17)</f>
        <v/>
      </c>
      <c r="N402" s="54" t="str">
        <f>IF(B402="","",GEN_tipo3_formulario!B$18)</f>
        <v/>
      </c>
      <c r="O402" s="54" t="str">
        <f>IF(B402="","",GEN_tipo3_formulario!E$8)</f>
        <v/>
      </c>
      <c r="P402" s="54" t="str">
        <f>IF(B402="","",GEN_tipo3_formulario!E$9)</f>
        <v/>
      </c>
      <c r="Q402" s="54" t="str">
        <f>IF(B402="","",MID(GEN_tipo3_formulario!E$10,1,2))</f>
        <v/>
      </c>
      <c r="R402" s="54" t="str">
        <f>IF(B402="","",GEN_tipo3_formulario!E$11)</f>
        <v/>
      </c>
      <c r="S402" s="54" t="str">
        <f>IF(B402="","",GEN_tipo3_formulario!E$12)</f>
        <v/>
      </c>
      <c r="T402" s="54" t="str">
        <f>IF(B402="","",GEN_tipo3_formulario!E$13)</f>
        <v/>
      </c>
      <c r="U402" s="54" t="str">
        <f>IF(B402="","",GEN_tipo3_formulario!E$14)</f>
        <v/>
      </c>
      <c r="V402" s="54" t="str">
        <f>IF(B402="","",GEN_tipo3_formulario!H$8)</f>
        <v/>
      </c>
      <c r="W402" s="54" t="str">
        <f>IF(B402="","",GEN_tipo3_formulario!H$9)</f>
        <v/>
      </c>
      <c r="X402" s="54" t="str">
        <f>IF(B402="","",GEN_tipo3_formulario!H$10)</f>
        <v/>
      </c>
      <c r="Y402" s="54" t="str">
        <f>IF(B402="","",GEN_tipo3_formulario!H$11)</f>
        <v/>
      </c>
      <c r="Z402" s="54" t="str">
        <f>IF(B402="","",MID(GEN_tipo3_formulario!H$12,1,2))</f>
        <v/>
      </c>
      <c r="AA402" s="54" t="str">
        <f>IF(B402="","",GEN_tipo3_formulario!H$13)</f>
        <v/>
      </c>
      <c r="AB402" s="54" t="str">
        <f>IF(B402="","",MID(GEN_tipo3_formulario!H$14,1,2))</f>
        <v/>
      </c>
      <c r="AC402" s="54" t="str">
        <f>IF(B402="","",GEN_tipo3_formulario!H$15)</f>
        <v/>
      </c>
      <c r="AD402" s="54" t="str">
        <f>IF(B402="","",GEN_tipo3_formulario!H$16)</f>
        <v/>
      </c>
      <c r="AE402" s="54" t="str">
        <f>IF(B402="","",GEN_tipo3_formulario!H$17)</f>
        <v/>
      </c>
      <c r="AF402" s="54" t="str">
        <f>IF(B402="","",GEN_tipo3_formulario!H$18)</f>
        <v/>
      </c>
      <c r="AG402" s="54" t="str">
        <f>IF(B402="","",GEN_tipo3_formulario!K$8)</f>
        <v/>
      </c>
      <c r="AH402" s="54" t="str">
        <f>IF(B402="","",GEN_tipo3_formulario!K$9)</f>
        <v/>
      </c>
      <c r="AI402" s="54" t="str">
        <f>IF(B402="","",MID(GEN_tipo3_formulario!K$10,1,2))</f>
        <v/>
      </c>
      <c r="AJ402" s="54" t="str">
        <f>IF(B402="","",GEN_tipo3_formulario!K$11)</f>
        <v/>
      </c>
      <c r="AK402" s="54" t="str">
        <f>IF(B402="","",MID(GEN_tipo3_formulario!K$12,1,2))</f>
        <v/>
      </c>
    </row>
    <row r="403" spans="1:37" x14ac:dyDescent="0.25">
      <c r="A403" s="25">
        <v>400</v>
      </c>
      <c r="B403" s="53" t="str">
        <f>IF(GEN_tipo3_formulario!N407="","",GEN_tipo3_formulario!N407)</f>
        <v/>
      </c>
      <c r="C403" s="53" t="str">
        <f>IF(GEN_tipo3_formulario!O407="","",GEN_tipo3_formulario!O407)</f>
        <v/>
      </c>
      <c r="D403" s="54" t="str">
        <f>IF(B403="","",GEN_tipo3_formulario!$B$8)</f>
        <v/>
      </c>
      <c r="E403" s="54" t="str">
        <f>IF(B403="","",GEN_tipo3_formulario!$B$9)</f>
        <v/>
      </c>
      <c r="F403" s="54" t="str">
        <f>IF(B403="","",GEN_tipo3_formulario!$B$10)</f>
        <v/>
      </c>
      <c r="G403" s="54" t="str">
        <f>IF(B403="","",GEN_tipo3_formulario!$B$11)</f>
        <v/>
      </c>
      <c r="H403" s="54" t="str">
        <f>IF(B403="","",GEN_tipo3_formulario!$B$12)</f>
        <v/>
      </c>
      <c r="I403" s="54" t="str">
        <f>IF(B403="","",GEN_tipo3_formulario!$B$13)</f>
        <v/>
      </c>
      <c r="J403" s="54" t="str">
        <f>IF(B403="","",MID(GEN_tipo3_formulario!$B$14,1,2))</f>
        <v/>
      </c>
      <c r="K403" s="54" t="str">
        <f>IF(B403="","",GEN_tipo3_formulario!B$15)</f>
        <v/>
      </c>
      <c r="L403" s="54" t="str">
        <f>IF(B403="","",GEN_tipo3_formulario!B$16)</f>
        <v/>
      </c>
      <c r="M403" s="54" t="str">
        <f>IF(B403="","",GEN_tipo3_formulario!B$17)</f>
        <v/>
      </c>
      <c r="N403" s="54" t="str">
        <f>IF(B403="","",GEN_tipo3_formulario!B$18)</f>
        <v/>
      </c>
      <c r="O403" s="54" t="str">
        <f>IF(B403="","",GEN_tipo3_formulario!E$8)</f>
        <v/>
      </c>
      <c r="P403" s="54" t="str">
        <f>IF(B403="","",GEN_tipo3_formulario!E$9)</f>
        <v/>
      </c>
      <c r="Q403" s="54" t="str">
        <f>IF(B403="","",MID(GEN_tipo3_formulario!E$10,1,2))</f>
        <v/>
      </c>
      <c r="R403" s="54" t="str">
        <f>IF(B403="","",GEN_tipo3_formulario!E$11)</f>
        <v/>
      </c>
      <c r="S403" s="54" t="str">
        <f>IF(B403="","",GEN_tipo3_formulario!E$12)</f>
        <v/>
      </c>
      <c r="T403" s="54" t="str">
        <f>IF(B403="","",GEN_tipo3_formulario!E$13)</f>
        <v/>
      </c>
      <c r="U403" s="54" t="str">
        <f>IF(B403="","",GEN_tipo3_formulario!E$14)</f>
        <v/>
      </c>
      <c r="V403" s="54" t="str">
        <f>IF(B403="","",GEN_tipo3_formulario!H$8)</f>
        <v/>
      </c>
      <c r="W403" s="54" t="str">
        <f>IF(B403="","",GEN_tipo3_formulario!H$9)</f>
        <v/>
      </c>
      <c r="X403" s="54" t="str">
        <f>IF(B403="","",GEN_tipo3_formulario!H$10)</f>
        <v/>
      </c>
      <c r="Y403" s="54" t="str">
        <f>IF(B403="","",GEN_tipo3_formulario!H$11)</f>
        <v/>
      </c>
      <c r="Z403" s="54" t="str">
        <f>IF(B403="","",MID(GEN_tipo3_formulario!H$12,1,2))</f>
        <v/>
      </c>
      <c r="AA403" s="54" t="str">
        <f>IF(B403="","",GEN_tipo3_formulario!H$13)</f>
        <v/>
      </c>
      <c r="AB403" s="54" t="str">
        <f>IF(B403="","",MID(GEN_tipo3_formulario!H$14,1,2))</f>
        <v/>
      </c>
      <c r="AC403" s="54" t="str">
        <f>IF(B403="","",GEN_tipo3_formulario!H$15)</f>
        <v/>
      </c>
      <c r="AD403" s="54" t="str">
        <f>IF(B403="","",GEN_tipo3_formulario!H$16)</f>
        <v/>
      </c>
      <c r="AE403" s="54" t="str">
        <f>IF(B403="","",GEN_tipo3_formulario!H$17)</f>
        <v/>
      </c>
      <c r="AF403" s="54" t="str">
        <f>IF(B403="","",GEN_tipo3_formulario!H$18)</f>
        <v/>
      </c>
      <c r="AG403" s="54" t="str">
        <f>IF(B403="","",GEN_tipo3_formulario!K$8)</f>
        <v/>
      </c>
      <c r="AH403" s="54" t="str">
        <f>IF(B403="","",GEN_tipo3_formulario!K$9)</f>
        <v/>
      </c>
      <c r="AI403" s="54" t="str">
        <f>IF(B403="","",MID(GEN_tipo3_formulario!K$10,1,2))</f>
        <v/>
      </c>
      <c r="AJ403" s="54" t="str">
        <f>IF(B403="","",GEN_tipo3_formulario!K$11)</f>
        <v/>
      </c>
      <c r="AK403" s="54" t="str">
        <f>IF(B403="","",MID(GEN_tipo3_formulario!K$12,1,2))</f>
        <v/>
      </c>
    </row>
    <row r="404" spans="1:37" x14ac:dyDescent="0.25">
      <c r="A404" s="25">
        <v>401</v>
      </c>
      <c r="B404" s="53" t="str">
        <f>IF(GEN_tipo3_formulario!N408="","",GEN_tipo3_formulario!N408)</f>
        <v/>
      </c>
      <c r="C404" s="53" t="str">
        <f>IF(GEN_tipo3_formulario!O408="","",GEN_tipo3_formulario!O408)</f>
        <v/>
      </c>
      <c r="D404" s="54" t="str">
        <f>IF(B404="","",GEN_tipo3_formulario!$B$8)</f>
        <v/>
      </c>
      <c r="E404" s="54" t="str">
        <f>IF(B404="","",GEN_tipo3_formulario!$B$9)</f>
        <v/>
      </c>
      <c r="F404" s="54" t="str">
        <f>IF(B404="","",GEN_tipo3_formulario!$B$10)</f>
        <v/>
      </c>
      <c r="G404" s="54" t="str">
        <f>IF(B404="","",GEN_tipo3_formulario!$B$11)</f>
        <v/>
      </c>
      <c r="H404" s="54" t="str">
        <f>IF(B404="","",GEN_tipo3_formulario!$B$12)</f>
        <v/>
      </c>
      <c r="I404" s="54" t="str">
        <f>IF(B404="","",GEN_tipo3_formulario!$B$13)</f>
        <v/>
      </c>
      <c r="J404" s="54" t="str">
        <f>IF(B404="","",MID(GEN_tipo3_formulario!$B$14,1,2))</f>
        <v/>
      </c>
      <c r="K404" s="54" t="str">
        <f>IF(B404="","",GEN_tipo3_formulario!B$15)</f>
        <v/>
      </c>
      <c r="L404" s="54" t="str">
        <f>IF(B404="","",GEN_tipo3_formulario!B$16)</f>
        <v/>
      </c>
      <c r="M404" s="54" t="str">
        <f>IF(B404="","",GEN_tipo3_formulario!B$17)</f>
        <v/>
      </c>
      <c r="N404" s="54" t="str">
        <f>IF(B404="","",GEN_tipo3_formulario!B$18)</f>
        <v/>
      </c>
      <c r="O404" s="54" t="str">
        <f>IF(B404="","",GEN_tipo3_formulario!E$8)</f>
        <v/>
      </c>
      <c r="P404" s="54" t="str">
        <f>IF(B404="","",GEN_tipo3_formulario!E$9)</f>
        <v/>
      </c>
      <c r="Q404" s="54" t="str">
        <f>IF(B404="","",MID(GEN_tipo3_formulario!E$10,1,2))</f>
        <v/>
      </c>
      <c r="R404" s="54" t="str">
        <f>IF(B404="","",GEN_tipo3_formulario!E$11)</f>
        <v/>
      </c>
      <c r="S404" s="54" t="str">
        <f>IF(B404="","",GEN_tipo3_formulario!E$12)</f>
        <v/>
      </c>
      <c r="T404" s="54" t="str">
        <f>IF(B404="","",GEN_tipo3_formulario!E$13)</f>
        <v/>
      </c>
      <c r="U404" s="54" t="str">
        <f>IF(B404="","",GEN_tipo3_formulario!E$14)</f>
        <v/>
      </c>
      <c r="V404" s="54" t="str">
        <f>IF(B404="","",GEN_tipo3_formulario!H$8)</f>
        <v/>
      </c>
      <c r="W404" s="54" t="str">
        <f>IF(B404="","",GEN_tipo3_formulario!H$9)</f>
        <v/>
      </c>
      <c r="X404" s="54" t="str">
        <f>IF(B404="","",GEN_tipo3_formulario!H$10)</f>
        <v/>
      </c>
      <c r="Y404" s="54" t="str">
        <f>IF(B404="","",GEN_tipo3_formulario!H$11)</f>
        <v/>
      </c>
      <c r="Z404" s="54" t="str">
        <f>IF(B404="","",MID(GEN_tipo3_formulario!H$12,1,2))</f>
        <v/>
      </c>
      <c r="AA404" s="54" t="str">
        <f>IF(B404="","",GEN_tipo3_formulario!H$13)</f>
        <v/>
      </c>
      <c r="AB404" s="54" t="str">
        <f>IF(B404="","",MID(GEN_tipo3_formulario!H$14,1,2))</f>
        <v/>
      </c>
      <c r="AC404" s="54" t="str">
        <f>IF(B404="","",GEN_tipo3_formulario!H$15)</f>
        <v/>
      </c>
      <c r="AD404" s="54" t="str">
        <f>IF(B404="","",GEN_tipo3_formulario!H$16)</f>
        <v/>
      </c>
      <c r="AE404" s="54" t="str">
        <f>IF(B404="","",GEN_tipo3_formulario!H$17)</f>
        <v/>
      </c>
      <c r="AF404" s="54" t="str">
        <f>IF(B404="","",GEN_tipo3_formulario!H$18)</f>
        <v/>
      </c>
      <c r="AG404" s="54" t="str">
        <f>IF(B404="","",GEN_tipo3_formulario!K$8)</f>
        <v/>
      </c>
      <c r="AH404" s="54" t="str">
        <f>IF(B404="","",GEN_tipo3_formulario!K$9)</f>
        <v/>
      </c>
      <c r="AI404" s="54" t="str">
        <f>IF(B404="","",MID(GEN_tipo3_formulario!K$10,1,2))</f>
        <v/>
      </c>
      <c r="AJ404" s="54" t="str">
        <f>IF(B404="","",GEN_tipo3_formulario!K$11)</f>
        <v/>
      </c>
      <c r="AK404" s="54" t="str">
        <f>IF(B404="","",MID(GEN_tipo3_formulario!K$12,1,2))</f>
        <v/>
      </c>
    </row>
    <row r="405" spans="1:37" x14ac:dyDescent="0.25">
      <c r="A405" s="25">
        <v>402</v>
      </c>
      <c r="B405" s="53" t="str">
        <f>IF(GEN_tipo3_formulario!N409="","",GEN_tipo3_formulario!N409)</f>
        <v/>
      </c>
      <c r="C405" s="53" t="str">
        <f>IF(GEN_tipo3_formulario!O409="","",GEN_tipo3_formulario!O409)</f>
        <v/>
      </c>
      <c r="D405" s="54" t="str">
        <f>IF(B405="","",GEN_tipo3_formulario!$B$8)</f>
        <v/>
      </c>
      <c r="E405" s="54" t="str">
        <f>IF(B405="","",GEN_tipo3_formulario!$B$9)</f>
        <v/>
      </c>
      <c r="F405" s="54" t="str">
        <f>IF(B405="","",GEN_tipo3_formulario!$B$10)</f>
        <v/>
      </c>
      <c r="G405" s="54" t="str">
        <f>IF(B405="","",GEN_tipo3_formulario!$B$11)</f>
        <v/>
      </c>
      <c r="H405" s="54" t="str">
        <f>IF(B405="","",GEN_tipo3_formulario!$B$12)</f>
        <v/>
      </c>
      <c r="I405" s="54" t="str">
        <f>IF(B405="","",GEN_tipo3_formulario!$B$13)</f>
        <v/>
      </c>
      <c r="J405" s="54" t="str">
        <f>IF(B405="","",MID(GEN_tipo3_formulario!$B$14,1,2))</f>
        <v/>
      </c>
      <c r="K405" s="54" t="str">
        <f>IF(B405="","",GEN_tipo3_formulario!B$15)</f>
        <v/>
      </c>
      <c r="L405" s="54" t="str">
        <f>IF(B405="","",GEN_tipo3_formulario!B$16)</f>
        <v/>
      </c>
      <c r="M405" s="54" t="str">
        <f>IF(B405="","",GEN_tipo3_formulario!B$17)</f>
        <v/>
      </c>
      <c r="N405" s="54" t="str">
        <f>IF(B405="","",GEN_tipo3_formulario!B$18)</f>
        <v/>
      </c>
      <c r="O405" s="54" t="str">
        <f>IF(B405="","",GEN_tipo3_formulario!E$8)</f>
        <v/>
      </c>
      <c r="P405" s="54" t="str">
        <f>IF(B405="","",GEN_tipo3_formulario!E$9)</f>
        <v/>
      </c>
      <c r="Q405" s="54" t="str">
        <f>IF(B405="","",MID(GEN_tipo3_formulario!E$10,1,2))</f>
        <v/>
      </c>
      <c r="R405" s="54" t="str">
        <f>IF(B405="","",GEN_tipo3_formulario!E$11)</f>
        <v/>
      </c>
      <c r="S405" s="54" t="str">
        <f>IF(B405="","",GEN_tipo3_formulario!E$12)</f>
        <v/>
      </c>
      <c r="T405" s="54" t="str">
        <f>IF(B405="","",GEN_tipo3_formulario!E$13)</f>
        <v/>
      </c>
      <c r="U405" s="54" t="str">
        <f>IF(B405="","",GEN_tipo3_formulario!E$14)</f>
        <v/>
      </c>
      <c r="V405" s="54" t="str">
        <f>IF(B405="","",GEN_tipo3_formulario!H$8)</f>
        <v/>
      </c>
      <c r="W405" s="54" t="str">
        <f>IF(B405="","",GEN_tipo3_formulario!H$9)</f>
        <v/>
      </c>
      <c r="X405" s="54" t="str">
        <f>IF(B405="","",GEN_tipo3_formulario!H$10)</f>
        <v/>
      </c>
      <c r="Y405" s="54" t="str">
        <f>IF(B405="","",GEN_tipo3_formulario!H$11)</f>
        <v/>
      </c>
      <c r="Z405" s="54" t="str">
        <f>IF(B405="","",MID(GEN_tipo3_formulario!H$12,1,2))</f>
        <v/>
      </c>
      <c r="AA405" s="54" t="str">
        <f>IF(B405="","",GEN_tipo3_formulario!H$13)</f>
        <v/>
      </c>
      <c r="AB405" s="54" t="str">
        <f>IF(B405="","",MID(GEN_tipo3_formulario!H$14,1,2))</f>
        <v/>
      </c>
      <c r="AC405" s="54" t="str">
        <f>IF(B405="","",GEN_tipo3_formulario!H$15)</f>
        <v/>
      </c>
      <c r="AD405" s="54" t="str">
        <f>IF(B405="","",GEN_tipo3_formulario!H$16)</f>
        <v/>
      </c>
      <c r="AE405" s="54" t="str">
        <f>IF(B405="","",GEN_tipo3_formulario!H$17)</f>
        <v/>
      </c>
      <c r="AF405" s="54" t="str">
        <f>IF(B405="","",GEN_tipo3_formulario!H$18)</f>
        <v/>
      </c>
      <c r="AG405" s="54" t="str">
        <f>IF(B405="","",GEN_tipo3_formulario!K$8)</f>
        <v/>
      </c>
      <c r="AH405" s="54" t="str">
        <f>IF(B405="","",GEN_tipo3_formulario!K$9)</f>
        <v/>
      </c>
      <c r="AI405" s="54" t="str">
        <f>IF(B405="","",MID(GEN_tipo3_formulario!K$10,1,2))</f>
        <v/>
      </c>
      <c r="AJ405" s="54" t="str">
        <f>IF(B405="","",GEN_tipo3_formulario!K$11)</f>
        <v/>
      </c>
      <c r="AK405" s="54" t="str">
        <f>IF(B405="","",MID(GEN_tipo3_formulario!K$12,1,2))</f>
        <v/>
      </c>
    </row>
    <row r="406" spans="1:37" x14ac:dyDescent="0.25">
      <c r="A406" s="25">
        <v>403</v>
      </c>
      <c r="B406" s="53" t="str">
        <f>IF(GEN_tipo3_formulario!N410="","",GEN_tipo3_formulario!N410)</f>
        <v/>
      </c>
      <c r="C406" s="53" t="str">
        <f>IF(GEN_tipo3_formulario!O410="","",GEN_tipo3_formulario!O410)</f>
        <v/>
      </c>
      <c r="D406" s="54" t="str">
        <f>IF(B406="","",GEN_tipo3_formulario!$B$8)</f>
        <v/>
      </c>
      <c r="E406" s="54" t="str">
        <f>IF(B406="","",GEN_tipo3_formulario!$B$9)</f>
        <v/>
      </c>
      <c r="F406" s="54" t="str">
        <f>IF(B406="","",GEN_tipo3_formulario!$B$10)</f>
        <v/>
      </c>
      <c r="G406" s="54" t="str">
        <f>IF(B406="","",GEN_tipo3_formulario!$B$11)</f>
        <v/>
      </c>
      <c r="H406" s="54" t="str">
        <f>IF(B406="","",GEN_tipo3_formulario!$B$12)</f>
        <v/>
      </c>
      <c r="I406" s="54" t="str">
        <f>IF(B406="","",GEN_tipo3_formulario!$B$13)</f>
        <v/>
      </c>
      <c r="J406" s="54" t="str">
        <f>IF(B406="","",MID(GEN_tipo3_formulario!$B$14,1,2))</f>
        <v/>
      </c>
      <c r="K406" s="54" t="str">
        <f>IF(B406="","",GEN_tipo3_formulario!B$15)</f>
        <v/>
      </c>
      <c r="L406" s="54" t="str">
        <f>IF(B406="","",GEN_tipo3_formulario!B$16)</f>
        <v/>
      </c>
      <c r="M406" s="54" t="str">
        <f>IF(B406="","",GEN_tipo3_formulario!B$17)</f>
        <v/>
      </c>
      <c r="N406" s="54" t="str">
        <f>IF(B406="","",GEN_tipo3_formulario!B$18)</f>
        <v/>
      </c>
      <c r="O406" s="54" t="str">
        <f>IF(B406="","",GEN_tipo3_formulario!E$8)</f>
        <v/>
      </c>
      <c r="P406" s="54" t="str">
        <f>IF(B406="","",GEN_tipo3_formulario!E$9)</f>
        <v/>
      </c>
      <c r="Q406" s="54" t="str">
        <f>IF(B406="","",MID(GEN_tipo3_formulario!E$10,1,2))</f>
        <v/>
      </c>
      <c r="R406" s="54" t="str">
        <f>IF(B406="","",GEN_tipo3_formulario!E$11)</f>
        <v/>
      </c>
      <c r="S406" s="54" t="str">
        <f>IF(B406="","",GEN_tipo3_formulario!E$12)</f>
        <v/>
      </c>
      <c r="T406" s="54" t="str">
        <f>IF(B406="","",GEN_tipo3_formulario!E$13)</f>
        <v/>
      </c>
      <c r="U406" s="54" t="str">
        <f>IF(B406="","",GEN_tipo3_formulario!E$14)</f>
        <v/>
      </c>
      <c r="V406" s="54" t="str">
        <f>IF(B406="","",GEN_tipo3_formulario!H$8)</f>
        <v/>
      </c>
      <c r="W406" s="54" t="str">
        <f>IF(B406="","",GEN_tipo3_formulario!H$9)</f>
        <v/>
      </c>
      <c r="X406" s="54" t="str">
        <f>IF(B406="","",GEN_tipo3_formulario!H$10)</f>
        <v/>
      </c>
      <c r="Y406" s="54" t="str">
        <f>IF(B406="","",GEN_tipo3_formulario!H$11)</f>
        <v/>
      </c>
      <c r="Z406" s="54" t="str">
        <f>IF(B406="","",MID(GEN_tipo3_formulario!H$12,1,2))</f>
        <v/>
      </c>
      <c r="AA406" s="54" t="str">
        <f>IF(B406="","",GEN_tipo3_formulario!H$13)</f>
        <v/>
      </c>
      <c r="AB406" s="54" t="str">
        <f>IF(B406="","",MID(GEN_tipo3_formulario!H$14,1,2))</f>
        <v/>
      </c>
      <c r="AC406" s="54" t="str">
        <f>IF(B406="","",GEN_tipo3_formulario!H$15)</f>
        <v/>
      </c>
      <c r="AD406" s="54" t="str">
        <f>IF(B406="","",GEN_tipo3_formulario!H$16)</f>
        <v/>
      </c>
      <c r="AE406" s="54" t="str">
        <f>IF(B406="","",GEN_tipo3_formulario!H$17)</f>
        <v/>
      </c>
      <c r="AF406" s="54" t="str">
        <f>IF(B406="","",GEN_tipo3_formulario!H$18)</f>
        <v/>
      </c>
      <c r="AG406" s="54" t="str">
        <f>IF(B406="","",GEN_tipo3_formulario!K$8)</f>
        <v/>
      </c>
      <c r="AH406" s="54" t="str">
        <f>IF(B406="","",GEN_tipo3_formulario!K$9)</f>
        <v/>
      </c>
      <c r="AI406" s="54" t="str">
        <f>IF(B406="","",MID(GEN_tipo3_formulario!K$10,1,2))</f>
        <v/>
      </c>
      <c r="AJ406" s="54" t="str">
        <f>IF(B406="","",GEN_tipo3_formulario!K$11)</f>
        <v/>
      </c>
      <c r="AK406" s="54" t="str">
        <f>IF(B406="","",MID(GEN_tipo3_formulario!K$12,1,2))</f>
        <v/>
      </c>
    </row>
    <row r="407" spans="1:37" x14ac:dyDescent="0.25">
      <c r="A407" s="25">
        <v>404</v>
      </c>
      <c r="B407" s="53" t="str">
        <f>IF(GEN_tipo3_formulario!N411="","",GEN_tipo3_formulario!N411)</f>
        <v/>
      </c>
      <c r="C407" s="53" t="str">
        <f>IF(GEN_tipo3_formulario!O411="","",GEN_tipo3_formulario!O411)</f>
        <v/>
      </c>
      <c r="D407" s="54" t="str">
        <f>IF(B407="","",GEN_tipo3_formulario!$B$8)</f>
        <v/>
      </c>
      <c r="E407" s="54" t="str">
        <f>IF(B407="","",GEN_tipo3_formulario!$B$9)</f>
        <v/>
      </c>
      <c r="F407" s="54" t="str">
        <f>IF(B407="","",GEN_tipo3_formulario!$B$10)</f>
        <v/>
      </c>
      <c r="G407" s="54" t="str">
        <f>IF(B407="","",GEN_tipo3_formulario!$B$11)</f>
        <v/>
      </c>
      <c r="H407" s="54" t="str">
        <f>IF(B407="","",GEN_tipo3_formulario!$B$12)</f>
        <v/>
      </c>
      <c r="I407" s="54" t="str">
        <f>IF(B407="","",GEN_tipo3_formulario!$B$13)</f>
        <v/>
      </c>
      <c r="J407" s="54" t="str">
        <f>IF(B407="","",MID(GEN_tipo3_formulario!$B$14,1,2))</f>
        <v/>
      </c>
      <c r="K407" s="54" t="str">
        <f>IF(B407="","",GEN_tipo3_formulario!B$15)</f>
        <v/>
      </c>
      <c r="L407" s="54" t="str">
        <f>IF(B407="","",GEN_tipo3_formulario!B$16)</f>
        <v/>
      </c>
      <c r="M407" s="54" t="str">
        <f>IF(B407="","",GEN_tipo3_formulario!B$17)</f>
        <v/>
      </c>
      <c r="N407" s="54" t="str">
        <f>IF(B407="","",GEN_tipo3_formulario!B$18)</f>
        <v/>
      </c>
      <c r="O407" s="54" t="str">
        <f>IF(B407="","",GEN_tipo3_formulario!E$8)</f>
        <v/>
      </c>
      <c r="P407" s="54" t="str">
        <f>IF(B407="","",GEN_tipo3_formulario!E$9)</f>
        <v/>
      </c>
      <c r="Q407" s="54" t="str">
        <f>IF(B407="","",MID(GEN_tipo3_formulario!E$10,1,2))</f>
        <v/>
      </c>
      <c r="R407" s="54" t="str">
        <f>IF(B407="","",GEN_tipo3_formulario!E$11)</f>
        <v/>
      </c>
      <c r="S407" s="54" t="str">
        <f>IF(B407="","",GEN_tipo3_formulario!E$12)</f>
        <v/>
      </c>
      <c r="T407" s="54" t="str">
        <f>IF(B407="","",GEN_tipo3_formulario!E$13)</f>
        <v/>
      </c>
      <c r="U407" s="54" t="str">
        <f>IF(B407="","",GEN_tipo3_formulario!E$14)</f>
        <v/>
      </c>
      <c r="V407" s="54" t="str">
        <f>IF(B407="","",GEN_tipo3_formulario!H$8)</f>
        <v/>
      </c>
      <c r="W407" s="54" t="str">
        <f>IF(B407="","",GEN_tipo3_formulario!H$9)</f>
        <v/>
      </c>
      <c r="X407" s="54" t="str">
        <f>IF(B407="","",GEN_tipo3_formulario!H$10)</f>
        <v/>
      </c>
      <c r="Y407" s="54" t="str">
        <f>IF(B407="","",GEN_tipo3_formulario!H$11)</f>
        <v/>
      </c>
      <c r="Z407" s="54" t="str">
        <f>IF(B407="","",MID(GEN_tipo3_formulario!H$12,1,2))</f>
        <v/>
      </c>
      <c r="AA407" s="54" t="str">
        <f>IF(B407="","",GEN_tipo3_formulario!H$13)</f>
        <v/>
      </c>
      <c r="AB407" s="54" t="str">
        <f>IF(B407="","",MID(GEN_tipo3_formulario!H$14,1,2))</f>
        <v/>
      </c>
      <c r="AC407" s="54" t="str">
        <f>IF(B407="","",GEN_tipo3_formulario!H$15)</f>
        <v/>
      </c>
      <c r="AD407" s="54" t="str">
        <f>IF(B407="","",GEN_tipo3_formulario!H$16)</f>
        <v/>
      </c>
      <c r="AE407" s="54" t="str">
        <f>IF(B407="","",GEN_tipo3_formulario!H$17)</f>
        <v/>
      </c>
      <c r="AF407" s="54" t="str">
        <f>IF(B407="","",GEN_tipo3_formulario!H$18)</f>
        <v/>
      </c>
      <c r="AG407" s="54" t="str">
        <f>IF(B407="","",GEN_tipo3_formulario!K$8)</f>
        <v/>
      </c>
      <c r="AH407" s="54" t="str">
        <f>IF(B407="","",GEN_tipo3_formulario!K$9)</f>
        <v/>
      </c>
      <c r="AI407" s="54" t="str">
        <f>IF(B407="","",MID(GEN_tipo3_formulario!K$10,1,2))</f>
        <v/>
      </c>
      <c r="AJ407" s="54" t="str">
        <f>IF(B407="","",GEN_tipo3_formulario!K$11)</f>
        <v/>
      </c>
      <c r="AK407" s="54" t="str">
        <f>IF(B407="","",MID(GEN_tipo3_formulario!K$12,1,2))</f>
        <v/>
      </c>
    </row>
    <row r="408" spans="1:37" x14ac:dyDescent="0.25">
      <c r="A408" s="25">
        <v>405</v>
      </c>
      <c r="B408" s="53" t="str">
        <f>IF(GEN_tipo3_formulario!N412="","",GEN_tipo3_formulario!N412)</f>
        <v/>
      </c>
      <c r="C408" s="53" t="str">
        <f>IF(GEN_tipo3_formulario!O412="","",GEN_tipo3_formulario!O412)</f>
        <v/>
      </c>
      <c r="D408" s="54" t="str">
        <f>IF(B408="","",GEN_tipo3_formulario!$B$8)</f>
        <v/>
      </c>
      <c r="E408" s="54" t="str">
        <f>IF(B408="","",GEN_tipo3_formulario!$B$9)</f>
        <v/>
      </c>
      <c r="F408" s="54" t="str">
        <f>IF(B408="","",GEN_tipo3_formulario!$B$10)</f>
        <v/>
      </c>
      <c r="G408" s="54" t="str">
        <f>IF(B408="","",GEN_tipo3_formulario!$B$11)</f>
        <v/>
      </c>
      <c r="H408" s="54" t="str">
        <f>IF(B408="","",GEN_tipo3_formulario!$B$12)</f>
        <v/>
      </c>
      <c r="I408" s="54" t="str">
        <f>IF(B408="","",GEN_tipo3_formulario!$B$13)</f>
        <v/>
      </c>
      <c r="J408" s="54" t="str">
        <f>IF(B408="","",MID(GEN_tipo3_formulario!$B$14,1,2))</f>
        <v/>
      </c>
      <c r="K408" s="54" t="str">
        <f>IF(B408="","",GEN_tipo3_formulario!B$15)</f>
        <v/>
      </c>
      <c r="L408" s="54" t="str">
        <f>IF(B408="","",GEN_tipo3_formulario!B$16)</f>
        <v/>
      </c>
      <c r="M408" s="54" t="str">
        <f>IF(B408="","",GEN_tipo3_formulario!B$17)</f>
        <v/>
      </c>
      <c r="N408" s="54" t="str">
        <f>IF(B408="","",GEN_tipo3_formulario!B$18)</f>
        <v/>
      </c>
      <c r="O408" s="54" t="str">
        <f>IF(B408="","",GEN_tipo3_formulario!E$8)</f>
        <v/>
      </c>
      <c r="P408" s="54" t="str">
        <f>IF(B408="","",GEN_tipo3_formulario!E$9)</f>
        <v/>
      </c>
      <c r="Q408" s="54" t="str">
        <f>IF(B408="","",MID(GEN_tipo3_formulario!E$10,1,2))</f>
        <v/>
      </c>
      <c r="R408" s="54" t="str">
        <f>IF(B408="","",GEN_tipo3_formulario!E$11)</f>
        <v/>
      </c>
      <c r="S408" s="54" t="str">
        <f>IF(B408="","",GEN_tipo3_formulario!E$12)</f>
        <v/>
      </c>
      <c r="T408" s="54" t="str">
        <f>IF(B408="","",GEN_tipo3_formulario!E$13)</f>
        <v/>
      </c>
      <c r="U408" s="54" t="str">
        <f>IF(B408="","",GEN_tipo3_formulario!E$14)</f>
        <v/>
      </c>
      <c r="V408" s="54" t="str">
        <f>IF(B408="","",GEN_tipo3_formulario!H$8)</f>
        <v/>
      </c>
      <c r="W408" s="54" t="str">
        <f>IF(B408="","",GEN_tipo3_formulario!H$9)</f>
        <v/>
      </c>
      <c r="X408" s="54" t="str">
        <f>IF(B408="","",GEN_tipo3_formulario!H$10)</f>
        <v/>
      </c>
      <c r="Y408" s="54" t="str">
        <f>IF(B408="","",GEN_tipo3_formulario!H$11)</f>
        <v/>
      </c>
      <c r="Z408" s="54" t="str">
        <f>IF(B408="","",MID(GEN_tipo3_formulario!H$12,1,2))</f>
        <v/>
      </c>
      <c r="AA408" s="54" t="str">
        <f>IF(B408="","",GEN_tipo3_formulario!H$13)</f>
        <v/>
      </c>
      <c r="AB408" s="54" t="str">
        <f>IF(B408="","",MID(GEN_tipo3_formulario!H$14,1,2))</f>
        <v/>
      </c>
      <c r="AC408" s="54" t="str">
        <f>IF(B408="","",GEN_tipo3_formulario!H$15)</f>
        <v/>
      </c>
      <c r="AD408" s="54" t="str">
        <f>IF(B408="","",GEN_tipo3_formulario!H$16)</f>
        <v/>
      </c>
      <c r="AE408" s="54" t="str">
        <f>IF(B408="","",GEN_tipo3_formulario!H$17)</f>
        <v/>
      </c>
      <c r="AF408" s="54" t="str">
        <f>IF(B408="","",GEN_tipo3_formulario!H$18)</f>
        <v/>
      </c>
      <c r="AG408" s="54" t="str">
        <f>IF(B408="","",GEN_tipo3_formulario!K$8)</f>
        <v/>
      </c>
      <c r="AH408" s="54" t="str">
        <f>IF(B408="","",GEN_tipo3_formulario!K$9)</f>
        <v/>
      </c>
      <c r="AI408" s="54" t="str">
        <f>IF(B408="","",MID(GEN_tipo3_formulario!K$10,1,2))</f>
        <v/>
      </c>
      <c r="AJ408" s="54" t="str">
        <f>IF(B408="","",GEN_tipo3_formulario!K$11)</f>
        <v/>
      </c>
      <c r="AK408" s="54" t="str">
        <f>IF(B408="","",MID(GEN_tipo3_formulario!K$12,1,2))</f>
        <v/>
      </c>
    </row>
    <row r="409" spans="1:37" x14ac:dyDescent="0.25">
      <c r="A409" s="25">
        <v>406</v>
      </c>
      <c r="B409" s="53" t="str">
        <f>IF(GEN_tipo3_formulario!N413="","",GEN_tipo3_formulario!N413)</f>
        <v/>
      </c>
      <c r="C409" s="53" t="str">
        <f>IF(GEN_tipo3_formulario!O413="","",GEN_tipo3_formulario!O413)</f>
        <v/>
      </c>
      <c r="D409" s="54" t="str">
        <f>IF(B409="","",GEN_tipo3_formulario!$B$8)</f>
        <v/>
      </c>
      <c r="E409" s="54" t="str">
        <f>IF(B409="","",GEN_tipo3_formulario!$B$9)</f>
        <v/>
      </c>
      <c r="F409" s="54" t="str">
        <f>IF(B409="","",GEN_tipo3_formulario!$B$10)</f>
        <v/>
      </c>
      <c r="G409" s="54" t="str">
        <f>IF(B409="","",GEN_tipo3_formulario!$B$11)</f>
        <v/>
      </c>
      <c r="H409" s="54" t="str">
        <f>IF(B409="","",GEN_tipo3_formulario!$B$12)</f>
        <v/>
      </c>
      <c r="I409" s="54" t="str">
        <f>IF(B409="","",GEN_tipo3_formulario!$B$13)</f>
        <v/>
      </c>
      <c r="J409" s="54" t="str">
        <f>IF(B409="","",MID(GEN_tipo3_formulario!$B$14,1,2))</f>
        <v/>
      </c>
      <c r="K409" s="54" t="str">
        <f>IF(B409="","",GEN_tipo3_formulario!B$15)</f>
        <v/>
      </c>
      <c r="L409" s="54" t="str">
        <f>IF(B409="","",GEN_tipo3_formulario!B$16)</f>
        <v/>
      </c>
      <c r="M409" s="54" t="str">
        <f>IF(B409="","",GEN_tipo3_formulario!B$17)</f>
        <v/>
      </c>
      <c r="N409" s="54" t="str">
        <f>IF(B409="","",GEN_tipo3_formulario!B$18)</f>
        <v/>
      </c>
      <c r="O409" s="54" t="str">
        <f>IF(B409="","",GEN_tipo3_formulario!E$8)</f>
        <v/>
      </c>
      <c r="P409" s="54" t="str">
        <f>IF(B409="","",GEN_tipo3_formulario!E$9)</f>
        <v/>
      </c>
      <c r="Q409" s="54" t="str">
        <f>IF(B409="","",MID(GEN_tipo3_formulario!E$10,1,2))</f>
        <v/>
      </c>
      <c r="R409" s="54" t="str">
        <f>IF(B409="","",GEN_tipo3_formulario!E$11)</f>
        <v/>
      </c>
      <c r="S409" s="54" t="str">
        <f>IF(B409="","",GEN_tipo3_formulario!E$12)</f>
        <v/>
      </c>
      <c r="T409" s="54" t="str">
        <f>IF(B409="","",GEN_tipo3_formulario!E$13)</f>
        <v/>
      </c>
      <c r="U409" s="54" t="str">
        <f>IF(B409="","",GEN_tipo3_formulario!E$14)</f>
        <v/>
      </c>
      <c r="V409" s="54" t="str">
        <f>IF(B409="","",GEN_tipo3_formulario!H$8)</f>
        <v/>
      </c>
      <c r="W409" s="54" t="str">
        <f>IF(B409="","",GEN_tipo3_formulario!H$9)</f>
        <v/>
      </c>
      <c r="X409" s="54" t="str">
        <f>IF(B409="","",GEN_tipo3_formulario!H$10)</f>
        <v/>
      </c>
      <c r="Y409" s="54" t="str">
        <f>IF(B409="","",GEN_tipo3_formulario!H$11)</f>
        <v/>
      </c>
      <c r="Z409" s="54" t="str">
        <f>IF(B409="","",MID(GEN_tipo3_formulario!H$12,1,2))</f>
        <v/>
      </c>
      <c r="AA409" s="54" t="str">
        <f>IF(B409="","",GEN_tipo3_formulario!H$13)</f>
        <v/>
      </c>
      <c r="AB409" s="54" t="str">
        <f>IF(B409="","",MID(GEN_tipo3_formulario!H$14,1,2))</f>
        <v/>
      </c>
      <c r="AC409" s="54" t="str">
        <f>IF(B409="","",GEN_tipo3_formulario!H$15)</f>
        <v/>
      </c>
      <c r="AD409" s="54" t="str">
        <f>IF(B409="","",GEN_tipo3_formulario!H$16)</f>
        <v/>
      </c>
      <c r="AE409" s="54" t="str">
        <f>IF(B409="","",GEN_tipo3_formulario!H$17)</f>
        <v/>
      </c>
      <c r="AF409" s="54" t="str">
        <f>IF(B409="","",GEN_tipo3_formulario!H$18)</f>
        <v/>
      </c>
      <c r="AG409" s="54" t="str">
        <f>IF(B409="","",GEN_tipo3_formulario!K$8)</f>
        <v/>
      </c>
      <c r="AH409" s="54" t="str">
        <f>IF(B409="","",GEN_tipo3_formulario!K$9)</f>
        <v/>
      </c>
      <c r="AI409" s="54" t="str">
        <f>IF(B409="","",MID(GEN_tipo3_formulario!K$10,1,2))</f>
        <v/>
      </c>
      <c r="AJ409" s="54" t="str">
        <f>IF(B409="","",GEN_tipo3_formulario!K$11)</f>
        <v/>
      </c>
      <c r="AK409" s="54" t="str">
        <f>IF(B409="","",MID(GEN_tipo3_formulario!K$12,1,2))</f>
        <v/>
      </c>
    </row>
    <row r="410" spans="1:37" x14ac:dyDescent="0.25">
      <c r="A410" s="25">
        <v>407</v>
      </c>
      <c r="B410" s="53" t="str">
        <f>IF(GEN_tipo3_formulario!N414="","",GEN_tipo3_formulario!N414)</f>
        <v/>
      </c>
      <c r="C410" s="53" t="str">
        <f>IF(GEN_tipo3_formulario!O414="","",GEN_tipo3_formulario!O414)</f>
        <v/>
      </c>
      <c r="D410" s="54" t="str">
        <f>IF(B410="","",GEN_tipo3_formulario!$B$8)</f>
        <v/>
      </c>
      <c r="E410" s="54" t="str">
        <f>IF(B410="","",GEN_tipo3_formulario!$B$9)</f>
        <v/>
      </c>
      <c r="F410" s="54" t="str">
        <f>IF(B410="","",GEN_tipo3_formulario!$B$10)</f>
        <v/>
      </c>
      <c r="G410" s="54" t="str">
        <f>IF(B410="","",GEN_tipo3_formulario!$B$11)</f>
        <v/>
      </c>
      <c r="H410" s="54" t="str">
        <f>IF(B410="","",GEN_tipo3_formulario!$B$12)</f>
        <v/>
      </c>
      <c r="I410" s="54" t="str">
        <f>IF(B410="","",GEN_tipo3_formulario!$B$13)</f>
        <v/>
      </c>
      <c r="J410" s="54" t="str">
        <f>IF(B410="","",MID(GEN_tipo3_formulario!$B$14,1,2))</f>
        <v/>
      </c>
      <c r="K410" s="54" t="str">
        <f>IF(B410="","",GEN_tipo3_formulario!B$15)</f>
        <v/>
      </c>
      <c r="L410" s="54" t="str">
        <f>IF(B410="","",GEN_tipo3_formulario!B$16)</f>
        <v/>
      </c>
      <c r="M410" s="54" t="str">
        <f>IF(B410="","",GEN_tipo3_formulario!B$17)</f>
        <v/>
      </c>
      <c r="N410" s="54" t="str">
        <f>IF(B410="","",GEN_tipo3_formulario!B$18)</f>
        <v/>
      </c>
      <c r="O410" s="54" t="str">
        <f>IF(B410="","",GEN_tipo3_formulario!E$8)</f>
        <v/>
      </c>
      <c r="P410" s="54" t="str">
        <f>IF(B410="","",GEN_tipo3_formulario!E$9)</f>
        <v/>
      </c>
      <c r="Q410" s="54" t="str">
        <f>IF(B410="","",MID(GEN_tipo3_formulario!E$10,1,2))</f>
        <v/>
      </c>
      <c r="R410" s="54" t="str">
        <f>IF(B410="","",GEN_tipo3_formulario!E$11)</f>
        <v/>
      </c>
      <c r="S410" s="54" t="str">
        <f>IF(B410="","",GEN_tipo3_formulario!E$12)</f>
        <v/>
      </c>
      <c r="T410" s="54" t="str">
        <f>IF(B410="","",GEN_tipo3_formulario!E$13)</f>
        <v/>
      </c>
      <c r="U410" s="54" t="str">
        <f>IF(B410="","",GEN_tipo3_formulario!E$14)</f>
        <v/>
      </c>
      <c r="V410" s="54" t="str">
        <f>IF(B410="","",GEN_tipo3_formulario!H$8)</f>
        <v/>
      </c>
      <c r="W410" s="54" t="str">
        <f>IF(B410="","",GEN_tipo3_formulario!H$9)</f>
        <v/>
      </c>
      <c r="X410" s="54" t="str">
        <f>IF(B410="","",GEN_tipo3_formulario!H$10)</f>
        <v/>
      </c>
      <c r="Y410" s="54" t="str">
        <f>IF(B410="","",GEN_tipo3_formulario!H$11)</f>
        <v/>
      </c>
      <c r="Z410" s="54" t="str">
        <f>IF(B410="","",MID(GEN_tipo3_formulario!H$12,1,2))</f>
        <v/>
      </c>
      <c r="AA410" s="54" t="str">
        <f>IF(B410="","",GEN_tipo3_formulario!H$13)</f>
        <v/>
      </c>
      <c r="AB410" s="54" t="str">
        <f>IF(B410="","",MID(GEN_tipo3_formulario!H$14,1,2))</f>
        <v/>
      </c>
      <c r="AC410" s="54" t="str">
        <f>IF(B410="","",GEN_tipo3_formulario!H$15)</f>
        <v/>
      </c>
      <c r="AD410" s="54" t="str">
        <f>IF(B410="","",GEN_tipo3_formulario!H$16)</f>
        <v/>
      </c>
      <c r="AE410" s="54" t="str">
        <f>IF(B410="","",GEN_tipo3_formulario!H$17)</f>
        <v/>
      </c>
      <c r="AF410" s="54" t="str">
        <f>IF(B410="","",GEN_tipo3_formulario!H$18)</f>
        <v/>
      </c>
      <c r="AG410" s="54" t="str">
        <f>IF(B410="","",GEN_tipo3_formulario!K$8)</f>
        <v/>
      </c>
      <c r="AH410" s="54" t="str">
        <f>IF(B410="","",GEN_tipo3_formulario!K$9)</f>
        <v/>
      </c>
      <c r="AI410" s="54" t="str">
        <f>IF(B410="","",MID(GEN_tipo3_formulario!K$10,1,2))</f>
        <v/>
      </c>
      <c r="AJ410" s="54" t="str">
        <f>IF(B410="","",GEN_tipo3_formulario!K$11)</f>
        <v/>
      </c>
      <c r="AK410" s="54" t="str">
        <f>IF(B410="","",MID(GEN_tipo3_formulario!K$12,1,2))</f>
        <v/>
      </c>
    </row>
    <row r="411" spans="1:37" x14ac:dyDescent="0.25">
      <c r="A411" s="25">
        <v>408</v>
      </c>
      <c r="B411" s="53" t="str">
        <f>IF(GEN_tipo3_formulario!N415="","",GEN_tipo3_formulario!N415)</f>
        <v/>
      </c>
      <c r="C411" s="53" t="str">
        <f>IF(GEN_tipo3_formulario!O415="","",GEN_tipo3_formulario!O415)</f>
        <v/>
      </c>
      <c r="D411" s="54" t="str">
        <f>IF(B411="","",GEN_tipo3_formulario!$B$8)</f>
        <v/>
      </c>
      <c r="E411" s="54" t="str">
        <f>IF(B411="","",GEN_tipo3_formulario!$B$9)</f>
        <v/>
      </c>
      <c r="F411" s="54" t="str">
        <f>IF(B411="","",GEN_tipo3_formulario!$B$10)</f>
        <v/>
      </c>
      <c r="G411" s="54" t="str">
        <f>IF(B411="","",GEN_tipo3_formulario!$B$11)</f>
        <v/>
      </c>
      <c r="H411" s="54" t="str">
        <f>IF(B411="","",GEN_tipo3_formulario!$B$12)</f>
        <v/>
      </c>
      <c r="I411" s="54" t="str">
        <f>IF(B411="","",GEN_tipo3_formulario!$B$13)</f>
        <v/>
      </c>
      <c r="J411" s="54" t="str">
        <f>IF(B411="","",MID(GEN_tipo3_formulario!$B$14,1,2))</f>
        <v/>
      </c>
      <c r="K411" s="54" t="str">
        <f>IF(B411="","",GEN_tipo3_formulario!B$15)</f>
        <v/>
      </c>
      <c r="L411" s="54" t="str">
        <f>IF(B411="","",GEN_tipo3_formulario!B$16)</f>
        <v/>
      </c>
      <c r="M411" s="54" t="str">
        <f>IF(B411="","",GEN_tipo3_formulario!B$17)</f>
        <v/>
      </c>
      <c r="N411" s="54" t="str">
        <f>IF(B411="","",GEN_tipo3_formulario!B$18)</f>
        <v/>
      </c>
      <c r="O411" s="54" t="str">
        <f>IF(B411="","",GEN_tipo3_formulario!E$8)</f>
        <v/>
      </c>
      <c r="P411" s="54" t="str">
        <f>IF(B411="","",GEN_tipo3_formulario!E$9)</f>
        <v/>
      </c>
      <c r="Q411" s="54" t="str">
        <f>IF(B411="","",MID(GEN_tipo3_formulario!E$10,1,2))</f>
        <v/>
      </c>
      <c r="R411" s="54" t="str">
        <f>IF(B411="","",GEN_tipo3_formulario!E$11)</f>
        <v/>
      </c>
      <c r="S411" s="54" t="str">
        <f>IF(B411="","",GEN_tipo3_formulario!E$12)</f>
        <v/>
      </c>
      <c r="T411" s="54" t="str">
        <f>IF(B411="","",GEN_tipo3_formulario!E$13)</f>
        <v/>
      </c>
      <c r="U411" s="54" t="str">
        <f>IF(B411="","",GEN_tipo3_formulario!E$14)</f>
        <v/>
      </c>
      <c r="V411" s="54" t="str">
        <f>IF(B411="","",GEN_tipo3_formulario!H$8)</f>
        <v/>
      </c>
      <c r="W411" s="54" t="str">
        <f>IF(B411="","",GEN_tipo3_formulario!H$9)</f>
        <v/>
      </c>
      <c r="X411" s="54" t="str">
        <f>IF(B411="","",GEN_tipo3_formulario!H$10)</f>
        <v/>
      </c>
      <c r="Y411" s="54" t="str">
        <f>IF(B411="","",GEN_tipo3_formulario!H$11)</f>
        <v/>
      </c>
      <c r="Z411" s="54" t="str">
        <f>IF(B411="","",MID(GEN_tipo3_formulario!H$12,1,2))</f>
        <v/>
      </c>
      <c r="AA411" s="54" t="str">
        <f>IF(B411="","",GEN_tipo3_formulario!H$13)</f>
        <v/>
      </c>
      <c r="AB411" s="54" t="str">
        <f>IF(B411="","",MID(GEN_tipo3_formulario!H$14,1,2))</f>
        <v/>
      </c>
      <c r="AC411" s="54" t="str">
        <f>IF(B411="","",GEN_tipo3_formulario!H$15)</f>
        <v/>
      </c>
      <c r="AD411" s="54" t="str">
        <f>IF(B411="","",GEN_tipo3_formulario!H$16)</f>
        <v/>
      </c>
      <c r="AE411" s="54" t="str">
        <f>IF(B411="","",GEN_tipo3_formulario!H$17)</f>
        <v/>
      </c>
      <c r="AF411" s="54" t="str">
        <f>IF(B411="","",GEN_tipo3_formulario!H$18)</f>
        <v/>
      </c>
      <c r="AG411" s="54" t="str">
        <f>IF(B411="","",GEN_tipo3_formulario!K$8)</f>
        <v/>
      </c>
      <c r="AH411" s="54" t="str">
        <f>IF(B411="","",GEN_tipo3_formulario!K$9)</f>
        <v/>
      </c>
      <c r="AI411" s="54" t="str">
        <f>IF(B411="","",MID(GEN_tipo3_formulario!K$10,1,2))</f>
        <v/>
      </c>
      <c r="AJ411" s="54" t="str">
        <f>IF(B411="","",GEN_tipo3_formulario!K$11)</f>
        <v/>
      </c>
      <c r="AK411" s="54" t="str">
        <f>IF(B411="","",MID(GEN_tipo3_formulario!K$12,1,2))</f>
        <v/>
      </c>
    </row>
    <row r="412" spans="1:37" x14ac:dyDescent="0.25">
      <c r="A412" s="25">
        <v>409</v>
      </c>
      <c r="B412" s="53" t="str">
        <f>IF(GEN_tipo3_formulario!N416="","",GEN_tipo3_formulario!N416)</f>
        <v/>
      </c>
      <c r="C412" s="53" t="str">
        <f>IF(GEN_tipo3_formulario!O416="","",GEN_tipo3_formulario!O416)</f>
        <v/>
      </c>
      <c r="D412" s="54" t="str">
        <f>IF(B412="","",GEN_tipo3_formulario!$B$8)</f>
        <v/>
      </c>
      <c r="E412" s="54" t="str">
        <f>IF(B412="","",GEN_tipo3_formulario!$B$9)</f>
        <v/>
      </c>
      <c r="F412" s="54" t="str">
        <f>IF(B412="","",GEN_tipo3_formulario!$B$10)</f>
        <v/>
      </c>
      <c r="G412" s="54" t="str">
        <f>IF(B412="","",GEN_tipo3_formulario!$B$11)</f>
        <v/>
      </c>
      <c r="H412" s="54" t="str">
        <f>IF(B412="","",GEN_tipo3_formulario!$B$12)</f>
        <v/>
      </c>
      <c r="I412" s="54" t="str">
        <f>IF(B412="","",GEN_tipo3_formulario!$B$13)</f>
        <v/>
      </c>
      <c r="J412" s="54" t="str">
        <f>IF(B412="","",MID(GEN_tipo3_formulario!$B$14,1,2))</f>
        <v/>
      </c>
      <c r="K412" s="54" t="str">
        <f>IF(B412="","",GEN_tipo3_formulario!B$15)</f>
        <v/>
      </c>
      <c r="L412" s="54" t="str">
        <f>IF(B412="","",GEN_tipo3_formulario!B$16)</f>
        <v/>
      </c>
      <c r="M412" s="54" t="str">
        <f>IF(B412="","",GEN_tipo3_formulario!B$17)</f>
        <v/>
      </c>
      <c r="N412" s="54" t="str">
        <f>IF(B412="","",GEN_tipo3_formulario!B$18)</f>
        <v/>
      </c>
      <c r="O412" s="54" t="str">
        <f>IF(B412="","",GEN_tipo3_formulario!E$8)</f>
        <v/>
      </c>
      <c r="P412" s="54" t="str">
        <f>IF(B412="","",GEN_tipo3_formulario!E$9)</f>
        <v/>
      </c>
      <c r="Q412" s="54" t="str">
        <f>IF(B412="","",MID(GEN_tipo3_formulario!E$10,1,2))</f>
        <v/>
      </c>
      <c r="R412" s="54" t="str">
        <f>IF(B412="","",GEN_tipo3_formulario!E$11)</f>
        <v/>
      </c>
      <c r="S412" s="54" t="str">
        <f>IF(B412="","",GEN_tipo3_formulario!E$12)</f>
        <v/>
      </c>
      <c r="T412" s="54" t="str">
        <f>IF(B412="","",GEN_tipo3_formulario!E$13)</f>
        <v/>
      </c>
      <c r="U412" s="54" t="str">
        <f>IF(B412="","",GEN_tipo3_formulario!E$14)</f>
        <v/>
      </c>
      <c r="V412" s="54" t="str">
        <f>IF(B412="","",GEN_tipo3_formulario!H$8)</f>
        <v/>
      </c>
      <c r="W412" s="54" t="str">
        <f>IF(B412="","",GEN_tipo3_formulario!H$9)</f>
        <v/>
      </c>
      <c r="X412" s="54" t="str">
        <f>IF(B412="","",GEN_tipo3_formulario!H$10)</f>
        <v/>
      </c>
      <c r="Y412" s="54" t="str">
        <f>IF(B412="","",GEN_tipo3_formulario!H$11)</f>
        <v/>
      </c>
      <c r="Z412" s="54" t="str">
        <f>IF(B412="","",MID(GEN_tipo3_formulario!H$12,1,2))</f>
        <v/>
      </c>
      <c r="AA412" s="54" t="str">
        <f>IF(B412="","",GEN_tipo3_formulario!H$13)</f>
        <v/>
      </c>
      <c r="AB412" s="54" t="str">
        <f>IF(B412="","",MID(GEN_tipo3_formulario!H$14,1,2))</f>
        <v/>
      </c>
      <c r="AC412" s="54" t="str">
        <f>IF(B412="","",GEN_tipo3_formulario!H$15)</f>
        <v/>
      </c>
      <c r="AD412" s="54" t="str">
        <f>IF(B412="","",GEN_tipo3_formulario!H$16)</f>
        <v/>
      </c>
      <c r="AE412" s="54" t="str">
        <f>IF(B412="","",GEN_tipo3_formulario!H$17)</f>
        <v/>
      </c>
      <c r="AF412" s="54" t="str">
        <f>IF(B412="","",GEN_tipo3_formulario!H$18)</f>
        <v/>
      </c>
      <c r="AG412" s="54" t="str">
        <f>IF(B412="","",GEN_tipo3_formulario!K$8)</f>
        <v/>
      </c>
      <c r="AH412" s="54" t="str">
        <f>IF(B412="","",GEN_tipo3_formulario!K$9)</f>
        <v/>
      </c>
      <c r="AI412" s="54" t="str">
        <f>IF(B412="","",MID(GEN_tipo3_formulario!K$10,1,2))</f>
        <v/>
      </c>
      <c r="AJ412" s="54" t="str">
        <f>IF(B412="","",GEN_tipo3_formulario!K$11)</f>
        <v/>
      </c>
      <c r="AK412" s="54" t="str">
        <f>IF(B412="","",MID(GEN_tipo3_formulario!K$12,1,2))</f>
        <v/>
      </c>
    </row>
    <row r="413" spans="1:37" x14ac:dyDescent="0.25">
      <c r="A413" s="25">
        <v>410</v>
      </c>
      <c r="B413" s="53" t="str">
        <f>IF(GEN_tipo3_formulario!N417="","",GEN_tipo3_formulario!N417)</f>
        <v/>
      </c>
      <c r="C413" s="53" t="str">
        <f>IF(GEN_tipo3_formulario!O417="","",GEN_tipo3_formulario!O417)</f>
        <v/>
      </c>
      <c r="D413" s="54" t="str">
        <f>IF(B413="","",GEN_tipo3_formulario!$B$8)</f>
        <v/>
      </c>
      <c r="E413" s="54" t="str">
        <f>IF(B413="","",GEN_tipo3_formulario!$B$9)</f>
        <v/>
      </c>
      <c r="F413" s="54" t="str">
        <f>IF(B413="","",GEN_tipo3_formulario!$B$10)</f>
        <v/>
      </c>
      <c r="G413" s="54" t="str">
        <f>IF(B413="","",GEN_tipo3_formulario!$B$11)</f>
        <v/>
      </c>
      <c r="H413" s="54" t="str">
        <f>IF(B413="","",GEN_tipo3_formulario!$B$12)</f>
        <v/>
      </c>
      <c r="I413" s="54" t="str">
        <f>IF(B413="","",GEN_tipo3_formulario!$B$13)</f>
        <v/>
      </c>
      <c r="J413" s="54" t="str">
        <f>IF(B413="","",MID(GEN_tipo3_formulario!$B$14,1,2))</f>
        <v/>
      </c>
      <c r="K413" s="54" t="str">
        <f>IF(B413="","",GEN_tipo3_formulario!B$15)</f>
        <v/>
      </c>
      <c r="L413" s="54" t="str">
        <f>IF(B413="","",GEN_tipo3_formulario!B$16)</f>
        <v/>
      </c>
      <c r="M413" s="54" t="str">
        <f>IF(B413="","",GEN_tipo3_formulario!B$17)</f>
        <v/>
      </c>
      <c r="N413" s="54" t="str">
        <f>IF(B413="","",GEN_tipo3_formulario!B$18)</f>
        <v/>
      </c>
      <c r="O413" s="54" t="str">
        <f>IF(B413="","",GEN_tipo3_formulario!E$8)</f>
        <v/>
      </c>
      <c r="P413" s="54" t="str">
        <f>IF(B413="","",GEN_tipo3_formulario!E$9)</f>
        <v/>
      </c>
      <c r="Q413" s="54" t="str">
        <f>IF(B413="","",MID(GEN_tipo3_formulario!E$10,1,2))</f>
        <v/>
      </c>
      <c r="R413" s="54" t="str">
        <f>IF(B413="","",GEN_tipo3_formulario!E$11)</f>
        <v/>
      </c>
      <c r="S413" s="54" t="str">
        <f>IF(B413="","",GEN_tipo3_formulario!E$12)</f>
        <v/>
      </c>
      <c r="T413" s="54" t="str">
        <f>IF(B413="","",GEN_tipo3_formulario!E$13)</f>
        <v/>
      </c>
      <c r="U413" s="54" t="str">
        <f>IF(B413="","",GEN_tipo3_formulario!E$14)</f>
        <v/>
      </c>
      <c r="V413" s="54" t="str">
        <f>IF(B413="","",GEN_tipo3_formulario!H$8)</f>
        <v/>
      </c>
      <c r="W413" s="54" t="str">
        <f>IF(B413="","",GEN_tipo3_formulario!H$9)</f>
        <v/>
      </c>
      <c r="X413" s="54" t="str">
        <f>IF(B413="","",GEN_tipo3_formulario!H$10)</f>
        <v/>
      </c>
      <c r="Y413" s="54" t="str">
        <f>IF(B413="","",GEN_tipo3_formulario!H$11)</f>
        <v/>
      </c>
      <c r="Z413" s="54" t="str">
        <f>IF(B413="","",MID(GEN_tipo3_formulario!H$12,1,2))</f>
        <v/>
      </c>
      <c r="AA413" s="54" t="str">
        <f>IF(B413="","",GEN_tipo3_formulario!H$13)</f>
        <v/>
      </c>
      <c r="AB413" s="54" t="str">
        <f>IF(B413="","",MID(GEN_tipo3_formulario!H$14,1,2))</f>
        <v/>
      </c>
      <c r="AC413" s="54" t="str">
        <f>IF(B413="","",GEN_tipo3_formulario!H$15)</f>
        <v/>
      </c>
      <c r="AD413" s="54" t="str">
        <f>IF(B413="","",GEN_tipo3_formulario!H$16)</f>
        <v/>
      </c>
      <c r="AE413" s="54" t="str">
        <f>IF(B413="","",GEN_tipo3_formulario!H$17)</f>
        <v/>
      </c>
      <c r="AF413" s="54" t="str">
        <f>IF(B413="","",GEN_tipo3_formulario!H$18)</f>
        <v/>
      </c>
      <c r="AG413" s="54" t="str">
        <f>IF(B413="","",GEN_tipo3_formulario!K$8)</f>
        <v/>
      </c>
      <c r="AH413" s="54" t="str">
        <f>IF(B413="","",GEN_tipo3_formulario!K$9)</f>
        <v/>
      </c>
      <c r="AI413" s="54" t="str">
        <f>IF(B413="","",MID(GEN_tipo3_formulario!K$10,1,2))</f>
        <v/>
      </c>
      <c r="AJ413" s="54" t="str">
        <f>IF(B413="","",GEN_tipo3_formulario!K$11)</f>
        <v/>
      </c>
      <c r="AK413" s="54" t="str">
        <f>IF(B413="","",MID(GEN_tipo3_formulario!K$12,1,2))</f>
        <v/>
      </c>
    </row>
    <row r="414" spans="1:37" x14ac:dyDescent="0.25">
      <c r="A414" s="25">
        <v>411</v>
      </c>
      <c r="B414" s="53" t="str">
        <f>IF(GEN_tipo3_formulario!N418="","",GEN_tipo3_formulario!N418)</f>
        <v/>
      </c>
      <c r="C414" s="53" t="str">
        <f>IF(GEN_tipo3_formulario!O418="","",GEN_tipo3_formulario!O418)</f>
        <v/>
      </c>
      <c r="D414" s="54" t="str">
        <f>IF(B414="","",GEN_tipo3_formulario!$B$8)</f>
        <v/>
      </c>
      <c r="E414" s="54" t="str">
        <f>IF(B414="","",GEN_tipo3_formulario!$B$9)</f>
        <v/>
      </c>
      <c r="F414" s="54" t="str">
        <f>IF(B414="","",GEN_tipo3_formulario!$B$10)</f>
        <v/>
      </c>
      <c r="G414" s="54" t="str">
        <f>IF(B414="","",GEN_tipo3_formulario!$B$11)</f>
        <v/>
      </c>
      <c r="H414" s="54" t="str">
        <f>IF(B414="","",GEN_tipo3_formulario!$B$12)</f>
        <v/>
      </c>
      <c r="I414" s="54" t="str">
        <f>IF(B414="","",GEN_tipo3_formulario!$B$13)</f>
        <v/>
      </c>
      <c r="J414" s="54" t="str">
        <f>IF(B414="","",MID(GEN_tipo3_formulario!$B$14,1,2))</f>
        <v/>
      </c>
      <c r="K414" s="54" t="str">
        <f>IF(B414="","",GEN_tipo3_formulario!B$15)</f>
        <v/>
      </c>
      <c r="L414" s="54" t="str">
        <f>IF(B414="","",GEN_tipo3_formulario!B$16)</f>
        <v/>
      </c>
      <c r="M414" s="54" t="str">
        <f>IF(B414="","",GEN_tipo3_formulario!B$17)</f>
        <v/>
      </c>
      <c r="N414" s="54" t="str">
        <f>IF(B414="","",GEN_tipo3_formulario!B$18)</f>
        <v/>
      </c>
      <c r="O414" s="54" t="str">
        <f>IF(B414="","",GEN_tipo3_formulario!E$8)</f>
        <v/>
      </c>
      <c r="P414" s="54" t="str">
        <f>IF(B414="","",GEN_tipo3_formulario!E$9)</f>
        <v/>
      </c>
      <c r="Q414" s="54" t="str">
        <f>IF(B414="","",MID(GEN_tipo3_formulario!E$10,1,2))</f>
        <v/>
      </c>
      <c r="R414" s="54" t="str">
        <f>IF(B414="","",GEN_tipo3_formulario!E$11)</f>
        <v/>
      </c>
      <c r="S414" s="54" t="str">
        <f>IF(B414="","",GEN_tipo3_formulario!E$12)</f>
        <v/>
      </c>
      <c r="T414" s="54" t="str">
        <f>IF(B414="","",GEN_tipo3_formulario!E$13)</f>
        <v/>
      </c>
      <c r="U414" s="54" t="str">
        <f>IF(B414="","",GEN_tipo3_formulario!E$14)</f>
        <v/>
      </c>
      <c r="V414" s="54" t="str">
        <f>IF(B414="","",GEN_tipo3_formulario!H$8)</f>
        <v/>
      </c>
      <c r="W414" s="54" t="str">
        <f>IF(B414="","",GEN_tipo3_formulario!H$9)</f>
        <v/>
      </c>
      <c r="X414" s="54" t="str">
        <f>IF(B414="","",GEN_tipo3_formulario!H$10)</f>
        <v/>
      </c>
      <c r="Y414" s="54" t="str">
        <f>IF(B414="","",GEN_tipo3_formulario!H$11)</f>
        <v/>
      </c>
      <c r="Z414" s="54" t="str">
        <f>IF(B414="","",MID(GEN_tipo3_formulario!H$12,1,2))</f>
        <v/>
      </c>
      <c r="AA414" s="54" t="str">
        <f>IF(B414="","",GEN_tipo3_formulario!H$13)</f>
        <v/>
      </c>
      <c r="AB414" s="54" t="str">
        <f>IF(B414="","",MID(GEN_tipo3_formulario!H$14,1,2))</f>
        <v/>
      </c>
      <c r="AC414" s="54" t="str">
        <f>IF(B414="","",GEN_tipo3_formulario!H$15)</f>
        <v/>
      </c>
      <c r="AD414" s="54" t="str">
        <f>IF(B414="","",GEN_tipo3_formulario!H$16)</f>
        <v/>
      </c>
      <c r="AE414" s="54" t="str">
        <f>IF(B414="","",GEN_tipo3_formulario!H$17)</f>
        <v/>
      </c>
      <c r="AF414" s="54" t="str">
        <f>IF(B414="","",GEN_tipo3_formulario!H$18)</f>
        <v/>
      </c>
      <c r="AG414" s="54" t="str">
        <f>IF(B414="","",GEN_tipo3_formulario!K$8)</f>
        <v/>
      </c>
      <c r="AH414" s="54" t="str">
        <f>IF(B414="","",GEN_tipo3_formulario!K$9)</f>
        <v/>
      </c>
      <c r="AI414" s="54" t="str">
        <f>IF(B414="","",MID(GEN_tipo3_formulario!K$10,1,2))</f>
        <v/>
      </c>
      <c r="AJ414" s="54" t="str">
        <f>IF(B414="","",GEN_tipo3_formulario!K$11)</f>
        <v/>
      </c>
      <c r="AK414" s="54" t="str">
        <f>IF(B414="","",MID(GEN_tipo3_formulario!K$12,1,2))</f>
        <v/>
      </c>
    </row>
    <row r="415" spans="1:37" x14ac:dyDescent="0.25">
      <c r="A415" s="25">
        <v>412</v>
      </c>
      <c r="B415" s="53" t="str">
        <f>IF(GEN_tipo3_formulario!N419="","",GEN_tipo3_formulario!N419)</f>
        <v/>
      </c>
      <c r="C415" s="53" t="str">
        <f>IF(GEN_tipo3_formulario!O419="","",GEN_tipo3_formulario!O419)</f>
        <v/>
      </c>
      <c r="D415" s="54" t="str">
        <f>IF(B415="","",GEN_tipo3_formulario!$B$8)</f>
        <v/>
      </c>
      <c r="E415" s="54" t="str">
        <f>IF(B415="","",GEN_tipo3_formulario!$B$9)</f>
        <v/>
      </c>
      <c r="F415" s="54" t="str">
        <f>IF(B415="","",GEN_tipo3_formulario!$B$10)</f>
        <v/>
      </c>
      <c r="G415" s="54" t="str">
        <f>IF(B415="","",GEN_tipo3_formulario!$B$11)</f>
        <v/>
      </c>
      <c r="H415" s="54" t="str">
        <f>IF(B415="","",GEN_tipo3_formulario!$B$12)</f>
        <v/>
      </c>
      <c r="I415" s="54" t="str">
        <f>IF(B415="","",GEN_tipo3_formulario!$B$13)</f>
        <v/>
      </c>
      <c r="J415" s="54" t="str">
        <f>IF(B415="","",MID(GEN_tipo3_formulario!$B$14,1,2))</f>
        <v/>
      </c>
      <c r="K415" s="54" t="str">
        <f>IF(B415="","",GEN_tipo3_formulario!B$15)</f>
        <v/>
      </c>
      <c r="L415" s="54" t="str">
        <f>IF(B415="","",GEN_tipo3_formulario!B$16)</f>
        <v/>
      </c>
      <c r="M415" s="54" t="str">
        <f>IF(B415="","",GEN_tipo3_formulario!B$17)</f>
        <v/>
      </c>
      <c r="N415" s="54" t="str">
        <f>IF(B415="","",GEN_tipo3_formulario!B$18)</f>
        <v/>
      </c>
      <c r="O415" s="54" t="str">
        <f>IF(B415="","",GEN_tipo3_formulario!E$8)</f>
        <v/>
      </c>
      <c r="P415" s="54" t="str">
        <f>IF(B415="","",GEN_tipo3_formulario!E$9)</f>
        <v/>
      </c>
      <c r="Q415" s="54" t="str">
        <f>IF(B415="","",MID(GEN_tipo3_formulario!E$10,1,2))</f>
        <v/>
      </c>
      <c r="R415" s="54" t="str">
        <f>IF(B415="","",GEN_tipo3_formulario!E$11)</f>
        <v/>
      </c>
      <c r="S415" s="54" t="str">
        <f>IF(B415="","",GEN_tipo3_formulario!E$12)</f>
        <v/>
      </c>
      <c r="T415" s="54" t="str">
        <f>IF(B415="","",GEN_tipo3_formulario!E$13)</f>
        <v/>
      </c>
      <c r="U415" s="54" t="str">
        <f>IF(B415="","",GEN_tipo3_formulario!E$14)</f>
        <v/>
      </c>
      <c r="V415" s="54" t="str">
        <f>IF(B415="","",GEN_tipo3_formulario!H$8)</f>
        <v/>
      </c>
      <c r="W415" s="54" t="str">
        <f>IF(B415="","",GEN_tipo3_formulario!H$9)</f>
        <v/>
      </c>
      <c r="X415" s="54" t="str">
        <f>IF(B415="","",GEN_tipo3_formulario!H$10)</f>
        <v/>
      </c>
      <c r="Y415" s="54" t="str">
        <f>IF(B415="","",GEN_tipo3_formulario!H$11)</f>
        <v/>
      </c>
      <c r="Z415" s="54" t="str">
        <f>IF(B415="","",MID(GEN_tipo3_formulario!H$12,1,2))</f>
        <v/>
      </c>
      <c r="AA415" s="54" t="str">
        <f>IF(B415="","",GEN_tipo3_formulario!H$13)</f>
        <v/>
      </c>
      <c r="AB415" s="54" t="str">
        <f>IF(B415="","",MID(GEN_tipo3_formulario!H$14,1,2))</f>
        <v/>
      </c>
      <c r="AC415" s="54" t="str">
        <f>IF(B415="","",GEN_tipo3_formulario!H$15)</f>
        <v/>
      </c>
      <c r="AD415" s="54" t="str">
        <f>IF(B415="","",GEN_tipo3_formulario!H$16)</f>
        <v/>
      </c>
      <c r="AE415" s="54" t="str">
        <f>IF(B415="","",GEN_tipo3_formulario!H$17)</f>
        <v/>
      </c>
      <c r="AF415" s="54" t="str">
        <f>IF(B415="","",GEN_tipo3_formulario!H$18)</f>
        <v/>
      </c>
      <c r="AG415" s="54" t="str">
        <f>IF(B415="","",GEN_tipo3_formulario!K$8)</f>
        <v/>
      </c>
      <c r="AH415" s="54" t="str">
        <f>IF(B415="","",GEN_tipo3_formulario!K$9)</f>
        <v/>
      </c>
      <c r="AI415" s="54" t="str">
        <f>IF(B415="","",MID(GEN_tipo3_formulario!K$10,1,2))</f>
        <v/>
      </c>
      <c r="AJ415" s="54" t="str">
        <f>IF(B415="","",GEN_tipo3_formulario!K$11)</f>
        <v/>
      </c>
      <c r="AK415" s="54" t="str">
        <f>IF(B415="","",MID(GEN_tipo3_formulario!K$12,1,2))</f>
        <v/>
      </c>
    </row>
    <row r="416" spans="1:37" x14ac:dyDescent="0.25">
      <c r="A416" s="25">
        <v>413</v>
      </c>
      <c r="B416" s="53" t="str">
        <f>IF(GEN_tipo3_formulario!N420="","",GEN_tipo3_formulario!N420)</f>
        <v/>
      </c>
      <c r="C416" s="53" t="str">
        <f>IF(GEN_tipo3_formulario!O420="","",GEN_tipo3_formulario!O420)</f>
        <v/>
      </c>
      <c r="D416" s="54" t="str">
        <f>IF(B416="","",GEN_tipo3_formulario!$B$8)</f>
        <v/>
      </c>
      <c r="E416" s="54" t="str">
        <f>IF(B416="","",GEN_tipo3_formulario!$B$9)</f>
        <v/>
      </c>
      <c r="F416" s="54" t="str">
        <f>IF(B416="","",GEN_tipo3_formulario!$B$10)</f>
        <v/>
      </c>
      <c r="G416" s="54" t="str">
        <f>IF(B416="","",GEN_tipo3_formulario!$B$11)</f>
        <v/>
      </c>
      <c r="H416" s="54" t="str">
        <f>IF(B416="","",GEN_tipo3_formulario!$B$12)</f>
        <v/>
      </c>
      <c r="I416" s="54" t="str">
        <f>IF(B416="","",GEN_tipo3_formulario!$B$13)</f>
        <v/>
      </c>
      <c r="J416" s="54" t="str">
        <f>IF(B416="","",MID(GEN_tipo3_formulario!$B$14,1,2))</f>
        <v/>
      </c>
      <c r="K416" s="54" t="str">
        <f>IF(B416="","",GEN_tipo3_formulario!B$15)</f>
        <v/>
      </c>
      <c r="L416" s="54" t="str">
        <f>IF(B416="","",GEN_tipo3_formulario!B$16)</f>
        <v/>
      </c>
      <c r="M416" s="54" t="str">
        <f>IF(B416="","",GEN_tipo3_formulario!B$17)</f>
        <v/>
      </c>
      <c r="N416" s="54" t="str">
        <f>IF(B416="","",GEN_tipo3_formulario!B$18)</f>
        <v/>
      </c>
      <c r="O416" s="54" t="str">
        <f>IF(B416="","",GEN_tipo3_formulario!E$8)</f>
        <v/>
      </c>
      <c r="P416" s="54" t="str">
        <f>IF(B416="","",GEN_tipo3_formulario!E$9)</f>
        <v/>
      </c>
      <c r="Q416" s="54" t="str">
        <f>IF(B416="","",MID(GEN_tipo3_formulario!E$10,1,2))</f>
        <v/>
      </c>
      <c r="R416" s="54" t="str">
        <f>IF(B416="","",GEN_tipo3_formulario!E$11)</f>
        <v/>
      </c>
      <c r="S416" s="54" t="str">
        <f>IF(B416="","",GEN_tipo3_formulario!E$12)</f>
        <v/>
      </c>
      <c r="T416" s="54" t="str">
        <f>IF(B416="","",GEN_tipo3_formulario!E$13)</f>
        <v/>
      </c>
      <c r="U416" s="54" t="str">
        <f>IF(B416="","",GEN_tipo3_formulario!E$14)</f>
        <v/>
      </c>
      <c r="V416" s="54" t="str">
        <f>IF(B416="","",GEN_tipo3_formulario!H$8)</f>
        <v/>
      </c>
      <c r="W416" s="54" t="str">
        <f>IF(B416="","",GEN_tipo3_formulario!H$9)</f>
        <v/>
      </c>
      <c r="X416" s="54" t="str">
        <f>IF(B416="","",GEN_tipo3_formulario!H$10)</f>
        <v/>
      </c>
      <c r="Y416" s="54" t="str">
        <f>IF(B416="","",GEN_tipo3_formulario!H$11)</f>
        <v/>
      </c>
      <c r="Z416" s="54" t="str">
        <f>IF(B416="","",MID(GEN_tipo3_formulario!H$12,1,2))</f>
        <v/>
      </c>
      <c r="AA416" s="54" t="str">
        <f>IF(B416="","",GEN_tipo3_formulario!H$13)</f>
        <v/>
      </c>
      <c r="AB416" s="54" t="str">
        <f>IF(B416="","",MID(GEN_tipo3_formulario!H$14,1,2))</f>
        <v/>
      </c>
      <c r="AC416" s="54" t="str">
        <f>IF(B416="","",GEN_tipo3_formulario!H$15)</f>
        <v/>
      </c>
      <c r="AD416" s="54" t="str">
        <f>IF(B416="","",GEN_tipo3_formulario!H$16)</f>
        <v/>
      </c>
      <c r="AE416" s="54" t="str">
        <f>IF(B416="","",GEN_tipo3_formulario!H$17)</f>
        <v/>
      </c>
      <c r="AF416" s="54" t="str">
        <f>IF(B416="","",GEN_tipo3_formulario!H$18)</f>
        <v/>
      </c>
      <c r="AG416" s="54" t="str">
        <f>IF(B416="","",GEN_tipo3_formulario!K$8)</f>
        <v/>
      </c>
      <c r="AH416" s="54" t="str">
        <f>IF(B416="","",GEN_tipo3_formulario!K$9)</f>
        <v/>
      </c>
      <c r="AI416" s="54" t="str">
        <f>IF(B416="","",MID(GEN_tipo3_formulario!K$10,1,2))</f>
        <v/>
      </c>
      <c r="AJ416" s="54" t="str">
        <f>IF(B416="","",GEN_tipo3_formulario!K$11)</f>
        <v/>
      </c>
      <c r="AK416" s="54" t="str">
        <f>IF(B416="","",MID(GEN_tipo3_formulario!K$12,1,2))</f>
        <v/>
      </c>
    </row>
    <row r="417" spans="1:37" x14ac:dyDescent="0.25">
      <c r="A417" s="25">
        <v>414</v>
      </c>
      <c r="B417" s="53" t="str">
        <f>IF(GEN_tipo3_formulario!N421="","",GEN_tipo3_formulario!N421)</f>
        <v/>
      </c>
      <c r="C417" s="53" t="str">
        <f>IF(GEN_tipo3_formulario!O421="","",GEN_tipo3_formulario!O421)</f>
        <v/>
      </c>
      <c r="D417" s="54" t="str">
        <f>IF(B417="","",GEN_tipo3_formulario!$B$8)</f>
        <v/>
      </c>
      <c r="E417" s="54" t="str">
        <f>IF(B417="","",GEN_tipo3_formulario!$B$9)</f>
        <v/>
      </c>
      <c r="F417" s="54" t="str">
        <f>IF(B417="","",GEN_tipo3_formulario!$B$10)</f>
        <v/>
      </c>
      <c r="G417" s="54" t="str">
        <f>IF(B417="","",GEN_tipo3_formulario!$B$11)</f>
        <v/>
      </c>
      <c r="H417" s="54" t="str">
        <f>IF(B417="","",GEN_tipo3_formulario!$B$12)</f>
        <v/>
      </c>
      <c r="I417" s="54" t="str">
        <f>IF(B417="","",GEN_tipo3_formulario!$B$13)</f>
        <v/>
      </c>
      <c r="J417" s="54" t="str">
        <f>IF(B417="","",MID(GEN_tipo3_formulario!$B$14,1,2))</f>
        <v/>
      </c>
      <c r="K417" s="54" t="str">
        <f>IF(B417="","",GEN_tipo3_formulario!B$15)</f>
        <v/>
      </c>
      <c r="L417" s="54" t="str">
        <f>IF(B417="","",GEN_tipo3_formulario!B$16)</f>
        <v/>
      </c>
      <c r="M417" s="54" t="str">
        <f>IF(B417="","",GEN_tipo3_formulario!B$17)</f>
        <v/>
      </c>
      <c r="N417" s="54" t="str">
        <f>IF(B417="","",GEN_tipo3_formulario!B$18)</f>
        <v/>
      </c>
      <c r="O417" s="54" t="str">
        <f>IF(B417="","",GEN_tipo3_formulario!E$8)</f>
        <v/>
      </c>
      <c r="P417" s="54" t="str">
        <f>IF(B417="","",GEN_tipo3_formulario!E$9)</f>
        <v/>
      </c>
      <c r="Q417" s="54" t="str">
        <f>IF(B417="","",MID(GEN_tipo3_formulario!E$10,1,2))</f>
        <v/>
      </c>
      <c r="R417" s="54" t="str">
        <f>IF(B417="","",GEN_tipo3_formulario!E$11)</f>
        <v/>
      </c>
      <c r="S417" s="54" t="str">
        <f>IF(B417="","",GEN_tipo3_formulario!E$12)</f>
        <v/>
      </c>
      <c r="T417" s="54" t="str">
        <f>IF(B417="","",GEN_tipo3_formulario!E$13)</f>
        <v/>
      </c>
      <c r="U417" s="54" t="str">
        <f>IF(B417="","",GEN_tipo3_formulario!E$14)</f>
        <v/>
      </c>
      <c r="V417" s="54" t="str">
        <f>IF(B417="","",GEN_tipo3_formulario!H$8)</f>
        <v/>
      </c>
      <c r="W417" s="54" t="str">
        <f>IF(B417="","",GEN_tipo3_formulario!H$9)</f>
        <v/>
      </c>
      <c r="X417" s="54" t="str">
        <f>IF(B417="","",GEN_tipo3_formulario!H$10)</f>
        <v/>
      </c>
      <c r="Y417" s="54" t="str">
        <f>IF(B417="","",GEN_tipo3_formulario!H$11)</f>
        <v/>
      </c>
      <c r="Z417" s="54" t="str">
        <f>IF(B417="","",MID(GEN_tipo3_formulario!H$12,1,2))</f>
        <v/>
      </c>
      <c r="AA417" s="54" t="str">
        <f>IF(B417="","",GEN_tipo3_formulario!H$13)</f>
        <v/>
      </c>
      <c r="AB417" s="54" t="str">
        <f>IF(B417="","",MID(GEN_tipo3_formulario!H$14,1,2))</f>
        <v/>
      </c>
      <c r="AC417" s="54" t="str">
        <f>IF(B417="","",GEN_tipo3_formulario!H$15)</f>
        <v/>
      </c>
      <c r="AD417" s="54" t="str">
        <f>IF(B417="","",GEN_tipo3_formulario!H$16)</f>
        <v/>
      </c>
      <c r="AE417" s="54" t="str">
        <f>IF(B417="","",GEN_tipo3_formulario!H$17)</f>
        <v/>
      </c>
      <c r="AF417" s="54" t="str">
        <f>IF(B417="","",GEN_tipo3_formulario!H$18)</f>
        <v/>
      </c>
      <c r="AG417" s="54" t="str">
        <f>IF(B417="","",GEN_tipo3_formulario!K$8)</f>
        <v/>
      </c>
      <c r="AH417" s="54" t="str">
        <f>IF(B417="","",GEN_tipo3_formulario!K$9)</f>
        <v/>
      </c>
      <c r="AI417" s="54" t="str">
        <f>IF(B417="","",MID(GEN_tipo3_formulario!K$10,1,2))</f>
        <v/>
      </c>
      <c r="AJ417" s="54" t="str">
        <f>IF(B417="","",GEN_tipo3_formulario!K$11)</f>
        <v/>
      </c>
      <c r="AK417" s="54" t="str">
        <f>IF(B417="","",MID(GEN_tipo3_formulario!K$12,1,2))</f>
        <v/>
      </c>
    </row>
    <row r="418" spans="1:37" x14ac:dyDescent="0.25">
      <c r="A418" s="25">
        <v>415</v>
      </c>
      <c r="B418" s="53" t="str">
        <f>IF(GEN_tipo3_formulario!N422="","",GEN_tipo3_formulario!N422)</f>
        <v/>
      </c>
      <c r="C418" s="53" t="str">
        <f>IF(GEN_tipo3_formulario!O422="","",GEN_tipo3_formulario!O422)</f>
        <v/>
      </c>
      <c r="D418" s="54" t="str">
        <f>IF(B418="","",GEN_tipo3_formulario!$B$8)</f>
        <v/>
      </c>
      <c r="E418" s="54" t="str">
        <f>IF(B418="","",GEN_tipo3_formulario!$B$9)</f>
        <v/>
      </c>
      <c r="F418" s="54" t="str">
        <f>IF(B418="","",GEN_tipo3_formulario!$B$10)</f>
        <v/>
      </c>
      <c r="G418" s="54" t="str">
        <f>IF(B418="","",GEN_tipo3_formulario!$B$11)</f>
        <v/>
      </c>
      <c r="H418" s="54" t="str">
        <f>IF(B418="","",GEN_tipo3_formulario!$B$12)</f>
        <v/>
      </c>
      <c r="I418" s="54" t="str">
        <f>IF(B418="","",GEN_tipo3_formulario!$B$13)</f>
        <v/>
      </c>
      <c r="J418" s="54" t="str">
        <f>IF(B418="","",MID(GEN_tipo3_formulario!$B$14,1,2))</f>
        <v/>
      </c>
      <c r="K418" s="54" t="str">
        <f>IF(B418="","",GEN_tipo3_formulario!B$15)</f>
        <v/>
      </c>
      <c r="L418" s="54" t="str">
        <f>IF(B418="","",GEN_tipo3_formulario!B$16)</f>
        <v/>
      </c>
      <c r="M418" s="54" t="str">
        <f>IF(B418="","",GEN_tipo3_formulario!B$17)</f>
        <v/>
      </c>
      <c r="N418" s="54" t="str">
        <f>IF(B418="","",GEN_tipo3_formulario!B$18)</f>
        <v/>
      </c>
      <c r="O418" s="54" t="str">
        <f>IF(B418="","",GEN_tipo3_formulario!E$8)</f>
        <v/>
      </c>
      <c r="P418" s="54" t="str">
        <f>IF(B418="","",GEN_tipo3_formulario!E$9)</f>
        <v/>
      </c>
      <c r="Q418" s="54" t="str">
        <f>IF(B418="","",MID(GEN_tipo3_formulario!E$10,1,2))</f>
        <v/>
      </c>
      <c r="R418" s="54" t="str">
        <f>IF(B418="","",GEN_tipo3_formulario!E$11)</f>
        <v/>
      </c>
      <c r="S418" s="54" t="str">
        <f>IF(B418="","",GEN_tipo3_formulario!E$12)</f>
        <v/>
      </c>
      <c r="T418" s="54" t="str">
        <f>IF(B418="","",GEN_tipo3_formulario!E$13)</f>
        <v/>
      </c>
      <c r="U418" s="54" t="str">
        <f>IF(B418="","",GEN_tipo3_formulario!E$14)</f>
        <v/>
      </c>
      <c r="V418" s="54" t="str">
        <f>IF(B418="","",GEN_tipo3_formulario!H$8)</f>
        <v/>
      </c>
      <c r="W418" s="54" t="str">
        <f>IF(B418="","",GEN_tipo3_formulario!H$9)</f>
        <v/>
      </c>
      <c r="X418" s="54" t="str">
        <f>IF(B418="","",GEN_tipo3_formulario!H$10)</f>
        <v/>
      </c>
      <c r="Y418" s="54" t="str">
        <f>IF(B418="","",GEN_tipo3_formulario!H$11)</f>
        <v/>
      </c>
      <c r="Z418" s="54" t="str">
        <f>IF(B418="","",MID(GEN_tipo3_formulario!H$12,1,2))</f>
        <v/>
      </c>
      <c r="AA418" s="54" t="str">
        <f>IF(B418="","",GEN_tipo3_formulario!H$13)</f>
        <v/>
      </c>
      <c r="AB418" s="54" t="str">
        <f>IF(B418="","",MID(GEN_tipo3_formulario!H$14,1,2))</f>
        <v/>
      </c>
      <c r="AC418" s="54" t="str">
        <f>IF(B418="","",GEN_tipo3_formulario!H$15)</f>
        <v/>
      </c>
      <c r="AD418" s="54" t="str">
        <f>IF(B418="","",GEN_tipo3_formulario!H$16)</f>
        <v/>
      </c>
      <c r="AE418" s="54" t="str">
        <f>IF(B418="","",GEN_tipo3_formulario!H$17)</f>
        <v/>
      </c>
      <c r="AF418" s="54" t="str">
        <f>IF(B418="","",GEN_tipo3_formulario!H$18)</f>
        <v/>
      </c>
      <c r="AG418" s="54" t="str">
        <f>IF(B418="","",GEN_tipo3_formulario!K$8)</f>
        <v/>
      </c>
      <c r="AH418" s="54" t="str">
        <f>IF(B418="","",GEN_tipo3_formulario!K$9)</f>
        <v/>
      </c>
      <c r="AI418" s="54" t="str">
        <f>IF(B418="","",MID(GEN_tipo3_formulario!K$10,1,2))</f>
        <v/>
      </c>
      <c r="AJ418" s="54" t="str">
        <f>IF(B418="","",GEN_tipo3_formulario!K$11)</f>
        <v/>
      </c>
      <c r="AK418" s="54" t="str">
        <f>IF(B418="","",MID(GEN_tipo3_formulario!K$12,1,2))</f>
        <v/>
      </c>
    </row>
    <row r="419" spans="1:37" x14ac:dyDescent="0.25">
      <c r="A419" s="25">
        <v>416</v>
      </c>
      <c r="B419" s="53" t="str">
        <f>IF(GEN_tipo3_formulario!N423="","",GEN_tipo3_formulario!N423)</f>
        <v/>
      </c>
      <c r="C419" s="53" t="str">
        <f>IF(GEN_tipo3_formulario!O423="","",GEN_tipo3_formulario!O423)</f>
        <v/>
      </c>
      <c r="D419" s="54" t="str">
        <f>IF(B419="","",GEN_tipo3_formulario!$B$8)</f>
        <v/>
      </c>
      <c r="E419" s="54" t="str">
        <f>IF(B419="","",GEN_tipo3_formulario!$B$9)</f>
        <v/>
      </c>
      <c r="F419" s="54" t="str">
        <f>IF(B419="","",GEN_tipo3_formulario!$B$10)</f>
        <v/>
      </c>
      <c r="G419" s="54" t="str">
        <f>IF(B419="","",GEN_tipo3_formulario!$B$11)</f>
        <v/>
      </c>
      <c r="H419" s="54" t="str">
        <f>IF(B419="","",GEN_tipo3_formulario!$B$12)</f>
        <v/>
      </c>
      <c r="I419" s="54" t="str">
        <f>IF(B419="","",GEN_tipo3_formulario!$B$13)</f>
        <v/>
      </c>
      <c r="J419" s="54" t="str">
        <f>IF(B419="","",MID(GEN_tipo3_formulario!$B$14,1,2))</f>
        <v/>
      </c>
      <c r="K419" s="54" t="str">
        <f>IF(B419="","",GEN_tipo3_formulario!B$15)</f>
        <v/>
      </c>
      <c r="L419" s="54" t="str">
        <f>IF(B419="","",GEN_tipo3_formulario!B$16)</f>
        <v/>
      </c>
      <c r="M419" s="54" t="str">
        <f>IF(B419="","",GEN_tipo3_formulario!B$17)</f>
        <v/>
      </c>
      <c r="N419" s="54" t="str">
        <f>IF(B419="","",GEN_tipo3_formulario!B$18)</f>
        <v/>
      </c>
      <c r="O419" s="54" t="str">
        <f>IF(B419="","",GEN_tipo3_formulario!E$8)</f>
        <v/>
      </c>
      <c r="P419" s="54" t="str">
        <f>IF(B419="","",GEN_tipo3_formulario!E$9)</f>
        <v/>
      </c>
      <c r="Q419" s="54" t="str">
        <f>IF(B419="","",MID(GEN_tipo3_formulario!E$10,1,2))</f>
        <v/>
      </c>
      <c r="R419" s="54" t="str">
        <f>IF(B419="","",GEN_tipo3_formulario!E$11)</f>
        <v/>
      </c>
      <c r="S419" s="54" t="str">
        <f>IF(B419="","",GEN_tipo3_formulario!E$12)</f>
        <v/>
      </c>
      <c r="T419" s="54" t="str">
        <f>IF(B419="","",GEN_tipo3_formulario!E$13)</f>
        <v/>
      </c>
      <c r="U419" s="54" t="str">
        <f>IF(B419="","",GEN_tipo3_formulario!E$14)</f>
        <v/>
      </c>
      <c r="V419" s="54" t="str">
        <f>IF(B419="","",GEN_tipo3_formulario!H$8)</f>
        <v/>
      </c>
      <c r="W419" s="54" t="str">
        <f>IF(B419="","",GEN_tipo3_formulario!H$9)</f>
        <v/>
      </c>
      <c r="X419" s="54" t="str">
        <f>IF(B419="","",GEN_tipo3_formulario!H$10)</f>
        <v/>
      </c>
      <c r="Y419" s="54" t="str">
        <f>IF(B419="","",GEN_tipo3_formulario!H$11)</f>
        <v/>
      </c>
      <c r="Z419" s="54" t="str">
        <f>IF(B419="","",MID(GEN_tipo3_formulario!H$12,1,2))</f>
        <v/>
      </c>
      <c r="AA419" s="54" t="str">
        <f>IF(B419="","",GEN_tipo3_formulario!H$13)</f>
        <v/>
      </c>
      <c r="AB419" s="54" t="str">
        <f>IF(B419="","",MID(GEN_tipo3_formulario!H$14,1,2))</f>
        <v/>
      </c>
      <c r="AC419" s="54" t="str">
        <f>IF(B419="","",GEN_tipo3_formulario!H$15)</f>
        <v/>
      </c>
      <c r="AD419" s="54" t="str">
        <f>IF(B419="","",GEN_tipo3_formulario!H$16)</f>
        <v/>
      </c>
      <c r="AE419" s="54" t="str">
        <f>IF(B419="","",GEN_tipo3_formulario!H$17)</f>
        <v/>
      </c>
      <c r="AF419" s="54" t="str">
        <f>IF(B419="","",GEN_tipo3_formulario!H$18)</f>
        <v/>
      </c>
      <c r="AG419" s="54" t="str">
        <f>IF(B419="","",GEN_tipo3_formulario!K$8)</f>
        <v/>
      </c>
      <c r="AH419" s="54" t="str">
        <f>IF(B419="","",GEN_tipo3_formulario!K$9)</f>
        <v/>
      </c>
      <c r="AI419" s="54" t="str">
        <f>IF(B419="","",MID(GEN_tipo3_formulario!K$10,1,2))</f>
        <v/>
      </c>
      <c r="AJ419" s="54" t="str">
        <f>IF(B419="","",GEN_tipo3_formulario!K$11)</f>
        <v/>
      </c>
      <c r="AK419" s="54" t="str">
        <f>IF(B419="","",MID(GEN_tipo3_formulario!K$12,1,2))</f>
        <v/>
      </c>
    </row>
    <row r="420" spans="1:37" x14ac:dyDescent="0.25">
      <c r="A420" s="25">
        <v>417</v>
      </c>
      <c r="B420" s="53" t="str">
        <f>IF(GEN_tipo3_formulario!N424="","",GEN_tipo3_formulario!N424)</f>
        <v/>
      </c>
      <c r="C420" s="53" t="str">
        <f>IF(GEN_tipo3_formulario!O424="","",GEN_tipo3_formulario!O424)</f>
        <v/>
      </c>
      <c r="D420" s="54" t="str">
        <f>IF(B420="","",GEN_tipo3_formulario!$B$8)</f>
        <v/>
      </c>
      <c r="E420" s="54" t="str">
        <f>IF(B420="","",GEN_tipo3_formulario!$B$9)</f>
        <v/>
      </c>
      <c r="F420" s="54" t="str">
        <f>IF(B420="","",GEN_tipo3_formulario!$B$10)</f>
        <v/>
      </c>
      <c r="G420" s="54" t="str">
        <f>IF(B420="","",GEN_tipo3_formulario!$B$11)</f>
        <v/>
      </c>
      <c r="H420" s="54" t="str">
        <f>IF(B420="","",GEN_tipo3_formulario!$B$12)</f>
        <v/>
      </c>
      <c r="I420" s="54" t="str">
        <f>IF(B420="","",GEN_tipo3_formulario!$B$13)</f>
        <v/>
      </c>
      <c r="J420" s="54" t="str">
        <f>IF(B420="","",MID(GEN_tipo3_formulario!$B$14,1,2))</f>
        <v/>
      </c>
      <c r="K420" s="54" t="str">
        <f>IF(B420="","",GEN_tipo3_formulario!B$15)</f>
        <v/>
      </c>
      <c r="L420" s="54" t="str">
        <f>IF(B420="","",GEN_tipo3_formulario!B$16)</f>
        <v/>
      </c>
      <c r="M420" s="54" t="str">
        <f>IF(B420="","",GEN_tipo3_formulario!B$17)</f>
        <v/>
      </c>
      <c r="N420" s="54" t="str">
        <f>IF(B420="","",GEN_tipo3_formulario!B$18)</f>
        <v/>
      </c>
      <c r="O420" s="54" t="str">
        <f>IF(B420="","",GEN_tipo3_formulario!E$8)</f>
        <v/>
      </c>
      <c r="P420" s="54" t="str">
        <f>IF(B420="","",GEN_tipo3_formulario!E$9)</f>
        <v/>
      </c>
      <c r="Q420" s="54" t="str">
        <f>IF(B420="","",MID(GEN_tipo3_formulario!E$10,1,2))</f>
        <v/>
      </c>
      <c r="R420" s="54" t="str">
        <f>IF(B420="","",GEN_tipo3_formulario!E$11)</f>
        <v/>
      </c>
      <c r="S420" s="54" t="str">
        <f>IF(B420="","",GEN_tipo3_formulario!E$12)</f>
        <v/>
      </c>
      <c r="T420" s="54" t="str">
        <f>IF(B420="","",GEN_tipo3_formulario!E$13)</f>
        <v/>
      </c>
      <c r="U420" s="54" t="str">
        <f>IF(B420="","",GEN_tipo3_formulario!E$14)</f>
        <v/>
      </c>
      <c r="V420" s="54" t="str">
        <f>IF(B420="","",GEN_tipo3_formulario!H$8)</f>
        <v/>
      </c>
      <c r="W420" s="54" t="str">
        <f>IF(B420="","",GEN_tipo3_formulario!H$9)</f>
        <v/>
      </c>
      <c r="X420" s="54" t="str">
        <f>IF(B420="","",GEN_tipo3_formulario!H$10)</f>
        <v/>
      </c>
      <c r="Y420" s="54" t="str">
        <f>IF(B420="","",GEN_tipo3_formulario!H$11)</f>
        <v/>
      </c>
      <c r="Z420" s="54" t="str">
        <f>IF(B420="","",MID(GEN_tipo3_formulario!H$12,1,2))</f>
        <v/>
      </c>
      <c r="AA420" s="54" t="str">
        <f>IF(B420="","",GEN_tipo3_formulario!H$13)</f>
        <v/>
      </c>
      <c r="AB420" s="54" t="str">
        <f>IF(B420="","",MID(GEN_tipo3_formulario!H$14,1,2))</f>
        <v/>
      </c>
      <c r="AC420" s="54" t="str">
        <f>IF(B420="","",GEN_tipo3_formulario!H$15)</f>
        <v/>
      </c>
      <c r="AD420" s="54" t="str">
        <f>IF(B420="","",GEN_tipo3_formulario!H$16)</f>
        <v/>
      </c>
      <c r="AE420" s="54" t="str">
        <f>IF(B420="","",GEN_tipo3_formulario!H$17)</f>
        <v/>
      </c>
      <c r="AF420" s="54" t="str">
        <f>IF(B420="","",GEN_tipo3_formulario!H$18)</f>
        <v/>
      </c>
      <c r="AG420" s="54" t="str">
        <f>IF(B420="","",GEN_tipo3_formulario!K$8)</f>
        <v/>
      </c>
      <c r="AH420" s="54" t="str">
        <f>IF(B420="","",GEN_tipo3_formulario!K$9)</f>
        <v/>
      </c>
      <c r="AI420" s="54" t="str">
        <f>IF(B420="","",MID(GEN_tipo3_formulario!K$10,1,2))</f>
        <v/>
      </c>
      <c r="AJ420" s="54" t="str">
        <f>IF(B420="","",GEN_tipo3_formulario!K$11)</f>
        <v/>
      </c>
      <c r="AK420" s="54" t="str">
        <f>IF(B420="","",MID(GEN_tipo3_formulario!K$12,1,2))</f>
        <v/>
      </c>
    </row>
    <row r="421" spans="1:37" x14ac:dyDescent="0.25">
      <c r="A421" s="25">
        <v>418</v>
      </c>
      <c r="B421" s="53" t="str">
        <f>IF(GEN_tipo3_formulario!N425="","",GEN_tipo3_formulario!N425)</f>
        <v/>
      </c>
      <c r="C421" s="53" t="str">
        <f>IF(GEN_tipo3_formulario!O425="","",GEN_tipo3_formulario!O425)</f>
        <v/>
      </c>
      <c r="D421" s="54" t="str">
        <f>IF(B421="","",GEN_tipo3_formulario!$B$8)</f>
        <v/>
      </c>
      <c r="E421" s="54" t="str">
        <f>IF(B421="","",GEN_tipo3_formulario!$B$9)</f>
        <v/>
      </c>
      <c r="F421" s="54" t="str">
        <f>IF(B421="","",GEN_tipo3_formulario!$B$10)</f>
        <v/>
      </c>
      <c r="G421" s="54" t="str">
        <f>IF(B421="","",GEN_tipo3_formulario!$B$11)</f>
        <v/>
      </c>
      <c r="H421" s="54" t="str">
        <f>IF(B421="","",GEN_tipo3_formulario!$B$12)</f>
        <v/>
      </c>
      <c r="I421" s="54" t="str">
        <f>IF(B421="","",GEN_tipo3_formulario!$B$13)</f>
        <v/>
      </c>
      <c r="J421" s="54" t="str">
        <f>IF(B421="","",MID(GEN_tipo3_formulario!$B$14,1,2))</f>
        <v/>
      </c>
      <c r="K421" s="54" t="str">
        <f>IF(B421="","",GEN_tipo3_formulario!B$15)</f>
        <v/>
      </c>
      <c r="L421" s="54" t="str">
        <f>IF(B421="","",GEN_tipo3_formulario!B$16)</f>
        <v/>
      </c>
      <c r="M421" s="54" t="str">
        <f>IF(B421="","",GEN_tipo3_formulario!B$17)</f>
        <v/>
      </c>
      <c r="N421" s="54" t="str">
        <f>IF(B421="","",GEN_tipo3_formulario!B$18)</f>
        <v/>
      </c>
      <c r="O421" s="54" t="str">
        <f>IF(B421="","",GEN_tipo3_formulario!E$8)</f>
        <v/>
      </c>
      <c r="P421" s="54" t="str">
        <f>IF(B421="","",GEN_tipo3_formulario!E$9)</f>
        <v/>
      </c>
      <c r="Q421" s="54" t="str">
        <f>IF(B421="","",MID(GEN_tipo3_formulario!E$10,1,2))</f>
        <v/>
      </c>
      <c r="R421" s="54" t="str">
        <f>IF(B421="","",GEN_tipo3_formulario!E$11)</f>
        <v/>
      </c>
      <c r="S421" s="54" t="str">
        <f>IF(B421="","",GEN_tipo3_formulario!E$12)</f>
        <v/>
      </c>
      <c r="T421" s="54" t="str">
        <f>IF(B421="","",GEN_tipo3_formulario!E$13)</f>
        <v/>
      </c>
      <c r="U421" s="54" t="str">
        <f>IF(B421="","",GEN_tipo3_formulario!E$14)</f>
        <v/>
      </c>
      <c r="V421" s="54" t="str">
        <f>IF(B421="","",GEN_tipo3_formulario!H$8)</f>
        <v/>
      </c>
      <c r="W421" s="54" t="str">
        <f>IF(B421="","",GEN_tipo3_formulario!H$9)</f>
        <v/>
      </c>
      <c r="X421" s="54" t="str">
        <f>IF(B421="","",GEN_tipo3_formulario!H$10)</f>
        <v/>
      </c>
      <c r="Y421" s="54" t="str">
        <f>IF(B421="","",GEN_tipo3_formulario!H$11)</f>
        <v/>
      </c>
      <c r="Z421" s="54" t="str">
        <f>IF(B421="","",MID(GEN_tipo3_formulario!H$12,1,2))</f>
        <v/>
      </c>
      <c r="AA421" s="54" t="str">
        <f>IF(B421="","",GEN_tipo3_formulario!H$13)</f>
        <v/>
      </c>
      <c r="AB421" s="54" t="str">
        <f>IF(B421="","",MID(GEN_tipo3_formulario!H$14,1,2))</f>
        <v/>
      </c>
      <c r="AC421" s="54" t="str">
        <f>IF(B421="","",GEN_tipo3_formulario!H$15)</f>
        <v/>
      </c>
      <c r="AD421" s="54" t="str">
        <f>IF(B421="","",GEN_tipo3_formulario!H$16)</f>
        <v/>
      </c>
      <c r="AE421" s="54" t="str">
        <f>IF(B421="","",GEN_tipo3_formulario!H$17)</f>
        <v/>
      </c>
      <c r="AF421" s="54" t="str">
        <f>IF(B421="","",GEN_tipo3_formulario!H$18)</f>
        <v/>
      </c>
      <c r="AG421" s="54" t="str">
        <f>IF(B421="","",GEN_tipo3_formulario!K$8)</f>
        <v/>
      </c>
      <c r="AH421" s="54" t="str">
        <f>IF(B421="","",GEN_tipo3_formulario!K$9)</f>
        <v/>
      </c>
      <c r="AI421" s="54" t="str">
        <f>IF(B421="","",MID(GEN_tipo3_formulario!K$10,1,2))</f>
        <v/>
      </c>
      <c r="AJ421" s="54" t="str">
        <f>IF(B421="","",GEN_tipo3_formulario!K$11)</f>
        <v/>
      </c>
      <c r="AK421" s="54" t="str">
        <f>IF(B421="","",MID(GEN_tipo3_formulario!K$12,1,2))</f>
        <v/>
      </c>
    </row>
    <row r="422" spans="1:37" x14ac:dyDescent="0.25">
      <c r="A422" s="25">
        <v>419</v>
      </c>
      <c r="B422" s="53" t="str">
        <f>IF(GEN_tipo3_formulario!N426="","",GEN_tipo3_formulario!N426)</f>
        <v/>
      </c>
      <c r="C422" s="53" t="str">
        <f>IF(GEN_tipo3_formulario!O426="","",GEN_tipo3_formulario!O426)</f>
        <v/>
      </c>
      <c r="D422" s="54" t="str">
        <f>IF(B422="","",GEN_tipo3_formulario!$B$8)</f>
        <v/>
      </c>
      <c r="E422" s="54" t="str">
        <f>IF(B422="","",GEN_tipo3_formulario!$B$9)</f>
        <v/>
      </c>
      <c r="F422" s="54" t="str">
        <f>IF(B422="","",GEN_tipo3_formulario!$B$10)</f>
        <v/>
      </c>
      <c r="G422" s="54" t="str">
        <f>IF(B422="","",GEN_tipo3_formulario!$B$11)</f>
        <v/>
      </c>
      <c r="H422" s="54" t="str">
        <f>IF(B422="","",GEN_tipo3_formulario!$B$12)</f>
        <v/>
      </c>
      <c r="I422" s="54" t="str">
        <f>IF(B422="","",GEN_tipo3_formulario!$B$13)</f>
        <v/>
      </c>
      <c r="J422" s="54" t="str">
        <f>IF(B422="","",MID(GEN_tipo3_formulario!$B$14,1,2))</f>
        <v/>
      </c>
      <c r="K422" s="54" t="str">
        <f>IF(B422="","",GEN_tipo3_formulario!B$15)</f>
        <v/>
      </c>
      <c r="L422" s="54" t="str">
        <f>IF(B422="","",GEN_tipo3_formulario!B$16)</f>
        <v/>
      </c>
      <c r="M422" s="54" t="str">
        <f>IF(B422="","",GEN_tipo3_formulario!B$17)</f>
        <v/>
      </c>
      <c r="N422" s="54" t="str">
        <f>IF(B422="","",GEN_tipo3_formulario!B$18)</f>
        <v/>
      </c>
      <c r="O422" s="54" t="str">
        <f>IF(B422="","",GEN_tipo3_formulario!E$8)</f>
        <v/>
      </c>
      <c r="P422" s="54" t="str">
        <f>IF(B422="","",GEN_tipo3_formulario!E$9)</f>
        <v/>
      </c>
      <c r="Q422" s="54" t="str">
        <f>IF(B422="","",MID(GEN_tipo3_formulario!E$10,1,2))</f>
        <v/>
      </c>
      <c r="R422" s="54" t="str">
        <f>IF(B422="","",GEN_tipo3_formulario!E$11)</f>
        <v/>
      </c>
      <c r="S422" s="54" t="str">
        <f>IF(B422="","",GEN_tipo3_formulario!E$12)</f>
        <v/>
      </c>
      <c r="T422" s="54" t="str">
        <f>IF(B422="","",GEN_tipo3_formulario!E$13)</f>
        <v/>
      </c>
      <c r="U422" s="54" t="str">
        <f>IF(B422="","",GEN_tipo3_formulario!E$14)</f>
        <v/>
      </c>
      <c r="V422" s="54" t="str">
        <f>IF(B422="","",GEN_tipo3_formulario!H$8)</f>
        <v/>
      </c>
      <c r="W422" s="54" t="str">
        <f>IF(B422="","",GEN_tipo3_formulario!H$9)</f>
        <v/>
      </c>
      <c r="X422" s="54" t="str">
        <f>IF(B422="","",GEN_tipo3_formulario!H$10)</f>
        <v/>
      </c>
      <c r="Y422" s="54" t="str">
        <f>IF(B422="","",GEN_tipo3_formulario!H$11)</f>
        <v/>
      </c>
      <c r="Z422" s="54" t="str">
        <f>IF(B422="","",MID(GEN_tipo3_formulario!H$12,1,2))</f>
        <v/>
      </c>
      <c r="AA422" s="54" t="str">
        <f>IF(B422="","",GEN_tipo3_formulario!H$13)</f>
        <v/>
      </c>
      <c r="AB422" s="54" t="str">
        <f>IF(B422="","",MID(GEN_tipo3_formulario!H$14,1,2))</f>
        <v/>
      </c>
      <c r="AC422" s="54" t="str">
        <f>IF(B422="","",GEN_tipo3_formulario!H$15)</f>
        <v/>
      </c>
      <c r="AD422" s="54" t="str">
        <f>IF(B422="","",GEN_tipo3_formulario!H$16)</f>
        <v/>
      </c>
      <c r="AE422" s="54" t="str">
        <f>IF(B422="","",GEN_tipo3_formulario!H$17)</f>
        <v/>
      </c>
      <c r="AF422" s="54" t="str">
        <f>IF(B422="","",GEN_tipo3_formulario!H$18)</f>
        <v/>
      </c>
      <c r="AG422" s="54" t="str">
        <f>IF(B422="","",GEN_tipo3_formulario!K$8)</f>
        <v/>
      </c>
      <c r="AH422" s="54" t="str">
        <f>IF(B422="","",GEN_tipo3_formulario!K$9)</f>
        <v/>
      </c>
      <c r="AI422" s="54" t="str">
        <f>IF(B422="","",MID(GEN_tipo3_formulario!K$10,1,2))</f>
        <v/>
      </c>
      <c r="AJ422" s="54" t="str">
        <f>IF(B422="","",GEN_tipo3_formulario!K$11)</f>
        <v/>
      </c>
      <c r="AK422" s="54" t="str">
        <f>IF(B422="","",MID(GEN_tipo3_formulario!K$12,1,2))</f>
        <v/>
      </c>
    </row>
    <row r="423" spans="1:37" x14ac:dyDescent="0.25">
      <c r="A423" s="25">
        <v>420</v>
      </c>
      <c r="B423" s="53" t="str">
        <f>IF(GEN_tipo3_formulario!N427="","",GEN_tipo3_formulario!N427)</f>
        <v/>
      </c>
      <c r="C423" s="53" t="str">
        <f>IF(GEN_tipo3_formulario!O427="","",GEN_tipo3_formulario!O427)</f>
        <v/>
      </c>
      <c r="D423" s="54" t="str">
        <f>IF(B423="","",GEN_tipo3_formulario!$B$8)</f>
        <v/>
      </c>
      <c r="E423" s="54" t="str">
        <f>IF(B423="","",GEN_tipo3_formulario!$B$9)</f>
        <v/>
      </c>
      <c r="F423" s="54" t="str">
        <f>IF(B423="","",GEN_tipo3_formulario!$B$10)</f>
        <v/>
      </c>
      <c r="G423" s="54" t="str">
        <f>IF(B423="","",GEN_tipo3_formulario!$B$11)</f>
        <v/>
      </c>
      <c r="H423" s="54" t="str">
        <f>IF(B423="","",GEN_tipo3_formulario!$B$12)</f>
        <v/>
      </c>
      <c r="I423" s="54" t="str">
        <f>IF(B423="","",GEN_tipo3_formulario!$B$13)</f>
        <v/>
      </c>
      <c r="J423" s="54" t="str">
        <f>IF(B423="","",MID(GEN_tipo3_formulario!$B$14,1,2))</f>
        <v/>
      </c>
      <c r="K423" s="54" t="str">
        <f>IF(B423="","",GEN_tipo3_formulario!B$15)</f>
        <v/>
      </c>
      <c r="L423" s="54" t="str">
        <f>IF(B423="","",GEN_tipo3_formulario!B$16)</f>
        <v/>
      </c>
      <c r="M423" s="54" t="str">
        <f>IF(B423="","",GEN_tipo3_formulario!B$17)</f>
        <v/>
      </c>
      <c r="N423" s="54" t="str">
        <f>IF(B423="","",GEN_tipo3_formulario!B$18)</f>
        <v/>
      </c>
      <c r="O423" s="54" t="str">
        <f>IF(B423="","",GEN_tipo3_formulario!E$8)</f>
        <v/>
      </c>
      <c r="P423" s="54" t="str">
        <f>IF(B423="","",GEN_tipo3_formulario!E$9)</f>
        <v/>
      </c>
      <c r="Q423" s="54" t="str">
        <f>IF(B423="","",MID(GEN_tipo3_formulario!E$10,1,2))</f>
        <v/>
      </c>
      <c r="R423" s="54" t="str">
        <f>IF(B423="","",GEN_tipo3_formulario!E$11)</f>
        <v/>
      </c>
      <c r="S423" s="54" t="str">
        <f>IF(B423="","",GEN_tipo3_formulario!E$12)</f>
        <v/>
      </c>
      <c r="T423" s="54" t="str">
        <f>IF(B423="","",GEN_tipo3_formulario!E$13)</f>
        <v/>
      </c>
      <c r="U423" s="54" t="str">
        <f>IF(B423="","",GEN_tipo3_formulario!E$14)</f>
        <v/>
      </c>
      <c r="V423" s="54" t="str">
        <f>IF(B423="","",GEN_tipo3_formulario!H$8)</f>
        <v/>
      </c>
      <c r="W423" s="54" t="str">
        <f>IF(B423="","",GEN_tipo3_formulario!H$9)</f>
        <v/>
      </c>
      <c r="X423" s="54" t="str">
        <f>IF(B423="","",GEN_tipo3_formulario!H$10)</f>
        <v/>
      </c>
      <c r="Y423" s="54" t="str">
        <f>IF(B423="","",GEN_tipo3_formulario!H$11)</f>
        <v/>
      </c>
      <c r="Z423" s="54" t="str">
        <f>IF(B423="","",MID(GEN_tipo3_formulario!H$12,1,2))</f>
        <v/>
      </c>
      <c r="AA423" s="54" t="str">
        <f>IF(B423="","",GEN_tipo3_formulario!H$13)</f>
        <v/>
      </c>
      <c r="AB423" s="54" t="str">
        <f>IF(B423="","",MID(GEN_tipo3_formulario!H$14,1,2))</f>
        <v/>
      </c>
      <c r="AC423" s="54" t="str">
        <f>IF(B423="","",GEN_tipo3_formulario!H$15)</f>
        <v/>
      </c>
      <c r="AD423" s="54" t="str">
        <f>IF(B423="","",GEN_tipo3_formulario!H$16)</f>
        <v/>
      </c>
      <c r="AE423" s="54" t="str">
        <f>IF(B423="","",GEN_tipo3_formulario!H$17)</f>
        <v/>
      </c>
      <c r="AF423" s="54" t="str">
        <f>IF(B423="","",GEN_tipo3_formulario!H$18)</f>
        <v/>
      </c>
      <c r="AG423" s="54" t="str">
        <f>IF(B423="","",GEN_tipo3_formulario!K$8)</f>
        <v/>
      </c>
      <c r="AH423" s="54" t="str">
        <f>IF(B423="","",GEN_tipo3_formulario!K$9)</f>
        <v/>
      </c>
      <c r="AI423" s="54" t="str">
        <f>IF(B423="","",MID(GEN_tipo3_formulario!K$10,1,2))</f>
        <v/>
      </c>
      <c r="AJ423" s="54" t="str">
        <f>IF(B423="","",GEN_tipo3_formulario!K$11)</f>
        <v/>
      </c>
      <c r="AK423" s="54" t="str">
        <f>IF(B423="","",MID(GEN_tipo3_formulario!K$12,1,2))</f>
        <v/>
      </c>
    </row>
    <row r="424" spans="1:37" x14ac:dyDescent="0.25">
      <c r="A424" s="25">
        <v>421</v>
      </c>
      <c r="B424" s="53" t="str">
        <f>IF(GEN_tipo3_formulario!N428="","",GEN_tipo3_formulario!N428)</f>
        <v/>
      </c>
      <c r="C424" s="53" t="str">
        <f>IF(GEN_tipo3_formulario!O428="","",GEN_tipo3_formulario!O428)</f>
        <v/>
      </c>
      <c r="D424" s="54" t="str">
        <f>IF(B424="","",GEN_tipo3_formulario!$B$8)</f>
        <v/>
      </c>
      <c r="E424" s="54" t="str">
        <f>IF(B424="","",GEN_tipo3_formulario!$B$9)</f>
        <v/>
      </c>
      <c r="F424" s="54" t="str">
        <f>IF(B424="","",GEN_tipo3_formulario!$B$10)</f>
        <v/>
      </c>
      <c r="G424" s="54" t="str">
        <f>IF(B424="","",GEN_tipo3_formulario!$B$11)</f>
        <v/>
      </c>
      <c r="H424" s="54" t="str">
        <f>IF(B424="","",GEN_tipo3_formulario!$B$12)</f>
        <v/>
      </c>
      <c r="I424" s="54" t="str">
        <f>IF(B424="","",GEN_tipo3_formulario!$B$13)</f>
        <v/>
      </c>
      <c r="J424" s="54" t="str">
        <f>IF(B424="","",MID(GEN_tipo3_formulario!$B$14,1,2))</f>
        <v/>
      </c>
      <c r="K424" s="54" t="str">
        <f>IF(B424="","",GEN_tipo3_formulario!B$15)</f>
        <v/>
      </c>
      <c r="L424" s="54" t="str">
        <f>IF(B424="","",GEN_tipo3_formulario!B$16)</f>
        <v/>
      </c>
      <c r="M424" s="54" t="str">
        <f>IF(B424="","",GEN_tipo3_formulario!B$17)</f>
        <v/>
      </c>
      <c r="N424" s="54" t="str">
        <f>IF(B424="","",GEN_tipo3_formulario!B$18)</f>
        <v/>
      </c>
      <c r="O424" s="54" t="str">
        <f>IF(B424="","",GEN_tipo3_formulario!E$8)</f>
        <v/>
      </c>
      <c r="P424" s="54" t="str">
        <f>IF(B424="","",GEN_tipo3_formulario!E$9)</f>
        <v/>
      </c>
      <c r="Q424" s="54" t="str">
        <f>IF(B424="","",MID(GEN_tipo3_formulario!E$10,1,2))</f>
        <v/>
      </c>
      <c r="R424" s="54" t="str">
        <f>IF(B424="","",GEN_tipo3_formulario!E$11)</f>
        <v/>
      </c>
      <c r="S424" s="54" t="str">
        <f>IF(B424="","",GEN_tipo3_formulario!E$12)</f>
        <v/>
      </c>
      <c r="T424" s="54" t="str">
        <f>IF(B424="","",GEN_tipo3_formulario!E$13)</f>
        <v/>
      </c>
      <c r="U424" s="54" t="str">
        <f>IF(B424="","",GEN_tipo3_formulario!E$14)</f>
        <v/>
      </c>
      <c r="V424" s="54" t="str">
        <f>IF(B424="","",GEN_tipo3_formulario!H$8)</f>
        <v/>
      </c>
      <c r="W424" s="54" t="str">
        <f>IF(B424="","",GEN_tipo3_formulario!H$9)</f>
        <v/>
      </c>
      <c r="X424" s="54" t="str">
        <f>IF(B424="","",GEN_tipo3_formulario!H$10)</f>
        <v/>
      </c>
      <c r="Y424" s="54" t="str">
        <f>IF(B424="","",GEN_tipo3_formulario!H$11)</f>
        <v/>
      </c>
      <c r="Z424" s="54" t="str">
        <f>IF(B424="","",MID(GEN_tipo3_formulario!H$12,1,2))</f>
        <v/>
      </c>
      <c r="AA424" s="54" t="str">
        <f>IF(B424="","",GEN_tipo3_formulario!H$13)</f>
        <v/>
      </c>
      <c r="AB424" s="54" t="str">
        <f>IF(B424="","",MID(GEN_tipo3_formulario!H$14,1,2))</f>
        <v/>
      </c>
      <c r="AC424" s="54" t="str">
        <f>IF(B424="","",GEN_tipo3_formulario!H$15)</f>
        <v/>
      </c>
      <c r="AD424" s="54" t="str">
        <f>IF(B424="","",GEN_tipo3_formulario!H$16)</f>
        <v/>
      </c>
      <c r="AE424" s="54" t="str">
        <f>IF(B424="","",GEN_tipo3_formulario!H$17)</f>
        <v/>
      </c>
      <c r="AF424" s="54" t="str">
        <f>IF(B424="","",GEN_tipo3_formulario!H$18)</f>
        <v/>
      </c>
      <c r="AG424" s="54" t="str">
        <f>IF(B424="","",GEN_tipo3_formulario!K$8)</f>
        <v/>
      </c>
      <c r="AH424" s="54" t="str">
        <f>IF(B424="","",GEN_tipo3_formulario!K$9)</f>
        <v/>
      </c>
      <c r="AI424" s="54" t="str">
        <f>IF(B424="","",MID(GEN_tipo3_formulario!K$10,1,2))</f>
        <v/>
      </c>
      <c r="AJ424" s="54" t="str">
        <f>IF(B424="","",GEN_tipo3_formulario!K$11)</f>
        <v/>
      </c>
      <c r="AK424" s="54" t="str">
        <f>IF(B424="","",MID(GEN_tipo3_formulario!K$12,1,2))</f>
        <v/>
      </c>
    </row>
    <row r="425" spans="1:37" x14ac:dyDescent="0.25">
      <c r="A425" s="25">
        <v>422</v>
      </c>
      <c r="B425" s="53" t="str">
        <f>IF(GEN_tipo3_formulario!N429="","",GEN_tipo3_formulario!N429)</f>
        <v/>
      </c>
      <c r="C425" s="53" t="str">
        <f>IF(GEN_tipo3_formulario!O429="","",GEN_tipo3_formulario!O429)</f>
        <v/>
      </c>
      <c r="D425" s="54" t="str">
        <f>IF(B425="","",GEN_tipo3_formulario!$B$8)</f>
        <v/>
      </c>
      <c r="E425" s="54" t="str">
        <f>IF(B425="","",GEN_tipo3_formulario!$B$9)</f>
        <v/>
      </c>
      <c r="F425" s="54" t="str">
        <f>IF(B425="","",GEN_tipo3_formulario!$B$10)</f>
        <v/>
      </c>
      <c r="G425" s="54" t="str">
        <f>IF(B425="","",GEN_tipo3_formulario!$B$11)</f>
        <v/>
      </c>
      <c r="H425" s="54" t="str">
        <f>IF(B425="","",GEN_tipo3_formulario!$B$12)</f>
        <v/>
      </c>
      <c r="I425" s="54" t="str">
        <f>IF(B425="","",GEN_tipo3_formulario!$B$13)</f>
        <v/>
      </c>
      <c r="J425" s="54" t="str">
        <f>IF(B425="","",MID(GEN_tipo3_formulario!$B$14,1,2))</f>
        <v/>
      </c>
      <c r="K425" s="54" t="str">
        <f>IF(B425="","",GEN_tipo3_formulario!B$15)</f>
        <v/>
      </c>
      <c r="L425" s="54" t="str">
        <f>IF(B425="","",GEN_tipo3_formulario!B$16)</f>
        <v/>
      </c>
      <c r="M425" s="54" t="str">
        <f>IF(B425="","",GEN_tipo3_formulario!B$17)</f>
        <v/>
      </c>
      <c r="N425" s="54" t="str">
        <f>IF(B425="","",GEN_tipo3_formulario!B$18)</f>
        <v/>
      </c>
      <c r="O425" s="54" t="str">
        <f>IF(B425="","",GEN_tipo3_formulario!E$8)</f>
        <v/>
      </c>
      <c r="P425" s="54" t="str">
        <f>IF(B425="","",GEN_tipo3_formulario!E$9)</f>
        <v/>
      </c>
      <c r="Q425" s="54" t="str">
        <f>IF(B425="","",MID(GEN_tipo3_formulario!E$10,1,2))</f>
        <v/>
      </c>
      <c r="R425" s="54" t="str">
        <f>IF(B425="","",GEN_tipo3_formulario!E$11)</f>
        <v/>
      </c>
      <c r="S425" s="54" t="str">
        <f>IF(B425="","",GEN_tipo3_formulario!E$12)</f>
        <v/>
      </c>
      <c r="T425" s="54" t="str">
        <f>IF(B425="","",GEN_tipo3_formulario!E$13)</f>
        <v/>
      </c>
      <c r="U425" s="54" t="str">
        <f>IF(B425="","",GEN_tipo3_formulario!E$14)</f>
        <v/>
      </c>
      <c r="V425" s="54" t="str">
        <f>IF(B425="","",GEN_tipo3_formulario!H$8)</f>
        <v/>
      </c>
      <c r="W425" s="54" t="str">
        <f>IF(B425="","",GEN_tipo3_formulario!H$9)</f>
        <v/>
      </c>
      <c r="X425" s="54" t="str">
        <f>IF(B425="","",GEN_tipo3_formulario!H$10)</f>
        <v/>
      </c>
      <c r="Y425" s="54" t="str">
        <f>IF(B425="","",GEN_tipo3_formulario!H$11)</f>
        <v/>
      </c>
      <c r="Z425" s="54" t="str">
        <f>IF(B425="","",MID(GEN_tipo3_formulario!H$12,1,2))</f>
        <v/>
      </c>
      <c r="AA425" s="54" t="str">
        <f>IF(B425="","",GEN_tipo3_formulario!H$13)</f>
        <v/>
      </c>
      <c r="AB425" s="54" t="str">
        <f>IF(B425="","",MID(GEN_tipo3_formulario!H$14,1,2))</f>
        <v/>
      </c>
      <c r="AC425" s="54" t="str">
        <f>IF(B425="","",GEN_tipo3_formulario!H$15)</f>
        <v/>
      </c>
      <c r="AD425" s="54" t="str">
        <f>IF(B425="","",GEN_tipo3_formulario!H$16)</f>
        <v/>
      </c>
      <c r="AE425" s="54" t="str">
        <f>IF(B425="","",GEN_tipo3_formulario!H$17)</f>
        <v/>
      </c>
      <c r="AF425" s="54" t="str">
        <f>IF(B425="","",GEN_tipo3_formulario!H$18)</f>
        <v/>
      </c>
      <c r="AG425" s="54" t="str">
        <f>IF(B425="","",GEN_tipo3_formulario!K$8)</f>
        <v/>
      </c>
      <c r="AH425" s="54" t="str">
        <f>IF(B425="","",GEN_tipo3_formulario!K$9)</f>
        <v/>
      </c>
      <c r="AI425" s="54" t="str">
        <f>IF(B425="","",MID(GEN_tipo3_formulario!K$10,1,2))</f>
        <v/>
      </c>
      <c r="AJ425" s="54" t="str">
        <f>IF(B425="","",GEN_tipo3_formulario!K$11)</f>
        <v/>
      </c>
      <c r="AK425" s="54" t="str">
        <f>IF(B425="","",MID(GEN_tipo3_formulario!K$12,1,2))</f>
        <v/>
      </c>
    </row>
    <row r="426" spans="1:37" x14ac:dyDescent="0.25">
      <c r="A426" s="25">
        <v>423</v>
      </c>
      <c r="B426" s="53" t="str">
        <f>IF(GEN_tipo3_formulario!N430="","",GEN_tipo3_formulario!N430)</f>
        <v/>
      </c>
      <c r="C426" s="53" t="str">
        <f>IF(GEN_tipo3_formulario!O430="","",GEN_tipo3_formulario!O430)</f>
        <v/>
      </c>
      <c r="D426" s="54" t="str">
        <f>IF(B426="","",GEN_tipo3_formulario!$B$8)</f>
        <v/>
      </c>
      <c r="E426" s="54" t="str">
        <f>IF(B426="","",GEN_tipo3_formulario!$B$9)</f>
        <v/>
      </c>
      <c r="F426" s="54" t="str">
        <f>IF(B426="","",GEN_tipo3_formulario!$B$10)</f>
        <v/>
      </c>
      <c r="G426" s="54" t="str">
        <f>IF(B426="","",GEN_tipo3_formulario!$B$11)</f>
        <v/>
      </c>
      <c r="H426" s="54" t="str">
        <f>IF(B426="","",GEN_tipo3_formulario!$B$12)</f>
        <v/>
      </c>
      <c r="I426" s="54" t="str">
        <f>IF(B426="","",GEN_tipo3_formulario!$B$13)</f>
        <v/>
      </c>
      <c r="J426" s="54" t="str">
        <f>IF(B426="","",MID(GEN_tipo3_formulario!$B$14,1,2))</f>
        <v/>
      </c>
      <c r="K426" s="54" t="str">
        <f>IF(B426="","",GEN_tipo3_formulario!B$15)</f>
        <v/>
      </c>
      <c r="L426" s="54" t="str">
        <f>IF(B426="","",GEN_tipo3_formulario!B$16)</f>
        <v/>
      </c>
      <c r="M426" s="54" t="str">
        <f>IF(B426="","",GEN_tipo3_formulario!B$17)</f>
        <v/>
      </c>
      <c r="N426" s="54" t="str">
        <f>IF(B426="","",GEN_tipo3_formulario!B$18)</f>
        <v/>
      </c>
      <c r="O426" s="54" t="str">
        <f>IF(B426="","",GEN_tipo3_formulario!E$8)</f>
        <v/>
      </c>
      <c r="P426" s="54" t="str">
        <f>IF(B426="","",GEN_tipo3_formulario!E$9)</f>
        <v/>
      </c>
      <c r="Q426" s="54" t="str">
        <f>IF(B426="","",MID(GEN_tipo3_formulario!E$10,1,2))</f>
        <v/>
      </c>
      <c r="R426" s="54" t="str">
        <f>IF(B426="","",GEN_tipo3_formulario!E$11)</f>
        <v/>
      </c>
      <c r="S426" s="54" t="str">
        <f>IF(B426="","",GEN_tipo3_formulario!E$12)</f>
        <v/>
      </c>
      <c r="T426" s="54" t="str">
        <f>IF(B426="","",GEN_tipo3_formulario!E$13)</f>
        <v/>
      </c>
      <c r="U426" s="54" t="str">
        <f>IF(B426="","",GEN_tipo3_formulario!E$14)</f>
        <v/>
      </c>
      <c r="V426" s="54" t="str">
        <f>IF(B426="","",GEN_tipo3_formulario!H$8)</f>
        <v/>
      </c>
      <c r="W426" s="54" t="str">
        <f>IF(B426="","",GEN_tipo3_formulario!H$9)</f>
        <v/>
      </c>
      <c r="X426" s="54" t="str">
        <f>IF(B426="","",GEN_tipo3_formulario!H$10)</f>
        <v/>
      </c>
      <c r="Y426" s="54" t="str">
        <f>IF(B426="","",GEN_tipo3_formulario!H$11)</f>
        <v/>
      </c>
      <c r="Z426" s="54" t="str">
        <f>IF(B426="","",MID(GEN_tipo3_formulario!H$12,1,2))</f>
        <v/>
      </c>
      <c r="AA426" s="54" t="str">
        <f>IF(B426="","",GEN_tipo3_formulario!H$13)</f>
        <v/>
      </c>
      <c r="AB426" s="54" t="str">
        <f>IF(B426="","",MID(GEN_tipo3_formulario!H$14,1,2))</f>
        <v/>
      </c>
      <c r="AC426" s="54" t="str">
        <f>IF(B426="","",GEN_tipo3_formulario!H$15)</f>
        <v/>
      </c>
      <c r="AD426" s="54" t="str">
        <f>IF(B426="","",GEN_tipo3_formulario!H$16)</f>
        <v/>
      </c>
      <c r="AE426" s="54" t="str">
        <f>IF(B426="","",GEN_tipo3_formulario!H$17)</f>
        <v/>
      </c>
      <c r="AF426" s="54" t="str">
        <f>IF(B426="","",GEN_tipo3_formulario!H$18)</f>
        <v/>
      </c>
      <c r="AG426" s="54" t="str">
        <f>IF(B426="","",GEN_tipo3_formulario!K$8)</f>
        <v/>
      </c>
      <c r="AH426" s="54" t="str">
        <f>IF(B426="","",GEN_tipo3_formulario!K$9)</f>
        <v/>
      </c>
      <c r="AI426" s="54" t="str">
        <f>IF(B426="","",MID(GEN_tipo3_formulario!K$10,1,2))</f>
        <v/>
      </c>
      <c r="AJ426" s="54" t="str">
        <f>IF(B426="","",GEN_tipo3_formulario!K$11)</f>
        <v/>
      </c>
      <c r="AK426" s="54" t="str">
        <f>IF(B426="","",MID(GEN_tipo3_formulario!K$12,1,2))</f>
        <v/>
      </c>
    </row>
    <row r="427" spans="1:37" x14ac:dyDescent="0.25">
      <c r="A427" s="25">
        <v>424</v>
      </c>
      <c r="B427" s="53" t="str">
        <f>IF(GEN_tipo3_formulario!N431="","",GEN_tipo3_formulario!N431)</f>
        <v/>
      </c>
      <c r="C427" s="53" t="str">
        <f>IF(GEN_tipo3_formulario!O431="","",GEN_tipo3_formulario!O431)</f>
        <v/>
      </c>
      <c r="D427" s="54" t="str">
        <f>IF(B427="","",GEN_tipo3_formulario!$B$8)</f>
        <v/>
      </c>
      <c r="E427" s="54" t="str">
        <f>IF(B427="","",GEN_tipo3_formulario!$B$9)</f>
        <v/>
      </c>
      <c r="F427" s="54" t="str">
        <f>IF(B427="","",GEN_tipo3_formulario!$B$10)</f>
        <v/>
      </c>
      <c r="G427" s="54" t="str">
        <f>IF(B427="","",GEN_tipo3_formulario!$B$11)</f>
        <v/>
      </c>
      <c r="H427" s="54" t="str">
        <f>IF(B427="","",GEN_tipo3_formulario!$B$12)</f>
        <v/>
      </c>
      <c r="I427" s="54" t="str">
        <f>IF(B427="","",GEN_tipo3_formulario!$B$13)</f>
        <v/>
      </c>
      <c r="J427" s="54" t="str">
        <f>IF(B427="","",MID(GEN_tipo3_formulario!$B$14,1,2))</f>
        <v/>
      </c>
      <c r="K427" s="54" t="str">
        <f>IF(B427="","",GEN_tipo3_formulario!B$15)</f>
        <v/>
      </c>
      <c r="L427" s="54" t="str">
        <f>IF(B427="","",GEN_tipo3_formulario!B$16)</f>
        <v/>
      </c>
      <c r="M427" s="54" t="str">
        <f>IF(B427="","",GEN_tipo3_formulario!B$17)</f>
        <v/>
      </c>
      <c r="N427" s="54" t="str">
        <f>IF(B427="","",GEN_tipo3_formulario!B$18)</f>
        <v/>
      </c>
      <c r="O427" s="54" t="str">
        <f>IF(B427="","",GEN_tipo3_formulario!E$8)</f>
        <v/>
      </c>
      <c r="P427" s="54" t="str">
        <f>IF(B427="","",GEN_tipo3_formulario!E$9)</f>
        <v/>
      </c>
      <c r="Q427" s="54" t="str">
        <f>IF(B427="","",MID(GEN_tipo3_formulario!E$10,1,2))</f>
        <v/>
      </c>
      <c r="R427" s="54" t="str">
        <f>IF(B427="","",GEN_tipo3_formulario!E$11)</f>
        <v/>
      </c>
      <c r="S427" s="54" t="str">
        <f>IF(B427="","",GEN_tipo3_formulario!E$12)</f>
        <v/>
      </c>
      <c r="T427" s="54" t="str">
        <f>IF(B427="","",GEN_tipo3_formulario!E$13)</f>
        <v/>
      </c>
      <c r="U427" s="54" t="str">
        <f>IF(B427="","",GEN_tipo3_formulario!E$14)</f>
        <v/>
      </c>
      <c r="V427" s="54" t="str">
        <f>IF(B427="","",GEN_tipo3_formulario!H$8)</f>
        <v/>
      </c>
      <c r="W427" s="54" t="str">
        <f>IF(B427="","",GEN_tipo3_formulario!H$9)</f>
        <v/>
      </c>
      <c r="X427" s="54" t="str">
        <f>IF(B427="","",GEN_tipo3_formulario!H$10)</f>
        <v/>
      </c>
      <c r="Y427" s="54" t="str">
        <f>IF(B427="","",GEN_tipo3_formulario!H$11)</f>
        <v/>
      </c>
      <c r="Z427" s="54" t="str">
        <f>IF(B427="","",MID(GEN_tipo3_formulario!H$12,1,2))</f>
        <v/>
      </c>
      <c r="AA427" s="54" t="str">
        <f>IF(B427="","",GEN_tipo3_formulario!H$13)</f>
        <v/>
      </c>
      <c r="AB427" s="54" t="str">
        <f>IF(B427="","",MID(GEN_tipo3_formulario!H$14,1,2))</f>
        <v/>
      </c>
      <c r="AC427" s="54" t="str">
        <f>IF(B427="","",GEN_tipo3_formulario!H$15)</f>
        <v/>
      </c>
      <c r="AD427" s="54" t="str">
        <f>IF(B427="","",GEN_tipo3_formulario!H$16)</f>
        <v/>
      </c>
      <c r="AE427" s="54" t="str">
        <f>IF(B427="","",GEN_tipo3_formulario!H$17)</f>
        <v/>
      </c>
      <c r="AF427" s="54" t="str">
        <f>IF(B427="","",GEN_tipo3_formulario!H$18)</f>
        <v/>
      </c>
      <c r="AG427" s="54" t="str">
        <f>IF(B427="","",GEN_tipo3_formulario!K$8)</f>
        <v/>
      </c>
      <c r="AH427" s="54" t="str">
        <f>IF(B427="","",GEN_tipo3_formulario!K$9)</f>
        <v/>
      </c>
      <c r="AI427" s="54" t="str">
        <f>IF(B427="","",MID(GEN_tipo3_formulario!K$10,1,2))</f>
        <v/>
      </c>
      <c r="AJ427" s="54" t="str">
        <f>IF(B427="","",GEN_tipo3_formulario!K$11)</f>
        <v/>
      </c>
      <c r="AK427" s="54" t="str">
        <f>IF(B427="","",MID(GEN_tipo3_formulario!K$12,1,2))</f>
        <v/>
      </c>
    </row>
    <row r="428" spans="1:37" x14ac:dyDescent="0.25">
      <c r="A428" s="25">
        <v>425</v>
      </c>
      <c r="B428" s="53" t="str">
        <f>IF(GEN_tipo3_formulario!N432="","",GEN_tipo3_formulario!N432)</f>
        <v/>
      </c>
      <c r="C428" s="53" t="str">
        <f>IF(GEN_tipo3_formulario!O432="","",GEN_tipo3_formulario!O432)</f>
        <v/>
      </c>
      <c r="D428" s="54" t="str">
        <f>IF(B428="","",GEN_tipo3_formulario!$B$8)</f>
        <v/>
      </c>
      <c r="E428" s="54" t="str">
        <f>IF(B428="","",GEN_tipo3_formulario!$B$9)</f>
        <v/>
      </c>
      <c r="F428" s="54" t="str">
        <f>IF(B428="","",GEN_tipo3_formulario!$B$10)</f>
        <v/>
      </c>
      <c r="G428" s="54" t="str">
        <f>IF(B428="","",GEN_tipo3_formulario!$B$11)</f>
        <v/>
      </c>
      <c r="H428" s="54" t="str">
        <f>IF(B428="","",GEN_tipo3_formulario!$B$12)</f>
        <v/>
      </c>
      <c r="I428" s="54" t="str">
        <f>IF(B428="","",GEN_tipo3_formulario!$B$13)</f>
        <v/>
      </c>
      <c r="J428" s="54" t="str">
        <f>IF(B428="","",MID(GEN_tipo3_formulario!$B$14,1,2))</f>
        <v/>
      </c>
      <c r="K428" s="54" t="str">
        <f>IF(B428="","",GEN_tipo3_formulario!B$15)</f>
        <v/>
      </c>
      <c r="L428" s="54" t="str">
        <f>IF(B428="","",GEN_tipo3_formulario!B$16)</f>
        <v/>
      </c>
      <c r="M428" s="54" t="str">
        <f>IF(B428="","",GEN_tipo3_formulario!B$17)</f>
        <v/>
      </c>
      <c r="N428" s="54" t="str">
        <f>IF(B428="","",GEN_tipo3_formulario!B$18)</f>
        <v/>
      </c>
      <c r="O428" s="54" t="str">
        <f>IF(B428="","",GEN_tipo3_formulario!E$8)</f>
        <v/>
      </c>
      <c r="P428" s="54" t="str">
        <f>IF(B428="","",GEN_tipo3_formulario!E$9)</f>
        <v/>
      </c>
      <c r="Q428" s="54" t="str">
        <f>IF(B428="","",MID(GEN_tipo3_formulario!E$10,1,2))</f>
        <v/>
      </c>
      <c r="R428" s="54" t="str">
        <f>IF(B428="","",GEN_tipo3_formulario!E$11)</f>
        <v/>
      </c>
      <c r="S428" s="54" t="str">
        <f>IF(B428="","",GEN_tipo3_formulario!E$12)</f>
        <v/>
      </c>
      <c r="T428" s="54" t="str">
        <f>IF(B428="","",GEN_tipo3_formulario!E$13)</f>
        <v/>
      </c>
      <c r="U428" s="54" t="str">
        <f>IF(B428="","",GEN_tipo3_formulario!E$14)</f>
        <v/>
      </c>
      <c r="V428" s="54" t="str">
        <f>IF(B428="","",GEN_tipo3_formulario!H$8)</f>
        <v/>
      </c>
      <c r="W428" s="54" t="str">
        <f>IF(B428="","",GEN_tipo3_formulario!H$9)</f>
        <v/>
      </c>
      <c r="X428" s="54" t="str">
        <f>IF(B428="","",GEN_tipo3_formulario!H$10)</f>
        <v/>
      </c>
      <c r="Y428" s="54" t="str">
        <f>IF(B428="","",GEN_tipo3_formulario!H$11)</f>
        <v/>
      </c>
      <c r="Z428" s="54" t="str">
        <f>IF(B428="","",MID(GEN_tipo3_formulario!H$12,1,2))</f>
        <v/>
      </c>
      <c r="AA428" s="54" t="str">
        <f>IF(B428="","",GEN_tipo3_formulario!H$13)</f>
        <v/>
      </c>
      <c r="AB428" s="54" t="str">
        <f>IF(B428="","",MID(GEN_tipo3_formulario!H$14,1,2))</f>
        <v/>
      </c>
      <c r="AC428" s="54" t="str">
        <f>IF(B428="","",GEN_tipo3_formulario!H$15)</f>
        <v/>
      </c>
      <c r="AD428" s="54" t="str">
        <f>IF(B428="","",GEN_tipo3_formulario!H$16)</f>
        <v/>
      </c>
      <c r="AE428" s="54" t="str">
        <f>IF(B428="","",GEN_tipo3_formulario!H$17)</f>
        <v/>
      </c>
      <c r="AF428" s="54" t="str">
        <f>IF(B428="","",GEN_tipo3_formulario!H$18)</f>
        <v/>
      </c>
      <c r="AG428" s="54" t="str">
        <f>IF(B428="","",GEN_tipo3_formulario!K$8)</f>
        <v/>
      </c>
      <c r="AH428" s="54" t="str">
        <f>IF(B428="","",GEN_tipo3_formulario!K$9)</f>
        <v/>
      </c>
      <c r="AI428" s="54" t="str">
        <f>IF(B428="","",MID(GEN_tipo3_formulario!K$10,1,2))</f>
        <v/>
      </c>
      <c r="AJ428" s="54" t="str">
        <f>IF(B428="","",GEN_tipo3_formulario!K$11)</f>
        <v/>
      </c>
      <c r="AK428" s="54" t="str">
        <f>IF(B428="","",MID(GEN_tipo3_formulario!K$12,1,2))</f>
        <v/>
      </c>
    </row>
    <row r="429" spans="1:37" x14ac:dyDescent="0.25">
      <c r="A429" s="25">
        <v>426</v>
      </c>
      <c r="B429" s="53" t="str">
        <f>IF(GEN_tipo3_formulario!N433="","",GEN_tipo3_formulario!N433)</f>
        <v/>
      </c>
      <c r="C429" s="53" t="str">
        <f>IF(GEN_tipo3_formulario!O433="","",GEN_tipo3_formulario!O433)</f>
        <v/>
      </c>
      <c r="D429" s="54" t="str">
        <f>IF(B429="","",GEN_tipo3_formulario!$B$8)</f>
        <v/>
      </c>
      <c r="E429" s="54" t="str">
        <f>IF(B429="","",GEN_tipo3_formulario!$B$9)</f>
        <v/>
      </c>
      <c r="F429" s="54" t="str">
        <f>IF(B429="","",GEN_tipo3_formulario!$B$10)</f>
        <v/>
      </c>
      <c r="G429" s="54" t="str">
        <f>IF(B429="","",GEN_tipo3_formulario!$B$11)</f>
        <v/>
      </c>
      <c r="H429" s="54" t="str">
        <f>IF(B429="","",GEN_tipo3_formulario!$B$12)</f>
        <v/>
      </c>
      <c r="I429" s="54" t="str">
        <f>IF(B429="","",GEN_tipo3_formulario!$B$13)</f>
        <v/>
      </c>
      <c r="J429" s="54" t="str">
        <f>IF(B429="","",MID(GEN_tipo3_formulario!$B$14,1,2))</f>
        <v/>
      </c>
      <c r="K429" s="54" t="str">
        <f>IF(B429="","",GEN_tipo3_formulario!B$15)</f>
        <v/>
      </c>
      <c r="L429" s="54" t="str">
        <f>IF(B429="","",GEN_tipo3_formulario!B$16)</f>
        <v/>
      </c>
      <c r="M429" s="54" t="str">
        <f>IF(B429="","",GEN_tipo3_formulario!B$17)</f>
        <v/>
      </c>
      <c r="N429" s="54" t="str">
        <f>IF(B429="","",GEN_tipo3_formulario!B$18)</f>
        <v/>
      </c>
      <c r="O429" s="54" t="str">
        <f>IF(B429="","",GEN_tipo3_formulario!E$8)</f>
        <v/>
      </c>
      <c r="P429" s="54" t="str">
        <f>IF(B429="","",GEN_tipo3_formulario!E$9)</f>
        <v/>
      </c>
      <c r="Q429" s="54" t="str">
        <f>IF(B429="","",MID(GEN_tipo3_formulario!E$10,1,2))</f>
        <v/>
      </c>
      <c r="R429" s="54" t="str">
        <f>IF(B429="","",GEN_tipo3_formulario!E$11)</f>
        <v/>
      </c>
      <c r="S429" s="54" t="str">
        <f>IF(B429="","",GEN_tipo3_formulario!E$12)</f>
        <v/>
      </c>
      <c r="T429" s="54" t="str">
        <f>IF(B429="","",GEN_tipo3_formulario!E$13)</f>
        <v/>
      </c>
      <c r="U429" s="54" t="str">
        <f>IF(B429="","",GEN_tipo3_formulario!E$14)</f>
        <v/>
      </c>
      <c r="V429" s="54" t="str">
        <f>IF(B429="","",GEN_tipo3_formulario!H$8)</f>
        <v/>
      </c>
      <c r="W429" s="54" t="str">
        <f>IF(B429="","",GEN_tipo3_formulario!H$9)</f>
        <v/>
      </c>
      <c r="X429" s="54" t="str">
        <f>IF(B429="","",GEN_tipo3_formulario!H$10)</f>
        <v/>
      </c>
      <c r="Y429" s="54" t="str">
        <f>IF(B429="","",GEN_tipo3_formulario!H$11)</f>
        <v/>
      </c>
      <c r="Z429" s="54" t="str">
        <f>IF(B429="","",MID(GEN_tipo3_formulario!H$12,1,2))</f>
        <v/>
      </c>
      <c r="AA429" s="54" t="str">
        <f>IF(B429="","",GEN_tipo3_formulario!H$13)</f>
        <v/>
      </c>
      <c r="AB429" s="54" t="str">
        <f>IF(B429="","",MID(GEN_tipo3_formulario!H$14,1,2))</f>
        <v/>
      </c>
      <c r="AC429" s="54" t="str">
        <f>IF(B429="","",GEN_tipo3_formulario!H$15)</f>
        <v/>
      </c>
      <c r="AD429" s="54" t="str">
        <f>IF(B429="","",GEN_tipo3_formulario!H$16)</f>
        <v/>
      </c>
      <c r="AE429" s="54" t="str">
        <f>IF(B429="","",GEN_tipo3_formulario!H$17)</f>
        <v/>
      </c>
      <c r="AF429" s="54" t="str">
        <f>IF(B429="","",GEN_tipo3_formulario!H$18)</f>
        <v/>
      </c>
      <c r="AG429" s="54" t="str">
        <f>IF(B429="","",GEN_tipo3_formulario!K$8)</f>
        <v/>
      </c>
      <c r="AH429" s="54" t="str">
        <f>IF(B429="","",GEN_tipo3_formulario!K$9)</f>
        <v/>
      </c>
      <c r="AI429" s="54" t="str">
        <f>IF(B429="","",MID(GEN_tipo3_formulario!K$10,1,2))</f>
        <v/>
      </c>
      <c r="AJ429" s="54" t="str">
        <f>IF(B429="","",GEN_tipo3_formulario!K$11)</f>
        <v/>
      </c>
      <c r="AK429" s="54" t="str">
        <f>IF(B429="","",MID(GEN_tipo3_formulario!K$12,1,2))</f>
        <v/>
      </c>
    </row>
    <row r="430" spans="1:37" x14ac:dyDescent="0.25">
      <c r="A430" s="25">
        <v>427</v>
      </c>
      <c r="B430" s="53" t="str">
        <f>IF(GEN_tipo3_formulario!N434="","",GEN_tipo3_formulario!N434)</f>
        <v/>
      </c>
      <c r="C430" s="53" t="str">
        <f>IF(GEN_tipo3_formulario!O434="","",GEN_tipo3_formulario!O434)</f>
        <v/>
      </c>
      <c r="D430" s="54" t="str">
        <f>IF(B430="","",GEN_tipo3_formulario!$B$8)</f>
        <v/>
      </c>
      <c r="E430" s="54" t="str">
        <f>IF(B430="","",GEN_tipo3_formulario!$B$9)</f>
        <v/>
      </c>
      <c r="F430" s="54" t="str">
        <f>IF(B430="","",GEN_tipo3_formulario!$B$10)</f>
        <v/>
      </c>
      <c r="G430" s="54" t="str">
        <f>IF(B430="","",GEN_tipo3_formulario!$B$11)</f>
        <v/>
      </c>
      <c r="H430" s="54" t="str">
        <f>IF(B430="","",GEN_tipo3_formulario!$B$12)</f>
        <v/>
      </c>
      <c r="I430" s="54" t="str">
        <f>IF(B430="","",GEN_tipo3_formulario!$B$13)</f>
        <v/>
      </c>
      <c r="J430" s="54" t="str">
        <f>IF(B430="","",MID(GEN_tipo3_formulario!$B$14,1,2))</f>
        <v/>
      </c>
      <c r="K430" s="54" t="str">
        <f>IF(B430="","",GEN_tipo3_formulario!B$15)</f>
        <v/>
      </c>
      <c r="L430" s="54" t="str">
        <f>IF(B430="","",GEN_tipo3_formulario!B$16)</f>
        <v/>
      </c>
      <c r="M430" s="54" t="str">
        <f>IF(B430="","",GEN_tipo3_formulario!B$17)</f>
        <v/>
      </c>
      <c r="N430" s="54" t="str">
        <f>IF(B430="","",GEN_tipo3_formulario!B$18)</f>
        <v/>
      </c>
      <c r="O430" s="54" t="str">
        <f>IF(B430="","",GEN_tipo3_formulario!E$8)</f>
        <v/>
      </c>
      <c r="P430" s="54" t="str">
        <f>IF(B430="","",GEN_tipo3_formulario!E$9)</f>
        <v/>
      </c>
      <c r="Q430" s="54" t="str">
        <f>IF(B430="","",MID(GEN_tipo3_formulario!E$10,1,2))</f>
        <v/>
      </c>
      <c r="R430" s="54" t="str">
        <f>IF(B430="","",GEN_tipo3_formulario!E$11)</f>
        <v/>
      </c>
      <c r="S430" s="54" t="str">
        <f>IF(B430="","",GEN_tipo3_formulario!E$12)</f>
        <v/>
      </c>
      <c r="T430" s="54" t="str">
        <f>IF(B430="","",GEN_tipo3_formulario!E$13)</f>
        <v/>
      </c>
      <c r="U430" s="54" t="str">
        <f>IF(B430="","",GEN_tipo3_formulario!E$14)</f>
        <v/>
      </c>
      <c r="V430" s="54" t="str">
        <f>IF(B430="","",GEN_tipo3_formulario!H$8)</f>
        <v/>
      </c>
      <c r="W430" s="54" t="str">
        <f>IF(B430="","",GEN_tipo3_formulario!H$9)</f>
        <v/>
      </c>
      <c r="X430" s="54" t="str">
        <f>IF(B430="","",GEN_tipo3_formulario!H$10)</f>
        <v/>
      </c>
      <c r="Y430" s="54" t="str">
        <f>IF(B430="","",GEN_tipo3_formulario!H$11)</f>
        <v/>
      </c>
      <c r="Z430" s="54" t="str">
        <f>IF(B430="","",MID(GEN_tipo3_formulario!H$12,1,2))</f>
        <v/>
      </c>
      <c r="AA430" s="54" t="str">
        <f>IF(B430="","",GEN_tipo3_formulario!H$13)</f>
        <v/>
      </c>
      <c r="AB430" s="54" t="str">
        <f>IF(B430="","",MID(GEN_tipo3_formulario!H$14,1,2))</f>
        <v/>
      </c>
      <c r="AC430" s="54" t="str">
        <f>IF(B430="","",GEN_tipo3_formulario!H$15)</f>
        <v/>
      </c>
      <c r="AD430" s="54" t="str">
        <f>IF(B430="","",GEN_tipo3_formulario!H$16)</f>
        <v/>
      </c>
      <c r="AE430" s="54" t="str">
        <f>IF(B430="","",GEN_tipo3_formulario!H$17)</f>
        <v/>
      </c>
      <c r="AF430" s="54" t="str">
        <f>IF(B430="","",GEN_tipo3_formulario!H$18)</f>
        <v/>
      </c>
      <c r="AG430" s="54" t="str">
        <f>IF(B430="","",GEN_tipo3_formulario!K$8)</f>
        <v/>
      </c>
      <c r="AH430" s="54" t="str">
        <f>IF(B430="","",GEN_tipo3_formulario!K$9)</f>
        <v/>
      </c>
      <c r="AI430" s="54" t="str">
        <f>IF(B430="","",MID(GEN_tipo3_formulario!K$10,1,2))</f>
        <v/>
      </c>
      <c r="AJ430" s="54" t="str">
        <f>IF(B430="","",GEN_tipo3_formulario!K$11)</f>
        <v/>
      </c>
      <c r="AK430" s="54" t="str">
        <f>IF(B430="","",MID(GEN_tipo3_formulario!K$12,1,2))</f>
        <v/>
      </c>
    </row>
    <row r="431" spans="1:37" x14ac:dyDescent="0.25">
      <c r="A431" s="25">
        <v>428</v>
      </c>
      <c r="B431" s="53" t="str">
        <f>IF(GEN_tipo3_formulario!N435="","",GEN_tipo3_formulario!N435)</f>
        <v/>
      </c>
      <c r="C431" s="53" t="str">
        <f>IF(GEN_tipo3_formulario!O435="","",GEN_tipo3_formulario!O435)</f>
        <v/>
      </c>
      <c r="D431" s="54" t="str">
        <f>IF(B431="","",GEN_tipo3_formulario!$B$8)</f>
        <v/>
      </c>
      <c r="E431" s="54" t="str">
        <f>IF(B431="","",GEN_tipo3_formulario!$B$9)</f>
        <v/>
      </c>
      <c r="F431" s="54" t="str">
        <f>IF(B431="","",GEN_tipo3_formulario!$B$10)</f>
        <v/>
      </c>
      <c r="G431" s="54" t="str">
        <f>IF(B431="","",GEN_tipo3_formulario!$B$11)</f>
        <v/>
      </c>
      <c r="H431" s="54" t="str">
        <f>IF(B431="","",GEN_tipo3_formulario!$B$12)</f>
        <v/>
      </c>
      <c r="I431" s="54" t="str">
        <f>IF(B431="","",GEN_tipo3_formulario!$B$13)</f>
        <v/>
      </c>
      <c r="J431" s="54" t="str">
        <f>IF(B431="","",MID(GEN_tipo3_formulario!$B$14,1,2))</f>
        <v/>
      </c>
      <c r="K431" s="54" t="str">
        <f>IF(B431="","",GEN_tipo3_formulario!B$15)</f>
        <v/>
      </c>
      <c r="L431" s="54" t="str">
        <f>IF(B431="","",GEN_tipo3_formulario!B$16)</f>
        <v/>
      </c>
      <c r="M431" s="54" t="str">
        <f>IF(B431="","",GEN_tipo3_formulario!B$17)</f>
        <v/>
      </c>
      <c r="N431" s="54" t="str">
        <f>IF(B431="","",GEN_tipo3_formulario!B$18)</f>
        <v/>
      </c>
      <c r="O431" s="54" t="str">
        <f>IF(B431="","",GEN_tipo3_formulario!E$8)</f>
        <v/>
      </c>
      <c r="P431" s="54" t="str">
        <f>IF(B431="","",GEN_tipo3_formulario!E$9)</f>
        <v/>
      </c>
      <c r="Q431" s="54" t="str">
        <f>IF(B431="","",MID(GEN_tipo3_formulario!E$10,1,2))</f>
        <v/>
      </c>
      <c r="R431" s="54" t="str">
        <f>IF(B431="","",GEN_tipo3_formulario!E$11)</f>
        <v/>
      </c>
      <c r="S431" s="54" t="str">
        <f>IF(B431="","",GEN_tipo3_formulario!E$12)</f>
        <v/>
      </c>
      <c r="T431" s="54" t="str">
        <f>IF(B431="","",GEN_tipo3_formulario!E$13)</f>
        <v/>
      </c>
      <c r="U431" s="54" t="str">
        <f>IF(B431="","",GEN_tipo3_formulario!E$14)</f>
        <v/>
      </c>
      <c r="V431" s="54" t="str">
        <f>IF(B431="","",GEN_tipo3_formulario!H$8)</f>
        <v/>
      </c>
      <c r="W431" s="54" t="str">
        <f>IF(B431="","",GEN_tipo3_formulario!H$9)</f>
        <v/>
      </c>
      <c r="X431" s="54" t="str">
        <f>IF(B431="","",GEN_tipo3_formulario!H$10)</f>
        <v/>
      </c>
      <c r="Y431" s="54" t="str">
        <f>IF(B431="","",GEN_tipo3_formulario!H$11)</f>
        <v/>
      </c>
      <c r="Z431" s="54" t="str">
        <f>IF(B431="","",MID(GEN_tipo3_formulario!H$12,1,2))</f>
        <v/>
      </c>
      <c r="AA431" s="54" t="str">
        <f>IF(B431="","",GEN_tipo3_formulario!H$13)</f>
        <v/>
      </c>
      <c r="AB431" s="54" t="str">
        <f>IF(B431="","",MID(GEN_tipo3_formulario!H$14,1,2))</f>
        <v/>
      </c>
      <c r="AC431" s="54" t="str">
        <f>IF(B431="","",GEN_tipo3_formulario!H$15)</f>
        <v/>
      </c>
      <c r="AD431" s="54" t="str">
        <f>IF(B431="","",GEN_tipo3_formulario!H$16)</f>
        <v/>
      </c>
      <c r="AE431" s="54" t="str">
        <f>IF(B431="","",GEN_tipo3_formulario!H$17)</f>
        <v/>
      </c>
      <c r="AF431" s="54" t="str">
        <f>IF(B431="","",GEN_tipo3_formulario!H$18)</f>
        <v/>
      </c>
      <c r="AG431" s="54" t="str">
        <f>IF(B431="","",GEN_tipo3_formulario!K$8)</f>
        <v/>
      </c>
      <c r="AH431" s="54" t="str">
        <f>IF(B431="","",GEN_tipo3_formulario!K$9)</f>
        <v/>
      </c>
      <c r="AI431" s="54" t="str">
        <f>IF(B431="","",MID(GEN_tipo3_formulario!K$10,1,2))</f>
        <v/>
      </c>
      <c r="AJ431" s="54" t="str">
        <f>IF(B431="","",GEN_tipo3_formulario!K$11)</f>
        <v/>
      </c>
      <c r="AK431" s="54" t="str">
        <f>IF(B431="","",MID(GEN_tipo3_formulario!K$12,1,2))</f>
        <v/>
      </c>
    </row>
    <row r="432" spans="1:37" x14ac:dyDescent="0.25">
      <c r="A432" s="25">
        <v>429</v>
      </c>
      <c r="B432" s="53" t="str">
        <f>IF(GEN_tipo3_formulario!N436="","",GEN_tipo3_formulario!N436)</f>
        <v/>
      </c>
      <c r="C432" s="53" t="str">
        <f>IF(GEN_tipo3_formulario!O436="","",GEN_tipo3_formulario!O436)</f>
        <v/>
      </c>
      <c r="D432" s="54" t="str">
        <f>IF(B432="","",GEN_tipo3_formulario!$B$8)</f>
        <v/>
      </c>
      <c r="E432" s="54" t="str">
        <f>IF(B432="","",GEN_tipo3_formulario!$B$9)</f>
        <v/>
      </c>
      <c r="F432" s="54" t="str">
        <f>IF(B432="","",GEN_tipo3_formulario!$B$10)</f>
        <v/>
      </c>
      <c r="G432" s="54" t="str">
        <f>IF(B432="","",GEN_tipo3_formulario!$B$11)</f>
        <v/>
      </c>
      <c r="H432" s="54" t="str">
        <f>IF(B432="","",GEN_tipo3_formulario!$B$12)</f>
        <v/>
      </c>
      <c r="I432" s="54" t="str">
        <f>IF(B432="","",GEN_tipo3_formulario!$B$13)</f>
        <v/>
      </c>
      <c r="J432" s="54" t="str">
        <f>IF(B432="","",MID(GEN_tipo3_formulario!$B$14,1,2))</f>
        <v/>
      </c>
      <c r="K432" s="54" t="str">
        <f>IF(B432="","",GEN_tipo3_formulario!B$15)</f>
        <v/>
      </c>
      <c r="L432" s="54" t="str">
        <f>IF(B432="","",GEN_tipo3_formulario!B$16)</f>
        <v/>
      </c>
      <c r="M432" s="54" t="str">
        <f>IF(B432="","",GEN_tipo3_formulario!B$17)</f>
        <v/>
      </c>
      <c r="N432" s="54" t="str">
        <f>IF(B432="","",GEN_tipo3_formulario!B$18)</f>
        <v/>
      </c>
      <c r="O432" s="54" t="str">
        <f>IF(B432="","",GEN_tipo3_formulario!E$8)</f>
        <v/>
      </c>
      <c r="P432" s="54" t="str">
        <f>IF(B432="","",GEN_tipo3_formulario!E$9)</f>
        <v/>
      </c>
      <c r="Q432" s="54" t="str">
        <f>IF(B432="","",MID(GEN_tipo3_formulario!E$10,1,2))</f>
        <v/>
      </c>
      <c r="R432" s="54" t="str">
        <f>IF(B432="","",GEN_tipo3_formulario!E$11)</f>
        <v/>
      </c>
      <c r="S432" s="54" t="str">
        <f>IF(B432="","",GEN_tipo3_formulario!E$12)</f>
        <v/>
      </c>
      <c r="T432" s="54" t="str">
        <f>IF(B432="","",GEN_tipo3_formulario!E$13)</f>
        <v/>
      </c>
      <c r="U432" s="54" t="str">
        <f>IF(B432="","",GEN_tipo3_formulario!E$14)</f>
        <v/>
      </c>
      <c r="V432" s="54" t="str">
        <f>IF(B432="","",GEN_tipo3_formulario!H$8)</f>
        <v/>
      </c>
      <c r="W432" s="54" t="str">
        <f>IF(B432="","",GEN_tipo3_formulario!H$9)</f>
        <v/>
      </c>
      <c r="X432" s="54" t="str">
        <f>IF(B432="","",GEN_tipo3_formulario!H$10)</f>
        <v/>
      </c>
      <c r="Y432" s="54" t="str">
        <f>IF(B432="","",GEN_tipo3_formulario!H$11)</f>
        <v/>
      </c>
      <c r="Z432" s="54" t="str">
        <f>IF(B432="","",MID(GEN_tipo3_formulario!H$12,1,2))</f>
        <v/>
      </c>
      <c r="AA432" s="54" t="str">
        <f>IF(B432="","",GEN_tipo3_formulario!H$13)</f>
        <v/>
      </c>
      <c r="AB432" s="54" t="str">
        <f>IF(B432="","",MID(GEN_tipo3_formulario!H$14,1,2))</f>
        <v/>
      </c>
      <c r="AC432" s="54" t="str">
        <f>IF(B432="","",GEN_tipo3_formulario!H$15)</f>
        <v/>
      </c>
      <c r="AD432" s="54" t="str">
        <f>IF(B432="","",GEN_tipo3_formulario!H$16)</f>
        <v/>
      </c>
      <c r="AE432" s="54" t="str">
        <f>IF(B432="","",GEN_tipo3_formulario!H$17)</f>
        <v/>
      </c>
      <c r="AF432" s="54" t="str">
        <f>IF(B432="","",GEN_tipo3_formulario!H$18)</f>
        <v/>
      </c>
      <c r="AG432" s="54" t="str">
        <f>IF(B432="","",GEN_tipo3_formulario!K$8)</f>
        <v/>
      </c>
      <c r="AH432" s="54" t="str">
        <f>IF(B432="","",GEN_tipo3_formulario!K$9)</f>
        <v/>
      </c>
      <c r="AI432" s="54" t="str">
        <f>IF(B432="","",MID(GEN_tipo3_formulario!K$10,1,2))</f>
        <v/>
      </c>
      <c r="AJ432" s="54" t="str">
        <f>IF(B432="","",GEN_tipo3_formulario!K$11)</f>
        <v/>
      </c>
      <c r="AK432" s="54" t="str">
        <f>IF(B432="","",MID(GEN_tipo3_formulario!K$12,1,2))</f>
        <v/>
      </c>
    </row>
    <row r="433" spans="1:37" x14ac:dyDescent="0.25">
      <c r="A433" s="25">
        <v>430</v>
      </c>
      <c r="B433" s="53" t="str">
        <f>IF(GEN_tipo3_formulario!N437="","",GEN_tipo3_formulario!N437)</f>
        <v/>
      </c>
      <c r="C433" s="53" t="str">
        <f>IF(GEN_tipo3_formulario!O437="","",GEN_tipo3_formulario!O437)</f>
        <v/>
      </c>
      <c r="D433" s="54" t="str">
        <f>IF(B433="","",GEN_tipo3_formulario!$B$8)</f>
        <v/>
      </c>
      <c r="E433" s="54" t="str">
        <f>IF(B433="","",GEN_tipo3_formulario!$B$9)</f>
        <v/>
      </c>
      <c r="F433" s="54" t="str">
        <f>IF(B433="","",GEN_tipo3_formulario!$B$10)</f>
        <v/>
      </c>
      <c r="G433" s="54" t="str">
        <f>IF(B433="","",GEN_tipo3_formulario!$B$11)</f>
        <v/>
      </c>
      <c r="H433" s="54" t="str">
        <f>IF(B433="","",GEN_tipo3_formulario!$B$12)</f>
        <v/>
      </c>
      <c r="I433" s="54" t="str">
        <f>IF(B433="","",GEN_tipo3_formulario!$B$13)</f>
        <v/>
      </c>
      <c r="J433" s="54" t="str">
        <f>IF(B433="","",MID(GEN_tipo3_formulario!$B$14,1,2))</f>
        <v/>
      </c>
      <c r="K433" s="54" t="str">
        <f>IF(B433="","",GEN_tipo3_formulario!B$15)</f>
        <v/>
      </c>
      <c r="L433" s="54" t="str">
        <f>IF(B433="","",GEN_tipo3_formulario!B$16)</f>
        <v/>
      </c>
      <c r="M433" s="54" t="str">
        <f>IF(B433="","",GEN_tipo3_formulario!B$17)</f>
        <v/>
      </c>
      <c r="N433" s="54" t="str">
        <f>IF(B433="","",GEN_tipo3_formulario!B$18)</f>
        <v/>
      </c>
      <c r="O433" s="54" t="str">
        <f>IF(B433="","",GEN_tipo3_formulario!E$8)</f>
        <v/>
      </c>
      <c r="P433" s="54" t="str">
        <f>IF(B433="","",GEN_tipo3_formulario!E$9)</f>
        <v/>
      </c>
      <c r="Q433" s="54" t="str">
        <f>IF(B433="","",MID(GEN_tipo3_formulario!E$10,1,2))</f>
        <v/>
      </c>
      <c r="R433" s="54" t="str">
        <f>IF(B433="","",GEN_tipo3_formulario!E$11)</f>
        <v/>
      </c>
      <c r="S433" s="54" t="str">
        <f>IF(B433="","",GEN_tipo3_formulario!E$12)</f>
        <v/>
      </c>
      <c r="T433" s="54" t="str">
        <f>IF(B433="","",GEN_tipo3_formulario!E$13)</f>
        <v/>
      </c>
      <c r="U433" s="54" t="str">
        <f>IF(B433="","",GEN_tipo3_formulario!E$14)</f>
        <v/>
      </c>
      <c r="V433" s="54" t="str">
        <f>IF(B433="","",GEN_tipo3_formulario!H$8)</f>
        <v/>
      </c>
      <c r="W433" s="54" t="str">
        <f>IF(B433="","",GEN_tipo3_formulario!H$9)</f>
        <v/>
      </c>
      <c r="X433" s="54" t="str">
        <f>IF(B433="","",GEN_tipo3_formulario!H$10)</f>
        <v/>
      </c>
      <c r="Y433" s="54" t="str">
        <f>IF(B433="","",GEN_tipo3_formulario!H$11)</f>
        <v/>
      </c>
      <c r="Z433" s="54" t="str">
        <f>IF(B433="","",MID(GEN_tipo3_formulario!H$12,1,2))</f>
        <v/>
      </c>
      <c r="AA433" s="54" t="str">
        <f>IF(B433="","",GEN_tipo3_formulario!H$13)</f>
        <v/>
      </c>
      <c r="AB433" s="54" t="str">
        <f>IF(B433="","",MID(GEN_tipo3_formulario!H$14,1,2))</f>
        <v/>
      </c>
      <c r="AC433" s="54" t="str">
        <f>IF(B433="","",GEN_tipo3_formulario!H$15)</f>
        <v/>
      </c>
      <c r="AD433" s="54" t="str">
        <f>IF(B433="","",GEN_tipo3_formulario!H$16)</f>
        <v/>
      </c>
      <c r="AE433" s="54" t="str">
        <f>IF(B433="","",GEN_tipo3_formulario!H$17)</f>
        <v/>
      </c>
      <c r="AF433" s="54" t="str">
        <f>IF(B433="","",GEN_tipo3_formulario!H$18)</f>
        <v/>
      </c>
      <c r="AG433" s="54" t="str">
        <f>IF(B433="","",GEN_tipo3_formulario!K$8)</f>
        <v/>
      </c>
      <c r="AH433" s="54" t="str">
        <f>IF(B433="","",GEN_tipo3_formulario!K$9)</f>
        <v/>
      </c>
      <c r="AI433" s="54" t="str">
        <f>IF(B433="","",MID(GEN_tipo3_formulario!K$10,1,2))</f>
        <v/>
      </c>
      <c r="AJ433" s="54" t="str">
        <f>IF(B433="","",GEN_tipo3_formulario!K$11)</f>
        <v/>
      </c>
      <c r="AK433" s="54" t="str">
        <f>IF(B433="","",MID(GEN_tipo3_formulario!K$12,1,2))</f>
        <v/>
      </c>
    </row>
    <row r="434" spans="1:37" x14ac:dyDescent="0.25">
      <c r="A434" s="25">
        <v>431</v>
      </c>
      <c r="B434" s="53" t="str">
        <f>IF(GEN_tipo3_formulario!N438="","",GEN_tipo3_formulario!N438)</f>
        <v/>
      </c>
      <c r="C434" s="53" t="str">
        <f>IF(GEN_tipo3_formulario!O438="","",GEN_tipo3_formulario!O438)</f>
        <v/>
      </c>
      <c r="D434" s="54" t="str">
        <f>IF(B434="","",GEN_tipo3_formulario!$B$8)</f>
        <v/>
      </c>
      <c r="E434" s="54" t="str">
        <f>IF(B434="","",GEN_tipo3_formulario!$B$9)</f>
        <v/>
      </c>
      <c r="F434" s="54" t="str">
        <f>IF(B434="","",GEN_tipo3_formulario!$B$10)</f>
        <v/>
      </c>
      <c r="G434" s="54" t="str">
        <f>IF(B434="","",GEN_tipo3_formulario!$B$11)</f>
        <v/>
      </c>
      <c r="H434" s="54" t="str">
        <f>IF(B434="","",GEN_tipo3_formulario!$B$12)</f>
        <v/>
      </c>
      <c r="I434" s="54" t="str">
        <f>IF(B434="","",GEN_tipo3_formulario!$B$13)</f>
        <v/>
      </c>
      <c r="J434" s="54" t="str">
        <f>IF(B434="","",MID(GEN_tipo3_formulario!$B$14,1,2))</f>
        <v/>
      </c>
      <c r="K434" s="54" t="str">
        <f>IF(B434="","",GEN_tipo3_formulario!B$15)</f>
        <v/>
      </c>
      <c r="L434" s="54" t="str">
        <f>IF(B434="","",GEN_tipo3_formulario!B$16)</f>
        <v/>
      </c>
      <c r="M434" s="54" t="str">
        <f>IF(B434="","",GEN_tipo3_formulario!B$17)</f>
        <v/>
      </c>
      <c r="N434" s="54" t="str">
        <f>IF(B434="","",GEN_tipo3_formulario!B$18)</f>
        <v/>
      </c>
      <c r="O434" s="54" t="str">
        <f>IF(B434="","",GEN_tipo3_formulario!E$8)</f>
        <v/>
      </c>
      <c r="P434" s="54" t="str">
        <f>IF(B434="","",GEN_tipo3_formulario!E$9)</f>
        <v/>
      </c>
      <c r="Q434" s="54" t="str">
        <f>IF(B434="","",MID(GEN_tipo3_formulario!E$10,1,2))</f>
        <v/>
      </c>
      <c r="R434" s="54" t="str">
        <f>IF(B434="","",GEN_tipo3_formulario!E$11)</f>
        <v/>
      </c>
      <c r="S434" s="54" t="str">
        <f>IF(B434="","",GEN_tipo3_formulario!E$12)</f>
        <v/>
      </c>
      <c r="T434" s="54" t="str">
        <f>IF(B434="","",GEN_tipo3_formulario!E$13)</f>
        <v/>
      </c>
      <c r="U434" s="54" t="str">
        <f>IF(B434="","",GEN_tipo3_formulario!E$14)</f>
        <v/>
      </c>
      <c r="V434" s="54" t="str">
        <f>IF(B434="","",GEN_tipo3_formulario!H$8)</f>
        <v/>
      </c>
      <c r="W434" s="54" t="str">
        <f>IF(B434="","",GEN_tipo3_formulario!H$9)</f>
        <v/>
      </c>
      <c r="X434" s="54" t="str">
        <f>IF(B434="","",GEN_tipo3_formulario!H$10)</f>
        <v/>
      </c>
      <c r="Y434" s="54" t="str">
        <f>IF(B434="","",GEN_tipo3_formulario!H$11)</f>
        <v/>
      </c>
      <c r="Z434" s="54" t="str">
        <f>IF(B434="","",MID(GEN_tipo3_formulario!H$12,1,2))</f>
        <v/>
      </c>
      <c r="AA434" s="54" t="str">
        <f>IF(B434="","",GEN_tipo3_formulario!H$13)</f>
        <v/>
      </c>
      <c r="AB434" s="54" t="str">
        <f>IF(B434="","",MID(GEN_tipo3_formulario!H$14,1,2))</f>
        <v/>
      </c>
      <c r="AC434" s="54" t="str">
        <f>IF(B434="","",GEN_tipo3_formulario!H$15)</f>
        <v/>
      </c>
      <c r="AD434" s="54" t="str">
        <f>IF(B434="","",GEN_tipo3_formulario!H$16)</f>
        <v/>
      </c>
      <c r="AE434" s="54" t="str">
        <f>IF(B434="","",GEN_tipo3_formulario!H$17)</f>
        <v/>
      </c>
      <c r="AF434" s="54" t="str">
        <f>IF(B434="","",GEN_tipo3_formulario!H$18)</f>
        <v/>
      </c>
      <c r="AG434" s="54" t="str">
        <f>IF(B434="","",GEN_tipo3_formulario!K$8)</f>
        <v/>
      </c>
      <c r="AH434" s="54" t="str">
        <f>IF(B434="","",GEN_tipo3_formulario!K$9)</f>
        <v/>
      </c>
      <c r="AI434" s="54" t="str">
        <f>IF(B434="","",MID(GEN_tipo3_formulario!K$10,1,2))</f>
        <v/>
      </c>
      <c r="AJ434" s="54" t="str">
        <f>IF(B434="","",GEN_tipo3_formulario!K$11)</f>
        <v/>
      </c>
      <c r="AK434" s="54" t="str">
        <f>IF(B434="","",MID(GEN_tipo3_formulario!K$12,1,2))</f>
        <v/>
      </c>
    </row>
    <row r="435" spans="1:37" x14ac:dyDescent="0.25">
      <c r="A435" s="25">
        <v>432</v>
      </c>
      <c r="B435" s="53" t="str">
        <f>IF(GEN_tipo3_formulario!N439="","",GEN_tipo3_formulario!N439)</f>
        <v/>
      </c>
      <c r="C435" s="53" t="str">
        <f>IF(GEN_tipo3_formulario!O439="","",GEN_tipo3_formulario!O439)</f>
        <v/>
      </c>
      <c r="D435" s="54" t="str">
        <f>IF(B435="","",GEN_tipo3_formulario!$B$8)</f>
        <v/>
      </c>
      <c r="E435" s="54" t="str">
        <f>IF(B435="","",GEN_tipo3_formulario!$B$9)</f>
        <v/>
      </c>
      <c r="F435" s="54" t="str">
        <f>IF(B435="","",GEN_tipo3_formulario!$B$10)</f>
        <v/>
      </c>
      <c r="G435" s="54" t="str">
        <f>IF(B435="","",GEN_tipo3_formulario!$B$11)</f>
        <v/>
      </c>
      <c r="H435" s="54" t="str">
        <f>IF(B435="","",GEN_tipo3_formulario!$B$12)</f>
        <v/>
      </c>
      <c r="I435" s="54" t="str">
        <f>IF(B435="","",GEN_tipo3_formulario!$B$13)</f>
        <v/>
      </c>
      <c r="J435" s="54" t="str">
        <f>IF(B435="","",MID(GEN_tipo3_formulario!$B$14,1,2))</f>
        <v/>
      </c>
      <c r="K435" s="54" t="str">
        <f>IF(B435="","",GEN_tipo3_formulario!B$15)</f>
        <v/>
      </c>
      <c r="L435" s="54" t="str">
        <f>IF(B435="","",GEN_tipo3_formulario!B$16)</f>
        <v/>
      </c>
      <c r="M435" s="54" t="str">
        <f>IF(B435="","",GEN_tipo3_formulario!B$17)</f>
        <v/>
      </c>
      <c r="N435" s="54" t="str">
        <f>IF(B435="","",GEN_tipo3_formulario!B$18)</f>
        <v/>
      </c>
      <c r="O435" s="54" t="str">
        <f>IF(B435="","",GEN_tipo3_formulario!E$8)</f>
        <v/>
      </c>
      <c r="P435" s="54" t="str">
        <f>IF(B435="","",GEN_tipo3_formulario!E$9)</f>
        <v/>
      </c>
      <c r="Q435" s="54" t="str">
        <f>IF(B435="","",MID(GEN_tipo3_formulario!E$10,1,2))</f>
        <v/>
      </c>
      <c r="R435" s="54" t="str">
        <f>IF(B435="","",GEN_tipo3_formulario!E$11)</f>
        <v/>
      </c>
      <c r="S435" s="54" t="str">
        <f>IF(B435="","",GEN_tipo3_formulario!E$12)</f>
        <v/>
      </c>
      <c r="T435" s="54" t="str">
        <f>IF(B435="","",GEN_tipo3_formulario!E$13)</f>
        <v/>
      </c>
      <c r="U435" s="54" t="str">
        <f>IF(B435="","",GEN_tipo3_formulario!E$14)</f>
        <v/>
      </c>
      <c r="V435" s="54" t="str">
        <f>IF(B435="","",GEN_tipo3_formulario!H$8)</f>
        <v/>
      </c>
      <c r="W435" s="54" t="str">
        <f>IF(B435="","",GEN_tipo3_formulario!H$9)</f>
        <v/>
      </c>
      <c r="X435" s="54" t="str">
        <f>IF(B435="","",GEN_tipo3_formulario!H$10)</f>
        <v/>
      </c>
      <c r="Y435" s="54" t="str">
        <f>IF(B435="","",GEN_tipo3_formulario!H$11)</f>
        <v/>
      </c>
      <c r="Z435" s="54" t="str">
        <f>IF(B435="","",MID(GEN_tipo3_formulario!H$12,1,2))</f>
        <v/>
      </c>
      <c r="AA435" s="54" t="str">
        <f>IF(B435="","",GEN_tipo3_formulario!H$13)</f>
        <v/>
      </c>
      <c r="AB435" s="54" t="str">
        <f>IF(B435="","",MID(GEN_tipo3_formulario!H$14,1,2))</f>
        <v/>
      </c>
      <c r="AC435" s="54" t="str">
        <f>IF(B435="","",GEN_tipo3_formulario!H$15)</f>
        <v/>
      </c>
      <c r="AD435" s="54" t="str">
        <f>IF(B435="","",GEN_tipo3_formulario!H$16)</f>
        <v/>
      </c>
      <c r="AE435" s="54" t="str">
        <f>IF(B435="","",GEN_tipo3_formulario!H$17)</f>
        <v/>
      </c>
      <c r="AF435" s="54" t="str">
        <f>IF(B435="","",GEN_tipo3_formulario!H$18)</f>
        <v/>
      </c>
      <c r="AG435" s="54" t="str">
        <f>IF(B435="","",GEN_tipo3_formulario!K$8)</f>
        <v/>
      </c>
      <c r="AH435" s="54" t="str">
        <f>IF(B435="","",GEN_tipo3_formulario!K$9)</f>
        <v/>
      </c>
      <c r="AI435" s="54" t="str">
        <f>IF(B435="","",MID(GEN_tipo3_formulario!K$10,1,2))</f>
        <v/>
      </c>
      <c r="AJ435" s="54" t="str">
        <f>IF(B435="","",GEN_tipo3_formulario!K$11)</f>
        <v/>
      </c>
      <c r="AK435" s="54" t="str">
        <f>IF(B435="","",MID(GEN_tipo3_formulario!K$12,1,2))</f>
        <v/>
      </c>
    </row>
    <row r="436" spans="1:37" x14ac:dyDescent="0.25">
      <c r="A436" s="25">
        <v>433</v>
      </c>
      <c r="B436" s="53" t="str">
        <f>IF(GEN_tipo3_formulario!N440="","",GEN_tipo3_formulario!N440)</f>
        <v/>
      </c>
      <c r="C436" s="53" t="str">
        <f>IF(GEN_tipo3_formulario!O440="","",GEN_tipo3_formulario!O440)</f>
        <v/>
      </c>
      <c r="D436" s="54" t="str">
        <f>IF(B436="","",GEN_tipo3_formulario!$B$8)</f>
        <v/>
      </c>
      <c r="E436" s="54" t="str">
        <f>IF(B436="","",GEN_tipo3_formulario!$B$9)</f>
        <v/>
      </c>
      <c r="F436" s="54" t="str">
        <f>IF(B436="","",GEN_tipo3_formulario!$B$10)</f>
        <v/>
      </c>
      <c r="G436" s="54" t="str">
        <f>IF(B436="","",GEN_tipo3_formulario!$B$11)</f>
        <v/>
      </c>
      <c r="H436" s="54" t="str">
        <f>IF(B436="","",GEN_tipo3_formulario!$B$12)</f>
        <v/>
      </c>
      <c r="I436" s="54" t="str">
        <f>IF(B436="","",GEN_tipo3_formulario!$B$13)</f>
        <v/>
      </c>
      <c r="J436" s="54" t="str">
        <f>IF(B436="","",MID(GEN_tipo3_formulario!$B$14,1,2))</f>
        <v/>
      </c>
      <c r="K436" s="54" t="str">
        <f>IF(B436="","",GEN_tipo3_formulario!B$15)</f>
        <v/>
      </c>
      <c r="L436" s="54" t="str">
        <f>IF(B436="","",GEN_tipo3_formulario!B$16)</f>
        <v/>
      </c>
      <c r="M436" s="54" t="str">
        <f>IF(B436="","",GEN_tipo3_formulario!B$17)</f>
        <v/>
      </c>
      <c r="N436" s="54" t="str">
        <f>IF(B436="","",GEN_tipo3_formulario!B$18)</f>
        <v/>
      </c>
      <c r="O436" s="54" t="str">
        <f>IF(B436="","",GEN_tipo3_formulario!E$8)</f>
        <v/>
      </c>
      <c r="P436" s="54" t="str">
        <f>IF(B436="","",GEN_tipo3_formulario!E$9)</f>
        <v/>
      </c>
      <c r="Q436" s="54" t="str">
        <f>IF(B436="","",MID(GEN_tipo3_formulario!E$10,1,2))</f>
        <v/>
      </c>
      <c r="R436" s="54" t="str">
        <f>IF(B436="","",GEN_tipo3_formulario!E$11)</f>
        <v/>
      </c>
      <c r="S436" s="54" t="str">
        <f>IF(B436="","",GEN_tipo3_formulario!E$12)</f>
        <v/>
      </c>
      <c r="T436" s="54" t="str">
        <f>IF(B436="","",GEN_tipo3_formulario!E$13)</f>
        <v/>
      </c>
      <c r="U436" s="54" t="str">
        <f>IF(B436="","",GEN_tipo3_formulario!E$14)</f>
        <v/>
      </c>
      <c r="V436" s="54" t="str">
        <f>IF(B436="","",GEN_tipo3_formulario!H$8)</f>
        <v/>
      </c>
      <c r="W436" s="54" t="str">
        <f>IF(B436="","",GEN_tipo3_formulario!H$9)</f>
        <v/>
      </c>
      <c r="X436" s="54" t="str">
        <f>IF(B436="","",GEN_tipo3_formulario!H$10)</f>
        <v/>
      </c>
      <c r="Y436" s="54" t="str">
        <f>IF(B436="","",GEN_tipo3_formulario!H$11)</f>
        <v/>
      </c>
      <c r="Z436" s="54" t="str">
        <f>IF(B436="","",MID(GEN_tipo3_formulario!H$12,1,2))</f>
        <v/>
      </c>
      <c r="AA436" s="54" t="str">
        <f>IF(B436="","",GEN_tipo3_formulario!H$13)</f>
        <v/>
      </c>
      <c r="AB436" s="54" t="str">
        <f>IF(B436="","",MID(GEN_tipo3_formulario!H$14,1,2))</f>
        <v/>
      </c>
      <c r="AC436" s="54" t="str">
        <f>IF(B436="","",GEN_tipo3_formulario!H$15)</f>
        <v/>
      </c>
      <c r="AD436" s="54" t="str">
        <f>IF(B436="","",GEN_tipo3_formulario!H$16)</f>
        <v/>
      </c>
      <c r="AE436" s="54" t="str">
        <f>IF(B436="","",GEN_tipo3_formulario!H$17)</f>
        <v/>
      </c>
      <c r="AF436" s="54" t="str">
        <f>IF(B436="","",GEN_tipo3_formulario!H$18)</f>
        <v/>
      </c>
      <c r="AG436" s="54" t="str">
        <f>IF(B436="","",GEN_tipo3_formulario!K$8)</f>
        <v/>
      </c>
      <c r="AH436" s="54" t="str">
        <f>IF(B436="","",GEN_tipo3_formulario!K$9)</f>
        <v/>
      </c>
      <c r="AI436" s="54" t="str">
        <f>IF(B436="","",MID(GEN_tipo3_formulario!K$10,1,2))</f>
        <v/>
      </c>
      <c r="AJ436" s="54" t="str">
        <f>IF(B436="","",GEN_tipo3_formulario!K$11)</f>
        <v/>
      </c>
      <c r="AK436" s="54" t="str">
        <f>IF(B436="","",MID(GEN_tipo3_formulario!K$12,1,2))</f>
        <v/>
      </c>
    </row>
    <row r="437" spans="1:37" x14ac:dyDescent="0.25">
      <c r="A437" s="25">
        <v>434</v>
      </c>
      <c r="B437" s="53" t="str">
        <f>IF(GEN_tipo3_formulario!N441="","",GEN_tipo3_formulario!N441)</f>
        <v/>
      </c>
      <c r="C437" s="53" t="str">
        <f>IF(GEN_tipo3_formulario!O441="","",GEN_tipo3_formulario!O441)</f>
        <v/>
      </c>
      <c r="D437" s="54" t="str">
        <f>IF(B437="","",GEN_tipo3_formulario!$B$8)</f>
        <v/>
      </c>
      <c r="E437" s="54" t="str">
        <f>IF(B437="","",GEN_tipo3_formulario!$B$9)</f>
        <v/>
      </c>
      <c r="F437" s="54" t="str">
        <f>IF(B437="","",GEN_tipo3_formulario!$B$10)</f>
        <v/>
      </c>
      <c r="G437" s="54" t="str">
        <f>IF(B437="","",GEN_tipo3_formulario!$B$11)</f>
        <v/>
      </c>
      <c r="H437" s="54" t="str">
        <f>IF(B437="","",GEN_tipo3_formulario!$B$12)</f>
        <v/>
      </c>
      <c r="I437" s="54" t="str">
        <f>IF(B437="","",GEN_tipo3_formulario!$B$13)</f>
        <v/>
      </c>
      <c r="J437" s="54" t="str">
        <f>IF(B437="","",MID(GEN_tipo3_formulario!$B$14,1,2))</f>
        <v/>
      </c>
      <c r="K437" s="54" t="str">
        <f>IF(B437="","",GEN_tipo3_formulario!B$15)</f>
        <v/>
      </c>
      <c r="L437" s="54" t="str">
        <f>IF(B437="","",GEN_tipo3_formulario!B$16)</f>
        <v/>
      </c>
      <c r="M437" s="54" t="str">
        <f>IF(B437="","",GEN_tipo3_formulario!B$17)</f>
        <v/>
      </c>
      <c r="N437" s="54" t="str">
        <f>IF(B437="","",GEN_tipo3_formulario!B$18)</f>
        <v/>
      </c>
      <c r="O437" s="54" t="str">
        <f>IF(B437="","",GEN_tipo3_formulario!E$8)</f>
        <v/>
      </c>
      <c r="P437" s="54" t="str">
        <f>IF(B437="","",GEN_tipo3_formulario!E$9)</f>
        <v/>
      </c>
      <c r="Q437" s="54" t="str">
        <f>IF(B437="","",MID(GEN_tipo3_formulario!E$10,1,2))</f>
        <v/>
      </c>
      <c r="R437" s="54" t="str">
        <f>IF(B437="","",GEN_tipo3_formulario!E$11)</f>
        <v/>
      </c>
      <c r="S437" s="54" t="str">
        <f>IF(B437="","",GEN_tipo3_formulario!E$12)</f>
        <v/>
      </c>
      <c r="T437" s="54" t="str">
        <f>IF(B437="","",GEN_tipo3_formulario!E$13)</f>
        <v/>
      </c>
      <c r="U437" s="54" t="str">
        <f>IF(B437="","",GEN_tipo3_formulario!E$14)</f>
        <v/>
      </c>
      <c r="V437" s="54" t="str">
        <f>IF(B437="","",GEN_tipo3_formulario!H$8)</f>
        <v/>
      </c>
      <c r="W437" s="54" t="str">
        <f>IF(B437="","",GEN_tipo3_formulario!H$9)</f>
        <v/>
      </c>
      <c r="X437" s="54" t="str">
        <f>IF(B437="","",GEN_tipo3_formulario!H$10)</f>
        <v/>
      </c>
      <c r="Y437" s="54" t="str">
        <f>IF(B437="","",GEN_tipo3_formulario!H$11)</f>
        <v/>
      </c>
      <c r="Z437" s="54" t="str">
        <f>IF(B437="","",MID(GEN_tipo3_formulario!H$12,1,2))</f>
        <v/>
      </c>
      <c r="AA437" s="54" t="str">
        <f>IF(B437="","",GEN_tipo3_formulario!H$13)</f>
        <v/>
      </c>
      <c r="AB437" s="54" t="str">
        <f>IF(B437="","",MID(GEN_tipo3_formulario!H$14,1,2))</f>
        <v/>
      </c>
      <c r="AC437" s="54" t="str">
        <f>IF(B437="","",GEN_tipo3_formulario!H$15)</f>
        <v/>
      </c>
      <c r="AD437" s="54" t="str">
        <f>IF(B437="","",GEN_tipo3_formulario!H$16)</f>
        <v/>
      </c>
      <c r="AE437" s="54" t="str">
        <f>IF(B437="","",GEN_tipo3_formulario!H$17)</f>
        <v/>
      </c>
      <c r="AF437" s="54" t="str">
        <f>IF(B437="","",GEN_tipo3_formulario!H$18)</f>
        <v/>
      </c>
      <c r="AG437" s="54" t="str">
        <f>IF(B437="","",GEN_tipo3_formulario!K$8)</f>
        <v/>
      </c>
      <c r="AH437" s="54" t="str">
        <f>IF(B437="","",GEN_tipo3_formulario!K$9)</f>
        <v/>
      </c>
      <c r="AI437" s="54" t="str">
        <f>IF(B437="","",MID(GEN_tipo3_formulario!K$10,1,2))</f>
        <v/>
      </c>
      <c r="AJ437" s="54" t="str">
        <f>IF(B437="","",GEN_tipo3_formulario!K$11)</f>
        <v/>
      </c>
      <c r="AK437" s="54" t="str">
        <f>IF(B437="","",MID(GEN_tipo3_formulario!K$12,1,2))</f>
        <v/>
      </c>
    </row>
    <row r="438" spans="1:37" x14ac:dyDescent="0.25">
      <c r="A438" s="25">
        <v>435</v>
      </c>
      <c r="B438" s="53" t="str">
        <f>IF(GEN_tipo3_formulario!N442="","",GEN_tipo3_formulario!N442)</f>
        <v/>
      </c>
      <c r="C438" s="53" t="str">
        <f>IF(GEN_tipo3_formulario!O442="","",GEN_tipo3_formulario!O442)</f>
        <v/>
      </c>
      <c r="D438" s="54" t="str">
        <f>IF(B438="","",GEN_tipo3_formulario!$B$8)</f>
        <v/>
      </c>
      <c r="E438" s="54" t="str">
        <f>IF(B438="","",GEN_tipo3_formulario!$B$9)</f>
        <v/>
      </c>
      <c r="F438" s="54" t="str">
        <f>IF(B438="","",GEN_tipo3_formulario!$B$10)</f>
        <v/>
      </c>
      <c r="G438" s="54" t="str">
        <f>IF(B438="","",GEN_tipo3_formulario!$B$11)</f>
        <v/>
      </c>
      <c r="H438" s="54" t="str">
        <f>IF(B438="","",GEN_tipo3_formulario!$B$12)</f>
        <v/>
      </c>
      <c r="I438" s="54" t="str">
        <f>IF(B438="","",GEN_tipo3_formulario!$B$13)</f>
        <v/>
      </c>
      <c r="J438" s="54" t="str">
        <f>IF(B438="","",MID(GEN_tipo3_formulario!$B$14,1,2))</f>
        <v/>
      </c>
      <c r="K438" s="54" t="str">
        <f>IF(B438="","",GEN_tipo3_formulario!B$15)</f>
        <v/>
      </c>
      <c r="L438" s="54" t="str">
        <f>IF(B438="","",GEN_tipo3_formulario!B$16)</f>
        <v/>
      </c>
      <c r="M438" s="54" t="str">
        <f>IF(B438="","",GEN_tipo3_formulario!B$17)</f>
        <v/>
      </c>
      <c r="N438" s="54" t="str">
        <f>IF(B438="","",GEN_tipo3_formulario!B$18)</f>
        <v/>
      </c>
      <c r="O438" s="54" t="str">
        <f>IF(B438="","",GEN_tipo3_formulario!E$8)</f>
        <v/>
      </c>
      <c r="P438" s="54" t="str">
        <f>IF(B438="","",GEN_tipo3_formulario!E$9)</f>
        <v/>
      </c>
      <c r="Q438" s="54" t="str">
        <f>IF(B438="","",MID(GEN_tipo3_formulario!E$10,1,2))</f>
        <v/>
      </c>
      <c r="R438" s="54" t="str">
        <f>IF(B438="","",GEN_tipo3_formulario!E$11)</f>
        <v/>
      </c>
      <c r="S438" s="54" t="str">
        <f>IF(B438="","",GEN_tipo3_formulario!E$12)</f>
        <v/>
      </c>
      <c r="T438" s="54" t="str">
        <f>IF(B438="","",GEN_tipo3_formulario!E$13)</f>
        <v/>
      </c>
      <c r="U438" s="54" t="str">
        <f>IF(B438="","",GEN_tipo3_formulario!E$14)</f>
        <v/>
      </c>
      <c r="V438" s="54" t="str">
        <f>IF(B438="","",GEN_tipo3_formulario!H$8)</f>
        <v/>
      </c>
      <c r="W438" s="54" t="str">
        <f>IF(B438="","",GEN_tipo3_formulario!H$9)</f>
        <v/>
      </c>
      <c r="X438" s="54" t="str">
        <f>IF(B438="","",GEN_tipo3_formulario!H$10)</f>
        <v/>
      </c>
      <c r="Y438" s="54" t="str">
        <f>IF(B438="","",GEN_tipo3_formulario!H$11)</f>
        <v/>
      </c>
      <c r="Z438" s="54" t="str">
        <f>IF(B438="","",MID(GEN_tipo3_formulario!H$12,1,2))</f>
        <v/>
      </c>
      <c r="AA438" s="54" t="str">
        <f>IF(B438="","",GEN_tipo3_formulario!H$13)</f>
        <v/>
      </c>
      <c r="AB438" s="54" t="str">
        <f>IF(B438="","",MID(GEN_tipo3_formulario!H$14,1,2))</f>
        <v/>
      </c>
      <c r="AC438" s="54" t="str">
        <f>IF(B438="","",GEN_tipo3_formulario!H$15)</f>
        <v/>
      </c>
      <c r="AD438" s="54" t="str">
        <f>IF(B438="","",GEN_tipo3_formulario!H$16)</f>
        <v/>
      </c>
      <c r="AE438" s="54" t="str">
        <f>IF(B438="","",GEN_tipo3_formulario!H$17)</f>
        <v/>
      </c>
      <c r="AF438" s="54" t="str">
        <f>IF(B438="","",GEN_tipo3_formulario!H$18)</f>
        <v/>
      </c>
      <c r="AG438" s="54" t="str">
        <f>IF(B438="","",GEN_tipo3_formulario!K$8)</f>
        <v/>
      </c>
      <c r="AH438" s="54" t="str">
        <f>IF(B438="","",GEN_tipo3_formulario!K$9)</f>
        <v/>
      </c>
      <c r="AI438" s="54" t="str">
        <f>IF(B438="","",MID(GEN_tipo3_formulario!K$10,1,2))</f>
        <v/>
      </c>
      <c r="AJ438" s="54" t="str">
        <f>IF(B438="","",GEN_tipo3_formulario!K$11)</f>
        <v/>
      </c>
      <c r="AK438" s="54" t="str">
        <f>IF(B438="","",MID(GEN_tipo3_formulario!K$12,1,2))</f>
        <v/>
      </c>
    </row>
    <row r="439" spans="1:37" x14ac:dyDescent="0.25">
      <c r="A439" s="25">
        <v>436</v>
      </c>
      <c r="B439" s="53" t="str">
        <f>IF(GEN_tipo3_formulario!N443="","",GEN_tipo3_formulario!N443)</f>
        <v/>
      </c>
      <c r="C439" s="53" t="str">
        <f>IF(GEN_tipo3_formulario!O443="","",GEN_tipo3_formulario!O443)</f>
        <v/>
      </c>
      <c r="D439" s="54" t="str">
        <f>IF(B439="","",GEN_tipo3_formulario!$B$8)</f>
        <v/>
      </c>
      <c r="E439" s="54" t="str">
        <f>IF(B439="","",GEN_tipo3_formulario!$B$9)</f>
        <v/>
      </c>
      <c r="F439" s="54" t="str">
        <f>IF(B439="","",GEN_tipo3_formulario!$B$10)</f>
        <v/>
      </c>
      <c r="G439" s="54" t="str">
        <f>IF(B439="","",GEN_tipo3_formulario!$B$11)</f>
        <v/>
      </c>
      <c r="H439" s="54" t="str">
        <f>IF(B439="","",GEN_tipo3_formulario!$B$12)</f>
        <v/>
      </c>
      <c r="I439" s="54" t="str">
        <f>IF(B439="","",GEN_tipo3_formulario!$B$13)</f>
        <v/>
      </c>
      <c r="J439" s="54" t="str">
        <f>IF(B439="","",MID(GEN_tipo3_formulario!$B$14,1,2))</f>
        <v/>
      </c>
      <c r="K439" s="54" t="str">
        <f>IF(B439="","",GEN_tipo3_formulario!B$15)</f>
        <v/>
      </c>
      <c r="L439" s="54" t="str">
        <f>IF(B439="","",GEN_tipo3_formulario!B$16)</f>
        <v/>
      </c>
      <c r="M439" s="54" t="str">
        <f>IF(B439="","",GEN_tipo3_formulario!B$17)</f>
        <v/>
      </c>
      <c r="N439" s="54" t="str">
        <f>IF(B439="","",GEN_tipo3_formulario!B$18)</f>
        <v/>
      </c>
      <c r="O439" s="54" t="str">
        <f>IF(B439="","",GEN_tipo3_formulario!E$8)</f>
        <v/>
      </c>
      <c r="P439" s="54" t="str">
        <f>IF(B439="","",GEN_tipo3_formulario!E$9)</f>
        <v/>
      </c>
      <c r="Q439" s="54" t="str">
        <f>IF(B439="","",MID(GEN_tipo3_formulario!E$10,1,2))</f>
        <v/>
      </c>
      <c r="R439" s="54" t="str">
        <f>IF(B439="","",GEN_tipo3_formulario!E$11)</f>
        <v/>
      </c>
      <c r="S439" s="54" t="str">
        <f>IF(B439="","",GEN_tipo3_formulario!E$12)</f>
        <v/>
      </c>
      <c r="T439" s="54" t="str">
        <f>IF(B439="","",GEN_tipo3_formulario!E$13)</f>
        <v/>
      </c>
      <c r="U439" s="54" t="str">
        <f>IF(B439="","",GEN_tipo3_formulario!E$14)</f>
        <v/>
      </c>
      <c r="V439" s="54" t="str">
        <f>IF(B439="","",GEN_tipo3_formulario!H$8)</f>
        <v/>
      </c>
      <c r="W439" s="54" t="str">
        <f>IF(B439="","",GEN_tipo3_formulario!H$9)</f>
        <v/>
      </c>
      <c r="X439" s="54" t="str">
        <f>IF(B439="","",GEN_tipo3_formulario!H$10)</f>
        <v/>
      </c>
      <c r="Y439" s="54" t="str">
        <f>IF(B439="","",GEN_tipo3_formulario!H$11)</f>
        <v/>
      </c>
      <c r="Z439" s="54" t="str">
        <f>IF(B439="","",MID(GEN_tipo3_formulario!H$12,1,2))</f>
        <v/>
      </c>
      <c r="AA439" s="54" t="str">
        <f>IF(B439="","",GEN_tipo3_formulario!H$13)</f>
        <v/>
      </c>
      <c r="AB439" s="54" t="str">
        <f>IF(B439="","",MID(GEN_tipo3_formulario!H$14,1,2))</f>
        <v/>
      </c>
      <c r="AC439" s="54" t="str">
        <f>IF(B439="","",GEN_tipo3_formulario!H$15)</f>
        <v/>
      </c>
      <c r="AD439" s="54" t="str">
        <f>IF(B439="","",GEN_tipo3_formulario!H$16)</f>
        <v/>
      </c>
      <c r="AE439" s="54" t="str">
        <f>IF(B439="","",GEN_tipo3_formulario!H$17)</f>
        <v/>
      </c>
      <c r="AF439" s="54" t="str">
        <f>IF(B439="","",GEN_tipo3_formulario!H$18)</f>
        <v/>
      </c>
      <c r="AG439" s="54" t="str">
        <f>IF(B439="","",GEN_tipo3_formulario!K$8)</f>
        <v/>
      </c>
      <c r="AH439" s="54" t="str">
        <f>IF(B439="","",GEN_tipo3_formulario!K$9)</f>
        <v/>
      </c>
      <c r="AI439" s="54" t="str">
        <f>IF(B439="","",MID(GEN_tipo3_formulario!K$10,1,2))</f>
        <v/>
      </c>
      <c r="AJ439" s="54" t="str">
        <f>IF(B439="","",GEN_tipo3_formulario!K$11)</f>
        <v/>
      </c>
      <c r="AK439" s="54" t="str">
        <f>IF(B439="","",MID(GEN_tipo3_formulario!K$12,1,2))</f>
        <v/>
      </c>
    </row>
    <row r="440" spans="1:37" x14ac:dyDescent="0.25">
      <c r="A440" s="25">
        <v>437</v>
      </c>
      <c r="B440" s="53" t="str">
        <f>IF(GEN_tipo3_formulario!N444="","",GEN_tipo3_formulario!N444)</f>
        <v/>
      </c>
      <c r="C440" s="53" t="str">
        <f>IF(GEN_tipo3_formulario!O444="","",GEN_tipo3_formulario!O444)</f>
        <v/>
      </c>
      <c r="D440" s="54" t="str">
        <f>IF(B440="","",GEN_tipo3_formulario!$B$8)</f>
        <v/>
      </c>
      <c r="E440" s="54" t="str">
        <f>IF(B440="","",GEN_tipo3_formulario!$B$9)</f>
        <v/>
      </c>
      <c r="F440" s="54" t="str">
        <f>IF(B440="","",GEN_tipo3_formulario!$B$10)</f>
        <v/>
      </c>
      <c r="G440" s="54" t="str">
        <f>IF(B440="","",GEN_tipo3_formulario!$B$11)</f>
        <v/>
      </c>
      <c r="H440" s="54" t="str">
        <f>IF(B440="","",GEN_tipo3_formulario!$B$12)</f>
        <v/>
      </c>
      <c r="I440" s="54" t="str">
        <f>IF(B440="","",GEN_tipo3_formulario!$B$13)</f>
        <v/>
      </c>
      <c r="J440" s="54" t="str">
        <f>IF(B440="","",MID(GEN_tipo3_formulario!$B$14,1,2))</f>
        <v/>
      </c>
      <c r="K440" s="54" t="str">
        <f>IF(B440="","",GEN_tipo3_formulario!B$15)</f>
        <v/>
      </c>
      <c r="L440" s="54" t="str">
        <f>IF(B440="","",GEN_tipo3_formulario!B$16)</f>
        <v/>
      </c>
      <c r="M440" s="54" t="str">
        <f>IF(B440="","",GEN_tipo3_formulario!B$17)</f>
        <v/>
      </c>
      <c r="N440" s="54" t="str">
        <f>IF(B440="","",GEN_tipo3_formulario!B$18)</f>
        <v/>
      </c>
      <c r="O440" s="54" t="str">
        <f>IF(B440="","",GEN_tipo3_formulario!E$8)</f>
        <v/>
      </c>
      <c r="P440" s="54" t="str">
        <f>IF(B440="","",GEN_tipo3_formulario!E$9)</f>
        <v/>
      </c>
      <c r="Q440" s="54" t="str">
        <f>IF(B440="","",MID(GEN_tipo3_formulario!E$10,1,2))</f>
        <v/>
      </c>
      <c r="R440" s="54" t="str">
        <f>IF(B440="","",GEN_tipo3_formulario!E$11)</f>
        <v/>
      </c>
      <c r="S440" s="54" t="str">
        <f>IF(B440="","",GEN_tipo3_formulario!E$12)</f>
        <v/>
      </c>
      <c r="T440" s="54" t="str">
        <f>IF(B440="","",GEN_tipo3_formulario!E$13)</f>
        <v/>
      </c>
      <c r="U440" s="54" t="str">
        <f>IF(B440="","",GEN_tipo3_formulario!E$14)</f>
        <v/>
      </c>
      <c r="V440" s="54" t="str">
        <f>IF(B440="","",GEN_tipo3_formulario!H$8)</f>
        <v/>
      </c>
      <c r="W440" s="54" t="str">
        <f>IF(B440="","",GEN_tipo3_formulario!H$9)</f>
        <v/>
      </c>
      <c r="X440" s="54" t="str">
        <f>IF(B440="","",GEN_tipo3_formulario!H$10)</f>
        <v/>
      </c>
      <c r="Y440" s="54" t="str">
        <f>IF(B440="","",GEN_tipo3_formulario!H$11)</f>
        <v/>
      </c>
      <c r="Z440" s="54" t="str">
        <f>IF(B440="","",MID(GEN_tipo3_formulario!H$12,1,2))</f>
        <v/>
      </c>
      <c r="AA440" s="54" t="str">
        <f>IF(B440="","",GEN_tipo3_formulario!H$13)</f>
        <v/>
      </c>
      <c r="AB440" s="54" t="str">
        <f>IF(B440="","",MID(GEN_tipo3_formulario!H$14,1,2))</f>
        <v/>
      </c>
      <c r="AC440" s="54" t="str">
        <f>IF(B440="","",GEN_tipo3_formulario!H$15)</f>
        <v/>
      </c>
      <c r="AD440" s="54" t="str">
        <f>IF(B440="","",GEN_tipo3_formulario!H$16)</f>
        <v/>
      </c>
      <c r="AE440" s="54" t="str">
        <f>IF(B440="","",GEN_tipo3_formulario!H$17)</f>
        <v/>
      </c>
      <c r="AF440" s="54" t="str">
        <f>IF(B440="","",GEN_tipo3_formulario!H$18)</f>
        <v/>
      </c>
      <c r="AG440" s="54" t="str">
        <f>IF(B440="","",GEN_tipo3_formulario!K$8)</f>
        <v/>
      </c>
      <c r="AH440" s="54" t="str">
        <f>IF(B440="","",GEN_tipo3_formulario!K$9)</f>
        <v/>
      </c>
      <c r="AI440" s="54" t="str">
        <f>IF(B440="","",MID(GEN_tipo3_formulario!K$10,1,2))</f>
        <v/>
      </c>
      <c r="AJ440" s="54" t="str">
        <f>IF(B440="","",GEN_tipo3_formulario!K$11)</f>
        <v/>
      </c>
      <c r="AK440" s="54" t="str">
        <f>IF(B440="","",MID(GEN_tipo3_formulario!K$12,1,2))</f>
        <v/>
      </c>
    </row>
    <row r="441" spans="1:37" x14ac:dyDescent="0.25">
      <c r="A441" s="25">
        <v>438</v>
      </c>
      <c r="B441" s="53" t="str">
        <f>IF(GEN_tipo3_formulario!N445="","",GEN_tipo3_formulario!N445)</f>
        <v/>
      </c>
      <c r="C441" s="53" t="str">
        <f>IF(GEN_tipo3_formulario!O445="","",GEN_tipo3_formulario!O445)</f>
        <v/>
      </c>
      <c r="D441" s="54" t="str">
        <f>IF(B441="","",GEN_tipo3_formulario!$B$8)</f>
        <v/>
      </c>
      <c r="E441" s="54" t="str">
        <f>IF(B441="","",GEN_tipo3_formulario!$B$9)</f>
        <v/>
      </c>
      <c r="F441" s="54" t="str">
        <f>IF(B441="","",GEN_tipo3_formulario!$B$10)</f>
        <v/>
      </c>
      <c r="G441" s="54" t="str">
        <f>IF(B441="","",GEN_tipo3_formulario!$B$11)</f>
        <v/>
      </c>
      <c r="H441" s="54" t="str">
        <f>IF(B441="","",GEN_tipo3_formulario!$B$12)</f>
        <v/>
      </c>
      <c r="I441" s="54" t="str">
        <f>IF(B441="","",GEN_tipo3_formulario!$B$13)</f>
        <v/>
      </c>
      <c r="J441" s="54" t="str">
        <f>IF(B441="","",MID(GEN_tipo3_formulario!$B$14,1,2))</f>
        <v/>
      </c>
      <c r="K441" s="54" t="str">
        <f>IF(B441="","",GEN_tipo3_formulario!B$15)</f>
        <v/>
      </c>
      <c r="L441" s="54" t="str">
        <f>IF(B441="","",GEN_tipo3_formulario!B$16)</f>
        <v/>
      </c>
      <c r="M441" s="54" t="str">
        <f>IF(B441="","",GEN_tipo3_formulario!B$17)</f>
        <v/>
      </c>
      <c r="N441" s="54" t="str">
        <f>IF(B441="","",GEN_tipo3_formulario!B$18)</f>
        <v/>
      </c>
      <c r="O441" s="54" t="str">
        <f>IF(B441="","",GEN_tipo3_formulario!E$8)</f>
        <v/>
      </c>
      <c r="P441" s="54" t="str">
        <f>IF(B441="","",GEN_tipo3_formulario!E$9)</f>
        <v/>
      </c>
      <c r="Q441" s="54" t="str">
        <f>IF(B441="","",MID(GEN_tipo3_formulario!E$10,1,2))</f>
        <v/>
      </c>
      <c r="R441" s="54" t="str">
        <f>IF(B441="","",GEN_tipo3_formulario!E$11)</f>
        <v/>
      </c>
      <c r="S441" s="54" t="str">
        <f>IF(B441="","",GEN_tipo3_formulario!E$12)</f>
        <v/>
      </c>
      <c r="T441" s="54" t="str">
        <f>IF(B441="","",GEN_tipo3_formulario!E$13)</f>
        <v/>
      </c>
      <c r="U441" s="54" t="str">
        <f>IF(B441="","",GEN_tipo3_formulario!E$14)</f>
        <v/>
      </c>
      <c r="V441" s="54" t="str">
        <f>IF(B441="","",GEN_tipo3_formulario!H$8)</f>
        <v/>
      </c>
      <c r="W441" s="54" t="str">
        <f>IF(B441="","",GEN_tipo3_formulario!H$9)</f>
        <v/>
      </c>
      <c r="X441" s="54" t="str">
        <f>IF(B441="","",GEN_tipo3_formulario!H$10)</f>
        <v/>
      </c>
      <c r="Y441" s="54" t="str">
        <f>IF(B441="","",GEN_tipo3_formulario!H$11)</f>
        <v/>
      </c>
      <c r="Z441" s="54" t="str">
        <f>IF(B441="","",MID(GEN_tipo3_formulario!H$12,1,2))</f>
        <v/>
      </c>
      <c r="AA441" s="54" t="str">
        <f>IF(B441="","",GEN_tipo3_formulario!H$13)</f>
        <v/>
      </c>
      <c r="AB441" s="54" t="str">
        <f>IF(B441="","",MID(GEN_tipo3_formulario!H$14,1,2))</f>
        <v/>
      </c>
      <c r="AC441" s="54" t="str">
        <f>IF(B441="","",GEN_tipo3_formulario!H$15)</f>
        <v/>
      </c>
      <c r="AD441" s="54" t="str">
        <f>IF(B441="","",GEN_tipo3_formulario!H$16)</f>
        <v/>
      </c>
      <c r="AE441" s="54" t="str">
        <f>IF(B441="","",GEN_tipo3_formulario!H$17)</f>
        <v/>
      </c>
      <c r="AF441" s="54" t="str">
        <f>IF(B441="","",GEN_tipo3_formulario!H$18)</f>
        <v/>
      </c>
      <c r="AG441" s="54" t="str">
        <f>IF(B441="","",GEN_tipo3_formulario!K$8)</f>
        <v/>
      </c>
      <c r="AH441" s="54" t="str">
        <f>IF(B441="","",GEN_tipo3_formulario!K$9)</f>
        <v/>
      </c>
      <c r="AI441" s="54" t="str">
        <f>IF(B441="","",MID(GEN_tipo3_formulario!K$10,1,2))</f>
        <v/>
      </c>
      <c r="AJ441" s="54" t="str">
        <f>IF(B441="","",GEN_tipo3_formulario!K$11)</f>
        <v/>
      </c>
      <c r="AK441" s="54" t="str">
        <f>IF(B441="","",MID(GEN_tipo3_formulario!K$12,1,2))</f>
        <v/>
      </c>
    </row>
    <row r="442" spans="1:37" x14ac:dyDescent="0.25">
      <c r="A442" s="25">
        <v>439</v>
      </c>
      <c r="B442" s="53" t="str">
        <f>IF(GEN_tipo3_formulario!N446="","",GEN_tipo3_formulario!N446)</f>
        <v/>
      </c>
      <c r="C442" s="53" t="str">
        <f>IF(GEN_tipo3_formulario!O446="","",GEN_tipo3_formulario!O446)</f>
        <v/>
      </c>
      <c r="D442" s="54" t="str">
        <f>IF(B442="","",GEN_tipo3_formulario!$B$8)</f>
        <v/>
      </c>
      <c r="E442" s="54" t="str">
        <f>IF(B442="","",GEN_tipo3_formulario!$B$9)</f>
        <v/>
      </c>
      <c r="F442" s="54" t="str">
        <f>IF(B442="","",GEN_tipo3_formulario!$B$10)</f>
        <v/>
      </c>
      <c r="G442" s="54" t="str">
        <f>IF(B442="","",GEN_tipo3_formulario!$B$11)</f>
        <v/>
      </c>
      <c r="H442" s="54" t="str">
        <f>IF(B442="","",GEN_tipo3_formulario!$B$12)</f>
        <v/>
      </c>
      <c r="I442" s="54" t="str">
        <f>IF(B442="","",GEN_tipo3_formulario!$B$13)</f>
        <v/>
      </c>
      <c r="J442" s="54" t="str">
        <f>IF(B442="","",MID(GEN_tipo3_formulario!$B$14,1,2))</f>
        <v/>
      </c>
      <c r="K442" s="54" t="str">
        <f>IF(B442="","",GEN_tipo3_formulario!B$15)</f>
        <v/>
      </c>
      <c r="L442" s="54" t="str">
        <f>IF(B442="","",GEN_tipo3_formulario!B$16)</f>
        <v/>
      </c>
      <c r="M442" s="54" t="str">
        <f>IF(B442="","",GEN_tipo3_formulario!B$17)</f>
        <v/>
      </c>
      <c r="N442" s="54" t="str">
        <f>IF(B442="","",GEN_tipo3_formulario!B$18)</f>
        <v/>
      </c>
      <c r="O442" s="54" t="str">
        <f>IF(B442="","",GEN_tipo3_formulario!E$8)</f>
        <v/>
      </c>
      <c r="P442" s="54" t="str">
        <f>IF(B442="","",GEN_tipo3_formulario!E$9)</f>
        <v/>
      </c>
      <c r="Q442" s="54" t="str">
        <f>IF(B442="","",MID(GEN_tipo3_formulario!E$10,1,2))</f>
        <v/>
      </c>
      <c r="R442" s="54" t="str">
        <f>IF(B442="","",GEN_tipo3_formulario!E$11)</f>
        <v/>
      </c>
      <c r="S442" s="54" t="str">
        <f>IF(B442="","",GEN_tipo3_formulario!E$12)</f>
        <v/>
      </c>
      <c r="T442" s="54" t="str">
        <f>IF(B442="","",GEN_tipo3_formulario!E$13)</f>
        <v/>
      </c>
      <c r="U442" s="54" t="str">
        <f>IF(B442="","",GEN_tipo3_formulario!E$14)</f>
        <v/>
      </c>
      <c r="V442" s="54" t="str">
        <f>IF(B442="","",GEN_tipo3_formulario!H$8)</f>
        <v/>
      </c>
      <c r="W442" s="54" t="str">
        <f>IF(B442="","",GEN_tipo3_formulario!H$9)</f>
        <v/>
      </c>
      <c r="X442" s="54" t="str">
        <f>IF(B442="","",GEN_tipo3_formulario!H$10)</f>
        <v/>
      </c>
      <c r="Y442" s="54" t="str">
        <f>IF(B442="","",GEN_tipo3_formulario!H$11)</f>
        <v/>
      </c>
      <c r="Z442" s="54" t="str">
        <f>IF(B442="","",MID(GEN_tipo3_formulario!H$12,1,2))</f>
        <v/>
      </c>
      <c r="AA442" s="54" t="str">
        <f>IF(B442="","",GEN_tipo3_formulario!H$13)</f>
        <v/>
      </c>
      <c r="AB442" s="54" t="str">
        <f>IF(B442="","",MID(GEN_tipo3_formulario!H$14,1,2))</f>
        <v/>
      </c>
      <c r="AC442" s="54" t="str">
        <f>IF(B442="","",GEN_tipo3_formulario!H$15)</f>
        <v/>
      </c>
      <c r="AD442" s="54" t="str">
        <f>IF(B442="","",GEN_tipo3_formulario!H$16)</f>
        <v/>
      </c>
      <c r="AE442" s="54" t="str">
        <f>IF(B442="","",GEN_tipo3_formulario!H$17)</f>
        <v/>
      </c>
      <c r="AF442" s="54" t="str">
        <f>IF(B442="","",GEN_tipo3_formulario!H$18)</f>
        <v/>
      </c>
      <c r="AG442" s="54" t="str">
        <f>IF(B442="","",GEN_tipo3_formulario!K$8)</f>
        <v/>
      </c>
      <c r="AH442" s="54" t="str">
        <f>IF(B442="","",GEN_tipo3_formulario!K$9)</f>
        <v/>
      </c>
      <c r="AI442" s="54" t="str">
        <f>IF(B442="","",MID(GEN_tipo3_formulario!K$10,1,2))</f>
        <v/>
      </c>
      <c r="AJ442" s="54" t="str">
        <f>IF(B442="","",GEN_tipo3_formulario!K$11)</f>
        <v/>
      </c>
      <c r="AK442" s="54" t="str">
        <f>IF(B442="","",MID(GEN_tipo3_formulario!K$12,1,2))</f>
        <v/>
      </c>
    </row>
    <row r="443" spans="1:37" x14ac:dyDescent="0.25">
      <c r="A443" s="25">
        <v>440</v>
      </c>
      <c r="B443" s="53" t="str">
        <f>IF(GEN_tipo3_formulario!N447="","",GEN_tipo3_formulario!N447)</f>
        <v/>
      </c>
      <c r="C443" s="53" t="str">
        <f>IF(GEN_tipo3_formulario!O447="","",GEN_tipo3_formulario!O447)</f>
        <v/>
      </c>
      <c r="D443" s="54" t="str">
        <f>IF(B443="","",GEN_tipo3_formulario!$B$8)</f>
        <v/>
      </c>
      <c r="E443" s="54" t="str">
        <f>IF(B443="","",GEN_tipo3_formulario!$B$9)</f>
        <v/>
      </c>
      <c r="F443" s="54" t="str">
        <f>IF(B443="","",GEN_tipo3_formulario!$B$10)</f>
        <v/>
      </c>
      <c r="G443" s="54" t="str">
        <f>IF(B443="","",GEN_tipo3_formulario!$B$11)</f>
        <v/>
      </c>
      <c r="H443" s="54" t="str">
        <f>IF(B443="","",GEN_tipo3_formulario!$B$12)</f>
        <v/>
      </c>
      <c r="I443" s="54" t="str">
        <f>IF(B443="","",GEN_tipo3_formulario!$B$13)</f>
        <v/>
      </c>
      <c r="J443" s="54" t="str">
        <f>IF(B443="","",MID(GEN_tipo3_formulario!$B$14,1,2))</f>
        <v/>
      </c>
      <c r="K443" s="54" t="str">
        <f>IF(B443="","",GEN_tipo3_formulario!B$15)</f>
        <v/>
      </c>
      <c r="L443" s="54" t="str">
        <f>IF(B443="","",GEN_tipo3_formulario!B$16)</f>
        <v/>
      </c>
      <c r="M443" s="54" t="str">
        <f>IF(B443="","",GEN_tipo3_formulario!B$17)</f>
        <v/>
      </c>
      <c r="N443" s="54" t="str">
        <f>IF(B443="","",GEN_tipo3_formulario!B$18)</f>
        <v/>
      </c>
      <c r="O443" s="54" t="str">
        <f>IF(B443="","",GEN_tipo3_formulario!E$8)</f>
        <v/>
      </c>
      <c r="P443" s="54" t="str">
        <f>IF(B443="","",GEN_tipo3_formulario!E$9)</f>
        <v/>
      </c>
      <c r="Q443" s="54" t="str">
        <f>IF(B443="","",MID(GEN_tipo3_formulario!E$10,1,2))</f>
        <v/>
      </c>
      <c r="R443" s="54" t="str">
        <f>IF(B443="","",GEN_tipo3_formulario!E$11)</f>
        <v/>
      </c>
      <c r="S443" s="54" t="str">
        <f>IF(B443="","",GEN_tipo3_formulario!E$12)</f>
        <v/>
      </c>
      <c r="T443" s="54" t="str">
        <f>IF(B443="","",GEN_tipo3_formulario!E$13)</f>
        <v/>
      </c>
      <c r="U443" s="54" t="str">
        <f>IF(B443="","",GEN_tipo3_formulario!E$14)</f>
        <v/>
      </c>
      <c r="V443" s="54" t="str">
        <f>IF(B443="","",GEN_tipo3_formulario!H$8)</f>
        <v/>
      </c>
      <c r="W443" s="54" t="str">
        <f>IF(B443="","",GEN_tipo3_formulario!H$9)</f>
        <v/>
      </c>
      <c r="X443" s="54" t="str">
        <f>IF(B443="","",GEN_tipo3_formulario!H$10)</f>
        <v/>
      </c>
      <c r="Y443" s="54" t="str">
        <f>IF(B443="","",GEN_tipo3_formulario!H$11)</f>
        <v/>
      </c>
      <c r="Z443" s="54" t="str">
        <f>IF(B443="","",MID(GEN_tipo3_formulario!H$12,1,2))</f>
        <v/>
      </c>
      <c r="AA443" s="54" t="str">
        <f>IF(B443="","",GEN_tipo3_formulario!H$13)</f>
        <v/>
      </c>
      <c r="AB443" s="54" t="str">
        <f>IF(B443="","",MID(GEN_tipo3_formulario!H$14,1,2))</f>
        <v/>
      </c>
      <c r="AC443" s="54" t="str">
        <f>IF(B443="","",GEN_tipo3_formulario!H$15)</f>
        <v/>
      </c>
      <c r="AD443" s="54" t="str">
        <f>IF(B443="","",GEN_tipo3_formulario!H$16)</f>
        <v/>
      </c>
      <c r="AE443" s="54" t="str">
        <f>IF(B443="","",GEN_tipo3_formulario!H$17)</f>
        <v/>
      </c>
      <c r="AF443" s="54" t="str">
        <f>IF(B443="","",GEN_tipo3_formulario!H$18)</f>
        <v/>
      </c>
      <c r="AG443" s="54" t="str">
        <f>IF(B443="","",GEN_tipo3_formulario!K$8)</f>
        <v/>
      </c>
      <c r="AH443" s="54" t="str">
        <f>IF(B443="","",GEN_tipo3_formulario!K$9)</f>
        <v/>
      </c>
      <c r="AI443" s="54" t="str">
        <f>IF(B443="","",MID(GEN_tipo3_formulario!K$10,1,2))</f>
        <v/>
      </c>
      <c r="AJ443" s="54" t="str">
        <f>IF(B443="","",GEN_tipo3_formulario!K$11)</f>
        <v/>
      </c>
      <c r="AK443" s="54" t="str">
        <f>IF(B443="","",MID(GEN_tipo3_formulario!K$12,1,2))</f>
        <v/>
      </c>
    </row>
    <row r="444" spans="1:37" x14ac:dyDescent="0.25">
      <c r="A444" s="25">
        <v>441</v>
      </c>
      <c r="B444" s="53" t="str">
        <f>IF(GEN_tipo3_formulario!N448="","",GEN_tipo3_formulario!N448)</f>
        <v/>
      </c>
      <c r="C444" s="53" t="str">
        <f>IF(GEN_tipo3_formulario!O448="","",GEN_tipo3_formulario!O448)</f>
        <v/>
      </c>
      <c r="D444" s="54" t="str">
        <f>IF(B444="","",GEN_tipo3_formulario!$B$8)</f>
        <v/>
      </c>
      <c r="E444" s="54" t="str">
        <f>IF(B444="","",GEN_tipo3_formulario!$B$9)</f>
        <v/>
      </c>
      <c r="F444" s="54" t="str">
        <f>IF(B444="","",GEN_tipo3_formulario!$B$10)</f>
        <v/>
      </c>
      <c r="G444" s="54" t="str">
        <f>IF(B444="","",GEN_tipo3_formulario!$B$11)</f>
        <v/>
      </c>
      <c r="H444" s="54" t="str">
        <f>IF(B444="","",GEN_tipo3_formulario!$B$12)</f>
        <v/>
      </c>
      <c r="I444" s="54" t="str">
        <f>IF(B444="","",GEN_tipo3_formulario!$B$13)</f>
        <v/>
      </c>
      <c r="J444" s="54" t="str">
        <f>IF(B444="","",MID(GEN_tipo3_formulario!$B$14,1,2))</f>
        <v/>
      </c>
      <c r="K444" s="54" t="str">
        <f>IF(B444="","",GEN_tipo3_formulario!B$15)</f>
        <v/>
      </c>
      <c r="L444" s="54" t="str">
        <f>IF(B444="","",GEN_tipo3_formulario!B$16)</f>
        <v/>
      </c>
      <c r="M444" s="54" t="str">
        <f>IF(B444="","",GEN_tipo3_formulario!B$17)</f>
        <v/>
      </c>
      <c r="N444" s="54" t="str">
        <f>IF(B444="","",GEN_tipo3_formulario!B$18)</f>
        <v/>
      </c>
      <c r="O444" s="54" t="str">
        <f>IF(B444="","",GEN_tipo3_formulario!E$8)</f>
        <v/>
      </c>
      <c r="P444" s="54" t="str">
        <f>IF(B444="","",GEN_tipo3_formulario!E$9)</f>
        <v/>
      </c>
      <c r="Q444" s="54" t="str">
        <f>IF(B444="","",MID(GEN_tipo3_formulario!E$10,1,2))</f>
        <v/>
      </c>
      <c r="R444" s="54" t="str">
        <f>IF(B444="","",GEN_tipo3_formulario!E$11)</f>
        <v/>
      </c>
      <c r="S444" s="54" t="str">
        <f>IF(B444="","",GEN_tipo3_formulario!E$12)</f>
        <v/>
      </c>
      <c r="T444" s="54" t="str">
        <f>IF(B444="","",GEN_tipo3_formulario!E$13)</f>
        <v/>
      </c>
      <c r="U444" s="54" t="str">
        <f>IF(B444="","",GEN_tipo3_formulario!E$14)</f>
        <v/>
      </c>
      <c r="V444" s="54" t="str">
        <f>IF(B444="","",GEN_tipo3_formulario!H$8)</f>
        <v/>
      </c>
      <c r="W444" s="54" t="str">
        <f>IF(B444="","",GEN_tipo3_formulario!H$9)</f>
        <v/>
      </c>
      <c r="X444" s="54" t="str">
        <f>IF(B444="","",GEN_tipo3_formulario!H$10)</f>
        <v/>
      </c>
      <c r="Y444" s="54" t="str">
        <f>IF(B444="","",GEN_tipo3_formulario!H$11)</f>
        <v/>
      </c>
      <c r="Z444" s="54" t="str">
        <f>IF(B444="","",MID(GEN_tipo3_formulario!H$12,1,2))</f>
        <v/>
      </c>
      <c r="AA444" s="54" t="str">
        <f>IF(B444="","",GEN_tipo3_formulario!H$13)</f>
        <v/>
      </c>
      <c r="AB444" s="54" t="str">
        <f>IF(B444="","",MID(GEN_tipo3_formulario!H$14,1,2))</f>
        <v/>
      </c>
      <c r="AC444" s="54" t="str">
        <f>IF(B444="","",GEN_tipo3_formulario!H$15)</f>
        <v/>
      </c>
      <c r="AD444" s="54" t="str">
        <f>IF(B444="","",GEN_tipo3_formulario!H$16)</f>
        <v/>
      </c>
      <c r="AE444" s="54" t="str">
        <f>IF(B444="","",GEN_tipo3_formulario!H$17)</f>
        <v/>
      </c>
      <c r="AF444" s="54" t="str">
        <f>IF(B444="","",GEN_tipo3_formulario!H$18)</f>
        <v/>
      </c>
      <c r="AG444" s="54" t="str">
        <f>IF(B444="","",GEN_tipo3_formulario!K$8)</f>
        <v/>
      </c>
      <c r="AH444" s="54" t="str">
        <f>IF(B444="","",GEN_tipo3_formulario!K$9)</f>
        <v/>
      </c>
      <c r="AI444" s="54" t="str">
        <f>IF(B444="","",MID(GEN_tipo3_formulario!K$10,1,2))</f>
        <v/>
      </c>
      <c r="AJ444" s="54" t="str">
        <f>IF(B444="","",GEN_tipo3_formulario!K$11)</f>
        <v/>
      </c>
      <c r="AK444" s="54" t="str">
        <f>IF(B444="","",MID(GEN_tipo3_formulario!K$12,1,2))</f>
        <v/>
      </c>
    </row>
    <row r="445" spans="1:37" x14ac:dyDescent="0.25">
      <c r="A445" s="25">
        <v>442</v>
      </c>
      <c r="B445" s="53" t="str">
        <f>IF(GEN_tipo3_formulario!N449="","",GEN_tipo3_formulario!N449)</f>
        <v/>
      </c>
      <c r="C445" s="53" t="str">
        <f>IF(GEN_tipo3_formulario!O449="","",GEN_tipo3_formulario!O449)</f>
        <v/>
      </c>
      <c r="D445" s="54" t="str">
        <f>IF(B445="","",GEN_tipo3_formulario!$B$8)</f>
        <v/>
      </c>
      <c r="E445" s="54" t="str">
        <f>IF(B445="","",GEN_tipo3_formulario!$B$9)</f>
        <v/>
      </c>
      <c r="F445" s="54" t="str">
        <f>IF(B445="","",GEN_tipo3_formulario!$B$10)</f>
        <v/>
      </c>
      <c r="G445" s="54" t="str">
        <f>IF(B445="","",GEN_tipo3_formulario!$B$11)</f>
        <v/>
      </c>
      <c r="H445" s="54" t="str">
        <f>IF(B445="","",GEN_tipo3_formulario!$B$12)</f>
        <v/>
      </c>
      <c r="I445" s="54" t="str">
        <f>IF(B445="","",GEN_tipo3_formulario!$B$13)</f>
        <v/>
      </c>
      <c r="J445" s="54" t="str">
        <f>IF(B445="","",MID(GEN_tipo3_formulario!$B$14,1,2))</f>
        <v/>
      </c>
      <c r="K445" s="54" t="str">
        <f>IF(B445="","",GEN_tipo3_formulario!B$15)</f>
        <v/>
      </c>
      <c r="L445" s="54" t="str">
        <f>IF(B445="","",GEN_tipo3_formulario!B$16)</f>
        <v/>
      </c>
      <c r="M445" s="54" t="str">
        <f>IF(B445="","",GEN_tipo3_formulario!B$17)</f>
        <v/>
      </c>
      <c r="N445" s="54" t="str">
        <f>IF(B445="","",GEN_tipo3_formulario!B$18)</f>
        <v/>
      </c>
      <c r="O445" s="54" t="str">
        <f>IF(B445="","",GEN_tipo3_formulario!E$8)</f>
        <v/>
      </c>
      <c r="P445" s="54" t="str">
        <f>IF(B445="","",GEN_tipo3_formulario!E$9)</f>
        <v/>
      </c>
      <c r="Q445" s="54" t="str">
        <f>IF(B445="","",MID(GEN_tipo3_formulario!E$10,1,2))</f>
        <v/>
      </c>
      <c r="R445" s="54" t="str">
        <f>IF(B445="","",GEN_tipo3_formulario!E$11)</f>
        <v/>
      </c>
      <c r="S445" s="54" t="str">
        <f>IF(B445="","",GEN_tipo3_formulario!E$12)</f>
        <v/>
      </c>
      <c r="T445" s="54" t="str">
        <f>IF(B445="","",GEN_tipo3_formulario!E$13)</f>
        <v/>
      </c>
      <c r="U445" s="54" t="str">
        <f>IF(B445="","",GEN_tipo3_formulario!E$14)</f>
        <v/>
      </c>
      <c r="V445" s="54" t="str">
        <f>IF(B445="","",GEN_tipo3_formulario!H$8)</f>
        <v/>
      </c>
      <c r="W445" s="54" t="str">
        <f>IF(B445="","",GEN_tipo3_formulario!H$9)</f>
        <v/>
      </c>
      <c r="X445" s="54" t="str">
        <f>IF(B445="","",GEN_tipo3_formulario!H$10)</f>
        <v/>
      </c>
      <c r="Y445" s="54" t="str">
        <f>IF(B445="","",GEN_tipo3_formulario!H$11)</f>
        <v/>
      </c>
      <c r="Z445" s="54" t="str">
        <f>IF(B445="","",MID(GEN_tipo3_formulario!H$12,1,2))</f>
        <v/>
      </c>
      <c r="AA445" s="54" t="str">
        <f>IF(B445="","",GEN_tipo3_formulario!H$13)</f>
        <v/>
      </c>
      <c r="AB445" s="54" t="str">
        <f>IF(B445="","",MID(GEN_tipo3_formulario!H$14,1,2))</f>
        <v/>
      </c>
      <c r="AC445" s="54" t="str">
        <f>IF(B445="","",GEN_tipo3_formulario!H$15)</f>
        <v/>
      </c>
      <c r="AD445" s="54" t="str">
        <f>IF(B445="","",GEN_tipo3_formulario!H$16)</f>
        <v/>
      </c>
      <c r="AE445" s="54" t="str">
        <f>IF(B445="","",GEN_tipo3_formulario!H$17)</f>
        <v/>
      </c>
      <c r="AF445" s="54" t="str">
        <f>IF(B445="","",GEN_tipo3_formulario!H$18)</f>
        <v/>
      </c>
      <c r="AG445" s="54" t="str">
        <f>IF(B445="","",GEN_tipo3_formulario!K$8)</f>
        <v/>
      </c>
      <c r="AH445" s="54" t="str">
        <f>IF(B445="","",GEN_tipo3_formulario!K$9)</f>
        <v/>
      </c>
      <c r="AI445" s="54" t="str">
        <f>IF(B445="","",MID(GEN_tipo3_formulario!K$10,1,2))</f>
        <v/>
      </c>
      <c r="AJ445" s="54" t="str">
        <f>IF(B445="","",GEN_tipo3_formulario!K$11)</f>
        <v/>
      </c>
      <c r="AK445" s="54" t="str">
        <f>IF(B445="","",MID(GEN_tipo3_formulario!K$12,1,2))</f>
        <v/>
      </c>
    </row>
    <row r="446" spans="1:37" x14ac:dyDescent="0.25">
      <c r="A446" s="25">
        <v>443</v>
      </c>
      <c r="B446" s="53" t="str">
        <f>IF(GEN_tipo3_formulario!N450="","",GEN_tipo3_formulario!N450)</f>
        <v/>
      </c>
      <c r="C446" s="53" t="str">
        <f>IF(GEN_tipo3_formulario!O450="","",GEN_tipo3_formulario!O450)</f>
        <v/>
      </c>
      <c r="D446" s="54" t="str">
        <f>IF(B446="","",GEN_tipo3_formulario!$B$8)</f>
        <v/>
      </c>
      <c r="E446" s="54" t="str">
        <f>IF(B446="","",GEN_tipo3_formulario!$B$9)</f>
        <v/>
      </c>
      <c r="F446" s="54" t="str">
        <f>IF(B446="","",GEN_tipo3_formulario!$B$10)</f>
        <v/>
      </c>
      <c r="G446" s="54" t="str">
        <f>IF(B446="","",GEN_tipo3_formulario!$B$11)</f>
        <v/>
      </c>
      <c r="H446" s="54" t="str">
        <f>IF(B446="","",GEN_tipo3_formulario!$B$12)</f>
        <v/>
      </c>
      <c r="I446" s="54" t="str">
        <f>IF(B446="","",GEN_tipo3_formulario!$B$13)</f>
        <v/>
      </c>
      <c r="J446" s="54" t="str">
        <f>IF(B446="","",MID(GEN_tipo3_formulario!$B$14,1,2))</f>
        <v/>
      </c>
      <c r="K446" s="54" t="str">
        <f>IF(B446="","",GEN_tipo3_formulario!B$15)</f>
        <v/>
      </c>
      <c r="L446" s="54" t="str">
        <f>IF(B446="","",GEN_tipo3_formulario!B$16)</f>
        <v/>
      </c>
      <c r="M446" s="54" t="str">
        <f>IF(B446="","",GEN_tipo3_formulario!B$17)</f>
        <v/>
      </c>
      <c r="N446" s="54" t="str">
        <f>IF(B446="","",GEN_tipo3_formulario!B$18)</f>
        <v/>
      </c>
      <c r="O446" s="54" t="str">
        <f>IF(B446="","",GEN_tipo3_formulario!E$8)</f>
        <v/>
      </c>
      <c r="P446" s="54" t="str">
        <f>IF(B446="","",GEN_tipo3_formulario!E$9)</f>
        <v/>
      </c>
      <c r="Q446" s="54" t="str">
        <f>IF(B446="","",MID(GEN_tipo3_formulario!E$10,1,2))</f>
        <v/>
      </c>
      <c r="R446" s="54" t="str">
        <f>IF(B446="","",GEN_tipo3_formulario!E$11)</f>
        <v/>
      </c>
      <c r="S446" s="54" t="str">
        <f>IF(B446="","",GEN_tipo3_formulario!E$12)</f>
        <v/>
      </c>
      <c r="T446" s="54" t="str">
        <f>IF(B446="","",GEN_tipo3_formulario!E$13)</f>
        <v/>
      </c>
      <c r="U446" s="54" t="str">
        <f>IF(B446="","",GEN_tipo3_formulario!E$14)</f>
        <v/>
      </c>
      <c r="V446" s="54" t="str">
        <f>IF(B446="","",GEN_tipo3_formulario!H$8)</f>
        <v/>
      </c>
      <c r="W446" s="54" t="str">
        <f>IF(B446="","",GEN_tipo3_formulario!H$9)</f>
        <v/>
      </c>
      <c r="X446" s="54" t="str">
        <f>IF(B446="","",GEN_tipo3_formulario!H$10)</f>
        <v/>
      </c>
      <c r="Y446" s="54" t="str">
        <f>IF(B446="","",GEN_tipo3_formulario!H$11)</f>
        <v/>
      </c>
      <c r="Z446" s="54" t="str">
        <f>IF(B446="","",MID(GEN_tipo3_formulario!H$12,1,2))</f>
        <v/>
      </c>
      <c r="AA446" s="54" t="str">
        <f>IF(B446="","",GEN_tipo3_formulario!H$13)</f>
        <v/>
      </c>
      <c r="AB446" s="54" t="str">
        <f>IF(B446="","",MID(GEN_tipo3_formulario!H$14,1,2))</f>
        <v/>
      </c>
      <c r="AC446" s="54" t="str">
        <f>IF(B446="","",GEN_tipo3_formulario!H$15)</f>
        <v/>
      </c>
      <c r="AD446" s="54" t="str">
        <f>IF(B446="","",GEN_tipo3_formulario!H$16)</f>
        <v/>
      </c>
      <c r="AE446" s="54" t="str">
        <f>IF(B446="","",GEN_tipo3_formulario!H$17)</f>
        <v/>
      </c>
      <c r="AF446" s="54" t="str">
        <f>IF(B446="","",GEN_tipo3_formulario!H$18)</f>
        <v/>
      </c>
      <c r="AG446" s="54" t="str">
        <f>IF(B446="","",GEN_tipo3_formulario!K$8)</f>
        <v/>
      </c>
      <c r="AH446" s="54" t="str">
        <f>IF(B446="","",GEN_tipo3_formulario!K$9)</f>
        <v/>
      </c>
      <c r="AI446" s="54" t="str">
        <f>IF(B446="","",MID(GEN_tipo3_formulario!K$10,1,2))</f>
        <v/>
      </c>
      <c r="AJ446" s="54" t="str">
        <f>IF(B446="","",GEN_tipo3_formulario!K$11)</f>
        <v/>
      </c>
      <c r="AK446" s="54" t="str">
        <f>IF(B446="","",MID(GEN_tipo3_formulario!K$12,1,2))</f>
        <v/>
      </c>
    </row>
    <row r="447" spans="1:37" x14ac:dyDescent="0.25">
      <c r="A447" s="25">
        <v>444</v>
      </c>
      <c r="B447" s="53" t="str">
        <f>IF(GEN_tipo3_formulario!N451="","",GEN_tipo3_formulario!N451)</f>
        <v/>
      </c>
      <c r="C447" s="53" t="str">
        <f>IF(GEN_tipo3_formulario!O451="","",GEN_tipo3_formulario!O451)</f>
        <v/>
      </c>
      <c r="D447" s="54" t="str">
        <f>IF(B447="","",GEN_tipo3_formulario!$B$8)</f>
        <v/>
      </c>
      <c r="E447" s="54" t="str">
        <f>IF(B447="","",GEN_tipo3_formulario!$B$9)</f>
        <v/>
      </c>
      <c r="F447" s="54" t="str">
        <f>IF(B447="","",GEN_tipo3_formulario!$B$10)</f>
        <v/>
      </c>
      <c r="G447" s="54" t="str">
        <f>IF(B447="","",GEN_tipo3_formulario!$B$11)</f>
        <v/>
      </c>
      <c r="H447" s="54" t="str">
        <f>IF(B447="","",GEN_tipo3_formulario!$B$12)</f>
        <v/>
      </c>
      <c r="I447" s="54" t="str">
        <f>IF(B447="","",GEN_tipo3_formulario!$B$13)</f>
        <v/>
      </c>
      <c r="J447" s="54" t="str">
        <f>IF(B447="","",MID(GEN_tipo3_formulario!$B$14,1,2))</f>
        <v/>
      </c>
      <c r="K447" s="54" t="str">
        <f>IF(B447="","",GEN_tipo3_formulario!B$15)</f>
        <v/>
      </c>
      <c r="L447" s="54" t="str">
        <f>IF(B447="","",GEN_tipo3_formulario!B$16)</f>
        <v/>
      </c>
      <c r="M447" s="54" t="str">
        <f>IF(B447="","",GEN_tipo3_formulario!B$17)</f>
        <v/>
      </c>
      <c r="N447" s="54" t="str">
        <f>IF(B447="","",GEN_tipo3_formulario!B$18)</f>
        <v/>
      </c>
      <c r="O447" s="54" t="str">
        <f>IF(B447="","",GEN_tipo3_formulario!E$8)</f>
        <v/>
      </c>
      <c r="P447" s="54" t="str">
        <f>IF(B447="","",GEN_tipo3_formulario!E$9)</f>
        <v/>
      </c>
      <c r="Q447" s="54" t="str">
        <f>IF(B447="","",MID(GEN_tipo3_formulario!E$10,1,2))</f>
        <v/>
      </c>
      <c r="R447" s="54" t="str">
        <f>IF(B447="","",GEN_tipo3_formulario!E$11)</f>
        <v/>
      </c>
      <c r="S447" s="54" t="str">
        <f>IF(B447="","",GEN_tipo3_formulario!E$12)</f>
        <v/>
      </c>
      <c r="T447" s="54" t="str">
        <f>IF(B447="","",GEN_tipo3_formulario!E$13)</f>
        <v/>
      </c>
      <c r="U447" s="54" t="str">
        <f>IF(B447="","",GEN_tipo3_formulario!E$14)</f>
        <v/>
      </c>
      <c r="V447" s="54" t="str">
        <f>IF(B447="","",GEN_tipo3_formulario!H$8)</f>
        <v/>
      </c>
      <c r="W447" s="54" t="str">
        <f>IF(B447="","",GEN_tipo3_formulario!H$9)</f>
        <v/>
      </c>
      <c r="X447" s="54" t="str">
        <f>IF(B447="","",GEN_tipo3_formulario!H$10)</f>
        <v/>
      </c>
      <c r="Y447" s="54" t="str">
        <f>IF(B447="","",GEN_tipo3_formulario!H$11)</f>
        <v/>
      </c>
      <c r="Z447" s="54" t="str">
        <f>IF(B447="","",MID(GEN_tipo3_formulario!H$12,1,2))</f>
        <v/>
      </c>
      <c r="AA447" s="54" t="str">
        <f>IF(B447="","",GEN_tipo3_formulario!H$13)</f>
        <v/>
      </c>
      <c r="AB447" s="54" t="str">
        <f>IF(B447="","",MID(GEN_tipo3_formulario!H$14,1,2))</f>
        <v/>
      </c>
      <c r="AC447" s="54" t="str">
        <f>IF(B447="","",GEN_tipo3_formulario!H$15)</f>
        <v/>
      </c>
      <c r="AD447" s="54" t="str">
        <f>IF(B447="","",GEN_tipo3_formulario!H$16)</f>
        <v/>
      </c>
      <c r="AE447" s="54" t="str">
        <f>IF(B447="","",GEN_tipo3_formulario!H$17)</f>
        <v/>
      </c>
      <c r="AF447" s="54" t="str">
        <f>IF(B447="","",GEN_tipo3_formulario!H$18)</f>
        <v/>
      </c>
      <c r="AG447" s="54" t="str">
        <f>IF(B447="","",GEN_tipo3_formulario!K$8)</f>
        <v/>
      </c>
      <c r="AH447" s="54" t="str">
        <f>IF(B447="","",GEN_tipo3_formulario!K$9)</f>
        <v/>
      </c>
      <c r="AI447" s="54" t="str">
        <f>IF(B447="","",MID(GEN_tipo3_formulario!K$10,1,2))</f>
        <v/>
      </c>
      <c r="AJ447" s="54" t="str">
        <f>IF(B447="","",GEN_tipo3_formulario!K$11)</f>
        <v/>
      </c>
      <c r="AK447" s="54" t="str">
        <f>IF(B447="","",MID(GEN_tipo3_formulario!K$12,1,2))</f>
        <v/>
      </c>
    </row>
    <row r="448" spans="1:37" x14ac:dyDescent="0.25">
      <c r="A448" s="25">
        <v>445</v>
      </c>
      <c r="B448" s="53" t="str">
        <f>IF(GEN_tipo3_formulario!N452="","",GEN_tipo3_formulario!N452)</f>
        <v/>
      </c>
      <c r="C448" s="53" t="str">
        <f>IF(GEN_tipo3_formulario!O452="","",GEN_tipo3_formulario!O452)</f>
        <v/>
      </c>
      <c r="D448" s="54" t="str">
        <f>IF(B448="","",GEN_tipo3_formulario!$B$8)</f>
        <v/>
      </c>
      <c r="E448" s="54" t="str">
        <f>IF(B448="","",GEN_tipo3_formulario!$B$9)</f>
        <v/>
      </c>
      <c r="F448" s="54" t="str">
        <f>IF(B448="","",GEN_tipo3_formulario!$B$10)</f>
        <v/>
      </c>
      <c r="G448" s="54" t="str">
        <f>IF(B448="","",GEN_tipo3_formulario!$B$11)</f>
        <v/>
      </c>
      <c r="H448" s="54" t="str">
        <f>IF(B448="","",GEN_tipo3_formulario!$B$12)</f>
        <v/>
      </c>
      <c r="I448" s="54" t="str">
        <f>IF(B448="","",GEN_tipo3_formulario!$B$13)</f>
        <v/>
      </c>
      <c r="J448" s="54" t="str">
        <f>IF(B448="","",MID(GEN_tipo3_formulario!$B$14,1,2))</f>
        <v/>
      </c>
      <c r="K448" s="54" t="str">
        <f>IF(B448="","",GEN_tipo3_formulario!B$15)</f>
        <v/>
      </c>
      <c r="L448" s="54" t="str">
        <f>IF(B448="","",GEN_tipo3_formulario!B$16)</f>
        <v/>
      </c>
      <c r="M448" s="54" t="str">
        <f>IF(B448="","",GEN_tipo3_formulario!B$17)</f>
        <v/>
      </c>
      <c r="N448" s="54" t="str">
        <f>IF(B448="","",GEN_tipo3_formulario!B$18)</f>
        <v/>
      </c>
      <c r="O448" s="54" t="str">
        <f>IF(B448="","",GEN_tipo3_formulario!E$8)</f>
        <v/>
      </c>
      <c r="P448" s="54" t="str">
        <f>IF(B448="","",GEN_tipo3_formulario!E$9)</f>
        <v/>
      </c>
      <c r="Q448" s="54" t="str">
        <f>IF(B448="","",MID(GEN_tipo3_formulario!E$10,1,2))</f>
        <v/>
      </c>
      <c r="R448" s="54" t="str">
        <f>IF(B448="","",GEN_tipo3_formulario!E$11)</f>
        <v/>
      </c>
      <c r="S448" s="54" t="str">
        <f>IF(B448="","",GEN_tipo3_formulario!E$12)</f>
        <v/>
      </c>
      <c r="T448" s="54" t="str">
        <f>IF(B448="","",GEN_tipo3_formulario!E$13)</f>
        <v/>
      </c>
      <c r="U448" s="54" t="str">
        <f>IF(B448="","",GEN_tipo3_formulario!E$14)</f>
        <v/>
      </c>
      <c r="V448" s="54" t="str">
        <f>IF(B448="","",GEN_tipo3_formulario!H$8)</f>
        <v/>
      </c>
      <c r="W448" s="54" t="str">
        <f>IF(B448="","",GEN_tipo3_formulario!H$9)</f>
        <v/>
      </c>
      <c r="X448" s="54" t="str">
        <f>IF(B448="","",GEN_tipo3_formulario!H$10)</f>
        <v/>
      </c>
      <c r="Y448" s="54" t="str">
        <f>IF(B448="","",GEN_tipo3_formulario!H$11)</f>
        <v/>
      </c>
      <c r="Z448" s="54" t="str">
        <f>IF(B448="","",MID(GEN_tipo3_formulario!H$12,1,2))</f>
        <v/>
      </c>
      <c r="AA448" s="54" t="str">
        <f>IF(B448="","",GEN_tipo3_formulario!H$13)</f>
        <v/>
      </c>
      <c r="AB448" s="54" t="str">
        <f>IF(B448="","",MID(GEN_tipo3_formulario!H$14,1,2))</f>
        <v/>
      </c>
      <c r="AC448" s="54" t="str">
        <f>IF(B448="","",GEN_tipo3_formulario!H$15)</f>
        <v/>
      </c>
      <c r="AD448" s="54" t="str">
        <f>IF(B448="","",GEN_tipo3_formulario!H$16)</f>
        <v/>
      </c>
      <c r="AE448" s="54" t="str">
        <f>IF(B448="","",GEN_tipo3_formulario!H$17)</f>
        <v/>
      </c>
      <c r="AF448" s="54" t="str">
        <f>IF(B448="","",GEN_tipo3_formulario!H$18)</f>
        <v/>
      </c>
      <c r="AG448" s="54" t="str">
        <f>IF(B448="","",GEN_tipo3_formulario!K$8)</f>
        <v/>
      </c>
      <c r="AH448" s="54" t="str">
        <f>IF(B448="","",GEN_tipo3_formulario!K$9)</f>
        <v/>
      </c>
      <c r="AI448" s="54" t="str">
        <f>IF(B448="","",MID(GEN_tipo3_formulario!K$10,1,2))</f>
        <v/>
      </c>
      <c r="AJ448" s="54" t="str">
        <f>IF(B448="","",GEN_tipo3_formulario!K$11)</f>
        <v/>
      </c>
      <c r="AK448" s="54" t="str">
        <f>IF(B448="","",MID(GEN_tipo3_formulario!K$12,1,2))</f>
        <v/>
      </c>
    </row>
    <row r="449" spans="1:37" x14ac:dyDescent="0.25">
      <c r="A449" s="25">
        <v>446</v>
      </c>
      <c r="B449" s="53" t="str">
        <f>IF(GEN_tipo3_formulario!N453="","",GEN_tipo3_formulario!N453)</f>
        <v/>
      </c>
      <c r="C449" s="53" t="str">
        <f>IF(GEN_tipo3_formulario!O453="","",GEN_tipo3_formulario!O453)</f>
        <v/>
      </c>
      <c r="D449" s="54" t="str">
        <f>IF(B449="","",GEN_tipo3_formulario!$B$8)</f>
        <v/>
      </c>
      <c r="E449" s="54" t="str">
        <f>IF(B449="","",GEN_tipo3_formulario!$B$9)</f>
        <v/>
      </c>
      <c r="F449" s="54" t="str">
        <f>IF(B449="","",GEN_tipo3_formulario!$B$10)</f>
        <v/>
      </c>
      <c r="G449" s="54" t="str">
        <f>IF(B449="","",GEN_tipo3_formulario!$B$11)</f>
        <v/>
      </c>
      <c r="H449" s="54" t="str">
        <f>IF(B449="","",GEN_tipo3_formulario!$B$12)</f>
        <v/>
      </c>
      <c r="I449" s="54" t="str">
        <f>IF(B449="","",GEN_tipo3_formulario!$B$13)</f>
        <v/>
      </c>
      <c r="J449" s="54" t="str">
        <f>IF(B449="","",MID(GEN_tipo3_formulario!$B$14,1,2))</f>
        <v/>
      </c>
      <c r="K449" s="54" t="str">
        <f>IF(B449="","",GEN_tipo3_formulario!B$15)</f>
        <v/>
      </c>
      <c r="L449" s="54" t="str">
        <f>IF(B449="","",GEN_tipo3_formulario!B$16)</f>
        <v/>
      </c>
      <c r="M449" s="54" t="str">
        <f>IF(B449="","",GEN_tipo3_formulario!B$17)</f>
        <v/>
      </c>
      <c r="N449" s="54" t="str">
        <f>IF(B449="","",GEN_tipo3_formulario!B$18)</f>
        <v/>
      </c>
      <c r="O449" s="54" t="str">
        <f>IF(B449="","",GEN_tipo3_formulario!E$8)</f>
        <v/>
      </c>
      <c r="P449" s="54" t="str">
        <f>IF(B449="","",GEN_tipo3_formulario!E$9)</f>
        <v/>
      </c>
      <c r="Q449" s="54" t="str">
        <f>IF(B449="","",MID(GEN_tipo3_formulario!E$10,1,2))</f>
        <v/>
      </c>
      <c r="R449" s="54" t="str">
        <f>IF(B449="","",GEN_tipo3_formulario!E$11)</f>
        <v/>
      </c>
      <c r="S449" s="54" t="str">
        <f>IF(B449="","",GEN_tipo3_formulario!E$12)</f>
        <v/>
      </c>
      <c r="T449" s="54" t="str">
        <f>IF(B449="","",GEN_tipo3_formulario!E$13)</f>
        <v/>
      </c>
      <c r="U449" s="54" t="str">
        <f>IF(B449="","",GEN_tipo3_formulario!E$14)</f>
        <v/>
      </c>
      <c r="V449" s="54" t="str">
        <f>IF(B449="","",GEN_tipo3_formulario!H$8)</f>
        <v/>
      </c>
      <c r="W449" s="54" t="str">
        <f>IF(B449="","",GEN_tipo3_formulario!H$9)</f>
        <v/>
      </c>
      <c r="X449" s="54" t="str">
        <f>IF(B449="","",GEN_tipo3_formulario!H$10)</f>
        <v/>
      </c>
      <c r="Y449" s="54" t="str">
        <f>IF(B449="","",GEN_tipo3_formulario!H$11)</f>
        <v/>
      </c>
      <c r="Z449" s="54" t="str">
        <f>IF(B449="","",MID(GEN_tipo3_formulario!H$12,1,2))</f>
        <v/>
      </c>
      <c r="AA449" s="54" t="str">
        <f>IF(B449="","",GEN_tipo3_formulario!H$13)</f>
        <v/>
      </c>
      <c r="AB449" s="54" t="str">
        <f>IF(B449="","",MID(GEN_tipo3_formulario!H$14,1,2))</f>
        <v/>
      </c>
      <c r="AC449" s="54" t="str">
        <f>IF(B449="","",GEN_tipo3_formulario!H$15)</f>
        <v/>
      </c>
      <c r="AD449" s="54" t="str">
        <f>IF(B449="","",GEN_tipo3_formulario!H$16)</f>
        <v/>
      </c>
      <c r="AE449" s="54" t="str">
        <f>IF(B449="","",GEN_tipo3_formulario!H$17)</f>
        <v/>
      </c>
      <c r="AF449" s="54" t="str">
        <f>IF(B449="","",GEN_tipo3_formulario!H$18)</f>
        <v/>
      </c>
      <c r="AG449" s="54" t="str">
        <f>IF(B449="","",GEN_tipo3_formulario!K$8)</f>
        <v/>
      </c>
      <c r="AH449" s="54" t="str">
        <f>IF(B449="","",GEN_tipo3_formulario!K$9)</f>
        <v/>
      </c>
      <c r="AI449" s="54" t="str">
        <f>IF(B449="","",MID(GEN_tipo3_formulario!K$10,1,2))</f>
        <v/>
      </c>
      <c r="AJ449" s="54" t="str">
        <f>IF(B449="","",GEN_tipo3_formulario!K$11)</f>
        <v/>
      </c>
      <c r="AK449" s="54" t="str">
        <f>IF(B449="","",MID(GEN_tipo3_formulario!K$12,1,2))</f>
        <v/>
      </c>
    </row>
    <row r="450" spans="1:37" x14ac:dyDescent="0.25">
      <c r="A450" s="25">
        <v>447</v>
      </c>
      <c r="B450" s="53" t="str">
        <f>IF(GEN_tipo3_formulario!N454="","",GEN_tipo3_formulario!N454)</f>
        <v/>
      </c>
      <c r="C450" s="53" t="str">
        <f>IF(GEN_tipo3_formulario!O454="","",GEN_tipo3_formulario!O454)</f>
        <v/>
      </c>
      <c r="D450" s="54" t="str">
        <f>IF(B450="","",GEN_tipo3_formulario!$B$8)</f>
        <v/>
      </c>
      <c r="E450" s="54" t="str">
        <f>IF(B450="","",GEN_tipo3_formulario!$B$9)</f>
        <v/>
      </c>
      <c r="F450" s="54" t="str">
        <f>IF(B450="","",GEN_tipo3_formulario!$B$10)</f>
        <v/>
      </c>
      <c r="G450" s="54" t="str">
        <f>IF(B450="","",GEN_tipo3_formulario!$B$11)</f>
        <v/>
      </c>
      <c r="H450" s="54" t="str">
        <f>IF(B450="","",GEN_tipo3_formulario!$B$12)</f>
        <v/>
      </c>
      <c r="I450" s="54" t="str">
        <f>IF(B450="","",GEN_tipo3_formulario!$B$13)</f>
        <v/>
      </c>
      <c r="J450" s="54" t="str">
        <f>IF(B450="","",MID(GEN_tipo3_formulario!$B$14,1,2))</f>
        <v/>
      </c>
      <c r="K450" s="54" t="str">
        <f>IF(B450="","",GEN_tipo3_formulario!B$15)</f>
        <v/>
      </c>
      <c r="L450" s="54" t="str">
        <f>IF(B450="","",GEN_tipo3_formulario!B$16)</f>
        <v/>
      </c>
      <c r="M450" s="54" t="str">
        <f>IF(B450="","",GEN_tipo3_formulario!B$17)</f>
        <v/>
      </c>
      <c r="N450" s="54" t="str">
        <f>IF(B450="","",GEN_tipo3_formulario!B$18)</f>
        <v/>
      </c>
      <c r="O450" s="54" t="str">
        <f>IF(B450="","",GEN_tipo3_formulario!E$8)</f>
        <v/>
      </c>
      <c r="P450" s="54" t="str">
        <f>IF(B450="","",GEN_tipo3_formulario!E$9)</f>
        <v/>
      </c>
      <c r="Q450" s="54" t="str">
        <f>IF(B450="","",MID(GEN_tipo3_formulario!E$10,1,2))</f>
        <v/>
      </c>
      <c r="R450" s="54" t="str">
        <f>IF(B450="","",GEN_tipo3_formulario!E$11)</f>
        <v/>
      </c>
      <c r="S450" s="54" t="str">
        <f>IF(B450="","",GEN_tipo3_formulario!E$12)</f>
        <v/>
      </c>
      <c r="T450" s="54" t="str">
        <f>IF(B450="","",GEN_tipo3_formulario!E$13)</f>
        <v/>
      </c>
      <c r="U450" s="54" t="str">
        <f>IF(B450="","",GEN_tipo3_formulario!E$14)</f>
        <v/>
      </c>
      <c r="V450" s="54" t="str">
        <f>IF(B450="","",GEN_tipo3_formulario!H$8)</f>
        <v/>
      </c>
      <c r="W450" s="54" t="str">
        <f>IF(B450="","",GEN_tipo3_formulario!H$9)</f>
        <v/>
      </c>
      <c r="X450" s="54" t="str">
        <f>IF(B450="","",GEN_tipo3_formulario!H$10)</f>
        <v/>
      </c>
      <c r="Y450" s="54" t="str">
        <f>IF(B450="","",GEN_tipo3_formulario!H$11)</f>
        <v/>
      </c>
      <c r="Z450" s="54" t="str">
        <f>IF(B450="","",MID(GEN_tipo3_formulario!H$12,1,2))</f>
        <v/>
      </c>
      <c r="AA450" s="54" t="str">
        <f>IF(B450="","",GEN_tipo3_formulario!H$13)</f>
        <v/>
      </c>
      <c r="AB450" s="54" t="str">
        <f>IF(B450="","",MID(GEN_tipo3_formulario!H$14,1,2))</f>
        <v/>
      </c>
      <c r="AC450" s="54" t="str">
        <f>IF(B450="","",GEN_tipo3_formulario!H$15)</f>
        <v/>
      </c>
      <c r="AD450" s="54" t="str">
        <f>IF(B450="","",GEN_tipo3_formulario!H$16)</f>
        <v/>
      </c>
      <c r="AE450" s="54" t="str">
        <f>IF(B450="","",GEN_tipo3_formulario!H$17)</f>
        <v/>
      </c>
      <c r="AF450" s="54" t="str">
        <f>IF(B450="","",GEN_tipo3_formulario!H$18)</f>
        <v/>
      </c>
      <c r="AG450" s="54" t="str">
        <f>IF(B450="","",GEN_tipo3_formulario!K$8)</f>
        <v/>
      </c>
      <c r="AH450" s="54" t="str">
        <f>IF(B450="","",GEN_tipo3_formulario!K$9)</f>
        <v/>
      </c>
      <c r="AI450" s="54" t="str">
        <f>IF(B450="","",MID(GEN_tipo3_formulario!K$10,1,2))</f>
        <v/>
      </c>
      <c r="AJ450" s="54" t="str">
        <f>IF(B450="","",GEN_tipo3_formulario!K$11)</f>
        <v/>
      </c>
      <c r="AK450" s="54" t="str">
        <f>IF(B450="","",MID(GEN_tipo3_formulario!K$12,1,2))</f>
        <v/>
      </c>
    </row>
    <row r="451" spans="1:37" x14ac:dyDescent="0.25">
      <c r="A451" s="25">
        <v>448</v>
      </c>
      <c r="B451" s="53" t="str">
        <f>IF(GEN_tipo3_formulario!N455="","",GEN_tipo3_formulario!N455)</f>
        <v/>
      </c>
      <c r="C451" s="53" t="str">
        <f>IF(GEN_tipo3_formulario!O455="","",GEN_tipo3_formulario!O455)</f>
        <v/>
      </c>
      <c r="D451" s="54" t="str">
        <f>IF(B451="","",GEN_tipo3_formulario!$B$8)</f>
        <v/>
      </c>
      <c r="E451" s="54" t="str">
        <f>IF(B451="","",GEN_tipo3_formulario!$B$9)</f>
        <v/>
      </c>
      <c r="F451" s="54" t="str">
        <f>IF(B451="","",GEN_tipo3_formulario!$B$10)</f>
        <v/>
      </c>
      <c r="G451" s="54" t="str">
        <f>IF(B451="","",GEN_tipo3_formulario!$B$11)</f>
        <v/>
      </c>
      <c r="H451" s="54" t="str">
        <f>IF(B451="","",GEN_tipo3_formulario!$B$12)</f>
        <v/>
      </c>
      <c r="I451" s="54" t="str">
        <f>IF(B451="","",GEN_tipo3_formulario!$B$13)</f>
        <v/>
      </c>
      <c r="J451" s="54" t="str">
        <f>IF(B451="","",MID(GEN_tipo3_formulario!$B$14,1,2))</f>
        <v/>
      </c>
      <c r="K451" s="54" t="str">
        <f>IF(B451="","",GEN_tipo3_formulario!B$15)</f>
        <v/>
      </c>
      <c r="L451" s="54" t="str">
        <f>IF(B451="","",GEN_tipo3_formulario!B$16)</f>
        <v/>
      </c>
      <c r="M451" s="54" t="str">
        <f>IF(B451="","",GEN_tipo3_formulario!B$17)</f>
        <v/>
      </c>
      <c r="N451" s="54" t="str">
        <f>IF(B451="","",GEN_tipo3_formulario!B$18)</f>
        <v/>
      </c>
      <c r="O451" s="54" t="str">
        <f>IF(B451="","",GEN_tipo3_formulario!E$8)</f>
        <v/>
      </c>
      <c r="P451" s="54" t="str">
        <f>IF(B451="","",GEN_tipo3_formulario!E$9)</f>
        <v/>
      </c>
      <c r="Q451" s="54" t="str">
        <f>IF(B451="","",MID(GEN_tipo3_formulario!E$10,1,2))</f>
        <v/>
      </c>
      <c r="R451" s="54" t="str">
        <f>IF(B451="","",GEN_tipo3_formulario!E$11)</f>
        <v/>
      </c>
      <c r="S451" s="54" t="str">
        <f>IF(B451="","",GEN_tipo3_formulario!E$12)</f>
        <v/>
      </c>
      <c r="T451" s="54" t="str">
        <f>IF(B451="","",GEN_tipo3_formulario!E$13)</f>
        <v/>
      </c>
      <c r="U451" s="54" t="str">
        <f>IF(B451="","",GEN_tipo3_formulario!E$14)</f>
        <v/>
      </c>
      <c r="V451" s="54" t="str">
        <f>IF(B451="","",GEN_tipo3_formulario!H$8)</f>
        <v/>
      </c>
      <c r="W451" s="54" t="str">
        <f>IF(B451="","",GEN_tipo3_formulario!H$9)</f>
        <v/>
      </c>
      <c r="X451" s="54" t="str">
        <f>IF(B451="","",GEN_tipo3_formulario!H$10)</f>
        <v/>
      </c>
      <c r="Y451" s="54" t="str">
        <f>IF(B451="","",GEN_tipo3_formulario!H$11)</f>
        <v/>
      </c>
      <c r="Z451" s="54" t="str">
        <f>IF(B451="","",MID(GEN_tipo3_formulario!H$12,1,2))</f>
        <v/>
      </c>
      <c r="AA451" s="54" t="str">
        <f>IF(B451="","",GEN_tipo3_formulario!H$13)</f>
        <v/>
      </c>
      <c r="AB451" s="54" t="str">
        <f>IF(B451="","",MID(GEN_tipo3_formulario!H$14,1,2))</f>
        <v/>
      </c>
      <c r="AC451" s="54" t="str">
        <f>IF(B451="","",GEN_tipo3_formulario!H$15)</f>
        <v/>
      </c>
      <c r="AD451" s="54" t="str">
        <f>IF(B451="","",GEN_tipo3_formulario!H$16)</f>
        <v/>
      </c>
      <c r="AE451" s="54" t="str">
        <f>IF(B451="","",GEN_tipo3_formulario!H$17)</f>
        <v/>
      </c>
      <c r="AF451" s="54" t="str">
        <f>IF(B451="","",GEN_tipo3_formulario!H$18)</f>
        <v/>
      </c>
      <c r="AG451" s="54" t="str">
        <f>IF(B451="","",GEN_tipo3_formulario!K$8)</f>
        <v/>
      </c>
      <c r="AH451" s="54" t="str">
        <f>IF(B451="","",GEN_tipo3_formulario!K$9)</f>
        <v/>
      </c>
      <c r="AI451" s="54" t="str">
        <f>IF(B451="","",MID(GEN_tipo3_formulario!K$10,1,2))</f>
        <v/>
      </c>
      <c r="AJ451" s="54" t="str">
        <f>IF(B451="","",GEN_tipo3_formulario!K$11)</f>
        <v/>
      </c>
      <c r="AK451" s="54" t="str">
        <f>IF(B451="","",MID(GEN_tipo3_formulario!K$12,1,2))</f>
        <v/>
      </c>
    </row>
    <row r="452" spans="1:37" x14ac:dyDescent="0.25">
      <c r="A452" s="25">
        <v>449</v>
      </c>
      <c r="B452" s="53" t="str">
        <f>IF(GEN_tipo3_formulario!N456="","",GEN_tipo3_formulario!N456)</f>
        <v/>
      </c>
      <c r="C452" s="53" t="str">
        <f>IF(GEN_tipo3_formulario!O456="","",GEN_tipo3_formulario!O456)</f>
        <v/>
      </c>
      <c r="D452" s="54" t="str">
        <f>IF(B452="","",GEN_tipo3_formulario!$B$8)</f>
        <v/>
      </c>
      <c r="E452" s="54" t="str">
        <f>IF(B452="","",GEN_tipo3_formulario!$B$9)</f>
        <v/>
      </c>
      <c r="F452" s="54" t="str">
        <f>IF(B452="","",GEN_tipo3_formulario!$B$10)</f>
        <v/>
      </c>
      <c r="G452" s="54" t="str">
        <f>IF(B452="","",GEN_tipo3_formulario!$B$11)</f>
        <v/>
      </c>
      <c r="H452" s="54" t="str">
        <f>IF(B452="","",GEN_tipo3_formulario!$B$12)</f>
        <v/>
      </c>
      <c r="I452" s="54" t="str">
        <f>IF(B452="","",GEN_tipo3_formulario!$B$13)</f>
        <v/>
      </c>
      <c r="J452" s="54" t="str">
        <f>IF(B452="","",MID(GEN_tipo3_formulario!$B$14,1,2))</f>
        <v/>
      </c>
      <c r="K452" s="54" t="str">
        <f>IF(B452="","",GEN_tipo3_formulario!B$15)</f>
        <v/>
      </c>
      <c r="L452" s="54" t="str">
        <f>IF(B452="","",GEN_tipo3_formulario!B$16)</f>
        <v/>
      </c>
      <c r="M452" s="54" t="str">
        <f>IF(B452="","",GEN_tipo3_formulario!B$17)</f>
        <v/>
      </c>
      <c r="N452" s="54" t="str">
        <f>IF(B452="","",GEN_tipo3_formulario!B$18)</f>
        <v/>
      </c>
      <c r="O452" s="54" t="str">
        <f>IF(B452="","",GEN_tipo3_formulario!E$8)</f>
        <v/>
      </c>
      <c r="P452" s="54" t="str">
        <f>IF(B452="","",GEN_tipo3_formulario!E$9)</f>
        <v/>
      </c>
      <c r="Q452" s="54" t="str">
        <f>IF(B452="","",MID(GEN_tipo3_formulario!E$10,1,2))</f>
        <v/>
      </c>
      <c r="R452" s="54" t="str">
        <f>IF(B452="","",GEN_tipo3_formulario!E$11)</f>
        <v/>
      </c>
      <c r="S452" s="54" t="str">
        <f>IF(B452="","",GEN_tipo3_formulario!E$12)</f>
        <v/>
      </c>
      <c r="T452" s="54" t="str">
        <f>IF(B452="","",GEN_tipo3_formulario!E$13)</f>
        <v/>
      </c>
      <c r="U452" s="54" t="str">
        <f>IF(B452="","",GEN_tipo3_formulario!E$14)</f>
        <v/>
      </c>
      <c r="V452" s="54" t="str">
        <f>IF(B452="","",GEN_tipo3_formulario!H$8)</f>
        <v/>
      </c>
      <c r="W452" s="54" t="str">
        <f>IF(B452="","",GEN_tipo3_formulario!H$9)</f>
        <v/>
      </c>
      <c r="X452" s="54" t="str">
        <f>IF(B452="","",GEN_tipo3_formulario!H$10)</f>
        <v/>
      </c>
      <c r="Y452" s="54" t="str">
        <f>IF(B452="","",GEN_tipo3_formulario!H$11)</f>
        <v/>
      </c>
      <c r="Z452" s="54" t="str">
        <f>IF(B452="","",MID(GEN_tipo3_formulario!H$12,1,2))</f>
        <v/>
      </c>
      <c r="AA452" s="54" t="str">
        <f>IF(B452="","",GEN_tipo3_formulario!H$13)</f>
        <v/>
      </c>
      <c r="AB452" s="54" t="str">
        <f>IF(B452="","",MID(GEN_tipo3_formulario!H$14,1,2))</f>
        <v/>
      </c>
      <c r="AC452" s="54" t="str">
        <f>IF(B452="","",GEN_tipo3_formulario!H$15)</f>
        <v/>
      </c>
      <c r="AD452" s="54" t="str">
        <f>IF(B452="","",GEN_tipo3_formulario!H$16)</f>
        <v/>
      </c>
      <c r="AE452" s="54" t="str">
        <f>IF(B452="","",GEN_tipo3_formulario!H$17)</f>
        <v/>
      </c>
      <c r="AF452" s="54" t="str">
        <f>IF(B452="","",GEN_tipo3_formulario!H$18)</f>
        <v/>
      </c>
      <c r="AG452" s="54" t="str">
        <f>IF(B452="","",GEN_tipo3_formulario!K$8)</f>
        <v/>
      </c>
      <c r="AH452" s="54" t="str">
        <f>IF(B452="","",GEN_tipo3_formulario!K$9)</f>
        <v/>
      </c>
      <c r="AI452" s="54" t="str">
        <f>IF(B452="","",MID(GEN_tipo3_formulario!K$10,1,2))</f>
        <v/>
      </c>
      <c r="AJ452" s="54" t="str">
        <f>IF(B452="","",GEN_tipo3_formulario!K$11)</f>
        <v/>
      </c>
      <c r="AK452" s="54" t="str">
        <f>IF(B452="","",MID(GEN_tipo3_formulario!K$12,1,2))</f>
        <v/>
      </c>
    </row>
    <row r="453" spans="1:37" x14ac:dyDescent="0.25">
      <c r="A453" s="25">
        <v>450</v>
      </c>
      <c r="B453" s="53" t="str">
        <f>IF(GEN_tipo3_formulario!N457="","",GEN_tipo3_formulario!N457)</f>
        <v/>
      </c>
      <c r="C453" s="53" t="str">
        <f>IF(GEN_tipo3_formulario!O457="","",GEN_tipo3_formulario!O457)</f>
        <v/>
      </c>
      <c r="D453" s="54" t="str">
        <f>IF(B453="","",GEN_tipo3_formulario!$B$8)</f>
        <v/>
      </c>
      <c r="E453" s="54" t="str">
        <f>IF(B453="","",GEN_tipo3_formulario!$B$9)</f>
        <v/>
      </c>
      <c r="F453" s="54" t="str">
        <f>IF(B453="","",GEN_tipo3_formulario!$B$10)</f>
        <v/>
      </c>
      <c r="G453" s="54" t="str">
        <f>IF(B453="","",GEN_tipo3_formulario!$B$11)</f>
        <v/>
      </c>
      <c r="H453" s="54" t="str">
        <f>IF(B453="","",GEN_tipo3_formulario!$B$12)</f>
        <v/>
      </c>
      <c r="I453" s="54" t="str">
        <f>IF(B453="","",GEN_tipo3_formulario!$B$13)</f>
        <v/>
      </c>
      <c r="J453" s="54" t="str">
        <f>IF(B453="","",MID(GEN_tipo3_formulario!$B$14,1,2))</f>
        <v/>
      </c>
      <c r="K453" s="54" t="str">
        <f>IF(B453="","",GEN_tipo3_formulario!B$15)</f>
        <v/>
      </c>
      <c r="L453" s="54" t="str">
        <f>IF(B453="","",GEN_tipo3_formulario!B$16)</f>
        <v/>
      </c>
      <c r="M453" s="54" t="str">
        <f>IF(B453="","",GEN_tipo3_formulario!B$17)</f>
        <v/>
      </c>
      <c r="N453" s="54" t="str">
        <f>IF(B453="","",GEN_tipo3_formulario!B$18)</f>
        <v/>
      </c>
      <c r="O453" s="54" t="str">
        <f>IF(B453="","",GEN_tipo3_formulario!E$8)</f>
        <v/>
      </c>
      <c r="P453" s="54" t="str">
        <f>IF(B453="","",GEN_tipo3_formulario!E$9)</f>
        <v/>
      </c>
      <c r="Q453" s="54" t="str">
        <f>IF(B453="","",MID(GEN_tipo3_formulario!E$10,1,2))</f>
        <v/>
      </c>
      <c r="R453" s="54" t="str">
        <f>IF(B453="","",GEN_tipo3_formulario!E$11)</f>
        <v/>
      </c>
      <c r="S453" s="54" t="str">
        <f>IF(B453="","",GEN_tipo3_formulario!E$12)</f>
        <v/>
      </c>
      <c r="T453" s="54" t="str">
        <f>IF(B453="","",GEN_tipo3_formulario!E$13)</f>
        <v/>
      </c>
      <c r="U453" s="54" t="str">
        <f>IF(B453="","",GEN_tipo3_formulario!E$14)</f>
        <v/>
      </c>
      <c r="V453" s="54" t="str">
        <f>IF(B453="","",GEN_tipo3_formulario!H$8)</f>
        <v/>
      </c>
      <c r="W453" s="54" t="str">
        <f>IF(B453="","",GEN_tipo3_formulario!H$9)</f>
        <v/>
      </c>
      <c r="X453" s="54" t="str">
        <f>IF(B453="","",GEN_tipo3_formulario!H$10)</f>
        <v/>
      </c>
      <c r="Y453" s="54" t="str">
        <f>IF(B453="","",GEN_tipo3_formulario!H$11)</f>
        <v/>
      </c>
      <c r="Z453" s="54" t="str">
        <f>IF(B453="","",MID(GEN_tipo3_formulario!H$12,1,2))</f>
        <v/>
      </c>
      <c r="AA453" s="54" t="str">
        <f>IF(B453="","",GEN_tipo3_formulario!H$13)</f>
        <v/>
      </c>
      <c r="AB453" s="54" t="str">
        <f>IF(B453="","",MID(GEN_tipo3_formulario!H$14,1,2))</f>
        <v/>
      </c>
      <c r="AC453" s="54" t="str">
        <f>IF(B453="","",GEN_tipo3_formulario!H$15)</f>
        <v/>
      </c>
      <c r="AD453" s="54" t="str">
        <f>IF(B453="","",GEN_tipo3_formulario!H$16)</f>
        <v/>
      </c>
      <c r="AE453" s="54" t="str">
        <f>IF(B453="","",GEN_tipo3_formulario!H$17)</f>
        <v/>
      </c>
      <c r="AF453" s="54" t="str">
        <f>IF(B453="","",GEN_tipo3_formulario!H$18)</f>
        <v/>
      </c>
      <c r="AG453" s="54" t="str">
        <f>IF(B453="","",GEN_tipo3_formulario!K$8)</f>
        <v/>
      </c>
      <c r="AH453" s="54" t="str">
        <f>IF(B453="","",GEN_tipo3_formulario!K$9)</f>
        <v/>
      </c>
      <c r="AI453" s="54" t="str">
        <f>IF(B453="","",MID(GEN_tipo3_formulario!K$10,1,2))</f>
        <v/>
      </c>
      <c r="AJ453" s="54" t="str">
        <f>IF(B453="","",GEN_tipo3_formulario!K$11)</f>
        <v/>
      </c>
      <c r="AK453" s="54" t="str">
        <f>IF(B453="","",MID(GEN_tipo3_formulario!K$12,1,2))</f>
        <v/>
      </c>
    </row>
    <row r="454" spans="1:37" x14ac:dyDescent="0.25">
      <c r="A454" s="25">
        <v>451</v>
      </c>
      <c r="B454" s="53" t="str">
        <f>IF(GEN_tipo3_formulario!N458="","",GEN_tipo3_formulario!N458)</f>
        <v/>
      </c>
      <c r="C454" s="53" t="str">
        <f>IF(GEN_tipo3_formulario!O458="","",GEN_tipo3_formulario!O458)</f>
        <v/>
      </c>
      <c r="D454" s="54" t="str">
        <f>IF(B454="","",GEN_tipo3_formulario!$B$8)</f>
        <v/>
      </c>
      <c r="E454" s="54" t="str">
        <f>IF(B454="","",GEN_tipo3_formulario!$B$9)</f>
        <v/>
      </c>
      <c r="F454" s="54" t="str">
        <f>IF(B454="","",GEN_tipo3_formulario!$B$10)</f>
        <v/>
      </c>
      <c r="G454" s="54" t="str">
        <f>IF(B454="","",GEN_tipo3_formulario!$B$11)</f>
        <v/>
      </c>
      <c r="H454" s="54" t="str">
        <f>IF(B454="","",GEN_tipo3_formulario!$B$12)</f>
        <v/>
      </c>
      <c r="I454" s="54" t="str">
        <f>IF(B454="","",GEN_tipo3_formulario!$B$13)</f>
        <v/>
      </c>
      <c r="J454" s="54" t="str">
        <f>IF(B454="","",MID(GEN_tipo3_formulario!$B$14,1,2))</f>
        <v/>
      </c>
      <c r="K454" s="54" t="str">
        <f>IF(B454="","",GEN_tipo3_formulario!B$15)</f>
        <v/>
      </c>
      <c r="L454" s="54" t="str">
        <f>IF(B454="","",GEN_tipo3_formulario!B$16)</f>
        <v/>
      </c>
      <c r="M454" s="54" t="str">
        <f>IF(B454="","",GEN_tipo3_formulario!B$17)</f>
        <v/>
      </c>
      <c r="N454" s="54" t="str">
        <f>IF(B454="","",GEN_tipo3_formulario!B$18)</f>
        <v/>
      </c>
      <c r="O454" s="54" t="str">
        <f>IF(B454="","",GEN_tipo3_formulario!E$8)</f>
        <v/>
      </c>
      <c r="P454" s="54" t="str">
        <f>IF(B454="","",GEN_tipo3_formulario!E$9)</f>
        <v/>
      </c>
      <c r="Q454" s="54" t="str">
        <f>IF(B454="","",MID(GEN_tipo3_formulario!E$10,1,2))</f>
        <v/>
      </c>
      <c r="R454" s="54" t="str">
        <f>IF(B454="","",GEN_tipo3_formulario!E$11)</f>
        <v/>
      </c>
      <c r="S454" s="54" t="str">
        <f>IF(B454="","",GEN_tipo3_formulario!E$12)</f>
        <v/>
      </c>
      <c r="T454" s="54" t="str">
        <f>IF(B454="","",GEN_tipo3_formulario!E$13)</f>
        <v/>
      </c>
      <c r="U454" s="54" t="str">
        <f>IF(B454="","",GEN_tipo3_formulario!E$14)</f>
        <v/>
      </c>
      <c r="V454" s="54" t="str">
        <f>IF(B454="","",GEN_tipo3_formulario!H$8)</f>
        <v/>
      </c>
      <c r="W454" s="54" t="str">
        <f>IF(B454="","",GEN_tipo3_formulario!H$9)</f>
        <v/>
      </c>
      <c r="X454" s="54" t="str">
        <f>IF(B454="","",GEN_tipo3_formulario!H$10)</f>
        <v/>
      </c>
      <c r="Y454" s="54" t="str">
        <f>IF(B454="","",GEN_tipo3_formulario!H$11)</f>
        <v/>
      </c>
      <c r="Z454" s="54" t="str">
        <f>IF(B454="","",MID(GEN_tipo3_formulario!H$12,1,2))</f>
        <v/>
      </c>
      <c r="AA454" s="54" t="str">
        <f>IF(B454="","",GEN_tipo3_formulario!H$13)</f>
        <v/>
      </c>
      <c r="AB454" s="54" t="str">
        <f>IF(B454="","",MID(GEN_tipo3_formulario!H$14,1,2))</f>
        <v/>
      </c>
      <c r="AC454" s="54" t="str">
        <f>IF(B454="","",GEN_tipo3_formulario!H$15)</f>
        <v/>
      </c>
      <c r="AD454" s="54" t="str">
        <f>IF(B454="","",GEN_tipo3_formulario!H$16)</f>
        <v/>
      </c>
      <c r="AE454" s="54" t="str">
        <f>IF(B454="","",GEN_tipo3_formulario!H$17)</f>
        <v/>
      </c>
      <c r="AF454" s="54" t="str">
        <f>IF(B454="","",GEN_tipo3_formulario!H$18)</f>
        <v/>
      </c>
      <c r="AG454" s="54" t="str">
        <f>IF(B454="","",GEN_tipo3_formulario!K$8)</f>
        <v/>
      </c>
      <c r="AH454" s="54" t="str">
        <f>IF(B454="","",GEN_tipo3_formulario!K$9)</f>
        <v/>
      </c>
      <c r="AI454" s="54" t="str">
        <f>IF(B454="","",MID(GEN_tipo3_formulario!K$10,1,2))</f>
        <v/>
      </c>
      <c r="AJ454" s="54" t="str">
        <f>IF(B454="","",GEN_tipo3_formulario!K$11)</f>
        <v/>
      </c>
      <c r="AK454" s="54" t="str">
        <f>IF(B454="","",MID(GEN_tipo3_formulario!K$12,1,2))</f>
        <v/>
      </c>
    </row>
    <row r="455" spans="1:37" x14ac:dyDescent="0.25">
      <c r="A455" s="25">
        <v>452</v>
      </c>
      <c r="B455" s="53" t="str">
        <f>IF(GEN_tipo3_formulario!N459="","",GEN_tipo3_formulario!N459)</f>
        <v/>
      </c>
      <c r="C455" s="53" t="str">
        <f>IF(GEN_tipo3_formulario!O459="","",GEN_tipo3_formulario!O459)</f>
        <v/>
      </c>
      <c r="D455" s="54" t="str">
        <f>IF(B455="","",GEN_tipo3_formulario!$B$8)</f>
        <v/>
      </c>
      <c r="E455" s="54" t="str">
        <f>IF(B455="","",GEN_tipo3_formulario!$B$9)</f>
        <v/>
      </c>
      <c r="F455" s="54" t="str">
        <f>IF(B455="","",GEN_tipo3_formulario!$B$10)</f>
        <v/>
      </c>
      <c r="G455" s="54" t="str">
        <f>IF(B455="","",GEN_tipo3_formulario!$B$11)</f>
        <v/>
      </c>
      <c r="H455" s="54" t="str">
        <f>IF(B455="","",GEN_tipo3_formulario!$B$12)</f>
        <v/>
      </c>
      <c r="I455" s="54" t="str">
        <f>IF(B455="","",GEN_tipo3_formulario!$B$13)</f>
        <v/>
      </c>
      <c r="J455" s="54" t="str">
        <f>IF(B455="","",MID(GEN_tipo3_formulario!$B$14,1,2))</f>
        <v/>
      </c>
      <c r="K455" s="54" t="str">
        <f>IF(B455="","",GEN_tipo3_formulario!B$15)</f>
        <v/>
      </c>
      <c r="L455" s="54" t="str">
        <f>IF(B455="","",GEN_tipo3_formulario!B$16)</f>
        <v/>
      </c>
      <c r="M455" s="54" t="str">
        <f>IF(B455="","",GEN_tipo3_formulario!B$17)</f>
        <v/>
      </c>
      <c r="N455" s="54" t="str">
        <f>IF(B455="","",GEN_tipo3_formulario!B$18)</f>
        <v/>
      </c>
      <c r="O455" s="54" t="str">
        <f>IF(B455="","",GEN_tipo3_formulario!E$8)</f>
        <v/>
      </c>
      <c r="P455" s="54" t="str">
        <f>IF(B455="","",GEN_tipo3_formulario!E$9)</f>
        <v/>
      </c>
      <c r="Q455" s="54" t="str">
        <f>IF(B455="","",MID(GEN_tipo3_formulario!E$10,1,2))</f>
        <v/>
      </c>
      <c r="R455" s="54" t="str">
        <f>IF(B455="","",GEN_tipo3_formulario!E$11)</f>
        <v/>
      </c>
      <c r="S455" s="54" t="str">
        <f>IF(B455="","",GEN_tipo3_formulario!E$12)</f>
        <v/>
      </c>
      <c r="T455" s="54" t="str">
        <f>IF(B455="","",GEN_tipo3_formulario!E$13)</f>
        <v/>
      </c>
      <c r="U455" s="54" t="str">
        <f>IF(B455="","",GEN_tipo3_formulario!E$14)</f>
        <v/>
      </c>
      <c r="V455" s="54" t="str">
        <f>IF(B455="","",GEN_tipo3_formulario!H$8)</f>
        <v/>
      </c>
      <c r="W455" s="54" t="str">
        <f>IF(B455="","",GEN_tipo3_formulario!H$9)</f>
        <v/>
      </c>
      <c r="X455" s="54" t="str">
        <f>IF(B455="","",GEN_tipo3_formulario!H$10)</f>
        <v/>
      </c>
      <c r="Y455" s="54" t="str">
        <f>IF(B455="","",GEN_tipo3_formulario!H$11)</f>
        <v/>
      </c>
      <c r="Z455" s="54" t="str">
        <f>IF(B455="","",MID(GEN_tipo3_formulario!H$12,1,2))</f>
        <v/>
      </c>
      <c r="AA455" s="54" t="str">
        <f>IF(B455="","",GEN_tipo3_formulario!H$13)</f>
        <v/>
      </c>
      <c r="AB455" s="54" t="str">
        <f>IF(B455="","",MID(GEN_tipo3_formulario!H$14,1,2))</f>
        <v/>
      </c>
      <c r="AC455" s="54" t="str">
        <f>IF(B455="","",GEN_tipo3_formulario!H$15)</f>
        <v/>
      </c>
      <c r="AD455" s="54" t="str">
        <f>IF(B455="","",GEN_tipo3_formulario!H$16)</f>
        <v/>
      </c>
      <c r="AE455" s="54" t="str">
        <f>IF(B455="","",GEN_tipo3_formulario!H$17)</f>
        <v/>
      </c>
      <c r="AF455" s="54" t="str">
        <f>IF(B455="","",GEN_tipo3_formulario!H$18)</f>
        <v/>
      </c>
      <c r="AG455" s="54" t="str">
        <f>IF(B455="","",GEN_tipo3_formulario!K$8)</f>
        <v/>
      </c>
      <c r="AH455" s="54" t="str">
        <f>IF(B455="","",GEN_tipo3_formulario!K$9)</f>
        <v/>
      </c>
      <c r="AI455" s="54" t="str">
        <f>IF(B455="","",MID(GEN_tipo3_formulario!K$10,1,2))</f>
        <v/>
      </c>
      <c r="AJ455" s="54" t="str">
        <f>IF(B455="","",GEN_tipo3_formulario!K$11)</f>
        <v/>
      </c>
      <c r="AK455" s="54" t="str">
        <f>IF(B455="","",MID(GEN_tipo3_formulario!K$12,1,2))</f>
        <v/>
      </c>
    </row>
    <row r="456" spans="1:37" x14ac:dyDescent="0.25">
      <c r="A456" s="25">
        <v>453</v>
      </c>
      <c r="B456" s="53" t="str">
        <f>IF(GEN_tipo3_formulario!N460="","",GEN_tipo3_formulario!N460)</f>
        <v/>
      </c>
      <c r="C456" s="53" t="str">
        <f>IF(GEN_tipo3_formulario!O460="","",GEN_tipo3_formulario!O460)</f>
        <v/>
      </c>
      <c r="D456" s="54" t="str">
        <f>IF(B456="","",GEN_tipo3_formulario!$B$8)</f>
        <v/>
      </c>
      <c r="E456" s="54" t="str">
        <f>IF(B456="","",GEN_tipo3_formulario!$B$9)</f>
        <v/>
      </c>
      <c r="F456" s="54" t="str">
        <f>IF(B456="","",GEN_tipo3_formulario!$B$10)</f>
        <v/>
      </c>
      <c r="G456" s="54" t="str">
        <f>IF(B456="","",GEN_tipo3_formulario!$B$11)</f>
        <v/>
      </c>
      <c r="H456" s="54" t="str">
        <f>IF(B456="","",GEN_tipo3_formulario!$B$12)</f>
        <v/>
      </c>
      <c r="I456" s="54" t="str">
        <f>IF(B456="","",GEN_tipo3_formulario!$B$13)</f>
        <v/>
      </c>
      <c r="J456" s="54" t="str">
        <f>IF(B456="","",MID(GEN_tipo3_formulario!$B$14,1,2))</f>
        <v/>
      </c>
      <c r="K456" s="54" t="str">
        <f>IF(B456="","",GEN_tipo3_formulario!B$15)</f>
        <v/>
      </c>
      <c r="L456" s="54" t="str">
        <f>IF(B456="","",GEN_tipo3_formulario!B$16)</f>
        <v/>
      </c>
      <c r="M456" s="54" t="str">
        <f>IF(B456="","",GEN_tipo3_formulario!B$17)</f>
        <v/>
      </c>
      <c r="N456" s="54" t="str">
        <f>IF(B456="","",GEN_tipo3_formulario!B$18)</f>
        <v/>
      </c>
      <c r="O456" s="54" t="str">
        <f>IF(B456="","",GEN_tipo3_formulario!E$8)</f>
        <v/>
      </c>
      <c r="P456" s="54" t="str">
        <f>IF(B456="","",GEN_tipo3_formulario!E$9)</f>
        <v/>
      </c>
      <c r="Q456" s="54" t="str">
        <f>IF(B456="","",MID(GEN_tipo3_formulario!E$10,1,2))</f>
        <v/>
      </c>
      <c r="R456" s="54" t="str">
        <f>IF(B456="","",GEN_tipo3_formulario!E$11)</f>
        <v/>
      </c>
      <c r="S456" s="54" t="str">
        <f>IF(B456="","",GEN_tipo3_formulario!E$12)</f>
        <v/>
      </c>
      <c r="T456" s="54" t="str">
        <f>IF(B456="","",GEN_tipo3_formulario!E$13)</f>
        <v/>
      </c>
      <c r="U456" s="54" t="str">
        <f>IF(B456="","",GEN_tipo3_formulario!E$14)</f>
        <v/>
      </c>
      <c r="V456" s="54" t="str">
        <f>IF(B456="","",GEN_tipo3_formulario!H$8)</f>
        <v/>
      </c>
      <c r="W456" s="54" t="str">
        <f>IF(B456="","",GEN_tipo3_formulario!H$9)</f>
        <v/>
      </c>
      <c r="X456" s="54" t="str">
        <f>IF(B456="","",GEN_tipo3_formulario!H$10)</f>
        <v/>
      </c>
      <c r="Y456" s="54" t="str">
        <f>IF(B456="","",GEN_tipo3_formulario!H$11)</f>
        <v/>
      </c>
      <c r="Z456" s="54" t="str">
        <f>IF(B456="","",MID(GEN_tipo3_formulario!H$12,1,2))</f>
        <v/>
      </c>
      <c r="AA456" s="54" t="str">
        <f>IF(B456="","",GEN_tipo3_formulario!H$13)</f>
        <v/>
      </c>
      <c r="AB456" s="54" t="str">
        <f>IF(B456="","",MID(GEN_tipo3_formulario!H$14,1,2))</f>
        <v/>
      </c>
      <c r="AC456" s="54" t="str">
        <f>IF(B456="","",GEN_tipo3_formulario!H$15)</f>
        <v/>
      </c>
      <c r="AD456" s="54" t="str">
        <f>IF(B456="","",GEN_tipo3_formulario!H$16)</f>
        <v/>
      </c>
      <c r="AE456" s="54" t="str">
        <f>IF(B456="","",GEN_tipo3_formulario!H$17)</f>
        <v/>
      </c>
      <c r="AF456" s="54" t="str">
        <f>IF(B456="","",GEN_tipo3_formulario!H$18)</f>
        <v/>
      </c>
      <c r="AG456" s="54" t="str">
        <f>IF(B456="","",GEN_tipo3_formulario!K$8)</f>
        <v/>
      </c>
      <c r="AH456" s="54" t="str">
        <f>IF(B456="","",GEN_tipo3_formulario!K$9)</f>
        <v/>
      </c>
      <c r="AI456" s="54" t="str">
        <f>IF(B456="","",MID(GEN_tipo3_formulario!K$10,1,2))</f>
        <v/>
      </c>
      <c r="AJ456" s="54" t="str">
        <f>IF(B456="","",GEN_tipo3_formulario!K$11)</f>
        <v/>
      </c>
      <c r="AK456" s="54" t="str">
        <f>IF(B456="","",MID(GEN_tipo3_formulario!K$12,1,2))</f>
        <v/>
      </c>
    </row>
    <row r="457" spans="1:37" x14ac:dyDescent="0.25">
      <c r="A457" s="25">
        <v>454</v>
      </c>
      <c r="B457" s="53" t="str">
        <f>IF(GEN_tipo3_formulario!N461="","",GEN_tipo3_formulario!N461)</f>
        <v/>
      </c>
      <c r="C457" s="53" t="str">
        <f>IF(GEN_tipo3_formulario!O461="","",GEN_tipo3_formulario!O461)</f>
        <v/>
      </c>
      <c r="D457" s="54" t="str">
        <f>IF(B457="","",GEN_tipo3_formulario!$B$8)</f>
        <v/>
      </c>
      <c r="E457" s="54" t="str">
        <f>IF(B457="","",GEN_tipo3_formulario!$B$9)</f>
        <v/>
      </c>
      <c r="F457" s="54" t="str">
        <f>IF(B457="","",GEN_tipo3_formulario!$B$10)</f>
        <v/>
      </c>
      <c r="G457" s="54" t="str">
        <f>IF(B457="","",GEN_tipo3_formulario!$B$11)</f>
        <v/>
      </c>
      <c r="H457" s="54" t="str">
        <f>IF(B457="","",GEN_tipo3_formulario!$B$12)</f>
        <v/>
      </c>
      <c r="I457" s="54" t="str">
        <f>IF(B457="","",GEN_tipo3_formulario!$B$13)</f>
        <v/>
      </c>
      <c r="J457" s="54" t="str">
        <f>IF(B457="","",MID(GEN_tipo3_formulario!$B$14,1,2))</f>
        <v/>
      </c>
      <c r="K457" s="54" t="str">
        <f>IF(B457="","",GEN_tipo3_formulario!B$15)</f>
        <v/>
      </c>
      <c r="L457" s="54" t="str">
        <f>IF(B457="","",GEN_tipo3_formulario!B$16)</f>
        <v/>
      </c>
      <c r="M457" s="54" t="str">
        <f>IF(B457="","",GEN_tipo3_formulario!B$17)</f>
        <v/>
      </c>
      <c r="N457" s="54" t="str">
        <f>IF(B457="","",GEN_tipo3_formulario!B$18)</f>
        <v/>
      </c>
      <c r="O457" s="54" t="str">
        <f>IF(B457="","",GEN_tipo3_formulario!E$8)</f>
        <v/>
      </c>
      <c r="P457" s="54" t="str">
        <f>IF(B457="","",GEN_tipo3_formulario!E$9)</f>
        <v/>
      </c>
      <c r="Q457" s="54" t="str">
        <f>IF(B457="","",MID(GEN_tipo3_formulario!E$10,1,2))</f>
        <v/>
      </c>
      <c r="R457" s="54" t="str">
        <f>IF(B457="","",GEN_tipo3_formulario!E$11)</f>
        <v/>
      </c>
      <c r="S457" s="54" t="str">
        <f>IF(B457="","",GEN_tipo3_formulario!E$12)</f>
        <v/>
      </c>
      <c r="T457" s="54" t="str">
        <f>IF(B457="","",GEN_tipo3_formulario!E$13)</f>
        <v/>
      </c>
      <c r="U457" s="54" t="str">
        <f>IF(B457="","",GEN_tipo3_formulario!E$14)</f>
        <v/>
      </c>
      <c r="V457" s="54" t="str">
        <f>IF(B457="","",GEN_tipo3_formulario!H$8)</f>
        <v/>
      </c>
      <c r="W457" s="54" t="str">
        <f>IF(B457="","",GEN_tipo3_formulario!H$9)</f>
        <v/>
      </c>
      <c r="X457" s="54" t="str">
        <f>IF(B457="","",GEN_tipo3_formulario!H$10)</f>
        <v/>
      </c>
      <c r="Y457" s="54" t="str">
        <f>IF(B457="","",GEN_tipo3_formulario!H$11)</f>
        <v/>
      </c>
      <c r="Z457" s="54" t="str">
        <f>IF(B457="","",MID(GEN_tipo3_formulario!H$12,1,2))</f>
        <v/>
      </c>
      <c r="AA457" s="54" t="str">
        <f>IF(B457="","",GEN_tipo3_formulario!H$13)</f>
        <v/>
      </c>
      <c r="AB457" s="54" t="str">
        <f>IF(B457="","",MID(GEN_tipo3_formulario!H$14,1,2))</f>
        <v/>
      </c>
      <c r="AC457" s="54" t="str">
        <f>IF(B457="","",GEN_tipo3_formulario!H$15)</f>
        <v/>
      </c>
      <c r="AD457" s="54" t="str">
        <f>IF(B457="","",GEN_tipo3_formulario!H$16)</f>
        <v/>
      </c>
      <c r="AE457" s="54" t="str">
        <f>IF(B457="","",GEN_tipo3_formulario!H$17)</f>
        <v/>
      </c>
      <c r="AF457" s="54" t="str">
        <f>IF(B457="","",GEN_tipo3_formulario!H$18)</f>
        <v/>
      </c>
      <c r="AG457" s="54" t="str">
        <f>IF(B457="","",GEN_tipo3_formulario!K$8)</f>
        <v/>
      </c>
      <c r="AH457" s="54" t="str">
        <f>IF(B457="","",GEN_tipo3_formulario!K$9)</f>
        <v/>
      </c>
      <c r="AI457" s="54" t="str">
        <f>IF(B457="","",MID(GEN_tipo3_formulario!K$10,1,2))</f>
        <v/>
      </c>
      <c r="AJ457" s="54" t="str">
        <f>IF(B457="","",GEN_tipo3_formulario!K$11)</f>
        <v/>
      </c>
      <c r="AK457" s="54" t="str">
        <f>IF(B457="","",MID(GEN_tipo3_formulario!K$12,1,2))</f>
        <v/>
      </c>
    </row>
    <row r="458" spans="1:37" x14ac:dyDescent="0.25">
      <c r="A458" s="25">
        <v>455</v>
      </c>
      <c r="B458" s="53" t="str">
        <f>IF(GEN_tipo3_formulario!N462="","",GEN_tipo3_formulario!N462)</f>
        <v/>
      </c>
      <c r="C458" s="53" t="str">
        <f>IF(GEN_tipo3_formulario!O462="","",GEN_tipo3_formulario!O462)</f>
        <v/>
      </c>
      <c r="D458" s="54" t="str">
        <f>IF(B458="","",GEN_tipo3_formulario!$B$8)</f>
        <v/>
      </c>
      <c r="E458" s="54" t="str">
        <f>IF(B458="","",GEN_tipo3_formulario!$B$9)</f>
        <v/>
      </c>
      <c r="F458" s="54" t="str">
        <f>IF(B458="","",GEN_tipo3_formulario!$B$10)</f>
        <v/>
      </c>
      <c r="G458" s="54" t="str">
        <f>IF(B458="","",GEN_tipo3_formulario!$B$11)</f>
        <v/>
      </c>
      <c r="H458" s="54" t="str">
        <f>IF(B458="","",GEN_tipo3_formulario!$B$12)</f>
        <v/>
      </c>
      <c r="I458" s="54" t="str">
        <f>IF(B458="","",GEN_tipo3_formulario!$B$13)</f>
        <v/>
      </c>
      <c r="J458" s="54" t="str">
        <f>IF(B458="","",MID(GEN_tipo3_formulario!$B$14,1,2))</f>
        <v/>
      </c>
      <c r="K458" s="54" t="str">
        <f>IF(B458="","",GEN_tipo3_formulario!B$15)</f>
        <v/>
      </c>
      <c r="L458" s="54" t="str">
        <f>IF(B458="","",GEN_tipo3_formulario!B$16)</f>
        <v/>
      </c>
      <c r="M458" s="54" t="str">
        <f>IF(B458="","",GEN_tipo3_formulario!B$17)</f>
        <v/>
      </c>
      <c r="N458" s="54" t="str">
        <f>IF(B458="","",GEN_tipo3_formulario!B$18)</f>
        <v/>
      </c>
      <c r="O458" s="54" t="str">
        <f>IF(B458="","",GEN_tipo3_formulario!E$8)</f>
        <v/>
      </c>
      <c r="P458" s="54" t="str">
        <f>IF(B458="","",GEN_tipo3_formulario!E$9)</f>
        <v/>
      </c>
      <c r="Q458" s="54" t="str">
        <f>IF(B458="","",MID(GEN_tipo3_formulario!E$10,1,2))</f>
        <v/>
      </c>
      <c r="R458" s="54" t="str">
        <f>IF(B458="","",GEN_tipo3_formulario!E$11)</f>
        <v/>
      </c>
      <c r="S458" s="54" t="str">
        <f>IF(B458="","",GEN_tipo3_formulario!E$12)</f>
        <v/>
      </c>
      <c r="T458" s="54" t="str">
        <f>IF(B458="","",GEN_tipo3_formulario!E$13)</f>
        <v/>
      </c>
      <c r="U458" s="54" t="str">
        <f>IF(B458="","",GEN_tipo3_formulario!E$14)</f>
        <v/>
      </c>
      <c r="V458" s="54" t="str">
        <f>IF(B458="","",GEN_tipo3_formulario!H$8)</f>
        <v/>
      </c>
      <c r="W458" s="54" t="str">
        <f>IF(B458="","",GEN_tipo3_formulario!H$9)</f>
        <v/>
      </c>
      <c r="X458" s="54" t="str">
        <f>IF(B458="","",GEN_tipo3_formulario!H$10)</f>
        <v/>
      </c>
      <c r="Y458" s="54" t="str">
        <f>IF(B458="","",GEN_tipo3_formulario!H$11)</f>
        <v/>
      </c>
      <c r="Z458" s="54" t="str">
        <f>IF(B458="","",MID(GEN_tipo3_formulario!H$12,1,2))</f>
        <v/>
      </c>
      <c r="AA458" s="54" t="str">
        <f>IF(B458="","",GEN_tipo3_formulario!H$13)</f>
        <v/>
      </c>
      <c r="AB458" s="54" t="str">
        <f>IF(B458="","",MID(GEN_tipo3_formulario!H$14,1,2))</f>
        <v/>
      </c>
      <c r="AC458" s="54" t="str">
        <f>IF(B458="","",GEN_tipo3_formulario!H$15)</f>
        <v/>
      </c>
      <c r="AD458" s="54" t="str">
        <f>IF(B458="","",GEN_tipo3_formulario!H$16)</f>
        <v/>
      </c>
      <c r="AE458" s="54" t="str">
        <f>IF(B458="","",GEN_tipo3_formulario!H$17)</f>
        <v/>
      </c>
      <c r="AF458" s="54" t="str">
        <f>IF(B458="","",GEN_tipo3_formulario!H$18)</f>
        <v/>
      </c>
      <c r="AG458" s="54" t="str">
        <f>IF(B458="","",GEN_tipo3_formulario!K$8)</f>
        <v/>
      </c>
      <c r="AH458" s="54" t="str">
        <f>IF(B458="","",GEN_tipo3_formulario!K$9)</f>
        <v/>
      </c>
      <c r="AI458" s="54" t="str">
        <f>IF(B458="","",MID(GEN_tipo3_formulario!K$10,1,2))</f>
        <v/>
      </c>
      <c r="AJ458" s="54" t="str">
        <f>IF(B458="","",GEN_tipo3_formulario!K$11)</f>
        <v/>
      </c>
      <c r="AK458" s="54" t="str">
        <f>IF(B458="","",MID(GEN_tipo3_formulario!K$12,1,2))</f>
        <v/>
      </c>
    </row>
    <row r="459" spans="1:37" x14ac:dyDescent="0.25">
      <c r="A459" s="25">
        <v>456</v>
      </c>
      <c r="B459" s="53" t="str">
        <f>IF(GEN_tipo3_formulario!N463="","",GEN_tipo3_formulario!N463)</f>
        <v/>
      </c>
      <c r="C459" s="53" t="str">
        <f>IF(GEN_tipo3_formulario!O463="","",GEN_tipo3_formulario!O463)</f>
        <v/>
      </c>
      <c r="D459" s="54" t="str">
        <f>IF(B459="","",GEN_tipo3_formulario!$B$8)</f>
        <v/>
      </c>
      <c r="E459" s="54" t="str">
        <f>IF(B459="","",GEN_tipo3_formulario!$B$9)</f>
        <v/>
      </c>
      <c r="F459" s="54" t="str">
        <f>IF(B459="","",GEN_tipo3_formulario!$B$10)</f>
        <v/>
      </c>
      <c r="G459" s="54" t="str">
        <f>IF(B459="","",GEN_tipo3_formulario!$B$11)</f>
        <v/>
      </c>
      <c r="H459" s="54" t="str">
        <f>IF(B459="","",GEN_tipo3_formulario!$B$12)</f>
        <v/>
      </c>
      <c r="I459" s="54" t="str">
        <f>IF(B459="","",GEN_tipo3_formulario!$B$13)</f>
        <v/>
      </c>
      <c r="J459" s="54" t="str">
        <f>IF(B459="","",MID(GEN_tipo3_formulario!$B$14,1,2))</f>
        <v/>
      </c>
      <c r="K459" s="54" t="str">
        <f>IF(B459="","",GEN_tipo3_formulario!B$15)</f>
        <v/>
      </c>
      <c r="L459" s="54" t="str">
        <f>IF(B459="","",GEN_tipo3_formulario!B$16)</f>
        <v/>
      </c>
      <c r="M459" s="54" t="str">
        <f>IF(B459="","",GEN_tipo3_formulario!B$17)</f>
        <v/>
      </c>
      <c r="N459" s="54" t="str">
        <f>IF(B459="","",GEN_tipo3_formulario!B$18)</f>
        <v/>
      </c>
      <c r="O459" s="54" t="str">
        <f>IF(B459="","",GEN_tipo3_formulario!E$8)</f>
        <v/>
      </c>
      <c r="P459" s="54" t="str">
        <f>IF(B459="","",GEN_tipo3_formulario!E$9)</f>
        <v/>
      </c>
      <c r="Q459" s="54" t="str">
        <f>IF(B459="","",MID(GEN_tipo3_formulario!E$10,1,2))</f>
        <v/>
      </c>
      <c r="R459" s="54" t="str">
        <f>IF(B459="","",GEN_tipo3_formulario!E$11)</f>
        <v/>
      </c>
      <c r="S459" s="54" t="str">
        <f>IF(B459="","",GEN_tipo3_formulario!E$12)</f>
        <v/>
      </c>
      <c r="T459" s="54" t="str">
        <f>IF(B459="","",GEN_tipo3_formulario!E$13)</f>
        <v/>
      </c>
      <c r="U459" s="54" t="str">
        <f>IF(B459="","",GEN_tipo3_formulario!E$14)</f>
        <v/>
      </c>
      <c r="V459" s="54" t="str">
        <f>IF(B459="","",GEN_tipo3_formulario!H$8)</f>
        <v/>
      </c>
      <c r="W459" s="54" t="str">
        <f>IF(B459="","",GEN_tipo3_formulario!H$9)</f>
        <v/>
      </c>
      <c r="X459" s="54" t="str">
        <f>IF(B459="","",GEN_tipo3_formulario!H$10)</f>
        <v/>
      </c>
      <c r="Y459" s="54" t="str">
        <f>IF(B459="","",GEN_tipo3_formulario!H$11)</f>
        <v/>
      </c>
      <c r="Z459" s="54" t="str">
        <f>IF(B459="","",MID(GEN_tipo3_formulario!H$12,1,2))</f>
        <v/>
      </c>
      <c r="AA459" s="54" t="str">
        <f>IF(B459="","",GEN_tipo3_formulario!H$13)</f>
        <v/>
      </c>
      <c r="AB459" s="54" t="str">
        <f>IF(B459="","",MID(GEN_tipo3_formulario!H$14,1,2))</f>
        <v/>
      </c>
      <c r="AC459" s="54" t="str">
        <f>IF(B459="","",GEN_tipo3_formulario!H$15)</f>
        <v/>
      </c>
      <c r="AD459" s="54" t="str">
        <f>IF(B459="","",GEN_tipo3_formulario!H$16)</f>
        <v/>
      </c>
      <c r="AE459" s="54" t="str">
        <f>IF(B459="","",GEN_tipo3_formulario!H$17)</f>
        <v/>
      </c>
      <c r="AF459" s="54" t="str">
        <f>IF(B459="","",GEN_tipo3_formulario!H$18)</f>
        <v/>
      </c>
      <c r="AG459" s="54" t="str">
        <f>IF(B459="","",GEN_tipo3_formulario!K$8)</f>
        <v/>
      </c>
      <c r="AH459" s="54" t="str">
        <f>IF(B459="","",GEN_tipo3_formulario!K$9)</f>
        <v/>
      </c>
      <c r="AI459" s="54" t="str">
        <f>IF(B459="","",MID(GEN_tipo3_formulario!K$10,1,2))</f>
        <v/>
      </c>
      <c r="AJ459" s="54" t="str">
        <f>IF(B459="","",GEN_tipo3_formulario!K$11)</f>
        <v/>
      </c>
      <c r="AK459" s="54" t="str">
        <f>IF(B459="","",MID(GEN_tipo3_formulario!K$12,1,2))</f>
        <v/>
      </c>
    </row>
    <row r="460" spans="1:37" x14ac:dyDescent="0.25">
      <c r="A460" s="25">
        <v>457</v>
      </c>
      <c r="B460" s="53" t="str">
        <f>IF(GEN_tipo3_formulario!N464="","",GEN_tipo3_formulario!N464)</f>
        <v/>
      </c>
      <c r="C460" s="53" t="str">
        <f>IF(GEN_tipo3_formulario!O464="","",GEN_tipo3_formulario!O464)</f>
        <v/>
      </c>
      <c r="D460" s="54" t="str">
        <f>IF(B460="","",GEN_tipo3_formulario!$B$8)</f>
        <v/>
      </c>
      <c r="E460" s="54" t="str">
        <f>IF(B460="","",GEN_tipo3_formulario!$B$9)</f>
        <v/>
      </c>
      <c r="F460" s="54" t="str">
        <f>IF(B460="","",GEN_tipo3_formulario!$B$10)</f>
        <v/>
      </c>
      <c r="G460" s="54" t="str">
        <f>IF(B460="","",GEN_tipo3_formulario!$B$11)</f>
        <v/>
      </c>
      <c r="H460" s="54" t="str">
        <f>IF(B460="","",GEN_tipo3_formulario!$B$12)</f>
        <v/>
      </c>
      <c r="I460" s="54" t="str">
        <f>IF(B460="","",GEN_tipo3_formulario!$B$13)</f>
        <v/>
      </c>
      <c r="J460" s="54" t="str">
        <f>IF(B460="","",MID(GEN_tipo3_formulario!$B$14,1,2))</f>
        <v/>
      </c>
      <c r="K460" s="54" t="str">
        <f>IF(B460="","",GEN_tipo3_formulario!B$15)</f>
        <v/>
      </c>
      <c r="L460" s="54" t="str">
        <f>IF(B460="","",GEN_tipo3_formulario!B$16)</f>
        <v/>
      </c>
      <c r="M460" s="54" t="str">
        <f>IF(B460="","",GEN_tipo3_formulario!B$17)</f>
        <v/>
      </c>
      <c r="N460" s="54" t="str">
        <f>IF(B460="","",GEN_tipo3_formulario!B$18)</f>
        <v/>
      </c>
      <c r="O460" s="54" t="str">
        <f>IF(B460="","",GEN_tipo3_formulario!E$8)</f>
        <v/>
      </c>
      <c r="P460" s="54" t="str">
        <f>IF(B460="","",GEN_tipo3_formulario!E$9)</f>
        <v/>
      </c>
      <c r="Q460" s="54" t="str">
        <f>IF(B460="","",MID(GEN_tipo3_formulario!E$10,1,2))</f>
        <v/>
      </c>
      <c r="R460" s="54" t="str">
        <f>IF(B460="","",GEN_tipo3_formulario!E$11)</f>
        <v/>
      </c>
      <c r="S460" s="54" t="str">
        <f>IF(B460="","",GEN_tipo3_formulario!E$12)</f>
        <v/>
      </c>
      <c r="T460" s="54" t="str">
        <f>IF(B460="","",GEN_tipo3_formulario!E$13)</f>
        <v/>
      </c>
      <c r="U460" s="54" t="str">
        <f>IF(B460="","",GEN_tipo3_formulario!E$14)</f>
        <v/>
      </c>
      <c r="V460" s="54" t="str">
        <f>IF(B460="","",GEN_tipo3_formulario!H$8)</f>
        <v/>
      </c>
      <c r="W460" s="54" t="str">
        <f>IF(B460="","",GEN_tipo3_formulario!H$9)</f>
        <v/>
      </c>
      <c r="X460" s="54" t="str">
        <f>IF(B460="","",GEN_tipo3_formulario!H$10)</f>
        <v/>
      </c>
      <c r="Y460" s="54" t="str">
        <f>IF(B460="","",GEN_tipo3_formulario!H$11)</f>
        <v/>
      </c>
      <c r="Z460" s="54" t="str">
        <f>IF(B460="","",MID(GEN_tipo3_formulario!H$12,1,2))</f>
        <v/>
      </c>
      <c r="AA460" s="54" t="str">
        <f>IF(B460="","",GEN_tipo3_formulario!H$13)</f>
        <v/>
      </c>
      <c r="AB460" s="54" t="str">
        <f>IF(B460="","",MID(GEN_tipo3_formulario!H$14,1,2))</f>
        <v/>
      </c>
      <c r="AC460" s="54" t="str">
        <f>IF(B460="","",GEN_tipo3_formulario!H$15)</f>
        <v/>
      </c>
      <c r="AD460" s="54" t="str">
        <f>IF(B460="","",GEN_tipo3_formulario!H$16)</f>
        <v/>
      </c>
      <c r="AE460" s="54" t="str">
        <f>IF(B460="","",GEN_tipo3_formulario!H$17)</f>
        <v/>
      </c>
      <c r="AF460" s="54" t="str">
        <f>IF(B460="","",GEN_tipo3_formulario!H$18)</f>
        <v/>
      </c>
      <c r="AG460" s="54" t="str">
        <f>IF(B460="","",GEN_tipo3_formulario!K$8)</f>
        <v/>
      </c>
      <c r="AH460" s="54" t="str">
        <f>IF(B460="","",GEN_tipo3_formulario!K$9)</f>
        <v/>
      </c>
      <c r="AI460" s="54" t="str">
        <f>IF(B460="","",MID(GEN_tipo3_formulario!K$10,1,2))</f>
        <v/>
      </c>
      <c r="AJ460" s="54" t="str">
        <f>IF(B460="","",GEN_tipo3_formulario!K$11)</f>
        <v/>
      </c>
      <c r="AK460" s="54" t="str">
        <f>IF(B460="","",MID(GEN_tipo3_formulario!K$12,1,2))</f>
        <v/>
      </c>
    </row>
    <row r="461" spans="1:37" x14ac:dyDescent="0.25">
      <c r="A461" s="25">
        <v>458</v>
      </c>
      <c r="B461" s="53" t="str">
        <f>IF(GEN_tipo3_formulario!N465="","",GEN_tipo3_formulario!N465)</f>
        <v/>
      </c>
      <c r="C461" s="53" t="str">
        <f>IF(GEN_tipo3_formulario!O465="","",GEN_tipo3_formulario!O465)</f>
        <v/>
      </c>
      <c r="D461" s="54" t="str">
        <f>IF(B461="","",GEN_tipo3_formulario!$B$8)</f>
        <v/>
      </c>
      <c r="E461" s="54" t="str">
        <f>IF(B461="","",GEN_tipo3_formulario!$B$9)</f>
        <v/>
      </c>
      <c r="F461" s="54" t="str">
        <f>IF(B461="","",GEN_tipo3_formulario!$B$10)</f>
        <v/>
      </c>
      <c r="G461" s="54" t="str">
        <f>IF(B461="","",GEN_tipo3_formulario!$B$11)</f>
        <v/>
      </c>
      <c r="H461" s="54" t="str">
        <f>IF(B461="","",GEN_tipo3_formulario!$B$12)</f>
        <v/>
      </c>
      <c r="I461" s="54" t="str">
        <f>IF(B461="","",GEN_tipo3_formulario!$B$13)</f>
        <v/>
      </c>
      <c r="J461" s="54" t="str">
        <f>IF(B461="","",MID(GEN_tipo3_formulario!$B$14,1,2))</f>
        <v/>
      </c>
      <c r="K461" s="54" t="str">
        <f>IF(B461="","",GEN_tipo3_formulario!B$15)</f>
        <v/>
      </c>
      <c r="L461" s="54" t="str">
        <f>IF(B461="","",GEN_tipo3_formulario!B$16)</f>
        <v/>
      </c>
      <c r="M461" s="54" t="str">
        <f>IF(B461="","",GEN_tipo3_formulario!B$17)</f>
        <v/>
      </c>
      <c r="N461" s="54" t="str">
        <f>IF(B461="","",GEN_tipo3_formulario!B$18)</f>
        <v/>
      </c>
      <c r="O461" s="54" t="str">
        <f>IF(B461="","",GEN_tipo3_formulario!E$8)</f>
        <v/>
      </c>
      <c r="P461" s="54" t="str">
        <f>IF(B461="","",GEN_tipo3_formulario!E$9)</f>
        <v/>
      </c>
      <c r="Q461" s="54" t="str">
        <f>IF(B461="","",MID(GEN_tipo3_formulario!E$10,1,2))</f>
        <v/>
      </c>
      <c r="R461" s="54" t="str">
        <f>IF(B461="","",GEN_tipo3_formulario!E$11)</f>
        <v/>
      </c>
      <c r="S461" s="54" t="str">
        <f>IF(B461="","",GEN_tipo3_formulario!E$12)</f>
        <v/>
      </c>
      <c r="T461" s="54" t="str">
        <f>IF(B461="","",GEN_tipo3_formulario!E$13)</f>
        <v/>
      </c>
      <c r="U461" s="54" t="str">
        <f>IF(B461="","",GEN_tipo3_formulario!E$14)</f>
        <v/>
      </c>
      <c r="V461" s="54" t="str">
        <f>IF(B461="","",GEN_tipo3_formulario!H$8)</f>
        <v/>
      </c>
      <c r="W461" s="54" t="str">
        <f>IF(B461="","",GEN_tipo3_formulario!H$9)</f>
        <v/>
      </c>
      <c r="X461" s="54" t="str">
        <f>IF(B461="","",GEN_tipo3_formulario!H$10)</f>
        <v/>
      </c>
      <c r="Y461" s="54" t="str">
        <f>IF(B461="","",GEN_tipo3_formulario!H$11)</f>
        <v/>
      </c>
      <c r="Z461" s="54" t="str">
        <f>IF(B461="","",MID(GEN_tipo3_formulario!H$12,1,2))</f>
        <v/>
      </c>
      <c r="AA461" s="54" t="str">
        <f>IF(B461="","",GEN_tipo3_formulario!H$13)</f>
        <v/>
      </c>
      <c r="AB461" s="54" t="str">
        <f>IF(B461="","",MID(GEN_tipo3_formulario!H$14,1,2))</f>
        <v/>
      </c>
      <c r="AC461" s="54" t="str">
        <f>IF(B461="","",GEN_tipo3_formulario!H$15)</f>
        <v/>
      </c>
      <c r="AD461" s="54" t="str">
        <f>IF(B461="","",GEN_tipo3_formulario!H$16)</f>
        <v/>
      </c>
      <c r="AE461" s="54" t="str">
        <f>IF(B461="","",GEN_tipo3_formulario!H$17)</f>
        <v/>
      </c>
      <c r="AF461" s="54" t="str">
        <f>IF(B461="","",GEN_tipo3_formulario!H$18)</f>
        <v/>
      </c>
      <c r="AG461" s="54" t="str">
        <f>IF(B461="","",GEN_tipo3_formulario!K$8)</f>
        <v/>
      </c>
      <c r="AH461" s="54" t="str">
        <f>IF(B461="","",GEN_tipo3_formulario!K$9)</f>
        <v/>
      </c>
      <c r="AI461" s="54" t="str">
        <f>IF(B461="","",MID(GEN_tipo3_formulario!K$10,1,2))</f>
        <v/>
      </c>
      <c r="AJ461" s="54" t="str">
        <f>IF(B461="","",GEN_tipo3_formulario!K$11)</f>
        <v/>
      </c>
      <c r="AK461" s="54" t="str">
        <f>IF(B461="","",MID(GEN_tipo3_formulario!K$12,1,2))</f>
        <v/>
      </c>
    </row>
    <row r="462" spans="1:37" x14ac:dyDescent="0.25">
      <c r="A462" s="25">
        <v>459</v>
      </c>
      <c r="B462" s="53" t="str">
        <f>IF(GEN_tipo3_formulario!N466="","",GEN_tipo3_formulario!N466)</f>
        <v/>
      </c>
      <c r="C462" s="53" t="str">
        <f>IF(GEN_tipo3_formulario!O466="","",GEN_tipo3_formulario!O466)</f>
        <v/>
      </c>
      <c r="D462" s="54" t="str">
        <f>IF(B462="","",GEN_tipo3_formulario!$B$8)</f>
        <v/>
      </c>
      <c r="E462" s="54" t="str">
        <f>IF(B462="","",GEN_tipo3_formulario!$B$9)</f>
        <v/>
      </c>
      <c r="F462" s="54" t="str">
        <f>IF(B462="","",GEN_tipo3_formulario!$B$10)</f>
        <v/>
      </c>
      <c r="G462" s="54" t="str">
        <f>IF(B462="","",GEN_tipo3_formulario!$B$11)</f>
        <v/>
      </c>
      <c r="H462" s="54" t="str">
        <f>IF(B462="","",GEN_tipo3_formulario!$B$12)</f>
        <v/>
      </c>
      <c r="I462" s="54" t="str">
        <f>IF(B462="","",GEN_tipo3_formulario!$B$13)</f>
        <v/>
      </c>
      <c r="J462" s="54" t="str">
        <f>IF(B462="","",MID(GEN_tipo3_formulario!$B$14,1,2))</f>
        <v/>
      </c>
      <c r="K462" s="54" t="str">
        <f>IF(B462="","",GEN_tipo3_formulario!B$15)</f>
        <v/>
      </c>
      <c r="L462" s="54" t="str">
        <f>IF(B462="","",GEN_tipo3_formulario!B$16)</f>
        <v/>
      </c>
      <c r="M462" s="54" t="str">
        <f>IF(B462="","",GEN_tipo3_formulario!B$17)</f>
        <v/>
      </c>
      <c r="N462" s="54" t="str">
        <f>IF(B462="","",GEN_tipo3_formulario!B$18)</f>
        <v/>
      </c>
      <c r="O462" s="54" t="str">
        <f>IF(B462="","",GEN_tipo3_formulario!E$8)</f>
        <v/>
      </c>
      <c r="P462" s="54" t="str">
        <f>IF(B462="","",GEN_tipo3_formulario!E$9)</f>
        <v/>
      </c>
      <c r="Q462" s="54" t="str">
        <f>IF(B462="","",MID(GEN_tipo3_formulario!E$10,1,2))</f>
        <v/>
      </c>
      <c r="R462" s="54" t="str">
        <f>IF(B462="","",GEN_tipo3_formulario!E$11)</f>
        <v/>
      </c>
      <c r="S462" s="54" t="str">
        <f>IF(B462="","",GEN_tipo3_formulario!E$12)</f>
        <v/>
      </c>
      <c r="T462" s="54" t="str">
        <f>IF(B462="","",GEN_tipo3_formulario!E$13)</f>
        <v/>
      </c>
      <c r="U462" s="54" t="str">
        <f>IF(B462="","",GEN_tipo3_formulario!E$14)</f>
        <v/>
      </c>
      <c r="V462" s="54" t="str">
        <f>IF(B462="","",GEN_tipo3_formulario!H$8)</f>
        <v/>
      </c>
      <c r="W462" s="54" t="str">
        <f>IF(B462="","",GEN_tipo3_formulario!H$9)</f>
        <v/>
      </c>
      <c r="X462" s="54" t="str">
        <f>IF(B462="","",GEN_tipo3_formulario!H$10)</f>
        <v/>
      </c>
      <c r="Y462" s="54" t="str">
        <f>IF(B462="","",GEN_tipo3_formulario!H$11)</f>
        <v/>
      </c>
      <c r="Z462" s="54" t="str">
        <f>IF(B462="","",MID(GEN_tipo3_formulario!H$12,1,2))</f>
        <v/>
      </c>
      <c r="AA462" s="54" t="str">
        <f>IF(B462="","",GEN_tipo3_formulario!H$13)</f>
        <v/>
      </c>
      <c r="AB462" s="54" t="str">
        <f>IF(B462="","",MID(GEN_tipo3_formulario!H$14,1,2))</f>
        <v/>
      </c>
      <c r="AC462" s="54" t="str">
        <f>IF(B462="","",GEN_tipo3_formulario!H$15)</f>
        <v/>
      </c>
      <c r="AD462" s="54" t="str">
        <f>IF(B462="","",GEN_tipo3_formulario!H$16)</f>
        <v/>
      </c>
      <c r="AE462" s="54" t="str">
        <f>IF(B462="","",GEN_tipo3_formulario!H$17)</f>
        <v/>
      </c>
      <c r="AF462" s="54" t="str">
        <f>IF(B462="","",GEN_tipo3_formulario!H$18)</f>
        <v/>
      </c>
      <c r="AG462" s="54" t="str">
        <f>IF(B462="","",GEN_tipo3_formulario!K$8)</f>
        <v/>
      </c>
      <c r="AH462" s="54" t="str">
        <f>IF(B462="","",GEN_tipo3_formulario!K$9)</f>
        <v/>
      </c>
      <c r="AI462" s="54" t="str">
        <f>IF(B462="","",MID(GEN_tipo3_formulario!K$10,1,2))</f>
        <v/>
      </c>
      <c r="AJ462" s="54" t="str">
        <f>IF(B462="","",GEN_tipo3_formulario!K$11)</f>
        <v/>
      </c>
      <c r="AK462" s="54" t="str">
        <f>IF(B462="","",MID(GEN_tipo3_formulario!K$12,1,2))</f>
        <v/>
      </c>
    </row>
    <row r="463" spans="1:37" x14ac:dyDescent="0.25">
      <c r="A463" s="25">
        <v>460</v>
      </c>
      <c r="B463" s="53" t="str">
        <f>IF(GEN_tipo3_formulario!N467="","",GEN_tipo3_formulario!N467)</f>
        <v/>
      </c>
      <c r="C463" s="53" t="str">
        <f>IF(GEN_tipo3_formulario!O467="","",GEN_tipo3_formulario!O467)</f>
        <v/>
      </c>
      <c r="D463" s="54" t="str">
        <f>IF(B463="","",GEN_tipo3_formulario!$B$8)</f>
        <v/>
      </c>
      <c r="E463" s="54" t="str">
        <f>IF(B463="","",GEN_tipo3_formulario!$B$9)</f>
        <v/>
      </c>
      <c r="F463" s="54" t="str">
        <f>IF(B463="","",GEN_tipo3_formulario!$B$10)</f>
        <v/>
      </c>
      <c r="G463" s="54" t="str">
        <f>IF(B463="","",GEN_tipo3_formulario!$B$11)</f>
        <v/>
      </c>
      <c r="H463" s="54" t="str">
        <f>IF(B463="","",GEN_tipo3_formulario!$B$12)</f>
        <v/>
      </c>
      <c r="I463" s="54" t="str">
        <f>IF(B463="","",GEN_tipo3_formulario!$B$13)</f>
        <v/>
      </c>
      <c r="J463" s="54" t="str">
        <f>IF(B463="","",MID(GEN_tipo3_formulario!$B$14,1,2))</f>
        <v/>
      </c>
      <c r="K463" s="54" t="str">
        <f>IF(B463="","",GEN_tipo3_formulario!B$15)</f>
        <v/>
      </c>
      <c r="L463" s="54" t="str">
        <f>IF(B463="","",GEN_tipo3_formulario!B$16)</f>
        <v/>
      </c>
      <c r="M463" s="54" t="str">
        <f>IF(B463="","",GEN_tipo3_formulario!B$17)</f>
        <v/>
      </c>
      <c r="N463" s="54" t="str">
        <f>IF(B463="","",GEN_tipo3_formulario!B$18)</f>
        <v/>
      </c>
      <c r="O463" s="54" t="str">
        <f>IF(B463="","",GEN_tipo3_formulario!E$8)</f>
        <v/>
      </c>
      <c r="P463" s="54" t="str">
        <f>IF(B463="","",GEN_tipo3_formulario!E$9)</f>
        <v/>
      </c>
      <c r="Q463" s="54" t="str">
        <f>IF(B463="","",MID(GEN_tipo3_formulario!E$10,1,2))</f>
        <v/>
      </c>
      <c r="R463" s="54" t="str">
        <f>IF(B463="","",GEN_tipo3_formulario!E$11)</f>
        <v/>
      </c>
      <c r="S463" s="54" t="str">
        <f>IF(B463="","",GEN_tipo3_formulario!E$12)</f>
        <v/>
      </c>
      <c r="T463" s="54" t="str">
        <f>IF(B463="","",GEN_tipo3_formulario!E$13)</f>
        <v/>
      </c>
      <c r="U463" s="54" t="str">
        <f>IF(B463="","",GEN_tipo3_formulario!E$14)</f>
        <v/>
      </c>
      <c r="V463" s="54" t="str">
        <f>IF(B463="","",GEN_tipo3_formulario!H$8)</f>
        <v/>
      </c>
      <c r="W463" s="54" t="str">
        <f>IF(B463="","",GEN_tipo3_formulario!H$9)</f>
        <v/>
      </c>
      <c r="X463" s="54" t="str">
        <f>IF(B463="","",GEN_tipo3_formulario!H$10)</f>
        <v/>
      </c>
      <c r="Y463" s="54" t="str">
        <f>IF(B463="","",GEN_tipo3_formulario!H$11)</f>
        <v/>
      </c>
      <c r="Z463" s="54" t="str">
        <f>IF(B463="","",MID(GEN_tipo3_formulario!H$12,1,2))</f>
        <v/>
      </c>
      <c r="AA463" s="54" t="str">
        <f>IF(B463="","",GEN_tipo3_formulario!H$13)</f>
        <v/>
      </c>
      <c r="AB463" s="54" t="str">
        <f>IF(B463="","",MID(GEN_tipo3_formulario!H$14,1,2))</f>
        <v/>
      </c>
      <c r="AC463" s="54" t="str">
        <f>IF(B463="","",GEN_tipo3_formulario!H$15)</f>
        <v/>
      </c>
      <c r="AD463" s="54" t="str">
        <f>IF(B463="","",GEN_tipo3_formulario!H$16)</f>
        <v/>
      </c>
      <c r="AE463" s="54" t="str">
        <f>IF(B463="","",GEN_tipo3_formulario!H$17)</f>
        <v/>
      </c>
      <c r="AF463" s="54" t="str">
        <f>IF(B463="","",GEN_tipo3_formulario!H$18)</f>
        <v/>
      </c>
      <c r="AG463" s="54" t="str">
        <f>IF(B463="","",GEN_tipo3_formulario!K$8)</f>
        <v/>
      </c>
      <c r="AH463" s="54" t="str">
        <f>IF(B463="","",GEN_tipo3_formulario!K$9)</f>
        <v/>
      </c>
      <c r="AI463" s="54" t="str">
        <f>IF(B463="","",MID(GEN_tipo3_formulario!K$10,1,2))</f>
        <v/>
      </c>
      <c r="AJ463" s="54" t="str">
        <f>IF(B463="","",GEN_tipo3_formulario!K$11)</f>
        <v/>
      </c>
      <c r="AK463" s="54" t="str">
        <f>IF(B463="","",MID(GEN_tipo3_formulario!K$12,1,2))</f>
        <v/>
      </c>
    </row>
    <row r="464" spans="1:37" x14ac:dyDescent="0.25">
      <c r="A464" s="25">
        <v>461</v>
      </c>
      <c r="B464" s="53" t="str">
        <f>IF(GEN_tipo3_formulario!N468="","",GEN_tipo3_formulario!N468)</f>
        <v/>
      </c>
      <c r="C464" s="53" t="str">
        <f>IF(GEN_tipo3_formulario!O468="","",GEN_tipo3_formulario!O468)</f>
        <v/>
      </c>
      <c r="D464" s="54" t="str">
        <f>IF(B464="","",GEN_tipo3_formulario!$B$8)</f>
        <v/>
      </c>
      <c r="E464" s="54" t="str">
        <f>IF(B464="","",GEN_tipo3_formulario!$B$9)</f>
        <v/>
      </c>
      <c r="F464" s="54" t="str">
        <f>IF(B464="","",GEN_tipo3_formulario!$B$10)</f>
        <v/>
      </c>
      <c r="G464" s="54" t="str">
        <f>IF(B464="","",GEN_tipo3_formulario!$B$11)</f>
        <v/>
      </c>
      <c r="H464" s="54" t="str">
        <f>IF(B464="","",GEN_tipo3_formulario!$B$12)</f>
        <v/>
      </c>
      <c r="I464" s="54" t="str">
        <f>IF(B464="","",GEN_tipo3_formulario!$B$13)</f>
        <v/>
      </c>
      <c r="J464" s="54" t="str">
        <f>IF(B464="","",MID(GEN_tipo3_formulario!$B$14,1,2))</f>
        <v/>
      </c>
      <c r="K464" s="54" t="str">
        <f>IF(B464="","",GEN_tipo3_formulario!B$15)</f>
        <v/>
      </c>
      <c r="L464" s="54" t="str">
        <f>IF(B464="","",GEN_tipo3_formulario!B$16)</f>
        <v/>
      </c>
      <c r="M464" s="54" t="str">
        <f>IF(B464="","",GEN_tipo3_formulario!B$17)</f>
        <v/>
      </c>
      <c r="N464" s="54" t="str">
        <f>IF(B464="","",GEN_tipo3_formulario!B$18)</f>
        <v/>
      </c>
      <c r="O464" s="54" t="str">
        <f>IF(B464="","",GEN_tipo3_formulario!E$8)</f>
        <v/>
      </c>
      <c r="P464" s="54" t="str">
        <f>IF(B464="","",GEN_tipo3_formulario!E$9)</f>
        <v/>
      </c>
      <c r="Q464" s="54" t="str">
        <f>IF(B464="","",MID(GEN_tipo3_formulario!E$10,1,2))</f>
        <v/>
      </c>
      <c r="R464" s="54" t="str">
        <f>IF(B464="","",GEN_tipo3_formulario!E$11)</f>
        <v/>
      </c>
      <c r="S464" s="54" t="str">
        <f>IF(B464="","",GEN_tipo3_formulario!E$12)</f>
        <v/>
      </c>
      <c r="T464" s="54" t="str">
        <f>IF(B464="","",GEN_tipo3_formulario!E$13)</f>
        <v/>
      </c>
      <c r="U464" s="54" t="str">
        <f>IF(B464="","",GEN_tipo3_formulario!E$14)</f>
        <v/>
      </c>
      <c r="V464" s="54" t="str">
        <f>IF(B464="","",GEN_tipo3_formulario!H$8)</f>
        <v/>
      </c>
      <c r="W464" s="54" t="str">
        <f>IF(B464="","",GEN_tipo3_formulario!H$9)</f>
        <v/>
      </c>
      <c r="X464" s="54" t="str">
        <f>IF(B464="","",GEN_tipo3_formulario!H$10)</f>
        <v/>
      </c>
      <c r="Y464" s="54" t="str">
        <f>IF(B464="","",GEN_tipo3_formulario!H$11)</f>
        <v/>
      </c>
      <c r="Z464" s="54" t="str">
        <f>IF(B464="","",MID(GEN_tipo3_formulario!H$12,1,2))</f>
        <v/>
      </c>
      <c r="AA464" s="54" t="str">
        <f>IF(B464="","",GEN_tipo3_formulario!H$13)</f>
        <v/>
      </c>
      <c r="AB464" s="54" t="str">
        <f>IF(B464="","",MID(GEN_tipo3_formulario!H$14,1,2))</f>
        <v/>
      </c>
      <c r="AC464" s="54" t="str">
        <f>IF(B464="","",GEN_tipo3_formulario!H$15)</f>
        <v/>
      </c>
      <c r="AD464" s="54" t="str">
        <f>IF(B464="","",GEN_tipo3_formulario!H$16)</f>
        <v/>
      </c>
      <c r="AE464" s="54" t="str">
        <f>IF(B464="","",GEN_tipo3_formulario!H$17)</f>
        <v/>
      </c>
      <c r="AF464" s="54" t="str">
        <f>IF(B464="","",GEN_tipo3_formulario!H$18)</f>
        <v/>
      </c>
      <c r="AG464" s="54" t="str">
        <f>IF(B464="","",GEN_tipo3_formulario!K$8)</f>
        <v/>
      </c>
      <c r="AH464" s="54" t="str">
        <f>IF(B464="","",GEN_tipo3_formulario!K$9)</f>
        <v/>
      </c>
      <c r="AI464" s="54" t="str">
        <f>IF(B464="","",MID(GEN_tipo3_formulario!K$10,1,2))</f>
        <v/>
      </c>
      <c r="AJ464" s="54" t="str">
        <f>IF(B464="","",GEN_tipo3_formulario!K$11)</f>
        <v/>
      </c>
      <c r="AK464" s="54" t="str">
        <f>IF(B464="","",MID(GEN_tipo3_formulario!K$12,1,2))</f>
        <v/>
      </c>
    </row>
    <row r="465" spans="1:37" x14ac:dyDescent="0.25">
      <c r="A465" s="25">
        <v>462</v>
      </c>
      <c r="B465" s="53" t="str">
        <f>IF(GEN_tipo3_formulario!N469="","",GEN_tipo3_formulario!N469)</f>
        <v/>
      </c>
      <c r="C465" s="53" t="str">
        <f>IF(GEN_tipo3_formulario!O469="","",GEN_tipo3_formulario!O469)</f>
        <v/>
      </c>
      <c r="D465" s="54" t="str">
        <f>IF(B465="","",GEN_tipo3_formulario!$B$8)</f>
        <v/>
      </c>
      <c r="E465" s="54" t="str">
        <f>IF(B465="","",GEN_tipo3_formulario!$B$9)</f>
        <v/>
      </c>
      <c r="F465" s="54" t="str">
        <f>IF(B465="","",GEN_tipo3_formulario!$B$10)</f>
        <v/>
      </c>
      <c r="G465" s="54" t="str">
        <f>IF(B465="","",GEN_tipo3_formulario!$B$11)</f>
        <v/>
      </c>
      <c r="H465" s="54" t="str">
        <f>IF(B465="","",GEN_tipo3_formulario!$B$12)</f>
        <v/>
      </c>
      <c r="I465" s="54" t="str">
        <f>IF(B465="","",GEN_tipo3_formulario!$B$13)</f>
        <v/>
      </c>
      <c r="J465" s="54" t="str">
        <f>IF(B465="","",MID(GEN_tipo3_formulario!$B$14,1,2))</f>
        <v/>
      </c>
      <c r="K465" s="54" t="str">
        <f>IF(B465="","",GEN_tipo3_formulario!B$15)</f>
        <v/>
      </c>
      <c r="L465" s="54" t="str">
        <f>IF(B465="","",GEN_tipo3_formulario!B$16)</f>
        <v/>
      </c>
      <c r="M465" s="54" t="str">
        <f>IF(B465="","",GEN_tipo3_formulario!B$17)</f>
        <v/>
      </c>
      <c r="N465" s="54" t="str">
        <f>IF(B465="","",GEN_tipo3_formulario!B$18)</f>
        <v/>
      </c>
      <c r="O465" s="54" t="str">
        <f>IF(B465="","",GEN_tipo3_formulario!E$8)</f>
        <v/>
      </c>
      <c r="P465" s="54" t="str">
        <f>IF(B465="","",GEN_tipo3_formulario!E$9)</f>
        <v/>
      </c>
      <c r="Q465" s="54" t="str">
        <f>IF(B465="","",MID(GEN_tipo3_formulario!E$10,1,2))</f>
        <v/>
      </c>
      <c r="R465" s="54" t="str">
        <f>IF(B465="","",GEN_tipo3_formulario!E$11)</f>
        <v/>
      </c>
      <c r="S465" s="54" t="str">
        <f>IF(B465="","",GEN_tipo3_formulario!E$12)</f>
        <v/>
      </c>
      <c r="T465" s="54" t="str">
        <f>IF(B465="","",GEN_tipo3_formulario!E$13)</f>
        <v/>
      </c>
      <c r="U465" s="54" t="str">
        <f>IF(B465="","",GEN_tipo3_formulario!E$14)</f>
        <v/>
      </c>
      <c r="V465" s="54" t="str">
        <f>IF(B465="","",GEN_tipo3_formulario!H$8)</f>
        <v/>
      </c>
      <c r="W465" s="54" t="str">
        <f>IF(B465="","",GEN_tipo3_formulario!H$9)</f>
        <v/>
      </c>
      <c r="X465" s="54" t="str">
        <f>IF(B465="","",GEN_tipo3_formulario!H$10)</f>
        <v/>
      </c>
      <c r="Y465" s="54" t="str">
        <f>IF(B465="","",GEN_tipo3_formulario!H$11)</f>
        <v/>
      </c>
      <c r="Z465" s="54" t="str">
        <f>IF(B465="","",MID(GEN_tipo3_formulario!H$12,1,2))</f>
        <v/>
      </c>
      <c r="AA465" s="54" t="str">
        <f>IF(B465="","",GEN_tipo3_formulario!H$13)</f>
        <v/>
      </c>
      <c r="AB465" s="54" t="str">
        <f>IF(B465="","",MID(GEN_tipo3_formulario!H$14,1,2))</f>
        <v/>
      </c>
      <c r="AC465" s="54" t="str">
        <f>IF(B465="","",GEN_tipo3_formulario!H$15)</f>
        <v/>
      </c>
      <c r="AD465" s="54" t="str">
        <f>IF(B465="","",GEN_tipo3_formulario!H$16)</f>
        <v/>
      </c>
      <c r="AE465" s="54" t="str">
        <f>IF(B465="","",GEN_tipo3_formulario!H$17)</f>
        <v/>
      </c>
      <c r="AF465" s="54" t="str">
        <f>IF(B465="","",GEN_tipo3_formulario!H$18)</f>
        <v/>
      </c>
      <c r="AG465" s="54" t="str">
        <f>IF(B465="","",GEN_tipo3_formulario!K$8)</f>
        <v/>
      </c>
      <c r="AH465" s="54" t="str">
        <f>IF(B465="","",GEN_tipo3_formulario!K$9)</f>
        <v/>
      </c>
      <c r="AI465" s="54" t="str">
        <f>IF(B465="","",MID(GEN_tipo3_formulario!K$10,1,2))</f>
        <v/>
      </c>
      <c r="AJ465" s="54" t="str">
        <f>IF(B465="","",GEN_tipo3_formulario!K$11)</f>
        <v/>
      </c>
      <c r="AK465" s="54" t="str">
        <f>IF(B465="","",MID(GEN_tipo3_formulario!K$12,1,2))</f>
        <v/>
      </c>
    </row>
    <row r="466" spans="1:37" x14ac:dyDescent="0.25">
      <c r="A466" s="25">
        <v>463</v>
      </c>
      <c r="B466" s="53" t="str">
        <f>IF(GEN_tipo3_formulario!N470="","",GEN_tipo3_formulario!N470)</f>
        <v/>
      </c>
      <c r="C466" s="53" t="str">
        <f>IF(GEN_tipo3_formulario!O470="","",GEN_tipo3_formulario!O470)</f>
        <v/>
      </c>
      <c r="D466" s="54" t="str">
        <f>IF(B466="","",GEN_tipo3_formulario!$B$8)</f>
        <v/>
      </c>
      <c r="E466" s="54" t="str">
        <f>IF(B466="","",GEN_tipo3_formulario!$B$9)</f>
        <v/>
      </c>
      <c r="F466" s="54" t="str">
        <f>IF(B466="","",GEN_tipo3_formulario!$B$10)</f>
        <v/>
      </c>
      <c r="G466" s="54" t="str">
        <f>IF(B466="","",GEN_tipo3_formulario!$B$11)</f>
        <v/>
      </c>
      <c r="H466" s="54" t="str">
        <f>IF(B466="","",GEN_tipo3_formulario!$B$12)</f>
        <v/>
      </c>
      <c r="I466" s="54" t="str">
        <f>IF(B466="","",GEN_tipo3_formulario!$B$13)</f>
        <v/>
      </c>
      <c r="J466" s="54" t="str">
        <f>IF(B466="","",MID(GEN_tipo3_formulario!$B$14,1,2))</f>
        <v/>
      </c>
      <c r="K466" s="54" t="str">
        <f>IF(B466="","",GEN_tipo3_formulario!B$15)</f>
        <v/>
      </c>
      <c r="L466" s="54" t="str">
        <f>IF(B466="","",GEN_tipo3_formulario!B$16)</f>
        <v/>
      </c>
      <c r="M466" s="54" t="str">
        <f>IF(B466="","",GEN_tipo3_formulario!B$17)</f>
        <v/>
      </c>
      <c r="N466" s="54" t="str">
        <f>IF(B466="","",GEN_tipo3_formulario!B$18)</f>
        <v/>
      </c>
      <c r="O466" s="54" t="str">
        <f>IF(B466="","",GEN_tipo3_formulario!E$8)</f>
        <v/>
      </c>
      <c r="P466" s="54" t="str">
        <f>IF(B466="","",GEN_tipo3_formulario!E$9)</f>
        <v/>
      </c>
      <c r="Q466" s="54" t="str">
        <f>IF(B466="","",MID(GEN_tipo3_formulario!E$10,1,2))</f>
        <v/>
      </c>
      <c r="R466" s="54" t="str">
        <f>IF(B466="","",GEN_tipo3_formulario!E$11)</f>
        <v/>
      </c>
      <c r="S466" s="54" t="str">
        <f>IF(B466="","",GEN_tipo3_formulario!E$12)</f>
        <v/>
      </c>
      <c r="T466" s="54" t="str">
        <f>IF(B466="","",GEN_tipo3_formulario!E$13)</f>
        <v/>
      </c>
      <c r="U466" s="54" t="str">
        <f>IF(B466="","",GEN_tipo3_formulario!E$14)</f>
        <v/>
      </c>
      <c r="V466" s="54" t="str">
        <f>IF(B466="","",GEN_tipo3_formulario!H$8)</f>
        <v/>
      </c>
      <c r="W466" s="54" t="str">
        <f>IF(B466="","",GEN_tipo3_formulario!H$9)</f>
        <v/>
      </c>
      <c r="X466" s="54" t="str">
        <f>IF(B466="","",GEN_tipo3_formulario!H$10)</f>
        <v/>
      </c>
      <c r="Y466" s="54" t="str">
        <f>IF(B466="","",GEN_tipo3_formulario!H$11)</f>
        <v/>
      </c>
      <c r="Z466" s="54" t="str">
        <f>IF(B466="","",MID(GEN_tipo3_formulario!H$12,1,2))</f>
        <v/>
      </c>
      <c r="AA466" s="54" t="str">
        <f>IF(B466="","",GEN_tipo3_formulario!H$13)</f>
        <v/>
      </c>
      <c r="AB466" s="54" t="str">
        <f>IF(B466="","",MID(GEN_tipo3_formulario!H$14,1,2))</f>
        <v/>
      </c>
      <c r="AC466" s="54" t="str">
        <f>IF(B466="","",GEN_tipo3_formulario!H$15)</f>
        <v/>
      </c>
      <c r="AD466" s="54" t="str">
        <f>IF(B466="","",GEN_tipo3_formulario!H$16)</f>
        <v/>
      </c>
      <c r="AE466" s="54" t="str">
        <f>IF(B466="","",GEN_tipo3_formulario!H$17)</f>
        <v/>
      </c>
      <c r="AF466" s="54" t="str">
        <f>IF(B466="","",GEN_tipo3_formulario!H$18)</f>
        <v/>
      </c>
      <c r="AG466" s="54" t="str">
        <f>IF(B466="","",GEN_tipo3_formulario!K$8)</f>
        <v/>
      </c>
      <c r="AH466" s="54" t="str">
        <f>IF(B466="","",GEN_tipo3_formulario!K$9)</f>
        <v/>
      </c>
      <c r="AI466" s="54" t="str">
        <f>IF(B466="","",MID(GEN_tipo3_formulario!K$10,1,2))</f>
        <v/>
      </c>
      <c r="AJ466" s="54" t="str">
        <f>IF(B466="","",GEN_tipo3_formulario!K$11)</f>
        <v/>
      </c>
      <c r="AK466" s="54" t="str">
        <f>IF(B466="","",MID(GEN_tipo3_formulario!K$12,1,2))</f>
        <v/>
      </c>
    </row>
    <row r="467" spans="1:37" x14ac:dyDescent="0.25">
      <c r="A467" s="25">
        <v>464</v>
      </c>
      <c r="B467" s="53" t="str">
        <f>IF(GEN_tipo3_formulario!N471="","",GEN_tipo3_formulario!N471)</f>
        <v/>
      </c>
      <c r="C467" s="53" t="str">
        <f>IF(GEN_tipo3_formulario!O471="","",GEN_tipo3_formulario!O471)</f>
        <v/>
      </c>
      <c r="D467" s="54" t="str">
        <f>IF(B467="","",GEN_tipo3_formulario!$B$8)</f>
        <v/>
      </c>
      <c r="E467" s="54" t="str">
        <f>IF(B467="","",GEN_tipo3_formulario!$B$9)</f>
        <v/>
      </c>
      <c r="F467" s="54" t="str">
        <f>IF(B467="","",GEN_tipo3_formulario!$B$10)</f>
        <v/>
      </c>
      <c r="G467" s="54" t="str">
        <f>IF(B467="","",GEN_tipo3_formulario!$B$11)</f>
        <v/>
      </c>
      <c r="H467" s="54" t="str">
        <f>IF(B467="","",GEN_tipo3_formulario!$B$12)</f>
        <v/>
      </c>
      <c r="I467" s="54" t="str">
        <f>IF(B467="","",GEN_tipo3_formulario!$B$13)</f>
        <v/>
      </c>
      <c r="J467" s="54" t="str">
        <f>IF(B467="","",MID(GEN_tipo3_formulario!$B$14,1,2))</f>
        <v/>
      </c>
      <c r="K467" s="54" t="str">
        <f>IF(B467="","",GEN_tipo3_formulario!B$15)</f>
        <v/>
      </c>
      <c r="L467" s="54" t="str">
        <f>IF(B467="","",GEN_tipo3_formulario!B$16)</f>
        <v/>
      </c>
      <c r="M467" s="54" t="str">
        <f>IF(B467="","",GEN_tipo3_formulario!B$17)</f>
        <v/>
      </c>
      <c r="N467" s="54" t="str">
        <f>IF(B467="","",GEN_tipo3_formulario!B$18)</f>
        <v/>
      </c>
      <c r="O467" s="54" t="str">
        <f>IF(B467="","",GEN_tipo3_formulario!E$8)</f>
        <v/>
      </c>
      <c r="P467" s="54" t="str">
        <f>IF(B467="","",GEN_tipo3_formulario!E$9)</f>
        <v/>
      </c>
      <c r="Q467" s="54" t="str">
        <f>IF(B467="","",MID(GEN_tipo3_formulario!E$10,1,2))</f>
        <v/>
      </c>
      <c r="R467" s="54" t="str">
        <f>IF(B467="","",GEN_tipo3_formulario!E$11)</f>
        <v/>
      </c>
      <c r="S467" s="54" t="str">
        <f>IF(B467="","",GEN_tipo3_formulario!E$12)</f>
        <v/>
      </c>
      <c r="T467" s="54" t="str">
        <f>IF(B467="","",GEN_tipo3_formulario!E$13)</f>
        <v/>
      </c>
      <c r="U467" s="54" t="str">
        <f>IF(B467="","",GEN_tipo3_formulario!E$14)</f>
        <v/>
      </c>
      <c r="V467" s="54" t="str">
        <f>IF(B467="","",GEN_tipo3_formulario!H$8)</f>
        <v/>
      </c>
      <c r="W467" s="54" t="str">
        <f>IF(B467="","",GEN_tipo3_formulario!H$9)</f>
        <v/>
      </c>
      <c r="X467" s="54" t="str">
        <f>IF(B467="","",GEN_tipo3_formulario!H$10)</f>
        <v/>
      </c>
      <c r="Y467" s="54" t="str">
        <f>IF(B467="","",GEN_tipo3_formulario!H$11)</f>
        <v/>
      </c>
      <c r="Z467" s="54" t="str">
        <f>IF(B467="","",MID(GEN_tipo3_formulario!H$12,1,2))</f>
        <v/>
      </c>
      <c r="AA467" s="54" t="str">
        <f>IF(B467="","",GEN_tipo3_formulario!H$13)</f>
        <v/>
      </c>
      <c r="AB467" s="54" t="str">
        <f>IF(B467="","",MID(GEN_tipo3_formulario!H$14,1,2))</f>
        <v/>
      </c>
      <c r="AC467" s="54" t="str">
        <f>IF(B467="","",GEN_tipo3_formulario!H$15)</f>
        <v/>
      </c>
      <c r="AD467" s="54" t="str">
        <f>IF(B467="","",GEN_tipo3_formulario!H$16)</f>
        <v/>
      </c>
      <c r="AE467" s="54" t="str">
        <f>IF(B467="","",GEN_tipo3_formulario!H$17)</f>
        <v/>
      </c>
      <c r="AF467" s="54" t="str">
        <f>IF(B467="","",GEN_tipo3_formulario!H$18)</f>
        <v/>
      </c>
      <c r="AG467" s="54" t="str">
        <f>IF(B467="","",GEN_tipo3_formulario!K$8)</f>
        <v/>
      </c>
      <c r="AH467" s="54" t="str">
        <f>IF(B467="","",GEN_tipo3_formulario!K$9)</f>
        <v/>
      </c>
      <c r="AI467" s="54" t="str">
        <f>IF(B467="","",MID(GEN_tipo3_formulario!K$10,1,2))</f>
        <v/>
      </c>
      <c r="AJ467" s="54" t="str">
        <f>IF(B467="","",GEN_tipo3_formulario!K$11)</f>
        <v/>
      </c>
      <c r="AK467" s="54" t="str">
        <f>IF(B467="","",MID(GEN_tipo3_formulario!K$12,1,2))</f>
        <v/>
      </c>
    </row>
    <row r="468" spans="1:37" x14ac:dyDescent="0.25">
      <c r="A468" s="25">
        <v>465</v>
      </c>
      <c r="B468" s="53" t="str">
        <f>IF(GEN_tipo3_formulario!N472="","",GEN_tipo3_formulario!N472)</f>
        <v/>
      </c>
      <c r="C468" s="53" t="str">
        <f>IF(GEN_tipo3_formulario!O472="","",GEN_tipo3_formulario!O472)</f>
        <v/>
      </c>
      <c r="D468" s="54" t="str">
        <f>IF(B468="","",GEN_tipo3_formulario!$B$8)</f>
        <v/>
      </c>
      <c r="E468" s="54" t="str">
        <f>IF(B468="","",GEN_tipo3_formulario!$B$9)</f>
        <v/>
      </c>
      <c r="F468" s="54" t="str">
        <f>IF(B468="","",GEN_tipo3_formulario!$B$10)</f>
        <v/>
      </c>
      <c r="G468" s="54" t="str">
        <f>IF(B468="","",GEN_tipo3_formulario!$B$11)</f>
        <v/>
      </c>
      <c r="H468" s="54" t="str">
        <f>IF(B468="","",GEN_tipo3_formulario!$B$12)</f>
        <v/>
      </c>
      <c r="I468" s="54" t="str">
        <f>IF(B468="","",GEN_tipo3_formulario!$B$13)</f>
        <v/>
      </c>
      <c r="J468" s="54" t="str">
        <f>IF(B468="","",MID(GEN_tipo3_formulario!$B$14,1,2))</f>
        <v/>
      </c>
      <c r="K468" s="54" t="str">
        <f>IF(B468="","",GEN_tipo3_formulario!B$15)</f>
        <v/>
      </c>
      <c r="L468" s="54" t="str">
        <f>IF(B468="","",GEN_tipo3_formulario!B$16)</f>
        <v/>
      </c>
      <c r="M468" s="54" t="str">
        <f>IF(B468="","",GEN_tipo3_formulario!B$17)</f>
        <v/>
      </c>
      <c r="N468" s="54" t="str">
        <f>IF(B468="","",GEN_tipo3_formulario!B$18)</f>
        <v/>
      </c>
      <c r="O468" s="54" t="str">
        <f>IF(B468="","",GEN_tipo3_formulario!E$8)</f>
        <v/>
      </c>
      <c r="P468" s="54" t="str">
        <f>IF(B468="","",GEN_tipo3_formulario!E$9)</f>
        <v/>
      </c>
      <c r="Q468" s="54" t="str">
        <f>IF(B468="","",MID(GEN_tipo3_formulario!E$10,1,2))</f>
        <v/>
      </c>
      <c r="R468" s="54" t="str">
        <f>IF(B468="","",GEN_tipo3_formulario!E$11)</f>
        <v/>
      </c>
      <c r="S468" s="54" t="str">
        <f>IF(B468="","",GEN_tipo3_formulario!E$12)</f>
        <v/>
      </c>
      <c r="T468" s="54" t="str">
        <f>IF(B468="","",GEN_tipo3_formulario!E$13)</f>
        <v/>
      </c>
      <c r="U468" s="54" t="str">
        <f>IF(B468="","",GEN_tipo3_formulario!E$14)</f>
        <v/>
      </c>
      <c r="V468" s="54" t="str">
        <f>IF(B468="","",GEN_tipo3_formulario!H$8)</f>
        <v/>
      </c>
      <c r="W468" s="54" t="str">
        <f>IF(B468="","",GEN_tipo3_formulario!H$9)</f>
        <v/>
      </c>
      <c r="X468" s="54" t="str">
        <f>IF(B468="","",GEN_tipo3_formulario!H$10)</f>
        <v/>
      </c>
      <c r="Y468" s="54" t="str">
        <f>IF(B468="","",GEN_tipo3_formulario!H$11)</f>
        <v/>
      </c>
      <c r="Z468" s="54" t="str">
        <f>IF(B468="","",MID(GEN_tipo3_formulario!H$12,1,2))</f>
        <v/>
      </c>
      <c r="AA468" s="54" t="str">
        <f>IF(B468="","",GEN_tipo3_formulario!H$13)</f>
        <v/>
      </c>
      <c r="AB468" s="54" t="str">
        <f>IF(B468="","",MID(GEN_tipo3_formulario!H$14,1,2))</f>
        <v/>
      </c>
      <c r="AC468" s="54" t="str">
        <f>IF(B468="","",GEN_tipo3_formulario!H$15)</f>
        <v/>
      </c>
      <c r="AD468" s="54" t="str">
        <f>IF(B468="","",GEN_tipo3_formulario!H$16)</f>
        <v/>
      </c>
      <c r="AE468" s="54" t="str">
        <f>IF(B468="","",GEN_tipo3_formulario!H$17)</f>
        <v/>
      </c>
      <c r="AF468" s="54" t="str">
        <f>IF(B468="","",GEN_tipo3_formulario!H$18)</f>
        <v/>
      </c>
      <c r="AG468" s="54" t="str">
        <f>IF(B468="","",GEN_tipo3_formulario!K$8)</f>
        <v/>
      </c>
      <c r="AH468" s="54" t="str">
        <f>IF(B468="","",GEN_tipo3_formulario!K$9)</f>
        <v/>
      </c>
      <c r="AI468" s="54" t="str">
        <f>IF(B468="","",MID(GEN_tipo3_formulario!K$10,1,2))</f>
        <v/>
      </c>
      <c r="AJ468" s="54" t="str">
        <f>IF(B468="","",GEN_tipo3_formulario!K$11)</f>
        <v/>
      </c>
      <c r="AK468" s="54" t="str">
        <f>IF(B468="","",MID(GEN_tipo3_formulario!K$12,1,2))</f>
        <v/>
      </c>
    </row>
    <row r="469" spans="1:37" x14ac:dyDescent="0.25">
      <c r="A469" s="25">
        <v>466</v>
      </c>
      <c r="B469" s="53" t="str">
        <f>IF(GEN_tipo3_formulario!N473="","",GEN_tipo3_formulario!N473)</f>
        <v/>
      </c>
      <c r="C469" s="53" t="str">
        <f>IF(GEN_tipo3_formulario!O473="","",GEN_tipo3_formulario!O473)</f>
        <v/>
      </c>
      <c r="D469" s="54" t="str">
        <f>IF(B469="","",GEN_tipo3_formulario!$B$8)</f>
        <v/>
      </c>
      <c r="E469" s="54" t="str">
        <f>IF(B469="","",GEN_tipo3_formulario!$B$9)</f>
        <v/>
      </c>
      <c r="F469" s="54" t="str">
        <f>IF(B469="","",GEN_tipo3_formulario!$B$10)</f>
        <v/>
      </c>
      <c r="G469" s="54" t="str">
        <f>IF(B469="","",GEN_tipo3_formulario!$B$11)</f>
        <v/>
      </c>
      <c r="H469" s="54" t="str">
        <f>IF(B469="","",GEN_tipo3_formulario!$B$12)</f>
        <v/>
      </c>
      <c r="I469" s="54" t="str">
        <f>IF(B469="","",GEN_tipo3_formulario!$B$13)</f>
        <v/>
      </c>
      <c r="J469" s="54" t="str">
        <f>IF(B469="","",MID(GEN_tipo3_formulario!$B$14,1,2))</f>
        <v/>
      </c>
      <c r="K469" s="54" t="str">
        <f>IF(B469="","",GEN_tipo3_formulario!B$15)</f>
        <v/>
      </c>
      <c r="L469" s="54" t="str">
        <f>IF(B469="","",GEN_tipo3_formulario!B$16)</f>
        <v/>
      </c>
      <c r="M469" s="54" t="str">
        <f>IF(B469="","",GEN_tipo3_formulario!B$17)</f>
        <v/>
      </c>
      <c r="N469" s="54" t="str">
        <f>IF(B469="","",GEN_tipo3_formulario!B$18)</f>
        <v/>
      </c>
      <c r="O469" s="54" t="str">
        <f>IF(B469="","",GEN_tipo3_formulario!E$8)</f>
        <v/>
      </c>
      <c r="P469" s="54" t="str">
        <f>IF(B469="","",GEN_tipo3_formulario!E$9)</f>
        <v/>
      </c>
      <c r="Q469" s="54" t="str">
        <f>IF(B469="","",MID(GEN_tipo3_formulario!E$10,1,2))</f>
        <v/>
      </c>
      <c r="R469" s="54" t="str">
        <f>IF(B469="","",GEN_tipo3_formulario!E$11)</f>
        <v/>
      </c>
      <c r="S469" s="54" t="str">
        <f>IF(B469="","",GEN_tipo3_formulario!E$12)</f>
        <v/>
      </c>
      <c r="T469" s="54" t="str">
        <f>IF(B469="","",GEN_tipo3_formulario!E$13)</f>
        <v/>
      </c>
      <c r="U469" s="54" t="str">
        <f>IF(B469="","",GEN_tipo3_formulario!E$14)</f>
        <v/>
      </c>
      <c r="V469" s="54" t="str">
        <f>IF(B469="","",GEN_tipo3_formulario!H$8)</f>
        <v/>
      </c>
      <c r="W469" s="54" t="str">
        <f>IF(B469="","",GEN_tipo3_formulario!H$9)</f>
        <v/>
      </c>
      <c r="X469" s="54" t="str">
        <f>IF(B469="","",GEN_tipo3_formulario!H$10)</f>
        <v/>
      </c>
      <c r="Y469" s="54" t="str">
        <f>IF(B469="","",GEN_tipo3_formulario!H$11)</f>
        <v/>
      </c>
      <c r="Z469" s="54" t="str">
        <f>IF(B469="","",MID(GEN_tipo3_formulario!H$12,1,2))</f>
        <v/>
      </c>
      <c r="AA469" s="54" t="str">
        <f>IF(B469="","",GEN_tipo3_formulario!H$13)</f>
        <v/>
      </c>
      <c r="AB469" s="54" t="str">
        <f>IF(B469="","",MID(GEN_tipo3_formulario!H$14,1,2))</f>
        <v/>
      </c>
      <c r="AC469" s="54" t="str">
        <f>IF(B469="","",GEN_tipo3_formulario!H$15)</f>
        <v/>
      </c>
      <c r="AD469" s="54" t="str">
        <f>IF(B469="","",GEN_tipo3_formulario!H$16)</f>
        <v/>
      </c>
      <c r="AE469" s="54" t="str">
        <f>IF(B469="","",GEN_tipo3_formulario!H$17)</f>
        <v/>
      </c>
      <c r="AF469" s="54" t="str">
        <f>IF(B469="","",GEN_tipo3_formulario!H$18)</f>
        <v/>
      </c>
      <c r="AG469" s="54" t="str">
        <f>IF(B469="","",GEN_tipo3_formulario!K$8)</f>
        <v/>
      </c>
      <c r="AH469" s="54" t="str">
        <f>IF(B469="","",GEN_tipo3_formulario!K$9)</f>
        <v/>
      </c>
      <c r="AI469" s="54" t="str">
        <f>IF(B469="","",MID(GEN_tipo3_formulario!K$10,1,2))</f>
        <v/>
      </c>
      <c r="AJ469" s="54" t="str">
        <f>IF(B469="","",GEN_tipo3_formulario!K$11)</f>
        <v/>
      </c>
      <c r="AK469" s="54" t="str">
        <f>IF(B469="","",MID(GEN_tipo3_formulario!K$12,1,2))</f>
        <v/>
      </c>
    </row>
    <row r="470" spans="1:37" x14ac:dyDescent="0.25">
      <c r="A470" s="25">
        <v>467</v>
      </c>
      <c r="B470" s="53" t="str">
        <f>IF(GEN_tipo3_formulario!N474="","",GEN_tipo3_formulario!N474)</f>
        <v/>
      </c>
      <c r="C470" s="53" t="str">
        <f>IF(GEN_tipo3_formulario!O474="","",GEN_tipo3_formulario!O474)</f>
        <v/>
      </c>
      <c r="D470" s="54" t="str">
        <f>IF(B470="","",GEN_tipo3_formulario!$B$8)</f>
        <v/>
      </c>
      <c r="E470" s="54" t="str">
        <f>IF(B470="","",GEN_tipo3_formulario!$B$9)</f>
        <v/>
      </c>
      <c r="F470" s="54" t="str">
        <f>IF(B470="","",GEN_tipo3_formulario!$B$10)</f>
        <v/>
      </c>
      <c r="G470" s="54" t="str">
        <f>IF(B470="","",GEN_tipo3_formulario!$B$11)</f>
        <v/>
      </c>
      <c r="H470" s="54" t="str">
        <f>IF(B470="","",GEN_tipo3_formulario!$B$12)</f>
        <v/>
      </c>
      <c r="I470" s="54" t="str">
        <f>IF(B470="","",GEN_tipo3_formulario!$B$13)</f>
        <v/>
      </c>
      <c r="J470" s="54" t="str">
        <f>IF(B470="","",MID(GEN_tipo3_formulario!$B$14,1,2))</f>
        <v/>
      </c>
      <c r="K470" s="54" t="str">
        <f>IF(B470="","",GEN_tipo3_formulario!B$15)</f>
        <v/>
      </c>
      <c r="L470" s="54" t="str">
        <f>IF(B470="","",GEN_tipo3_formulario!B$16)</f>
        <v/>
      </c>
      <c r="M470" s="54" t="str">
        <f>IF(B470="","",GEN_tipo3_formulario!B$17)</f>
        <v/>
      </c>
      <c r="N470" s="54" t="str">
        <f>IF(B470="","",GEN_tipo3_formulario!B$18)</f>
        <v/>
      </c>
      <c r="O470" s="54" t="str">
        <f>IF(B470="","",GEN_tipo3_formulario!E$8)</f>
        <v/>
      </c>
      <c r="P470" s="54" t="str">
        <f>IF(B470="","",GEN_tipo3_formulario!E$9)</f>
        <v/>
      </c>
      <c r="Q470" s="54" t="str">
        <f>IF(B470="","",MID(GEN_tipo3_formulario!E$10,1,2))</f>
        <v/>
      </c>
      <c r="R470" s="54" t="str">
        <f>IF(B470="","",GEN_tipo3_formulario!E$11)</f>
        <v/>
      </c>
      <c r="S470" s="54" t="str">
        <f>IF(B470="","",GEN_tipo3_formulario!E$12)</f>
        <v/>
      </c>
      <c r="T470" s="54" t="str">
        <f>IF(B470="","",GEN_tipo3_formulario!E$13)</f>
        <v/>
      </c>
      <c r="U470" s="54" t="str">
        <f>IF(B470="","",GEN_tipo3_formulario!E$14)</f>
        <v/>
      </c>
      <c r="V470" s="54" t="str">
        <f>IF(B470="","",GEN_tipo3_formulario!H$8)</f>
        <v/>
      </c>
      <c r="W470" s="54" t="str">
        <f>IF(B470="","",GEN_tipo3_formulario!H$9)</f>
        <v/>
      </c>
      <c r="X470" s="54" t="str">
        <f>IF(B470="","",GEN_tipo3_formulario!H$10)</f>
        <v/>
      </c>
      <c r="Y470" s="54" t="str">
        <f>IF(B470="","",GEN_tipo3_formulario!H$11)</f>
        <v/>
      </c>
      <c r="Z470" s="54" t="str">
        <f>IF(B470="","",MID(GEN_tipo3_formulario!H$12,1,2))</f>
        <v/>
      </c>
      <c r="AA470" s="54" t="str">
        <f>IF(B470="","",GEN_tipo3_formulario!H$13)</f>
        <v/>
      </c>
      <c r="AB470" s="54" t="str">
        <f>IF(B470="","",MID(GEN_tipo3_formulario!H$14,1,2))</f>
        <v/>
      </c>
      <c r="AC470" s="54" t="str">
        <f>IF(B470="","",GEN_tipo3_formulario!H$15)</f>
        <v/>
      </c>
      <c r="AD470" s="54" t="str">
        <f>IF(B470="","",GEN_tipo3_formulario!H$16)</f>
        <v/>
      </c>
      <c r="AE470" s="54" t="str">
        <f>IF(B470="","",GEN_tipo3_formulario!H$17)</f>
        <v/>
      </c>
      <c r="AF470" s="54" t="str">
        <f>IF(B470="","",GEN_tipo3_formulario!H$18)</f>
        <v/>
      </c>
      <c r="AG470" s="54" t="str">
        <f>IF(B470="","",GEN_tipo3_formulario!K$8)</f>
        <v/>
      </c>
      <c r="AH470" s="54" t="str">
        <f>IF(B470="","",GEN_tipo3_formulario!K$9)</f>
        <v/>
      </c>
      <c r="AI470" s="54" t="str">
        <f>IF(B470="","",MID(GEN_tipo3_formulario!K$10,1,2))</f>
        <v/>
      </c>
      <c r="AJ470" s="54" t="str">
        <f>IF(B470="","",GEN_tipo3_formulario!K$11)</f>
        <v/>
      </c>
      <c r="AK470" s="54" t="str">
        <f>IF(B470="","",MID(GEN_tipo3_formulario!K$12,1,2))</f>
        <v/>
      </c>
    </row>
    <row r="471" spans="1:37" x14ac:dyDescent="0.25">
      <c r="A471" s="25">
        <v>468</v>
      </c>
      <c r="B471" s="53" t="str">
        <f>IF(GEN_tipo3_formulario!N475="","",GEN_tipo3_formulario!N475)</f>
        <v/>
      </c>
      <c r="C471" s="53" t="str">
        <f>IF(GEN_tipo3_formulario!O475="","",GEN_tipo3_formulario!O475)</f>
        <v/>
      </c>
      <c r="D471" s="54" t="str">
        <f>IF(B471="","",GEN_tipo3_formulario!$B$8)</f>
        <v/>
      </c>
      <c r="E471" s="54" t="str">
        <f>IF(B471="","",GEN_tipo3_formulario!$B$9)</f>
        <v/>
      </c>
      <c r="F471" s="54" t="str">
        <f>IF(B471="","",GEN_tipo3_formulario!$B$10)</f>
        <v/>
      </c>
      <c r="G471" s="54" t="str">
        <f>IF(B471="","",GEN_tipo3_formulario!$B$11)</f>
        <v/>
      </c>
      <c r="H471" s="54" t="str">
        <f>IF(B471="","",GEN_tipo3_formulario!$B$12)</f>
        <v/>
      </c>
      <c r="I471" s="54" t="str">
        <f>IF(B471="","",GEN_tipo3_formulario!$B$13)</f>
        <v/>
      </c>
      <c r="J471" s="54" t="str">
        <f>IF(B471="","",MID(GEN_tipo3_formulario!$B$14,1,2))</f>
        <v/>
      </c>
      <c r="K471" s="54" t="str">
        <f>IF(B471="","",GEN_tipo3_formulario!B$15)</f>
        <v/>
      </c>
      <c r="L471" s="54" t="str">
        <f>IF(B471="","",GEN_tipo3_formulario!B$16)</f>
        <v/>
      </c>
      <c r="M471" s="54" t="str">
        <f>IF(B471="","",GEN_tipo3_formulario!B$17)</f>
        <v/>
      </c>
      <c r="N471" s="54" t="str">
        <f>IF(B471="","",GEN_tipo3_formulario!B$18)</f>
        <v/>
      </c>
      <c r="O471" s="54" t="str">
        <f>IF(B471="","",GEN_tipo3_formulario!E$8)</f>
        <v/>
      </c>
      <c r="P471" s="54" t="str">
        <f>IF(B471="","",GEN_tipo3_formulario!E$9)</f>
        <v/>
      </c>
      <c r="Q471" s="54" t="str">
        <f>IF(B471="","",MID(GEN_tipo3_formulario!E$10,1,2))</f>
        <v/>
      </c>
      <c r="R471" s="54" t="str">
        <f>IF(B471="","",GEN_tipo3_formulario!E$11)</f>
        <v/>
      </c>
      <c r="S471" s="54" t="str">
        <f>IF(B471="","",GEN_tipo3_formulario!E$12)</f>
        <v/>
      </c>
      <c r="T471" s="54" t="str">
        <f>IF(B471="","",GEN_tipo3_formulario!E$13)</f>
        <v/>
      </c>
      <c r="U471" s="54" t="str">
        <f>IF(B471="","",GEN_tipo3_formulario!E$14)</f>
        <v/>
      </c>
      <c r="V471" s="54" t="str">
        <f>IF(B471="","",GEN_tipo3_formulario!H$8)</f>
        <v/>
      </c>
      <c r="W471" s="54" t="str">
        <f>IF(B471="","",GEN_tipo3_formulario!H$9)</f>
        <v/>
      </c>
      <c r="X471" s="54" t="str">
        <f>IF(B471="","",GEN_tipo3_formulario!H$10)</f>
        <v/>
      </c>
      <c r="Y471" s="54" t="str">
        <f>IF(B471="","",GEN_tipo3_formulario!H$11)</f>
        <v/>
      </c>
      <c r="Z471" s="54" t="str">
        <f>IF(B471="","",MID(GEN_tipo3_formulario!H$12,1,2))</f>
        <v/>
      </c>
      <c r="AA471" s="54" t="str">
        <f>IF(B471="","",GEN_tipo3_formulario!H$13)</f>
        <v/>
      </c>
      <c r="AB471" s="54" t="str">
        <f>IF(B471="","",MID(GEN_tipo3_formulario!H$14,1,2))</f>
        <v/>
      </c>
      <c r="AC471" s="54" t="str">
        <f>IF(B471="","",GEN_tipo3_formulario!H$15)</f>
        <v/>
      </c>
      <c r="AD471" s="54" t="str">
        <f>IF(B471="","",GEN_tipo3_formulario!H$16)</f>
        <v/>
      </c>
      <c r="AE471" s="54" t="str">
        <f>IF(B471="","",GEN_tipo3_formulario!H$17)</f>
        <v/>
      </c>
      <c r="AF471" s="54" t="str">
        <f>IF(B471="","",GEN_tipo3_formulario!H$18)</f>
        <v/>
      </c>
      <c r="AG471" s="54" t="str">
        <f>IF(B471="","",GEN_tipo3_formulario!K$8)</f>
        <v/>
      </c>
      <c r="AH471" s="54" t="str">
        <f>IF(B471="","",GEN_tipo3_formulario!K$9)</f>
        <v/>
      </c>
      <c r="AI471" s="54" t="str">
        <f>IF(B471="","",MID(GEN_tipo3_formulario!K$10,1,2))</f>
        <v/>
      </c>
      <c r="AJ471" s="54" t="str">
        <f>IF(B471="","",GEN_tipo3_formulario!K$11)</f>
        <v/>
      </c>
      <c r="AK471" s="54" t="str">
        <f>IF(B471="","",MID(GEN_tipo3_formulario!K$12,1,2))</f>
        <v/>
      </c>
    </row>
    <row r="472" spans="1:37" x14ac:dyDescent="0.25">
      <c r="A472" s="25">
        <v>469</v>
      </c>
      <c r="B472" s="53" t="str">
        <f>IF(GEN_tipo3_formulario!N476="","",GEN_tipo3_formulario!N476)</f>
        <v/>
      </c>
      <c r="C472" s="53" t="str">
        <f>IF(GEN_tipo3_formulario!O476="","",GEN_tipo3_formulario!O476)</f>
        <v/>
      </c>
      <c r="D472" s="54" t="str">
        <f>IF(B472="","",GEN_tipo3_formulario!$B$8)</f>
        <v/>
      </c>
      <c r="E472" s="54" t="str">
        <f>IF(B472="","",GEN_tipo3_formulario!$B$9)</f>
        <v/>
      </c>
      <c r="F472" s="54" t="str">
        <f>IF(B472="","",GEN_tipo3_formulario!$B$10)</f>
        <v/>
      </c>
      <c r="G472" s="54" t="str">
        <f>IF(B472="","",GEN_tipo3_formulario!$B$11)</f>
        <v/>
      </c>
      <c r="H472" s="54" t="str">
        <f>IF(B472="","",GEN_tipo3_formulario!$B$12)</f>
        <v/>
      </c>
      <c r="I472" s="54" t="str">
        <f>IF(B472="","",GEN_tipo3_formulario!$B$13)</f>
        <v/>
      </c>
      <c r="J472" s="54" t="str">
        <f>IF(B472="","",MID(GEN_tipo3_formulario!$B$14,1,2))</f>
        <v/>
      </c>
      <c r="K472" s="54" t="str">
        <f>IF(B472="","",GEN_tipo3_formulario!B$15)</f>
        <v/>
      </c>
      <c r="L472" s="54" t="str">
        <f>IF(B472="","",GEN_tipo3_formulario!B$16)</f>
        <v/>
      </c>
      <c r="M472" s="54" t="str">
        <f>IF(B472="","",GEN_tipo3_formulario!B$17)</f>
        <v/>
      </c>
      <c r="N472" s="54" t="str">
        <f>IF(B472="","",GEN_tipo3_formulario!B$18)</f>
        <v/>
      </c>
      <c r="O472" s="54" t="str">
        <f>IF(B472="","",GEN_tipo3_formulario!E$8)</f>
        <v/>
      </c>
      <c r="P472" s="54" t="str">
        <f>IF(B472="","",GEN_tipo3_formulario!E$9)</f>
        <v/>
      </c>
      <c r="Q472" s="54" t="str">
        <f>IF(B472="","",MID(GEN_tipo3_formulario!E$10,1,2))</f>
        <v/>
      </c>
      <c r="R472" s="54" t="str">
        <f>IF(B472="","",GEN_tipo3_formulario!E$11)</f>
        <v/>
      </c>
      <c r="S472" s="54" t="str">
        <f>IF(B472="","",GEN_tipo3_formulario!E$12)</f>
        <v/>
      </c>
      <c r="T472" s="54" t="str">
        <f>IF(B472="","",GEN_tipo3_formulario!E$13)</f>
        <v/>
      </c>
      <c r="U472" s="54" t="str">
        <f>IF(B472="","",GEN_tipo3_formulario!E$14)</f>
        <v/>
      </c>
      <c r="V472" s="54" t="str">
        <f>IF(B472="","",GEN_tipo3_formulario!H$8)</f>
        <v/>
      </c>
      <c r="W472" s="54" t="str">
        <f>IF(B472="","",GEN_tipo3_formulario!H$9)</f>
        <v/>
      </c>
      <c r="X472" s="54" t="str">
        <f>IF(B472="","",GEN_tipo3_formulario!H$10)</f>
        <v/>
      </c>
      <c r="Y472" s="54" t="str">
        <f>IF(B472="","",GEN_tipo3_formulario!H$11)</f>
        <v/>
      </c>
      <c r="Z472" s="54" t="str">
        <f>IF(B472="","",MID(GEN_tipo3_formulario!H$12,1,2))</f>
        <v/>
      </c>
      <c r="AA472" s="54" t="str">
        <f>IF(B472="","",GEN_tipo3_formulario!H$13)</f>
        <v/>
      </c>
      <c r="AB472" s="54" t="str">
        <f>IF(B472="","",MID(GEN_tipo3_formulario!H$14,1,2))</f>
        <v/>
      </c>
      <c r="AC472" s="54" t="str">
        <f>IF(B472="","",GEN_tipo3_formulario!H$15)</f>
        <v/>
      </c>
      <c r="AD472" s="54" t="str">
        <f>IF(B472="","",GEN_tipo3_formulario!H$16)</f>
        <v/>
      </c>
      <c r="AE472" s="54" t="str">
        <f>IF(B472="","",GEN_tipo3_formulario!H$17)</f>
        <v/>
      </c>
      <c r="AF472" s="54" t="str">
        <f>IF(B472="","",GEN_tipo3_formulario!H$18)</f>
        <v/>
      </c>
      <c r="AG472" s="54" t="str">
        <f>IF(B472="","",GEN_tipo3_formulario!K$8)</f>
        <v/>
      </c>
      <c r="AH472" s="54" t="str">
        <f>IF(B472="","",GEN_tipo3_formulario!K$9)</f>
        <v/>
      </c>
      <c r="AI472" s="54" t="str">
        <f>IF(B472="","",MID(GEN_tipo3_formulario!K$10,1,2))</f>
        <v/>
      </c>
      <c r="AJ472" s="54" t="str">
        <f>IF(B472="","",GEN_tipo3_formulario!K$11)</f>
        <v/>
      </c>
      <c r="AK472" s="54" t="str">
        <f>IF(B472="","",MID(GEN_tipo3_formulario!K$12,1,2))</f>
        <v/>
      </c>
    </row>
    <row r="473" spans="1:37" x14ac:dyDescent="0.25">
      <c r="A473" s="25">
        <v>470</v>
      </c>
      <c r="B473" s="53" t="str">
        <f>IF(GEN_tipo3_formulario!N477="","",GEN_tipo3_formulario!N477)</f>
        <v/>
      </c>
      <c r="C473" s="53" t="str">
        <f>IF(GEN_tipo3_formulario!O477="","",GEN_tipo3_formulario!O477)</f>
        <v/>
      </c>
      <c r="D473" s="54" t="str">
        <f>IF(B473="","",GEN_tipo3_formulario!$B$8)</f>
        <v/>
      </c>
      <c r="E473" s="54" t="str">
        <f>IF(B473="","",GEN_tipo3_formulario!$B$9)</f>
        <v/>
      </c>
      <c r="F473" s="54" t="str">
        <f>IF(B473="","",GEN_tipo3_formulario!$B$10)</f>
        <v/>
      </c>
      <c r="G473" s="54" t="str">
        <f>IF(B473="","",GEN_tipo3_formulario!$B$11)</f>
        <v/>
      </c>
      <c r="H473" s="54" t="str">
        <f>IF(B473="","",GEN_tipo3_formulario!$B$12)</f>
        <v/>
      </c>
      <c r="I473" s="54" t="str">
        <f>IF(B473="","",GEN_tipo3_formulario!$B$13)</f>
        <v/>
      </c>
      <c r="J473" s="54" t="str">
        <f>IF(B473="","",MID(GEN_tipo3_formulario!$B$14,1,2))</f>
        <v/>
      </c>
      <c r="K473" s="54" t="str">
        <f>IF(B473="","",GEN_tipo3_formulario!B$15)</f>
        <v/>
      </c>
      <c r="L473" s="54" t="str">
        <f>IF(B473="","",GEN_tipo3_formulario!B$16)</f>
        <v/>
      </c>
      <c r="M473" s="54" t="str">
        <f>IF(B473="","",GEN_tipo3_formulario!B$17)</f>
        <v/>
      </c>
      <c r="N473" s="54" t="str">
        <f>IF(B473="","",GEN_tipo3_formulario!B$18)</f>
        <v/>
      </c>
      <c r="O473" s="54" t="str">
        <f>IF(B473="","",GEN_tipo3_formulario!E$8)</f>
        <v/>
      </c>
      <c r="P473" s="54" t="str">
        <f>IF(B473="","",GEN_tipo3_formulario!E$9)</f>
        <v/>
      </c>
      <c r="Q473" s="54" t="str">
        <f>IF(B473="","",MID(GEN_tipo3_formulario!E$10,1,2))</f>
        <v/>
      </c>
      <c r="R473" s="54" t="str">
        <f>IF(B473="","",GEN_tipo3_formulario!E$11)</f>
        <v/>
      </c>
      <c r="S473" s="54" t="str">
        <f>IF(B473="","",GEN_tipo3_formulario!E$12)</f>
        <v/>
      </c>
      <c r="T473" s="54" t="str">
        <f>IF(B473="","",GEN_tipo3_formulario!E$13)</f>
        <v/>
      </c>
      <c r="U473" s="54" t="str">
        <f>IF(B473="","",GEN_tipo3_formulario!E$14)</f>
        <v/>
      </c>
      <c r="V473" s="54" t="str">
        <f>IF(B473="","",GEN_tipo3_formulario!H$8)</f>
        <v/>
      </c>
      <c r="W473" s="54" t="str">
        <f>IF(B473="","",GEN_tipo3_formulario!H$9)</f>
        <v/>
      </c>
      <c r="X473" s="54" t="str">
        <f>IF(B473="","",GEN_tipo3_formulario!H$10)</f>
        <v/>
      </c>
      <c r="Y473" s="54" t="str">
        <f>IF(B473="","",GEN_tipo3_formulario!H$11)</f>
        <v/>
      </c>
      <c r="Z473" s="54" t="str">
        <f>IF(B473="","",MID(GEN_tipo3_formulario!H$12,1,2))</f>
        <v/>
      </c>
      <c r="AA473" s="54" t="str">
        <f>IF(B473="","",GEN_tipo3_formulario!H$13)</f>
        <v/>
      </c>
      <c r="AB473" s="54" t="str">
        <f>IF(B473="","",MID(GEN_tipo3_formulario!H$14,1,2))</f>
        <v/>
      </c>
      <c r="AC473" s="54" t="str">
        <f>IF(B473="","",GEN_tipo3_formulario!H$15)</f>
        <v/>
      </c>
      <c r="AD473" s="54" t="str">
        <f>IF(B473="","",GEN_tipo3_formulario!H$16)</f>
        <v/>
      </c>
      <c r="AE473" s="54" t="str">
        <f>IF(B473="","",GEN_tipo3_formulario!H$17)</f>
        <v/>
      </c>
      <c r="AF473" s="54" t="str">
        <f>IF(B473="","",GEN_tipo3_formulario!H$18)</f>
        <v/>
      </c>
      <c r="AG473" s="54" t="str">
        <f>IF(B473="","",GEN_tipo3_formulario!K$8)</f>
        <v/>
      </c>
      <c r="AH473" s="54" t="str">
        <f>IF(B473="","",GEN_tipo3_formulario!K$9)</f>
        <v/>
      </c>
      <c r="AI473" s="54" t="str">
        <f>IF(B473="","",MID(GEN_tipo3_formulario!K$10,1,2))</f>
        <v/>
      </c>
      <c r="AJ473" s="54" t="str">
        <f>IF(B473="","",GEN_tipo3_formulario!K$11)</f>
        <v/>
      </c>
      <c r="AK473" s="54" t="str">
        <f>IF(B473="","",MID(GEN_tipo3_formulario!K$12,1,2))</f>
        <v/>
      </c>
    </row>
    <row r="474" spans="1:37" x14ac:dyDescent="0.25">
      <c r="A474" s="25">
        <v>471</v>
      </c>
      <c r="B474" s="53" t="str">
        <f>IF(GEN_tipo3_formulario!N478="","",GEN_tipo3_formulario!N478)</f>
        <v/>
      </c>
      <c r="C474" s="53" t="str">
        <f>IF(GEN_tipo3_formulario!O478="","",GEN_tipo3_formulario!O478)</f>
        <v/>
      </c>
      <c r="D474" s="54" t="str">
        <f>IF(B474="","",GEN_tipo3_formulario!$B$8)</f>
        <v/>
      </c>
      <c r="E474" s="54" t="str">
        <f>IF(B474="","",GEN_tipo3_formulario!$B$9)</f>
        <v/>
      </c>
      <c r="F474" s="54" t="str">
        <f>IF(B474="","",GEN_tipo3_formulario!$B$10)</f>
        <v/>
      </c>
      <c r="G474" s="54" t="str">
        <f>IF(B474="","",GEN_tipo3_formulario!$B$11)</f>
        <v/>
      </c>
      <c r="H474" s="54" t="str">
        <f>IF(B474="","",GEN_tipo3_formulario!$B$12)</f>
        <v/>
      </c>
      <c r="I474" s="54" t="str">
        <f>IF(B474="","",GEN_tipo3_formulario!$B$13)</f>
        <v/>
      </c>
      <c r="J474" s="54" t="str">
        <f>IF(B474="","",MID(GEN_tipo3_formulario!$B$14,1,2))</f>
        <v/>
      </c>
      <c r="K474" s="54" t="str">
        <f>IF(B474="","",GEN_tipo3_formulario!B$15)</f>
        <v/>
      </c>
      <c r="L474" s="54" t="str">
        <f>IF(B474="","",GEN_tipo3_formulario!B$16)</f>
        <v/>
      </c>
      <c r="M474" s="54" t="str">
        <f>IF(B474="","",GEN_tipo3_formulario!B$17)</f>
        <v/>
      </c>
      <c r="N474" s="54" t="str">
        <f>IF(B474="","",GEN_tipo3_formulario!B$18)</f>
        <v/>
      </c>
      <c r="O474" s="54" t="str">
        <f>IF(B474="","",GEN_tipo3_formulario!E$8)</f>
        <v/>
      </c>
      <c r="P474" s="54" t="str">
        <f>IF(B474="","",GEN_tipo3_formulario!E$9)</f>
        <v/>
      </c>
      <c r="Q474" s="54" t="str">
        <f>IF(B474="","",MID(GEN_tipo3_formulario!E$10,1,2))</f>
        <v/>
      </c>
      <c r="R474" s="54" t="str">
        <f>IF(B474="","",GEN_tipo3_formulario!E$11)</f>
        <v/>
      </c>
      <c r="S474" s="54" t="str">
        <f>IF(B474="","",GEN_tipo3_formulario!E$12)</f>
        <v/>
      </c>
      <c r="T474" s="54" t="str">
        <f>IF(B474="","",GEN_tipo3_formulario!E$13)</f>
        <v/>
      </c>
      <c r="U474" s="54" t="str">
        <f>IF(B474="","",GEN_tipo3_formulario!E$14)</f>
        <v/>
      </c>
      <c r="V474" s="54" t="str">
        <f>IF(B474="","",GEN_tipo3_formulario!H$8)</f>
        <v/>
      </c>
      <c r="W474" s="54" t="str">
        <f>IF(B474="","",GEN_tipo3_formulario!H$9)</f>
        <v/>
      </c>
      <c r="X474" s="54" t="str">
        <f>IF(B474="","",GEN_tipo3_formulario!H$10)</f>
        <v/>
      </c>
      <c r="Y474" s="54" t="str">
        <f>IF(B474="","",GEN_tipo3_formulario!H$11)</f>
        <v/>
      </c>
      <c r="Z474" s="54" t="str">
        <f>IF(B474="","",MID(GEN_tipo3_formulario!H$12,1,2))</f>
        <v/>
      </c>
      <c r="AA474" s="54" t="str">
        <f>IF(B474="","",GEN_tipo3_formulario!H$13)</f>
        <v/>
      </c>
      <c r="AB474" s="54" t="str">
        <f>IF(B474="","",MID(GEN_tipo3_formulario!H$14,1,2))</f>
        <v/>
      </c>
      <c r="AC474" s="54" t="str">
        <f>IF(B474="","",GEN_tipo3_formulario!H$15)</f>
        <v/>
      </c>
      <c r="AD474" s="54" t="str">
        <f>IF(B474="","",GEN_tipo3_formulario!H$16)</f>
        <v/>
      </c>
      <c r="AE474" s="54" t="str">
        <f>IF(B474="","",GEN_tipo3_formulario!H$17)</f>
        <v/>
      </c>
      <c r="AF474" s="54" t="str">
        <f>IF(B474="","",GEN_tipo3_formulario!H$18)</f>
        <v/>
      </c>
      <c r="AG474" s="54" t="str">
        <f>IF(B474="","",GEN_tipo3_formulario!K$8)</f>
        <v/>
      </c>
      <c r="AH474" s="54" t="str">
        <f>IF(B474="","",GEN_tipo3_formulario!K$9)</f>
        <v/>
      </c>
      <c r="AI474" s="54" t="str">
        <f>IF(B474="","",MID(GEN_tipo3_formulario!K$10,1,2))</f>
        <v/>
      </c>
      <c r="AJ474" s="54" t="str">
        <f>IF(B474="","",GEN_tipo3_formulario!K$11)</f>
        <v/>
      </c>
      <c r="AK474" s="54" t="str">
        <f>IF(B474="","",MID(GEN_tipo3_formulario!K$12,1,2))</f>
        <v/>
      </c>
    </row>
    <row r="475" spans="1:37" x14ac:dyDescent="0.25">
      <c r="A475" s="25">
        <v>472</v>
      </c>
      <c r="B475" s="53" t="str">
        <f>IF(GEN_tipo3_formulario!N479="","",GEN_tipo3_formulario!N479)</f>
        <v/>
      </c>
      <c r="C475" s="53" t="str">
        <f>IF(GEN_tipo3_formulario!O479="","",GEN_tipo3_formulario!O479)</f>
        <v/>
      </c>
      <c r="D475" s="54" t="str">
        <f>IF(B475="","",GEN_tipo3_formulario!$B$8)</f>
        <v/>
      </c>
      <c r="E475" s="54" t="str">
        <f>IF(B475="","",GEN_tipo3_formulario!$B$9)</f>
        <v/>
      </c>
      <c r="F475" s="54" t="str">
        <f>IF(B475="","",GEN_tipo3_formulario!$B$10)</f>
        <v/>
      </c>
      <c r="G475" s="54" t="str">
        <f>IF(B475="","",GEN_tipo3_formulario!$B$11)</f>
        <v/>
      </c>
      <c r="H475" s="54" t="str">
        <f>IF(B475="","",GEN_tipo3_formulario!$B$12)</f>
        <v/>
      </c>
      <c r="I475" s="54" t="str">
        <f>IF(B475="","",GEN_tipo3_formulario!$B$13)</f>
        <v/>
      </c>
      <c r="J475" s="54" t="str">
        <f>IF(B475="","",MID(GEN_tipo3_formulario!$B$14,1,2))</f>
        <v/>
      </c>
      <c r="K475" s="54" t="str">
        <f>IF(B475="","",GEN_tipo3_formulario!B$15)</f>
        <v/>
      </c>
      <c r="L475" s="54" t="str">
        <f>IF(B475="","",GEN_tipo3_formulario!B$16)</f>
        <v/>
      </c>
      <c r="M475" s="54" t="str">
        <f>IF(B475="","",GEN_tipo3_formulario!B$17)</f>
        <v/>
      </c>
      <c r="N475" s="54" t="str">
        <f>IF(B475="","",GEN_tipo3_formulario!B$18)</f>
        <v/>
      </c>
      <c r="O475" s="54" t="str">
        <f>IF(B475="","",GEN_tipo3_formulario!E$8)</f>
        <v/>
      </c>
      <c r="P475" s="54" t="str">
        <f>IF(B475="","",GEN_tipo3_formulario!E$9)</f>
        <v/>
      </c>
      <c r="Q475" s="54" t="str">
        <f>IF(B475="","",MID(GEN_tipo3_formulario!E$10,1,2))</f>
        <v/>
      </c>
      <c r="R475" s="54" t="str">
        <f>IF(B475="","",GEN_tipo3_formulario!E$11)</f>
        <v/>
      </c>
      <c r="S475" s="54" t="str">
        <f>IF(B475="","",GEN_tipo3_formulario!E$12)</f>
        <v/>
      </c>
      <c r="T475" s="54" t="str">
        <f>IF(B475="","",GEN_tipo3_formulario!E$13)</f>
        <v/>
      </c>
      <c r="U475" s="54" t="str">
        <f>IF(B475="","",GEN_tipo3_formulario!E$14)</f>
        <v/>
      </c>
      <c r="V475" s="54" t="str">
        <f>IF(B475="","",GEN_tipo3_formulario!H$8)</f>
        <v/>
      </c>
      <c r="W475" s="54" t="str">
        <f>IF(B475="","",GEN_tipo3_formulario!H$9)</f>
        <v/>
      </c>
      <c r="X475" s="54" t="str">
        <f>IF(B475="","",GEN_tipo3_formulario!H$10)</f>
        <v/>
      </c>
      <c r="Y475" s="54" t="str">
        <f>IF(B475="","",GEN_tipo3_formulario!H$11)</f>
        <v/>
      </c>
      <c r="Z475" s="54" t="str">
        <f>IF(B475="","",MID(GEN_tipo3_formulario!H$12,1,2))</f>
        <v/>
      </c>
      <c r="AA475" s="54" t="str">
        <f>IF(B475="","",GEN_tipo3_formulario!H$13)</f>
        <v/>
      </c>
      <c r="AB475" s="54" t="str">
        <f>IF(B475="","",MID(GEN_tipo3_formulario!H$14,1,2))</f>
        <v/>
      </c>
      <c r="AC475" s="54" t="str">
        <f>IF(B475="","",GEN_tipo3_formulario!H$15)</f>
        <v/>
      </c>
      <c r="AD475" s="54" t="str">
        <f>IF(B475="","",GEN_tipo3_formulario!H$16)</f>
        <v/>
      </c>
      <c r="AE475" s="54" t="str">
        <f>IF(B475="","",GEN_tipo3_formulario!H$17)</f>
        <v/>
      </c>
      <c r="AF475" s="54" t="str">
        <f>IF(B475="","",GEN_tipo3_formulario!H$18)</f>
        <v/>
      </c>
      <c r="AG475" s="54" t="str">
        <f>IF(B475="","",GEN_tipo3_formulario!K$8)</f>
        <v/>
      </c>
      <c r="AH475" s="54" t="str">
        <f>IF(B475="","",GEN_tipo3_formulario!K$9)</f>
        <v/>
      </c>
      <c r="AI475" s="54" t="str">
        <f>IF(B475="","",MID(GEN_tipo3_formulario!K$10,1,2))</f>
        <v/>
      </c>
      <c r="AJ475" s="54" t="str">
        <f>IF(B475="","",GEN_tipo3_formulario!K$11)</f>
        <v/>
      </c>
      <c r="AK475" s="54" t="str">
        <f>IF(B475="","",MID(GEN_tipo3_formulario!K$12,1,2))</f>
        <v/>
      </c>
    </row>
    <row r="476" spans="1:37" x14ac:dyDescent="0.25">
      <c r="A476" s="25">
        <v>473</v>
      </c>
      <c r="B476" s="53" t="str">
        <f>IF(GEN_tipo3_formulario!N480="","",GEN_tipo3_formulario!N480)</f>
        <v/>
      </c>
      <c r="C476" s="53" t="str">
        <f>IF(GEN_tipo3_formulario!O480="","",GEN_tipo3_formulario!O480)</f>
        <v/>
      </c>
      <c r="D476" s="54" t="str">
        <f>IF(B476="","",GEN_tipo3_formulario!$B$8)</f>
        <v/>
      </c>
      <c r="E476" s="54" t="str">
        <f>IF(B476="","",GEN_tipo3_formulario!$B$9)</f>
        <v/>
      </c>
      <c r="F476" s="54" t="str">
        <f>IF(B476="","",GEN_tipo3_formulario!$B$10)</f>
        <v/>
      </c>
      <c r="G476" s="54" t="str">
        <f>IF(B476="","",GEN_tipo3_formulario!$B$11)</f>
        <v/>
      </c>
      <c r="H476" s="54" t="str">
        <f>IF(B476="","",GEN_tipo3_formulario!$B$12)</f>
        <v/>
      </c>
      <c r="I476" s="54" t="str">
        <f>IF(B476="","",GEN_tipo3_formulario!$B$13)</f>
        <v/>
      </c>
      <c r="J476" s="54" t="str">
        <f>IF(B476="","",MID(GEN_tipo3_formulario!$B$14,1,2))</f>
        <v/>
      </c>
      <c r="K476" s="54" t="str">
        <f>IF(B476="","",GEN_tipo3_formulario!B$15)</f>
        <v/>
      </c>
      <c r="L476" s="54" t="str">
        <f>IF(B476="","",GEN_tipo3_formulario!B$16)</f>
        <v/>
      </c>
      <c r="M476" s="54" t="str">
        <f>IF(B476="","",GEN_tipo3_formulario!B$17)</f>
        <v/>
      </c>
      <c r="N476" s="54" t="str">
        <f>IF(B476="","",GEN_tipo3_formulario!B$18)</f>
        <v/>
      </c>
      <c r="O476" s="54" t="str">
        <f>IF(B476="","",GEN_tipo3_formulario!E$8)</f>
        <v/>
      </c>
      <c r="P476" s="54" t="str">
        <f>IF(B476="","",GEN_tipo3_formulario!E$9)</f>
        <v/>
      </c>
      <c r="Q476" s="54" t="str">
        <f>IF(B476="","",MID(GEN_tipo3_formulario!E$10,1,2))</f>
        <v/>
      </c>
      <c r="R476" s="54" t="str">
        <f>IF(B476="","",GEN_tipo3_formulario!E$11)</f>
        <v/>
      </c>
      <c r="S476" s="54" t="str">
        <f>IF(B476="","",GEN_tipo3_formulario!E$12)</f>
        <v/>
      </c>
      <c r="T476" s="54" t="str">
        <f>IF(B476="","",GEN_tipo3_formulario!E$13)</f>
        <v/>
      </c>
      <c r="U476" s="54" t="str">
        <f>IF(B476="","",GEN_tipo3_formulario!E$14)</f>
        <v/>
      </c>
      <c r="V476" s="54" t="str">
        <f>IF(B476="","",GEN_tipo3_formulario!H$8)</f>
        <v/>
      </c>
      <c r="W476" s="54" t="str">
        <f>IF(B476="","",GEN_tipo3_formulario!H$9)</f>
        <v/>
      </c>
      <c r="X476" s="54" t="str">
        <f>IF(B476="","",GEN_tipo3_formulario!H$10)</f>
        <v/>
      </c>
      <c r="Y476" s="54" t="str">
        <f>IF(B476="","",GEN_tipo3_formulario!H$11)</f>
        <v/>
      </c>
      <c r="Z476" s="54" t="str">
        <f>IF(B476="","",MID(GEN_tipo3_formulario!H$12,1,2))</f>
        <v/>
      </c>
      <c r="AA476" s="54" t="str">
        <f>IF(B476="","",GEN_tipo3_formulario!H$13)</f>
        <v/>
      </c>
      <c r="AB476" s="54" t="str">
        <f>IF(B476="","",MID(GEN_tipo3_formulario!H$14,1,2))</f>
        <v/>
      </c>
      <c r="AC476" s="54" t="str">
        <f>IF(B476="","",GEN_tipo3_formulario!H$15)</f>
        <v/>
      </c>
      <c r="AD476" s="54" t="str">
        <f>IF(B476="","",GEN_tipo3_formulario!H$16)</f>
        <v/>
      </c>
      <c r="AE476" s="54" t="str">
        <f>IF(B476="","",GEN_tipo3_formulario!H$17)</f>
        <v/>
      </c>
      <c r="AF476" s="54" t="str">
        <f>IF(B476="","",GEN_tipo3_formulario!H$18)</f>
        <v/>
      </c>
      <c r="AG476" s="54" t="str">
        <f>IF(B476="","",GEN_tipo3_formulario!K$8)</f>
        <v/>
      </c>
      <c r="AH476" s="54" t="str">
        <f>IF(B476="","",GEN_tipo3_formulario!K$9)</f>
        <v/>
      </c>
      <c r="AI476" s="54" t="str">
        <f>IF(B476="","",MID(GEN_tipo3_formulario!K$10,1,2))</f>
        <v/>
      </c>
      <c r="AJ476" s="54" t="str">
        <f>IF(B476="","",GEN_tipo3_formulario!K$11)</f>
        <v/>
      </c>
      <c r="AK476" s="54" t="str">
        <f>IF(B476="","",MID(GEN_tipo3_formulario!K$12,1,2))</f>
        <v/>
      </c>
    </row>
    <row r="477" spans="1:37" x14ac:dyDescent="0.25">
      <c r="A477" s="25">
        <v>474</v>
      </c>
      <c r="B477" s="53" t="str">
        <f>IF(GEN_tipo3_formulario!N481="","",GEN_tipo3_formulario!N481)</f>
        <v/>
      </c>
      <c r="C477" s="53" t="str">
        <f>IF(GEN_tipo3_formulario!O481="","",GEN_tipo3_formulario!O481)</f>
        <v/>
      </c>
      <c r="D477" s="54" t="str">
        <f>IF(B477="","",GEN_tipo3_formulario!$B$8)</f>
        <v/>
      </c>
      <c r="E477" s="54" t="str">
        <f>IF(B477="","",GEN_tipo3_formulario!$B$9)</f>
        <v/>
      </c>
      <c r="F477" s="54" t="str">
        <f>IF(B477="","",GEN_tipo3_formulario!$B$10)</f>
        <v/>
      </c>
      <c r="G477" s="54" t="str">
        <f>IF(B477="","",GEN_tipo3_formulario!$B$11)</f>
        <v/>
      </c>
      <c r="H477" s="54" t="str">
        <f>IF(B477="","",GEN_tipo3_formulario!$B$12)</f>
        <v/>
      </c>
      <c r="I477" s="54" t="str">
        <f>IF(B477="","",GEN_tipo3_formulario!$B$13)</f>
        <v/>
      </c>
      <c r="J477" s="54" t="str">
        <f>IF(B477="","",MID(GEN_tipo3_formulario!$B$14,1,2))</f>
        <v/>
      </c>
      <c r="K477" s="54" t="str">
        <f>IF(B477="","",GEN_tipo3_formulario!B$15)</f>
        <v/>
      </c>
      <c r="L477" s="54" t="str">
        <f>IF(B477="","",GEN_tipo3_formulario!B$16)</f>
        <v/>
      </c>
      <c r="M477" s="54" t="str">
        <f>IF(B477="","",GEN_tipo3_formulario!B$17)</f>
        <v/>
      </c>
      <c r="N477" s="54" t="str">
        <f>IF(B477="","",GEN_tipo3_formulario!B$18)</f>
        <v/>
      </c>
      <c r="O477" s="54" t="str">
        <f>IF(B477="","",GEN_tipo3_formulario!E$8)</f>
        <v/>
      </c>
      <c r="P477" s="54" t="str">
        <f>IF(B477="","",GEN_tipo3_formulario!E$9)</f>
        <v/>
      </c>
      <c r="Q477" s="54" t="str">
        <f>IF(B477="","",MID(GEN_tipo3_formulario!E$10,1,2))</f>
        <v/>
      </c>
      <c r="R477" s="54" t="str">
        <f>IF(B477="","",GEN_tipo3_formulario!E$11)</f>
        <v/>
      </c>
      <c r="S477" s="54" t="str">
        <f>IF(B477="","",GEN_tipo3_formulario!E$12)</f>
        <v/>
      </c>
      <c r="T477" s="54" t="str">
        <f>IF(B477="","",GEN_tipo3_formulario!E$13)</f>
        <v/>
      </c>
      <c r="U477" s="54" t="str">
        <f>IF(B477="","",GEN_tipo3_formulario!E$14)</f>
        <v/>
      </c>
      <c r="V477" s="54" t="str">
        <f>IF(B477="","",GEN_tipo3_formulario!H$8)</f>
        <v/>
      </c>
      <c r="W477" s="54" t="str">
        <f>IF(B477="","",GEN_tipo3_formulario!H$9)</f>
        <v/>
      </c>
      <c r="X477" s="54" t="str">
        <f>IF(B477="","",GEN_tipo3_formulario!H$10)</f>
        <v/>
      </c>
      <c r="Y477" s="54" t="str">
        <f>IF(B477="","",GEN_tipo3_formulario!H$11)</f>
        <v/>
      </c>
      <c r="Z477" s="54" t="str">
        <f>IF(B477="","",MID(GEN_tipo3_formulario!H$12,1,2))</f>
        <v/>
      </c>
      <c r="AA477" s="54" t="str">
        <f>IF(B477="","",GEN_tipo3_formulario!H$13)</f>
        <v/>
      </c>
      <c r="AB477" s="54" t="str">
        <f>IF(B477="","",MID(GEN_tipo3_formulario!H$14,1,2))</f>
        <v/>
      </c>
      <c r="AC477" s="54" t="str">
        <f>IF(B477="","",GEN_tipo3_formulario!H$15)</f>
        <v/>
      </c>
      <c r="AD477" s="54" t="str">
        <f>IF(B477="","",GEN_tipo3_formulario!H$16)</f>
        <v/>
      </c>
      <c r="AE477" s="54" t="str">
        <f>IF(B477="","",GEN_tipo3_formulario!H$17)</f>
        <v/>
      </c>
      <c r="AF477" s="54" t="str">
        <f>IF(B477="","",GEN_tipo3_formulario!H$18)</f>
        <v/>
      </c>
      <c r="AG477" s="54" t="str">
        <f>IF(B477="","",GEN_tipo3_formulario!K$8)</f>
        <v/>
      </c>
      <c r="AH477" s="54" t="str">
        <f>IF(B477="","",GEN_tipo3_formulario!K$9)</f>
        <v/>
      </c>
      <c r="AI477" s="54" t="str">
        <f>IF(B477="","",MID(GEN_tipo3_formulario!K$10,1,2))</f>
        <v/>
      </c>
      <c r="AJ477" s="54" t="str">
        <f>IF(B477="","",GEN_tipo3_formulario!K$11)</f>
        <v/>
      </c>
      <c r="AK477" s="54" t="str">
        <f>IF(B477="","",MID(GEN_tipo3_formulario!K$12,1,2))</f>
        <v/>
      </c>
    </row>
    <row r="478" spans="1:37" x14ac:dyDescent="0.25">
      <c r="A478" s="25">
        <v>475</v>
      </c>
      <c r="B478" s="53" t="str">
        <f>IF(GEN_tipo3_formulario!N482="","",GEN_tipo3_formulario!N482)</f>
        <v/>
      </c>
      <c r="C478" s="53" t="str">
        <f>IF(GEN_tipo3_formulario!O482="","",GEN_tipo3_formulario!O482)</f>
        <v/>
      </c>
      <c r="D478" s="54" t="str">
        <f>IF(B478="","",GEN_tipo3_formulario!$B$8)</f>
        <v/>
      </c>
      <c r="E478" s="54" t="str">
        <f>IF(B478="","",GEN_tipo3_formulario!$B$9)</f>
        <v/>
      </c>
      <c r="F478" s="54" t="str">
        <f>IF(B478="","",GEN_tipo3_formulario!$B$10)</f>
        <v/>
      </c>
      <c r="G478" s="54" t="str">
        <f>IF(B478="","",GEN_tipo3_formulario!$B$11)</f>
        <v/>
      </c>
      <c r="H478" s="54" t="str">
        <f>IF(B478="","",GEN_tipo3_formulario!$B$12)</f>
        <v/>
      </c>
      <c r="I478" s="54" t="str">
        <f>IF(B478="","",GEN_tipo3_formulario!$B$13)</f>
        <v/>
      </c>
      <c r="J478" s="54" t="str">
        <f>IF(B478="","",MID(GEN_tipo3_formulario!$B$14,1,2))</f>
        <v/>
      </c>
      <c r="K478" s="54" t="str">
        <f>IF(B478="","",GEN_tipo3_formulario!B$15)</f>
        <v/>
      </c>
      <c r="L478" s="54" t="str">
        <f>IF(B478="","",GEN_tipo3_formulario!B$16)</f>
        <v/>
      </c>
      <c r="M478" s="54" t="str">
        <f>IF(B478="","",GEN_tipo3_formulario!B$17)</f>
        <v/>
      </c>
      <c r="N478" s="54" t="str">
        <f>IF(B478="","",GEN_tipo3_formulario!B$18)</f>
        <v/>
      </c>
      <c r="O478" s="54" t="str">
        <f>IF(B478="","",GEN_tipo3_formulario!E$8)</f>
        <v/>
      </c>
      <c r="P478" s="54" t="str">
        <f>IF(B478="","",GEN_tipo3_formulario!E$9)</f>
        <v/>
      </c>
      <c r="Q478" s="54" t="str">
        <f>IF(B478="","",MID(GEN_tipo3_formulario!E$10,1,2))</f>
        <v/>
      </c>
      <c r="R478" s="54" t="str">
        <f>IF(B478="","",GEN_tipo3_formulario!E$11)</f>
        <v/>
      </c>
      <c r="S478" s="54" t="str">
        <f>IF(B478="","",GEN_tipo3_formulario!E$12)</f>
        <v/>
      </c>
      <c r="T478" s="54" t="str">
        <f>IF(B478="","",GEN_tipo3_formulario!E$13)</f>
        <v/>
      </c>
      <c r="U478" s="54" t="str">
        <f>IF(B478="","",GEN_tipo3_formulario!E$14)</f>
        <v/>
      </c>
      <c r="V478" s="54" t="str">
        <f>IF(B478="","",GEN_tipo3_formulario!H$8)</f>
        <v/>
      </c>
      <c r="W478" s="54" t="str">
        <f>IF(B478="","",GEN_tipo3_formulario!H$9)</f>
        <v/>
      </c>
      <c r="X478" s="54" t="str">
        <f>IF(B478="","",GEN_tipo3_formulario!H$10)</f>
        <v/>
      </c>
      <c r="Y478" s="54" t="str">
        <f>IF(B478="","",GEN_tipo3_formulario!H$11)</f>
        <v/>
      </c>
      <c r="Z478" s="54" t="str">
        <f>IF(B478="","",MID(GEN_tipo3_formulario!H$12,1,2))</f>
        <v/>
      </c>
      <c r="AA478" s="54" t="str">
        <f>IF(B478="","",GEN_tipo3_formulario!H$13)</f>
        <v/>
      </c>
      <c r="AB478" s="54" t="str">
        <f>IF(B478="","",MID(GEN_tipo3_formulario!H$14,1,2))</f>
        <v/>
      </c>
      <c r="AC478" s="54" t="str">
        <f>IF(B478="","",GEN_tipo3_formulario!H$15)</f>
        <v/>
      </c>
      <c r="AD478" s="54" t="str">
        <f>IF(B478="","",GEN_tipo3_formulario!H$16)</f>
        <v/>
      </c>
      <c r="AE478" s="54" t="str">
        <f>IF(B478="","",GEN_tipo3_formulario!H$17)</f>
        <v/>
      </c>
      <c r="AF478" s="54" t="str">
        <f>IF(B478="","",GEN_tipo3_formulario!H$18)</f>
        <v/>
      </c>
      <c r="AG478" s="54" t="str">
        <f>IF(B478="","",GEN_tipo3_formulario!K$8)</f>
        <v/>
      </c>
      <c r="AH478" s="54" t="str">
        <f>IF(B478="","",GEN_tipo3_formulario!K$9)</f>
        <v/>
      </c>
      <c r="AI478" s="54" t="str">
        <f>IF(B478="","",MID(GEN_tipo3_formulario!K$10,1,2))</f>
        <v/>
      </c>
      <c r="AJ478" s="54" t="str">
        <f>IF(B478="","",GEN_tipo3_formulario!K$11)</f>
        <v/>
      </c>
      <c r="AK478" s="54" t="str">
        <f>IF(B478="","",MID(GEN_tipo3_formulario!K$12,1,2))</f>
        <v/>
      </c>
    </row>
    <row r="479" spans="1:37" x14ac:dyDescent="0.25">
      <c r="A479" s="25">
        <v>476</v>
      </c>
      <c r="B479" s="53" t="str">
        <f>IF(GEN_tipo3_formulario!N483="","",GEN_tipo3_formulario!N483)</f>
        <v/>
      </c>
      <c r="C479" s="53" t="str">
        <f>IF(GEN_tipo3_formulario!O483="","",GEN_tipo3_formulario!O483)</f>
        <v/>
      </c>
      <c r="D479" s="54" t="str">
        <f>IF(B479="","",GEN_tipo3_formulario!$B$8)</f>
        <v/>
      </c>
      <c r="E479" s="54" t="str">
        <f>IF(B479="","",GEN_tipo3_formulario!$B$9)</f>
        <v/>
      </c>
      <c r="F479" s="54" t="str">
        <f>IF(B479="","",GEN_tipo3_formulario!$B$10)</f>
        <v/>
      </c>
      <c r="G479" s="54" t="str">
        <f>IF(B479="","",GEN_tipo3_formulario!$B$11)</f>
        <v/>
      </c>
      <c r="H479" s="54" t="str">
        <f>IF(B479="","",GEN_tipo3_formulario!$B$12)</f>
        <v/>
      </c>
      <c r="I479" s="54" t="str">
        <f>IF(B479="","",GEN_tipo3_formulario!$B$13)</f>
        <v/>
      </c>
      <c r="J479" s="54" t="str">
        <f>IF(B479="","",MID(GEN_tipo3_formulario!$B$14,1,2))</f>
        <v/>
      </c>
      <c r="K479" s="54" t="str">
        <f>IF(B479="","",GEN_tipo3_formulario!B$15)</f>
        <v/>
      </c>
      <c r="L479" s="54" t="str">
        <f>IF(B479="","",GEN_tipo3_formulario!B$16)</f>
        <v/>
      </c>
      <c r="M479" s="54" t="str">
        <f>IF(B479="","",GEN_tipo3_formulario!B$17)</f>
        <v/>
      </c>
      <c r="N479" s="54" t="str">
        <f>IF(B479="","",GEN_tipo3_formulario!B$18)</f>
        <v/>
      </c>
      <c r="O479" s="54" t="str">
        <f>IF(B479="","",GEN_tipo3_formulario!E$8)</f>
        <v/>
      </c>
      <c r="P479" s="54" t="str">
        <f>IF(B479="","",GEN_tipo3_formulario!E$9)</f>
        <v/>
      </c>
      <c r="Q479" s="54" t="str">
        <f>IF(B479="","",MID(GEN_tipo3_formulario!E$10,1,2))</f>
        <v/>
      </c>
      <c r="R479" s="54" t="str">
        <f>IF(B479="","",GEN_tipo3_formulario!E$11)</f>
        <v/>
      </c>
      <c r="S479" s="54" t="str">
        <f>IF(B479="","",GEN_tipo3_formulario!E$12)</f>
        <v/>
      </c>
      <c r="T479" s="54" t="str">
        <f>IF(B479="","",GEN_tipo3_formulario!E$13)</f>
        <v/>
      </c>
      <c r="U479" s="54" t="str">
        <f>IF(B479="","",GEN_tipo3_formulario!E$14)</f>
        <v/>
      </c>
      <c r="V479" s="54" t="str">
        <f>IF(B479="","",GEN_tipo3_formulario!H$8)</f>
        <v/>
      </c>
      <c r="W479" s="54" t="str">
        <f>IF(B479="","",GEN_tipo3_formulario!H$9)</f>
        <v/>
      </c>
      <c r="X479" s="54" t="str">
        <f>IF(B479="","",GEN_tipo3_formulario!H$10)</f>
        <v/>
      </c>
      <c r="Y479" s="54" t="str">
        <f>IF(B479="","",GEN_tipo3_formulario!H$11)</f>
        <v/>
      </c>
      <c r="Z479" s="54" t="str">
        <f>IF(B479="","",MID(GEN_tipo3_formulario!H$12,1,2))</f>
        <v/>
      </c>
      <c r="AA479" s="54" t="str">
        <f>IF(B479="","",GEN_tipo3_formulario!H$13)</f>
        <v/>
      </c>
      <c r="AB479" s="54" t="str">
        <f>IF(B479="","",MID(GEN_tipo3_formulario!H$14,1,2))</f>
        <v/>
      </c>
      <c r="AC479" s="54" t="str">
        <f>IF(B479="","",GEN_tipo3_formulario!H$15)</f>
        <v/>
      </c>
      <c r="AD479" s="54" t="str">
        <f>IF(B479="","",GEN_tipo3_formulario!H$16)</f>
        <v/>
      </c>
      <c r="AE479" s="54" t="str">
        <f>IF(B479="","",GEN_tipo3_formulario!H$17)</f>
        <v/>
      </c>
      <c r="AF479" s="54" t="str">
        <f>IF(B479="","",GEN_tipo3_formulario!H$18)</f>
        <v/>
      </c>
      <c r="AG479" s="54" t="str">
        <f>IF(B479="","",GEN_tipo3_formulario!K$8)</f>
        <v/>
      </c>
      <c r="AH479" s="54" t="str">
        <f>IF(B479="","",GEN_tipo3_formulario!K$9)</f>
        <v/>
      </c>
      <c r="AI479" s="54" t="str">
        <f>IF(B479="","",MID(GEN_tipo3_formulario!K$10,1,2))</f>
        <v/>
      </c>
      <c r="AJ479" s="54" t="str">
        <f>IF(B479="","",GEN_tipo3_formulario!K$11)</f>
        <v/>
      </c>
      <c r="AK479" s="54" t="str">
        <f>IF(B479="","",MID(GEN_tipo3_formulario!K$12,1,2))</f>
        <v/>
      </c>
    </row>
    <row r="480" spans="1:37" x14ac:dyDescent="0.25">
      <c r="A480" s="25">
        <v>477</v>
      </c>
      <c r="B480" s="53" t="str">
        <f>IF(GEN_tipo3_formulario!N484="","",GEN_tipo3_formulario!N484)</f>
        <v/>
      </c>
      <c r="C480" s="53" t="str">
        <f>IF(GEN_tipo3_formulario!O484="","",GEN_tipo3_formulario!O484)</f>
        <v/>
      </c>
      <c r="D480" s="54" t="str">
        <f>IF(B480="","",GEN_tipo3_formulario!$B$8)</f>
        <v/>
      </c>
      <c r="E480" s="54" t="str">
        <f>IF(B480="","",GEN_tipo3_formulario!$B$9)</f>
        <v/>
      </c>
      <c r="F480" s="54" t="str">
        <f>IF(B480="","",GEN_tipo3_formulario!$B$10)</f>
        <v/>
      </c>
      <c r="G480" s="54" t="str">
        <f>IF(B480="","",GEN_tipo3_formulario!$B$11)</f>
        <v/>
      </c>
      <c r="H480" s="54" t="str">
        <f>IF(B480="","",GEN_tipo3_formulario!$B$12)</f>
        <v/>
      </c>
      <c r="I480" s="54" t="str">
        <f>IF(B480="","",GEN_tipo3_formulario!$B$13)</f>
        <v/>
      </c>
      <c r="J480" s="54" t="str">
        <f>IF(B480="","",MID(GEN_tipo3_formulario!$B$14,1,2))</f>
        <v/>
      </c>
      <c r="K480" s="54" t="str">
        <f>IF(B480="","",GEN_tipo3_formulario!B$15)</f>
        <v/>
      </c>
      <c r="L480" s="54" t="str">
        <f>IF(B480="","",GEN_tipo3_formulario!B$16)</f>
        <v/>
      </c>
      <c r="M480" s="54" t="str">
        <f>IF(B480="","",GEN_tipo3_formulario!B$17)</f>
        <v/>
      </c>
      <c r="N480" s="54" t="str">
        <f>IF(B480="","",GEN_tipo3_formulario!B$18)</f>
        <v/>
      </c>
      <c r="O480" s="54" t="str">
        <f>IF(B480="","",GEN_tipo3_formulario!E$8)</f>
        <v/>
      </c>
      <c r="P480" s="54" t="str">
        <f>IF(B480="","",GEN_tipo3_formulario!E$9)</f>
        <v/>
      </c>
      <c r="Q480" s="54" t="str">
        <f>IF(B480="","",MID(GEN_tipo3_formulario!E$10,1,2))</f>
        <v/>
      </c>
      <c r="R480" s="54" t="str">
        <f>IF(B480="","",GEN_tipo3_formulario!E$11)</f>
        <v/>
      </c>
      <c r="S480" s="54" t="str">
        <f>IF(B480="","",GEN_tipo3_formulario!E$12)</f>
        <v/>
      </c>
      <c r="T480" s="54" t="str">
        <f>IF(B480="","",GEN_tipo3_formulario!E$13)</f>
        <v/>
      </c>
      <c r="U480" s="54" t="str">
        <f>IF(B480="","",GEN_tipo3_formulario!E$14)</f>
        <v/>
      </c>
      <c r="V480" s="54" t="str">
        <f>IF(B480="","",GEN_tipo3_formulario!H$8)</f>
        <v/>
      </c>
      <c r="W480" s="54" t="str">
        <f>IF(B480="","",GEN_tipo3_formulario!H$9)</f>
        <v/>
      </c>
      <c r="X480" s="54" t="str">
        <f>IF(B480="","",GEN_tipo3_formulario!H$10)</f>
        <v/>
      </c>
      <c r="Y480" s="54" t="str">
        <f>IF(B480="","",GEN_tipo3_formulario!H$11)</f>
        <v/>
      </c>
      <c r="Z480" s="54" t="str">
        <f>IF(B480="","",MID(GEN_tipo3_formulario!H$12,1,2))</f>
        <v/>
      </c>
      <c r="AA480" s="54" t="str">
        <f>IF(B480="","",GEN_tipo3_formulario!H$13)</f>
        <v/>
      </c>
      <c r="AB480" s="54" t="str">
        <f>IF(B480="","",MID(GEN_tipo3_formulario!H$14,1,2))</f>
        <v/>
      </c>
      <c r="AC480" s="54" t="str">
        <f>IF(B480="","",GEN_tipo3_formulario!H$15)</f>
        <v/>
      </c>
      <c r="AD480" s="54" t="str">
        <f>IF(B480="","",GEN_tipo3_formulario!H$16)</f>
        <v/>
      </c>
      <c r="AE480" s="54" t="str">
        <f>IF(B480="","",GEN_tipo3_formulario!H$17)</f>
        <v/>
      </c>
      <c r="AF480" s="54" t="str">
        <f>IF(B480="","",GEN_tipo3_formulario!H$18)</f>
        <v/>
      </c>
      <c r="AG480" s="54" t="str">
        <f>IF(B480="","",GEN_tipo3_formulario!K$8)</f>
        <v/>
      </c>
      <c r="AH480" s="54" t="str">
        <f>IF(B480="","",GEN_tipo3_formulario!K$9)</f>
        <v/>
      </c>
      <c r="AI480" s="54" t="str">
        <f>IF(B480="","",MID(GEN_tipo3_formulario!K$10,1,2))</f>
        <v/>
      </c>
      <c r="AJ480" s="54" t="str">
        <f>IF(B480="","",GEN_tipo3_formulario!K$11)</f>
        <v/>
      </c>
      <c r="AK480" s="54" t="str">
        <f>IF(B480="","",MID(GEN_tipo3_formulario!K$12,1,2))</f>
        <v/>
      </c>
    </row>
    <row r="481" spans="1:37" x14ac:dyDescent="0.25">
      <c r="A481" s="25">
        <v>478</v>
      </c>
      <c r="B481" s="53" t="str">
        <f>IF(GEN_tipo3_formulario!N485="","",GEN_tipo3_formulario!N485)</f>
        <v/>
      </c>
      <c r="C481" s="53" t="str">
        <f>IF(GEN_tipo3_formulario!O485="","",GEN_tipo3_formulario!O485)</f>
        <v/>
      </c>
      <c r="D481" s="54" t="str">
        <f>IF(B481="","",GEN_tipo3_formulario!$B$8)</f>
        <v/>
      </c>
      <c r="E481" s="54" t="str">
        <f>IF(B481="","",GEN_tipo3_formulario!$B$9)</f>
        <v/>
      </c>
      <c r="F481" s="54" t="str">
        <f>IF(B481="","",GEN_tipo3_formulario!$B$10)</f>
        <v/>
      </c>
      <c r="G481" s="54" t="str">
        <f>IF(B481="","",GEN_tipo3_formulario!$B$11)</f>
        <v/>
      </c>
      <c r="H481" s="54" t="str">
        <f>IF(B481="","",GEN_tipo3_formulario!$B$12)</f>
        <v/>
      </c>
      <c r="I481" s="54" t="str">
        <f>IF(B481="","",GEN_tipo3_formulario!$B$13)</f>
        <v/>
      </c>
      <c r="J481" s="54" t="str">
        <f>IF(B481="","",MID(GEN_tipo3_formulario!$B$14,1,2))</f>
        <v/>
      </c>
      <c r="K481" s="54" t="str">
        <f>IF(B481="","",GEN_tipo3_formulario!B$15)</f>
        <v/>
      </c>
      <c r="L481" s="54" t="str">
        <f>IF(B481="","",GEN_tipo3_formulario!B$16)</f>
        <v/>
      </c>
      <c r="M481" s="54" t="str">
        <f>IF(B481="","",GEN_tipo3_formulario!B$17)</f>
        <v/>
      </c>
      <c r="N481" s="54" t="str">
        <f>IF(B481="","",GEN_tipo3_formulario!B$18)</f>
        <v/>
      </c>
      <c r="O481" s="54" t="str">
        <f>IF(B481="","",GEN_tipo3_formulario!E$8)</f>
        <v/>
      </c>
      <c r="P481" s="54" t="str">
        <f>IF(B481="","",GEN_tipo3_formulario!E$9)</f>
        <v/>
      </c>
      <c r="Q481" s="54" t="str">
        <f>IF(B481="","",MID(GEN_tipo3_formulario!E$10,1,2))</f>
        <v/>
      </c>
      <c r="R481" s="54" t="str">
        <f>IF(B481="","",GEN_tipo3_formulario!E$11)</f>
        <v/>
      </c>
      <c r="S481" s="54" t="str">
        <f>IF(B481="","",GEN_tipo3_formulario!E$12)</f>
        <v/>
      </c>
      <c r="T481" s="54" t="str">
        <f>IF(B481="","",GEN_tipo3_formulario!E$13)</f>
        <v/>
      </c>
      <c r="U481" s="54" t="str">
        <f>IF(B481="","",GEN_tipo3_formulario!E$14)</f>
        <v/>
      </c>
      <c r="V481" s="54" t="str">
        <f>IF(B481="","",GEN_tipo3_formulario!H$8)</f>
        <v/>
      </c>
      <c r="W481" s="54" t="str">
        <f>IF(B481="","",GEN_tipo3_formulario!H$9)</f>
        <v/>
      </c>
      <c r="X481" s="54" t="str">
        <f>IF(B481="","",GEN_tipo3_formulario!H$10)</f>
        <v/>
      </c>
      <c r="Y481" s="54" t="str">
        <f>IF(B481="","",GEN_tipo3_formulario!H$11)</f>
        <v/>
      </c>
      <c r="Z481" s="54" t="str">
        <f>IF(B481="","",MID(GEN_tipo3_formulario!H$12,1,2))</f>
        <v/>
      </c>
      <c r="AA481" s="54" t="str">
        <f>IF(B481="","",GEN_tipo3_formulario!H$13)</f>
        <v/>
      </c>
      <c r="AB481" s="54" t="str">
        <f>IF(B481="","",MID(GEN_tipo3_formulario!H$14,1,2))</f>
        <v/>
      </c>
      <c r="AC481" s="54" t="str">
        <f>IF(B481="","",GEN_tipo3_formulario!H$15)</f>
        <v/>
      </c>
      <c r="AD481" s="54" t="str">
        <f>IF(B481="","",GEN_tipo3_formulario!H$16)</f>
        <v/>
      </c>
      <c r="AE481" s="54" t="str">
        <f>IF(B481="","",GEN_tipo3_formulario!H$17)</f>
        <v/>
      </c>
      <c r="AF481" s="54" t="str">
        <f>IF(B481="","",GEN_tipo3_formulario!H$18)</f>
        <v/>
      </c>
      <c r="AG481" s="54" t="str">
        <f>IF(B481="","",GEN_tipo3_formulario!K$8)</f>
        <v/>
      </c>
      <c r="AH481" s="54" t="str">
        <f>IF(B481="","",GEN_tipo3_formulario!K$9)</f>
        <v/>
      </c>
      <c r="AI481" s="54" t="str">
        <f>IF(B481="","",MID(GEN_tipo3_formulario!K$10,1,2))</f>
        <v/>
      </c>
      <c r="AJ481" s="54" t="str">
        <f>IF(B481="","",GEN_tipo3_formulario!K$11)</f>
        <v/>
      </c>
      <c r="AK481" s="54" t="str">
        <f>IF(B481="","",MID(GEN_tipo3_formulario!K$12,1,2))</f>
        <v/>
      </c>
    </row>
    <row r="482" spans="1:37" x14ac:dyDescent="0.25">
      <c r="A482" s="25">
        <v>479</v>
      </c>
      <c r="B482" s="53" t="str">
        <f>IF(GEN_tipo3_formulario!N486="","",GEN_tipo3_formulario!N486)</f>
        <v/>
      </c>
      <c r="C482" s="53" t="str">
        <f>IF(GEN_tipo3_formulario!O486="","",GEN_tipo3_formulario!O486)</f>
        <v/>
      </c>
      <c r="D482" s="54" t="str">
        <f>IF(B482="","",GEN_tipo3_formulario!$B$8)</f>
        <v/>
      </c>
      <c r="E482" s="54" t="str">
        <f>IF(B482="","",GEN_tipo3_formulario!$B$9)</f>
        <v/>
      </c>
      <c r="F482" s="54" t="str">
        <f>IF(B482="","",GEN_tipo3_formulario!$B$10)</f>
        <v/>
      </c>
      <c r="G482" s="54" t="str">
        <f>IF(B482="","",GEN_tipo3_formulario!$B$11)</f>
        <v/>
      </c>
      <c r="H482" s="54" t="str">
        <f>IF(B482="","",GEN_tipo3_formulario!$B$12)</f>
        <v/>
      </c>
      <c r="I482" s="54" t="str">
        <f>IF(B482="","",GEN_tipo3_formulario!$B$13)</f>
        <v/>
      </c>
      <c r="J482" s="54" t="str">
        <f>IF(B482="","",MID(GEN_tipo3_formulario!$B$14,1,2))</f>
        <v/>
      </c>
      <c r="K482" s="54" t="str">
        <f>IF(B482="","",GEN_tipo3_formulario!B$15)</f>
        <v/>
      </c>
      <c r="L482" s="54" t="str">
        <f>IF(B482="","",GEN_tipo3_formulario!B$16)</f>
        <v/>
      </c>
      <c r="M482" s="54" t="str">
        <f>IF(B482="","",GEN_tipo3_formulario!B$17)</f>
        <v/>
      </c>
      <c r="N482" s="54" t="str">
        <f>IF(B482="","",GEN_tipo3_formulario!B$18)</f>
        <v/>
      </c>
      <c r="O482" s="54" t="str">
        <f>IF(B482="","",GEN_tipo3_formulario!E$8)</f>
        <v/>
      </c>
      <c r="P482" s="54" t="str">
        <f>IF(B482="","",GEN_tipo3_formulario!E$9)</f>
        <v/>
      </c>
      <c r="Q482" s="54" t="str">
        <f>IF(B482="","",MID(GEN_tipo3_formulario!E$10,1,2))</f>
        <v/>
      </c>
      <c r="R482" s="54" t="str">
        <f>IF(B482="","",GEN_tipo3_formulario!E$11)</f>
        <v/>
      </c>
      <c r="S482" s="54" t="str">
        <f>IF(B482="","",GEN_tipo3_formulario!E$12)</f>
        <v/>
      </c>
      <c r="T482" s="54" t="str">
        <f>IF(B482="","",GEN_tipo3_formulario!E$13)</f>
        <v/>
      </c>
      <c r="U482" s="54" t="str">
        <f>IF(B482="","",GEN_tipo3_formulario!E$14)</f>
        <v/>
      </c>
      <c r="V482" s="54" t="str">
        <f>IF(B482="","",GEN_tipo3_formulario!H$8)</f>
        <v/>
      </c>
      <c r="W482" s="54" t="str">
        <f>IF(B482="","",GEN_tipo3_formulario!H$9)</f>
        <v/>
      </c>
      <c r="X482" s="54" t="str">
        <f>IF(B482="","",GEN_tipo3_formulario!H$10)</f>
        <v/>
      </c>
      <c r="Y482" s="54" t="str">
        <f>IF(B482="","",GEN_tipo3_formulario!H$11)</f>
        <v/>
      </c>
      <c r="Z482" s="54" t="str">
        <f>IF(B482="","",MID(GEN_tipo3_formulario!H$12,1,2))</f>
        <v/>
      </c>
      <c r="AA482" s="54" t="str">
        <f>IF(B482="","",GEN_tipo3_formulario!H$13)</f>
        <v/>
      </c>
      <c r="AB482" s="54" t="str">
        <f>IF(B482="","",MID(GEN_tipo3_formulario!H$14,1,2))</f>
        <v/>
      </c>
      <c r="AC482" s="54" t="str">
        <f>IF(B482="","",GEN_tipo3_formulario!H$15)</f>
        <v/>
      </c>
      <c r="AD482" s="54" t="str">
        <f>IF(B482="","",GEN_tipo3_formulario!H$16)</f>
        <v/>
      </c>
      <c r="AE482" s="54" t="str">
        <f>IF(B482="","",GEN_tipo3_formulario!H$17)</f>
        <v/>
      </c>
      <c r="AF482" s="54" t="str">
        <f>IF(B482="","",GEN_tipo3_formulario!H$18)</f>
        <v/>
      </c>
      <c r="AG482" s="54" t="str">
        <f>IF(B482="","",GEN_tipo3_formulario!K$8)</f>
        <v/>
      </c>
      <c r="AH482" s="54" t="str">
        <f>IF(B482="","",GEN_tipo3_formulario!K$9)</f>
        <v/>
      </c>
      <c r="AI482" s="54" t="str">
        <f>IF(B482="","",MID(GEN_tipo3_formulario!K$10,1,2))</f>
        <v/>
      </c>
      <c r="AJ482" s="54" t="str">
        <f>IF(B482="","",GEN_tipo3_formulario!K$11)</f>
        <v/>
      </c>
      <c r="AK482" s="54" t="str">
        <f>IF(B482="","",MID(GEN_tipo3_formulario!K$12,1,2))</f>
        <v/>
      </c>
    </row>
    <row r="483" spans="1:37" x14ac:dyDescent="0.25">
      <c r="A483" s="25">
        <v>480</v>
      </c>
      <c r="B483" s="53" t="str">
        <f>IF(GEN_tipo3_formulario!N487="","",GEN_tipo3_formulario!N487)</f>
        <v/>
      </c>
      <c r="C483" s="53" t="str">
        <f>IF(GEN_tipo3_formulario!O487="","",GEN_tipo3_formulario!O487)</f>
        <v/>
      </c>
      <c r="D483" s="54" t="str">
        <f>IF(B483="","",GEN_tipo3_formulario!$B$8)</f>
        <v/>
      </c>
      <c r="E483" s="54" t="str">
        <f>IF(B483="","",GEN_tipo3_formulario!$B$9)</f>
        <v/>
      </c>
      <c r="F483" s="54" t="str">
        <f>IF(B483="","",GEN_tipo3_formulario!$B$10)</f>
        <v/>
      </c>
      <c r="G483" s="54" t="str">
        <f>IF(B483="","",GEN_tipo3_formulario!$B$11)</f>
        <v/>
      </c>
      <c r="H483" s="54" t="str">
        <f>IF(B483="","",GEN_tipo3_formulario!$B$12)</f>
        <v/>
      </c>
      <c r="I483" s="54" t="str">
        <f>IF(B483="","",GEN_tipo3_formulario!$B$13)</f>
        <v/>
      </c>
      <c r="J483" s="54" t="str">
        <f>IF(B483="","",MID(GEN_tipo3_formulario!$B$14,1,2))</f>
        <v/>
      </c>
      <c r="K483" s="54" t="str">
        <f>IF(B483="","",GEN_tipo3_formulario!B$15)</f>
        <v/>
      </c>
      <c r="L483" s="54" t="str">
        <f>IF(B483="","",GEN_tipo3_formulario!B$16)</f>
        <v/>
      </c>
      <c r="M483" s="54" t="str">
        <f>IF(B483="","",GEN_tipo3_formulario!B$17)</f>
        <v/>
      </c>
      <c r="N483" s="54" t="str">
        <f>IF(B483="","",GEN_tipo3_formulario!B$18)</f>
        <v/>
      </c>
      <c r="O483" s="54" t="str">
        <f>IF(B483="","",GEN_tipo3_formulario!E$8)</f>
        <v/>
      </c>
      <c r="P483" s="54" t="str">
        <f>IF(B483="","",GEN_tipo3_formulario!E$9)</f>
        <v/>
      </c>
      <c r="Q483" s="54" t="str">
        <f>IF(B483="","",MID(GEN_tipo3_formulario!E$10,1,2))</f>
        <v/>
      </c>
      <c r="R483" s="54" t="str">
        <f>IF(B483="","",GEN_tipo3_formulario!E$11)</f>
        <v/>
      </c>
      <c r="S483" s="54" t="str">
        <f>IF(B483="","",GEN_tipo3_formulario!E$12)</f>
        <v/>
      </c>
      <c r="T483" s="54" t="str">
        <f>IF(B483="","",GEN_tipo3_formulario!E$13)</f>
        <v/>
      </c>
      <c r="U483" s="54" t="str">
        <f>IF(B483="","",GEN_tipo3_formulario!E$14)</f>
        <v/>
      </c>
      <c r="V483" s="54" t="str">
        <f>IF(B483="","",GEN_tipo3_formulario!H$8)</f>
        <v/>
      </c>
      <c r="W483" s="54" t="str">
        <f>IF(B483="","",GEN_tipo3_formulario!H$9)</f>
        <v/>
      </c>
      <c r="X483" s="54" t="str">
        <f>IF(B483="","",GEN_tipo3_formulario!H$10)</f>
        <v/>
      </c>
      <c r="Y483" s="54" t="str">
        <f>IF(B483="","",GEN_tipo3_formulario!H$11)</f>
        <v/>
      </c>
      <c r="Z483" s="54" t="str">
        <f>IF(B483="","",MID(GEN_tipo3_formulario!H$12,1,2))</f>
        <v/>
      </c>
      <c r="AA483" s="54" t="str">
        <f>IF(B483="","",GEN_tipo3_formulario!H$13)</f>
        <v/>
      </c>
      <c r="AB483" s="54" t="str">
        <f>IF(B483="","",MID(GEN_tipo3_formulario!H$14,1,2))</f>
        <v/>
      </c>
      <c r="AC483" s="54" t="str">
        <f>IF(B483="","",GEN_tipo3_formulario!H$15)</f>
        <v/>
      </c>
      <c r="AD483" s="54" t="str">
        <f>IF(B483="","",GEN_tipo3_formulario!H$16)</f>
        <v/>
      </c>
      <c r="AE483" s="54" t="str">
        <f>IF(B483="","",GEN_tipo3_formulario!H$17)</f>
        <v/>
      </c>
      <c r="AF483" s="54" t="str">
        <f>IF(B483="","",GEN_tipo3_formulario!H$18)</f>
        <v/>
      </c>
      <c r="AG483" s="54" t="str">
        <f>IF(B483="","",GEN_tipo3_formulario!K$8)</f>
        <v/>
      </c>
      <c r="AH483" s="54" t="str">
        <f>IF(B483="","",GEN_tipo3_formulario!K$9)</f>
        <v/>
      </c>
      <c r="AI483" s="54" t="str">
        <f>IF(B483="","",MID(GEN_tipo3_formulario!K$10,1,2))</f>
        <v/>
      </c>
      <c r="AJ483" s="54" t="str">
        <f>IF(B483="","",GEN_tipo3_formulario!K$11)</f>
        <v/>
      </c>
      <c r="AK483" s="54" t="str">
        <f>IF(B483="","",MID(GEN_tipo3_formulario!K$12,1,2))</f>
        <v/>
      </c>
    </row>
    <row r="484" spans="1:37" x14ac:dyDescent="0.25">
      <c r="A484" s="25">
        <v>481</v>
      </c>
      <c r="B484" s="53" t="str">
        <f>IF(GEN_tipo3_formulario!N488="","",GEN_tipo3_formulario!N488)</f>
        <v/>
      </c>
      <c r="C484" s="53" t="str">
        <f>IF(GEN_tipo3_formulario!O488="","",GEN_tipo3_formulario!O488)</f>
        <v/>
      </c>
      <c r="D484" s="54" t="str">
        <f>IF(B484="","",GEN_tipo3_formulario!$B$8)</f>
        <v/>
      </c>
      <c r="E484" s="54" t="str">
        <f>IF(B484="","",GEN_tipo3_formulario!$B$9)</f>
        <v/>
      </c>
      <c r="F484" s="54" t="str">
        <f>IF(B484="","",GEN_tipo3_formulario!$B$10)</f>
        <v/>
      </c>
      <c r="G484" s="54" t="str">
        <f>IF(B484="","",GEN_tipo3_formulario!$B$11)</f>
        <v/>
      </c>
      <c r="H484" s="54" t="str">
        <f>IF(B484="","",GEN_tipo3_formulario!$B$12)</f>
        <v/>
      </c>
      <c r="I484" s="54" t="str">
        <f>IF(B484="","",GEN_tipo3_formulario!$B$13)</f>
        <v/>
      </c>
      <c r="J484" s="54" t="str">
        <f>IF(B484="","",MID(GEN_tipo3_formulario!$B$14,1,2))</f>
        <v/>
      </c>
      <c r="K484" s="54" t="str">
        <f>IF(B484="","",GEN_tipo3_formulario!B$15)</f>
        <v/>
      </c>
      <c r="L484" s="54" t="str">
        <f>IF(B484="","",GEN_tipo3_formulario!B$16)</f>
        <v/>
      </c>
      <c r="M484" s="54" t="str">
        <f>IF(B484="","",GEN_tipo3_formulario!B$17)</f>
        <v/>
      </c>
      <c r="N484" s="54" t="str">
        <f>IF(B484="","",GEN_tipo3_formulario!B$18)</f>
        <v/>
      </c>
      <c r="O484" s="54" t="str">
        <f>IF(B484="","",GEN_tipo3_formulario!E$8)</f>
        <v/>
      </c>
      <c r="P484" s="54" t="str">
        <f>IF(B484="","",GEN_tipo3_formulario!E$9)</f>
        <v/>
      </c>
      <c r="Q484" s="54" t="str">
        <f>IF(B484="","",MID(GEN_tipo3_formulario!E$10,1,2))</f>
        <v/>
      </c>
      <c r="R484" s="54" t="str">
        <f>IF(B484="","",GEN_tipo3_formulario!E$11)</f>
        <v/>
      </c>
      <c r="S484" s="54" t="str">
        <f>IF(B484="","",GEN_tipo3_formulario!E$12)</f>
        <v/>
      </c>
      <c r="T484" s="54" t="str">
        <f>IF(B484="","",GEN_tipo3_formulario!E$13)</f>
        <v/>
      </c>
      <c r="U484" s="54" t="str">
        <f>IF(B484="","",GEN_tipo3_formulario!E$14)</f>
        <v/>
      </c>
      <c r="V484" s="54" t="str">
        <f>IF(B484="","",GEN_tipo3_formulario!H$8)</f>
        <v/>
      </c>
      <c r="W484" s="54" t="str">
        <f>IF(B484="","",GEN_tipo3_formulario!H$9)</f>
        <v/>
      </c>
      <c r="X484" s="54" t="str">
        <f>IF(B484="","",GEN_tipo3_formulario!H$10)</f>
        <v/>
      </c>
      <c r="Y484" s="54" t="str">
        <f>IF(B484="","",GEN_tipo3_formulario!H$11)</f>
        <v/>
      </c>
      <c r="Z484" s="54" t="str">
        <f>IF(B484="","",MID(GEN_tipo3_formulario!H$12,1,2))</f>
        <v/>
      </c>
      <c r="AA484" s="54" t="str">
        <f>IF(B484="","",GEN_tipo3_formulario!H$13)</f>
        <v/>
      </c>
      <c r="AB484" s="54" t="str">
        <f>IF(B484="","",MID(GEN_tipo3_formulario!H$14,1,2))</f>
        <v/>
      </c>
      <c r="AC484" s="54" t="str">
        <f>IF(B484="","",GEN_tipo3_formulario!H$15)</f>
        <v/>
      </c>
      <c r="AD484" s="54" t="str">
        <f>IF(B484="","",GEN_tipo3_formulario!H$16)</f>
        <v/>
      </c>
      <c r="AE484" s="54" t="str">
        <f>IF(B484="","",GEN_tipo3_formulario!H$17)</f>
        <v/>
      </c>
      <c r="AF484" s="54" t="str">
        <f>IF(B484="","",GEN_tipo3_formulario!H$18)</f>
        <v/>
      </c>
      <c r="AG484" s="54" t="str">
        <f>IF(B484="","",GEN_tipo3_formulario!K$8)</f>
        <v/>
      </c>
      <c r="AH484" s="54" t="str">
        <f>IF(B484="","",GEN_tipo3_formulario!K$9)</f>
        <v/>
      </c>
      <c r="AI484" s="54" t="str">
        <f>IF(B484="","",MID(GEN_tipo3_formulario!K$10,1,2))</f>
        <v/>
      </c>
      <c r="AJ484" s="54" t="str">
        <f>IF(B484="","",GEN_tipo3_formulario!K$11)</f>
        <v/>
      </c>
      <c r="AK484" s="54" t="str">
        <f>IF(B484="","",MID(GEN_tipo3_formulario!K$12,1,2))</f>
        <v/>
      </c>
    </row>
    <row r="485" spans="1:37" x14ac:dyDescent="0.25">
      <c r="A485" s="25">
        <v>482</v>
      </c>
      <c r="B485" s="53" t="str">
        <f>IF(GEN_tipo3_formulario!N489="","",GEN_tipo3_formulario!N489)</f>
        <v/>
      </c>
      <c r="C485" s="53" t="str">
        <f>IF(GEN_tipo3_formulario!O489="","",GEN_tipo3_formulario!O489)</f>
        <v/>
      </c>
      <c r="D485" s="54" t="str">
        <f>IF(B485="","",GEN_tipo3_formulario!$B$8)</f>
        <v/>
      </c>
      <c r="E485" s="54" t="str">
        <f>IF(B485="","",GEN_tipo3_formulario!$B$9)</f>
        <v/>
      </c>
      <c r="F485" s="54" t="str">
        <f>IF(B485="","",GEN_tipo3_formulario!$B$10)</f>
        <v/>
      </c>
      <c r="G485" s="54" t="str">
        <f>IF(B485="","",GEN_tipo3_formulario!$B$11)</f>
        <v/>
      </c>
      <c r="H485" s="54" t="str">
        <f>IF(B485="","",GEN_tipo3_formulario!$B$12)</f>
        <v/>
      </c>
      <c r="I485" s="54" t="str">
        <f>IF(B485="","",GEN_tipo3_formulario!$B$13)</f>
        <v/>
      </c>
      <c r="J485" s="54" t="str">
        <f>IF(B485="","",MID(GEN_tipo3_formulario!$B$14,1,2))</f>
        <v/>
      </c>
      <c r="K485" s="54" t="str">
        <f>IF(B485="","",GEN_tipo3_formulario!B$15)</f>
        <v/>
      </c>
      <c r="L485" s="54" t="str">
        <f>IF(B485="","",GEN_tipo3_formulario!B$16)</f>
        <v/>
      </c>
      <c r="M485" s="54" t="str">
        <f>IF(B485="","",GEN_tipo3_formulario!B$17)</f>
        <v/>
      </c>
      <c r="N485" s="54" t="str">
        <f>IF(B485="","",GEN_tipo3_formulario!B$18)</f>
        <v/>
      </c>
      <c r="O485" s="54" t="str">
        <f>IF(B485="","",GEN_tipo3_formulario!E$8)</f>
        <v/>
      </c>
      <c r="P485" s="54" t="str">
        <f>IF(B485="","",GEN_tipo3_formulario!E$9)</f>
        <v/>
      </c>
      <c r="Q485" s="54" t="str">
        <f>IF(B485="","",MID(GEN_tipo3_formulario!E$10,1,2))</f>
        <v/>
      </c>
      <c r="R485" s="54" t="str">
        <f>IF(B485="","",GEN_tipo3_formulario!E$11)</f>
        <v/>
      </c>
      <c r="S485" s="54" t="str">
        <f>IF(B485="","",GEN_tipo3_formulario!E$12)</f>
        <v/>
      </c>
      <c r="T485" s="54" t="str">
        <f>IF(B485="","",GEN_tipo3_formulario!E$13)</f>
        <v/>
      </c>
      <c r="U485" s="54" t="str">
        <f>IF(B485="","",GEN_tipo3_formulario!E$14)</f>
        <v/>
      </c>
      <c r="V485" s="54" t="str">
        <f>IF(B485="","",GEN_tipo3_formulario!H$8)</f>
        <v/>
      </c>
      <c r="W485" s="54" t="str">
        <f>IF(B485="","",GEN_tipo3_formulario!H$9)</f>
        <v/>
      </c>
      <c r="X485" s="54" t="str">
        <f>IF(B485="","",GEN_tipo3_formulario!H$10)</f>
        <v/>
      </c>
      <c r="Y485" s="54" t="str">
        <f>IF(B485="","",GEN_tipo3_formulario!H$11)</f>
        <v/>
      </c>
      <c r="Z485" s="54" t="str">
        <f>IF(B485="","",MID(GEN_tipo3_formulario!H$12,1,2))</f>
        <v/>
      </c>
      <c r="AA485" s="54" t="str">
        <f>IF(B485="","",GEN_tipo3_formulario!H$13)</f>
        <v/>
      </c>
      <c r="AB485" s="54" t="str">
        <f>IF(B485="","",MID(GEN_tipo3_formulario!H$14,1,2))</f>
        <v/>
      </c>
      <c r="AC485" s="54" t="str">
        <f>IF(B485="","",GEN_tipo3_formulario!H$15)</f>
        <v/>
      </c>
      <c r="AD485" s="54" t="str">
        <f>IF(B485="","",GEN_tipo3_formulario!H$16)</f>
        <v/>
      </c>
      <c r="AE485" s="54" t="str">
        <f>IF(B485="","",GEN_tipo3_formulario!H$17)</f>
        <v/>
      </c>
      <c r="AF485" s="54" t="str">
        <f>IF(B485="","",GEN_tipo3_formulario!H$18)</f>
        <v/>
      </c>
      <c r="AG485" s="54" t="str">
        <f>IF(B485="","",GEN_tipo3_formulario!K$8)</f>
        <v/>
      </c>
      <c r="AH485" s="54" t="str">
        <f>IF(B485="","",GEN_tipo3_formulario!K$9)</f>
        <v/>
      </c>
      <c r="AI485" s="54" t="str">
        <f>IF(B485="","",MID(GEN_tipo3_formulario!K$10,1,2))</f>
        <v/>
      </c>
      <c r="AJ485" s="54" t="str">
        <f>IF(B485="","",GEN_tipo3_formulario!K$11)</f>
        <v/>
      </c>
      <c r="AK485" s="54" t="str">
        <f>IF(B485="","",MID(GEN_tipo3_formulario!K$12,1,2))</f>
        <v/>
      </c>
    </row>
    <row r="486" spans="1:37" x14ac:dyDescent="0.25">
      <c r="A486" s="25">
        <v>483</v>
      </c>
      <c r="B486" s="53" t="str">
        <f>IF(GEN_tipo3_formulario!N490="","",GEN_tipo3_formulario!N490)</f>
        <v/>
      </c>
      <c r="C486" s="53" t="str">
        <f>IF(GEN_tipo3_formulario!O490="","",GEN_tipo3_formulario!O490)</f>
        <v/>
      </c>
      <c r="D486" s="54" t="str">
        <f>IF(B486="","",GEN_tipo3_formulario!$B$8)</f>
        <v/>
      </c>
      <c r="E486" s="54" t="str">
        <f>IF(B486="","",GEN_tipo3_formulario!$B$9)</f>
        <v/>
      </c>
      <c r="F486" s="54" t="str">
        <f>IF(B486="","",GEN_tipo3_formulario!$B$10)</f>
        <v/>
      </c>
      <c r="G486" s="54" t="str">
        <f>IF(B486="","",GEN_tipo3_formulario!$B$11)</f>
        <v/>
      </c>
      <c r="H486" s="54" t="str">
        <f>IF(B486="","",GEN_tipo3_formulario!$B$12)</f>
        <v/>
      </c>
      <c r="I486" s="54" t="str">
        <f>IF(B486="","",GEN_tipo3_formulario!$B$13)</f>
        <v/>
      </c>
      <c r="J486" s="54" t="str">
        <f>IF(B486="","",MID(GEN_tipo3_formulario!$B$14,1,2))</f>
        <v/>
      </c>
      <c r="K486" s="54" t="str">
        <f>IF(B486="","",GEN_tipo3_formulario!B$15)</f>
        <v/>
      </c>
      <c r="L486" s="54" t="str">
        <f>IF(B486="","",GEN_tipo3_formulario!B$16)</f>
        <v/>
      </c>
      <c r="M486" s="54" t="str">
        <f>IF(B486="","",GEN_tipo3_formulario!B$17)</f>
        <v/>
      </c>
      <c r="N486" s="54" t="str">
        <f>IF(B486="","",GEN_tipo3_formulario!B$18)</f>
        <v/>
      </c>
      <c r="O486" s="54" t="str">
        <f>IF(B486="","",GEN_tipo3_formulario!E$8)</f>
        <v/>
      </c>
      <c r="P486" s="54" t="str">
        <f>IF(B486="","",GEN_tipo3_formulario!E$9)</f>
        <v/>
      </c>
      <c r="Q486" s="54" t="str">
        <f>IF(B486="","",MID(GEN_tipo3_formulario!E$10,1,2))</f>
        <v/>
      </c>
      <c r="R486" s="54" t="str">
        <f>IF(B486="","",GEN_tipo3_formulario!E$11)</f>
        <v/>
      </c>
      <c r="S486" s="54" t="str">
        <f>IF(B486="","",GEN_tipo3_formulario!E$12)</f>
        <v/>
      </c>
      <c r="T486" s="54" t="str">
        <f>IF(B486="","",GEN_tipo3_formulario!E$13)</f>
        <v/>
      </c>
      <c r="U486" s="54" t="str">
        <f>IF(B486="","",GEN_tipo3_formulario!E$14)</f>
        <v/>
      </c>
      <c r="V486" s="54" t="str">
        <f>IF(B486="","",GEN_tipo3_formulario!H$8)</f>
        <v/>
      </c>
      <c r="W486" s="54" t="str">
        <f>IF(B486="","",GEN_tipo3_formulario!H$9)</f>
        <v/>
      </c>
      <c r="X486" s="54" t="str">
        <f>IF(B486="","",GEN_tipo3_formulario!H$10)</f>
        <v/>
      </c>
      <c r="Y486" s="54" t="str">
        <f>IF(B486="","",GEN_tipo3_formulario!H$11)</f>
        <v/>
      </c>
      <c r="Z486" s="54" t="str">
        <f>IF(B486="","",MID(GEN_tipo3_formulario!H$12,1,2))</f>
        <v/>
      </c>
      <c r="AA486" s="54" t="str">
        <f>IF(B486="","",GEN_tipo3_formulario!H$13)</f>
        <v/>
      </c>
      <c r="AB486" s="54" t="str">
        <f>IF(B486="","",MID(GEN_tipo3_formulario!H$14,1,2))</f>
        <v/>
      </c>
      <c r="AC486" s="54" t="str">
        <f>IF(B486="","",GEN_tipo3_formulario!H$15)</f>
        <v/>
      </c>
      <c r="AD486" s="54" t="str">
        <f>IF(B486="","",GEN_tipo3_formulario!H$16)</f>
        <v/>
      </c>
      <c r="AE486" s="54" t="str">
        <f>IF(B486="","",GEN_tipo3_formulario!H$17)</f>
        <v/>
      </c>
      <c r="AF486" s="54" t="str">
        <f>IF(B486="","",GEN_tipo3_formulario!H$18)</f>
        <v/>
      </c>
      <c r="AG486" s="54" t="str">
        <f>IF(B486="","",GEN_tipo3_formulario!K$8)</f>
        <v/>
      </c>
      <c r="AH486" s="54" t="str">
        <f>IF(B486="","",GEN_tipo3_formulario!K$9)</f>
        <v/>
      </c>
      <c r="AI486" s="54" t="str">
        <f>IF(B486="","",MID(GEN_tipo3_formulario!K$10,1,2))</f>
        <v/>
      </c>
      <c r="AJ486" s="54" t="str">
        <f>IF(B486="","",GEN_tipo3_formulario!K$11)</f>
        <v/>
      </c>
      <c r="AK486" s="54" t="str">
        <f>IF(B486="","",MID(GEN_tipo3_formulario!K$12,1,2))</f>
        <v/>
      </c>
    </row>
    <row r="487" spans="1:37" x14ac:dyDescent="0.25">
      <c r="A487" s="25">
        <v>484</v>
      </c>
      <c r="B487" s="53" t="str">
        <f>IF(GEN_tipo3_formulario!N491="","",GEN_tipo3_formulario!N491)</f>
        <v/>
      </c>
      <c r="C487" s="53" t="str">
        <f>IF(GEN_tipo3_formulario!O491="","",GEN_tipo3_formulario!O491)</f>
        <v/>
      </c>
      <c r="D487" s="54" t="str">
        <f>IF(B487="","",GEN_tipo3_formulario!$B$8)</f>
        <v/>
      </c>
      <c r="E487" s="54" t="str">
        <f>IF(B487="","",GEN_tipo3_formulario!$B$9)</f>
        <v/>
      </c>
      <c r="F487" s="54" t="str">
        <f>IF(B487="","",GEN_tipo3_formulario!$B$10)</f>
        <v/>
      </c>
      <c r="G487" s="54" t="str">
        <f>IF(B487="","",GEN_tipo3_formulario!$B$11)</f>
        <v/>
      </c>
      <c r="H487" s="54" t="str">
        <f>IF(B487="","",GEN_tipo3_formulario!$B$12)</f>
        <v/>
      </c>
      <c r="I487" s="54" t="str">
        <f>IF(B487="","",GEN_tipo3_formulario!$B$13)</f>
        <v/>
      </c>
      <c r="J487" s="54" t="str">
        <f>IF(B487="","",MID(GEN_tipo3_formulario!$B$14,1,2))</f>
        <v/>
      </c>
      <c r="K487" s="54" t="str">
        <f>IF(B487="","",GEN_tipo3_formulario!B$15)</f>
        <v/>
      </c>
      <c r="L487" s="54" t="str">
        <f>IF(B487="","",GEN_tipo3_formulario!B$16)</f>
        <v/>
      </c>
      <c r="M487" s="54" t="str">
        <f>IF(B487="","",GEN_tipo3_formulario!B$17)</f>
        <v/>
      </c>
      <c r="N487" s="54" t="str">
        <f>IF(B487="","",GEN_tipo3_formulario!B$18)</f>
        <v/>
      </c>
      <c r="O487" s="54" t="str">
        <f>IF(B487="","",GEN_tipo3_formulario!E$8)</f>
        <v/>
      </c>
      <c r="P487" s="54" t="str">
        <f>IF(B487="","",GEN_tipo3_formulario!E$9)</f>
        <v/>
      </c>
      <c r="Q487" s="54" t="str">
        <f>IF(B487="","",MID(GEN_tipo3_formulario!E$10,1,2))</f>
        <v/>
      </c>
      <c r="R487" s="54" t="str">
        <f>IF(B487="","",GEN_tipo3_formulario!E$11)</f>
        <v/>
      </c>
      <c r="S487" s="54" t="str">
        <f>IF(B487="","",GEN_tipo3_formulario!E$12)</f>
        <v/>
      </c>
      <c r="T487" s="54" t="str">
        <f>IF(B487="","",GEN_tipo3_formulario!E$13)</f>
        <v/>
      </c>
      <c r="U487" s="54" t="str">
        <f>IF(B487="","",GEN_tipo3_formulario!E$14)</f>
        <v/>
      </c>
      <c r="V487" s="54" t="str">
        <f>IF(B487="","",GEN_tipo3_formulario!H$8)</f>
        <v/>
      </c>
      <c r="W487" s="54" t="str">
        <f>IF(B487="","",GEN_tipo3_formulario!H$9)</f>
        <v/>
      </c>
      <c r="X487" s="54" t="str">
        <f>IF(B487="","",GEN_tipo3_formulario!H$10)</f>
        <v/>
      </c>
      <c r="Y487" s="54" t="str">
        <f>IF(B487="","",GEN_tipo3_formulario!H$11)</f>
        <v/>
      </c>
      <c r="Z487" s="54" t="str">
        <f>IF(B487="","",MID(GEN_tipo3_formulario!H$12,1,2))</f>
        <v/>
      </c>
      <c r="AA487" s="54" t="str">
        <f>IF(B487="","",GEN_tipo3_formulario!H$13)</f>
        <v/>
      </c>
      <c r="AB487" s="54" t="str">
        <f>IF(B487="","",MID(GEN_tipo3_formulario!H$14,1,2))</f>
        <v/>
      </c>
      <c r="AC487" s="54" t="str">
        <f>IF(B487="","",GEN_tipo3_formulario!H$15)</f>
        <v/>
      </c>
      <c r="AD487" s="54" t="str">
        <f>IF(B487="","",GEN_tipo3_formulario!H$16)</f>
        <v/>
      </c>
      <c r="AE487" s="54" t="str">
        <f>IF(B487="","",GEN_tipo3_formulario!H$17)</f>
        <v/>
      </c>
      <c r="AF487" s="54" t="str">
        <f>IF(B487="","",GEN_tipo3_formulario!H$18)</f>
        <v/>
      </c>
      <c r="AG487" s="54" t="str">
        <f>IF(B487="","",GEN_tipo3_formulario!K$8)</f>
        <v/>
      </c>
      <c r="AH487" s="54" t="str">
        <f>IF(B487="","",GEN_tipo3_formulario!K$9)</f>
        <v/>
      </c>
      <c r="AI487" s="54" t="str">
        <f>IF(B487="","",MID(GEN_tipo3_formulario!K$10,1,2))</f>
        <v/>
      </c>
      <c r="AJ487" s="54" t="str">
        <f>IF(B487="","",GEN_tipo3_formulario!K$11)</f>
        <v/>
      </c>
      <c r="AK487" s="54" t="str">
        <f>IF(B487="","",MID(GEN_tipo3_formulario!K$12,1,2))</f>
        <v/>
      </c>
    </row>
    <row r="488" spans="1:37" x14ac:dyDescent="0.25">
      <c r="A488" s="25">
        <v>485</v>
      </c>
      <c r="B488" s="53" t="str">
        <f>IF(GEN_tipo3_formulario!N492="","",GEN_tipo3_formulario!N492)</f>
        <v/>
      </c>
      <c r="C488" s="53" t="str">
        <f>IF(GEN_tipo3_formulario!O492="","",GEN_tipo3_formulario!O492)</f>
        <v/>
      </c>
      <c r="D488" s="54" t="str">
        <f>IF(B488="","",GEN_tipo3_formulario!$B$8)</f>
        <v/>
      </c>
      <c r="E488" s="54" t="str">
        <f>IF(B488="","",GEN_tipo3_formulario!$B$9)</f>
        <v/>
      </c>
      <c r="F488" s="54" t="str">
        <f>IF(B488="","",GEN_tipo3_formulario!$B$10)</f>
        <v/>
      </c>
      <c r="G488" s="54" t="str">
        <f>IF(B488="","",GEN_tipo3_formulario!$B$11)</f>
        <v/>
      </c>
      <c r="H488" s="54" t="str">
        <f>IF(B488="","",GEN_tipo3_formulario!$B$12)</f>
        <v/>
      </c>
      <c r="I488" s="54" t="str">
        <f>IF(B488="","",GEN_tipo3_formulario!$B$13)</f>
        <v/>
      </c>
      <c r="J488" s="54" t="str">
        <f>IF(B488="","",MID(GEN_tipo3_formulario!$B$14,1,2))</f>
        <v/>
      </c>
      <c r="K488" s="54" t="str">
        <f>IF(B488="","",GEN_tipo3_formulario!B$15)</f>
        <v/>
      </c>
      <c r="L488" s="54" t="str">
        <f>IF(B488="","",GEN_tipo3_formulario!B$16)</f>
        <v/>
      </c>
      <c r="M488" s="54" t="str">
        <f>IF(B488="","",GEN_tipo3_formulario!B$17)</f>
        <v/>
      </c>
      <c r="N488" s="54" t="str">
        <f>IF(B488="","",GEN_tipo3_formulario!B$18)</f>
        <v/>
      </c>
      <c r="O488" s="54" t="str">
        <f>IF(B488="","",GEN_tipo3_formulario!E$8)</f>
        <v/>
      </c>
      <c r="P488" s="54" t="str">
        <f>IF(B488="","",GEN_tipo3_formulario!E$9)</f>
        <v/>
      </c>
      <c r="Q488" s="54" t="str">
        <f>IF(B488="","",MID(GEN_tipo3_formulario!E$10,1,2))</f>
        <v/>
      </c>
      <c r="R488" s="54" t="str">
        <f>IF(B488="","",GEN_tipo3_formulario!E$11)</f>
        <v/>
      </c>
      <c r="S488" s="54" t="str">
        <f>IF(B488="","",GEN_tipo3_formulario!E$12)</f>
        <v/>
      </c>
      <c r="T488" s="54" t="str">
        <f>IF(B488="","",GEN_tipo3_formulario!E$13)</f>
        <v/>
      </c>
      <c r="U488" s="54" t="str">
        <f>IF(B488="","",GEN_tipo3_formulario!E$14)</f>
        <v/>
      </c>
      <c r="V488" s="54" t="str">
        <f>IF(B488="","",GEN_tipo3_formulario!H$8)</f>
        <v/>
      </c>
      <c r="W488" s="54" t="str">
        <f>IF(B488="","",GEN_tipo3_formulario!H$9)</f>
        <v/>
      </c>
      <c r="X488" s="54" t="str">
        <f>IF(B488="","",GEN_tipo3_formulario!H$10)</f>
        <v/>
      </c>
      <c r="Y488" s="54" t="str">
        <f>IF(B488="","",GEN_tipo3_formulario!H$11)</f>
        <v/>
      </c>
      <c r="Z488" s="54" t="str">
        <f>IF(B488="","",MID(GEN_tipo3_formulario!H$12,1,2))</f>
        <v/>
      </c>
      <c r="AA488" s="54" t="str">
        <f>IF(B488="","",GEN_tipo3_formulario!H$13)</f>
        <v/>
      </c>
      <c r="AB488" s="54" t="str">
        <f>IF(B488="","",MID(GEN_tipo3_formulario!H$14,1,2))</f>
        <v/>
      </c>
      <c r="AC488" s="54" t="str">
        <f>IF(B488="","",GEN_tipo3_formulario!H$15)</f>
        <v/>
      </c>
      <c r="AD488" s="54" t="str">
        <f>IF(B488="","",GEN_tipo3_formulario!H$16)</f>
        <v/>
      </c>
      <c r="AE488" s="54" t="str">
        <f>IF(B488="","",GEN_tipo3_formulario!H$17)</f>
        <v/>
      </c>
      <c r="AF488" s="54" t="str">
        <f>IF(B488="","",GEN_tipo3_formulario!H$18)</f>
        <v/>
      </c>
      <c r="AG488" s="54" t="str">
        <f>IF(B488="","",GEN_tipo3_formulario!K$8)</f>
        <v/>
      </c>
      <c r="AH488" s="54" t="str">
        <f>IF(B488="","",GEN_tipo3_formulario!K$9)</f>
        <v/>
      </c>
      <c r="AI488" s="54" t="str">
        <f>IF(B488="","",MID(GEN_tipo3_formulario!K$10,1,2))</f>
        <v/>
      </c>
      <c r="AJ488" s="54" t="str">
        <f>IF(B488="","",GEN_tipo3_formulario!K$11)</f>
        <v/>
      </c>
      <c r="AK488" s="54" t="str">
        <f>IF(B488="","",MID(GEN_tipo3_formulario!K$12,1,2))</f>
        <v/>
      </c>
    </row>
    <row r="489" spans="1:37" x14ac:dyDescent="0.25">
      <c r="A489" s="25">
        <v>486</v>
      </c>
      <c r="B489" s="53" t="str">
        <f>IF(GEN_tipo3_formulario!N493="","",GEN_tipo3_formulario!N493)</f>
        <v/>
      </c>
      <c r="C489" s="53" t="str">
        <f>IF(GEN_tipo3_formulario!O493="","",GEN_tipo3_formulario!O493)</f>
        <v/>
      </c>
      <c r="D489" s="54" t="str">
        <f>IF(B489="","",GEN_tipo3_formulario!$B$8)</f>
        <v/>
      </c>
      <c r="E489" s="54" t="str">
        <f>IF(B489="","",GEN_tipo3_formulario!$B$9)</f>
        <v/>
      </c>
      <c r="F489" s="54" t="str">
        <f>IF(B489="","",GEN_tipo3_formulario!$B$10)</f>
        <v/>
      </c>
      <c r="G489" s="54" t="str">
        <f>IF(B489="","",GEN_tipo3_formulario!$B$11)</f>
        <v/>
      </c>
      <c r="H489" s="54" t="str">
        <f>IF(B489="","",GEN_tipo3_formulario!$B$12)</f>
        <v/>
      </c>
      <c r="I489" s="54" t="str">
        <f>IF(B489="","",GEN_tipo3_formulario!$B$13)</f>
        <v/>
      </c>
      <c r="J489" s="54" t="str">
        <f>IF(B489="","",MID(GEN_tipo3_formulario!$B$14,1,2))</f>
        <v/>
      </c>
      <c r="K489" s="54" t="str">
        <f>IF(B489="","",GEN_tipo3_formulario!B$15)</f>
        <v/>
      </c>
      <c r="L489" s="54" t="str">
        <f>IF(B489="","",GEN_tipo3_formulario!B$16)</f>
        <v/>
      </c>
      <c r="M489" s="54" t="str">
        <f>IF(B489="","",GEN_tipo3_formulario!B$17)</f>
        <v/>
      </c>
      <c r="N489" s="54" t="str">
        <f>IF(B489="","",GEN_tipo3_formulario!B$18)</f>
        <v/>
      </c>
      <c r="O489" s="54" t="str">
        <f>IF(B489="","",GEN_tipo3_formulario!E$8)</f>
        <v/>
      </c>
      <c r="P489" s="54" t="str">
        <f>IF(B489="","",GEN_tipo3_formulario!E$9)</f>
        <v/>
      </c>
      <c r="Q489" s="54" t="str">
        <f>IF(B489="","",MID(GEN_tipo3_formulario!E$10,1,2))</f>
        <v/>
      </c>
      <c r="R489" s="54" t="str">
        <f>IF(B489="","",GEN_tipo3_formulario!E$11)</f>
        <v/>
      </c>
      <c r="S489" s="54" t="str">
        <f>IF(B489="","",GEN_tipo3_formulario!E$12)</f>
        <v/>
      </c>
      <c r="T489" s="54" t="str">
        <f>IF(B489="","",GEN_tipo3_formulario!E$13)</f>
        <v/>
      </c>
      <c r="U489" s="54" t="str">
        <f>IF(B489="","",GEN_tipo3_formulario!E$14)</f>
        <v/>
      </c>
      <c r="V489" s="54" t="str">
        <f>IF(B489="","",GEN_tipo3_formulario!H$8)</f>
        <v/>
      </c>
      <c r="W489" s="54" t="str">
        <f>IF(B489="","",GEN_tipo3_formulario!H$9)</f>
        <v/>
      </c>
      <c r="X489" s="54" t="str">
        <f>IF(B489="","",GEN_tipo3_formulario!H$10)</f>
        <v/>
      </c>
      <c r="Y489" s="54" t="str">
        <f>IF(B489="","",GEN_tipo3_formulario!H$11)</f>
        <v/>
      </c>
      <c r="Z489" s="54" t="str">
        <f>IF(B489="","",MID(GEN_tipo3_formulario!H$12,1,2))</f>
        <v/>
      </c>
      <c r="AA489" s="54" t="str">
        <f>IF(B489="","",GEN_tipo3_formulario!H$13)</f>
        <v/>
      </c>
      <c r="AB489" s="54" t="str">
        <f>IF(B489="","",MID(GEN_tipo3_formulario!H$14,1,2))</f>
        <v/>
      </c>
      <c r="AC489" s="54" t="str">
        <f>IF(B489="","",GEN_tipo3_formulario!H$15)</f>
        <v/>
      </c>
      <c r="AD489" s="54" t="str">
        <f>IF(B489="","",GEN_tipo3_formulario!H$16)</f>
        <v/>
      </c>
      <c r="AE489" s="54" t="str">
        <f>IF(B489="","",GEN_tipo3_formulario!H$17)</f>
        <v/>
      </c>
      <c r="AF489" s="54" t="str">
        <f>IF(B489="","",GEN_tipo3_formulario!H$18)</f>
        <v/>
      </c>
      <c r="AG489" s="54" t="str">
        <f>IF(B489="","",GEN_tipo3_formulario!K$8)</f>
        <v/>
      </c>
      <c r="AH489" s="54" t="str">
        <f>IF(B489="","",GEN_tipo3_formulario!K$9)</f>
        <v/>
      </c>
      <c r="AI489" s="54" t="str">
        <f>IF(B489="","",MID(GEN_tipo3_formulario!K$10,1,2))</f>
        <v/>
      </c>
      <c r="AJ489" s="54" t="str">
        <f>IF(B489="","",GEN_tipo3_formulario!K$11)</f>
        <v/>
      </c>
      <c r="AK489" s="54" t="str">
        <f>IF(B489="","",MID(GEN_tipo3_formulario!K$12,1,2))</f>
        <v/>
      </c>
    </row>
    <row r="490" spans="1:37" x14ac:dyDescent="0.25">
      <c r="A490" s="25">
        <v>487</v>
      </c>
      <c r="B490" s="53" t="str">
        <f>IF(GEN_tipo3_formulario!N494="","",GEN_tipo3_formulario!N494)</f>
        <v/>
      </c>
      <c r="C490" s="53" t="str">
        <f>IF(GEN_tipo3_formulario!O494="","",GEN_tipo3_formulario!O494)</f>
        <v/>
      </c>
      <c r="D490" s="54" t="str">
        <f>IF(B490="","",GEN_tipo3_formulario!$B$8)</f>
        <v/>
      </c>
      <c r="E490" s="54" t="str">
        <f>IF(B490="","",GEN_tipo3_formulario!$B$9)</f>
        <v/>
      </c>
      <c r="F490" s="54" t="str">
        <f>IF(B490="","",GEN_tipo3_formulario!$B$10)</f>
        <v/>
      </c>
      <c r="G490" s="54" t="str">
        <f>IF(B490="","",GEN_tipo3_formulario!$B$11)</f>
        <v/>
      </c>
      <c r="H490" s="54" t="str">
        <f>IF(B490="","",GEN_tipo3_formulario!$B$12)</f>
        <v/>
      </c>
      <c r="I490" s="54" t="str">
        <f>IF(B490="","",GEN_tipo3_formulario!$B$13)</f>
        <v/>
      </c>
      <c r="J490" s="54" t="str">
        <f>IF(B490="","",MID(GEN_tipo3_formulario!$B$14,1,2))</f>
        <v/>
      </c>
      <c r="K490" s="54" t="str">
        <f>IF(B490="","",GEN_tipo3_formulario!B$15)</f>
        <v/>
      </c>
      <c r="L490" s="54" t="str">
        <f>IF(B490="","",GEN_tipo3_formulario!B$16)</f>
        <v/>
      </c>
      <c r="M490" s="54" t="str">
        <f>IF(B490="","",GEN_tipo3_formulario!B$17)</f>
        <v/>
      </c>
      <c r="N490" s="54" t="str">
        <f>IF(B490="","",GEN_tipo3_formulario!B$18)</f>
        <v/>
      </c>
      <c r="O490" s="54" t="str">
        <f>IF(B490="","",GEN_tipo3_formulario!E$8)</f>
        <v/>
      </c>
      <c r="P490" s="54" t="str">
        <f>IF(B490="","",GEN_tipo3_formulario!E$9)</f>
        <v/>
      </c>
      <c r="Q490" s="54" t="str">
        <f>IF(B490="","",MID(GEN_tipo3_formulario!E$10,1,2))</f>
        <v/>
      </c>
      <c r="R490" s="54" t="str">
        <f>IF(B490="","",GEN_tipo3_formulario!E$11)</f>
        <v/>
      </c>
      <c r="S490" s="54" t="str">
        <f>IF(B490="","",GEN_tipo3_formulario!E$12)</f>
        <v/>
      </c>
      <c r="T490" s="54" t="str">
        <f>IF(B490="","",GEN_tipo3_formulario!E$13)</f>
        <v/>
      </c>
      <c r="U490" s="54" t="str">
        <f>IF(B490="","",GEN_tipo3_formulario!E$14)</f>
        <v/>
      </c>
      <c r="V490" s="54" t="str">
        <f>IF(B490="","",GEN_tipo3_formulario!H$8)</f>
        <v/>
      </c>
      <c r="W490" s="54" t="str">
        <f>IF(B490="","",GEN_tipo3_formulario!H$9)</f>
        <v/>
      </c>
      <c r="X490" s="54" t="str">
        <f>IF(B490="","",GEN_tipo3_formulario!H$10)</f>
        <v/>
      </c>
      <c r="Y490" s="54" t="str">
        <f>IF(B490="","",GEN_tipo3_formulario!H$11)</f>
        <v/>
      </c>
      <c r="Z490" s="54" t="str">
        <f>IF(B490="","",MID(GEN_tipo3_formulario!H$12,1,2))</f>
        <v/>
      </c>
      <c r="AA490" s="54" t="str">
        <f>IF(B490="","",GEN_tipo3_formulario!H$13)</f>
        <v/>
      </c>
      <c r="AB490" s="54" t="str">
        <f>IF(B490="","",MID(GEN_tipo3_formulario!H$14,1,2))</f>
        <v/>
      </c>
      <c r="AC490" s="54" t="str">
        <f>IF(B490="","",GEN_tipo3_formulario!H$15)</f>
        <v/>
      </c>
      <c r="AD490" s="54" t="str">
        <f>IF(B490="","",GEN_tipo3_formulario!H$16)</f>
        <v/>
      </c>
      <c r="AE490" s="54" t="str">
        <f>IF(B490="","",GEN_tipo3_formulario!H$17)</f>
        <v/>
      </c>
      <c r="AF490" s="54" t="str">
        <f>IF(B490="","",GEN_tipo3_formulario!H$18)</f>
        <v/>
      </c>
      <c r="AG490" s="54" t="str">
        <f>IF(B490="","",GEN_tipo3_formulario!K$8)</f>
        <v/>
      </c>
      <c r="AH490" s="54" t="str">
        <f>IF(B490="","",GEN_tipo3_formulario!K$9)</f>
        <v/>
      </c>
      <c r="AI490" s="54" t="str">
        <f>IF(B490="","",MID(GEN_tipo3_formulario!K$10,1,2))</f>
        <v/>
      </c>
      <c r="AJ490" s="54" t="str">
        <f>IF(B490="","",GEN_tipo3_formulario!K$11)</f>
        <v/>
      </c>
      <c r="AK490" s="54" t="str">
        <f>IF(B490="","",MID(GEN_tipo3_formulario!K$12,1,2))</f>
        <v/>
      </c>
    </row>
    <row r="491" spans="1:37" x14ac:dyDescent="0.25">
      <c r="A491" s="25">
        <v>488</v>
      </c>
      <c r="B491" s="53" t="str">
        <f>IF(GEN_tipo3_formulario!N495="","",GEN_tipo3_formulario!N495)</f>
        <v/>
      </c>
      <c r="C491" s="53" t="str">
        <f>IF(GEN_tipo3_formulario!O495="","",GEN_tipo3_formulario!O495)</f>
        <v/>
      </c>
      <c r="D491" s="54" t="str">
        <f>IF(B491="","",GEN_tipo3_formulario!$B$8)</f>
        <v/>
      </c>
      <c r="E491" s="54" t="str">
        <f>IF(B491="","",GEN_tipo3_formulario!$B$9)</f>
        <v/>
      </c>
      <c r="F491" s="54" t="str">
        <f>IF(B491="","",GEN_tipo3_formulario!$B$10)</f>
        <v/>
      </c>
      <c r="G491" s="54" t="str">
        <f>IF(B491="","",GEN_tipo3_formulario!$B$11)</f>
        <v/>
      </c>
      <c r="H491" s="54" t="str">
        <f>IF(B491="","",GEN_tipo3_formulario!$B$12)</f>
        <v/>
      </c>
      <c r="I491" s="54" t="str">
        <f>IF(B491="","",GEN_tipo3_formulario!$B$13)</f>
        <v/>
      </c>
      <c r="J491" s="54" t="str">
        <f>IF(B491="","",MID(GEN_tipo3_formulario!$B$14,1,2))</f>
        <v/>
      </c>
      <c r="K491" s="54" t="str">
        <f>IF(B491="","",GEN_tipo3_formulario!B$15)</f>
        <v/>
      </c>
      <c r="L491" s="54" t="str">
        <f>IF(B491="","",GEN_tipo3_formulario!B$16)</f>
        <v/>
      </c>
      <c r="M491" s="54" t="str">
        <f>IF(B491="","",GEN_tipo3_formulario!B$17)</f>
        <v/>
      </c>
      <c r="N491" s="54" t="str">
        <f>IF(B491="","",GEN_tipo3_formulario!B$18)</f>
        <v/>
      </c>
      <c r="O491" s="54" t="str">
        <f>IF(B491="","",GEN_tipo3_formulario!E$8)</f>
        <v/>
      </c>
      <c r="P491" s="54" t="str">
        <f>IF(B491="","",GEN_tipo3_formulario!E$9)</f>
        <v/>
      </c>
      <c r="Q491" s="54" t="str">
        <f>IF(B491="","",MID(GEN_tipo3_formulario!E$10,1,2))</f>
        <v/>
      </c>
      <c r="R491" s="54" t="str">
        <f>IF(B491="","",GEN_tipo3_formulario!E$11)</f>
        <v/>
      </c>
      <c r="S491" s="54" t="str">
        <f>IF(B491="","",GEN_tipo3_formulario!E$12)</f>
        <v/>
      </c>
      <c r="T491" s="54" t="str">
        <f>IF(B491="","",GEN_tipo3_formulario!E$13)</f>
        <v/>
      </c>
      <c r="U491" s="54" t="str">
        <f>IF(B491="","",GEN_tipo3_formulario!E$14)</f>
        <v/>
      </c>
      <c r="V491" s="54" t="str">
        <f>IF(B491="","",GEN_tipo3_formulario!H$8)</f>
        <v/>
      </c>
      <c r="W491" s="54" t="str">
        <f>IF(B491="","",GEN_tipo3_formulario!H$9)</f>
        <v/>
      </c>
      <c r="X491" s="54" t="str">
        <f>IF(B491="","",GEN_tipo3_formulario!H$10)</f>
        <v/>
      </c>
      <c r="Y491" s="54" t="str">
        <f>IF(B491="","",GEN_tipo3_formulario!H$11)</f>
        <v/>
      </c>
      <c r="Z491" s="54" t="str">
        <f>IF(B491="","",MID(GEN_tipo3_formulario!H$12,1,2))</f>
        <v/>
      </c>
      <c r="AA491" s="54" t="str">
        <f>IF(B491="","",GEN_tipo3_formulario!H$13)</f>
        <v/>
      </c>
      <c r="AB491" s="54" t="str">
        <f>IF(B491="","",MID(GEN_tipo3_formulario!H$14,1,2))</f>
        <v/>
      </c>
      <c r="AC491" s="54" t="str">
        <f>IF(B491="","",GEN_tipo3_formulario!H$15)</f>
        <v/>
      </c>
      <c r="AD491" s="54" t="str">
        <f>IF(B491="","",GEN_tipo3_formulario!H$16)</f>
        <v/>
      </c>
      <c r="AE491" s="54" t="str">
        <f>IF(B491="","",GEN_tipo3_formulario!H$17)</f>
        <v/>
      </c>
      <c r="AF491" s="54" t="str">
        <f>IF(B491="","",GEN_tipo3_formulario!H$18)</f>
        <v/>
      </c>
      <c r="AG491" s="54" t="str">
        <f>IF(B491="","",GEN_tipo3_formulario!K$8)</f>
        <v/>
      </c>
      <c r="AH491" s="54" t="str">
        <f>IF(B491="","",GEN_tipo3_formulario!K$9)</f>
        <v/>
      </c>
      <c r="AI491" s="54" t="str">
        <f>IF(B491="","",MID(GEN_tipo3_formulario!K$10,1,2))</f>
        <v/>
      </c>
      <c r="AJ491" s="54" t="str">
        <f>IF(B491="","",GEN_tipo3_formulario!K$11)</f>
        <v/>
      </c>
      <c r="AK491" s="54" t="str">
        <f>IF(B491="","",MID(GEN_tipo3_formulario!K$12,1,2))</f>
        <v/>
      </c>
    </row>
    <row r="492" spans="1:37" x14ac:dyDescent="0.25">
      <c r="A492" s="25">
        <v>489</v>
      </c>
      <c r="B492" s="53" t="str">
        <f>IF(GEN_tipo3_formulario!N496="","",GEN_tipo3_formulario!N496)</f>
        <v/>
      </c>
      <c r="C492" s="53" t="str">
        <f>IF(GEN_tipo3_formulario!O496="","",GEN_tipo3_formulario!O496)</f>
        <v/>
      </c>
      <c r="D492" s="54" t="str">
        <f>IF(B492="","",GEN_tipo3_formulario!$B$8)</f>
        <v/>
      </c>
      <c r="E492" s="54" t="str">
        <f>IF(B492="","",GEN_tipo3_formulario!$B$9)</f>
        <v/>
      </c>
      <c r="F492" s="54" t="str">
        <f>IF(B492="","",GEN_tipo3_formulario!$B$10)</f>
        <v/>
      </c>
      <c r="G492" s="54" t="str">
        <f>IF(B492="","",GEN_tipo3_formulario!$B$11)</f>
        <v/>
      </c>
      <c r="H492" s="54" t="str">
        <f>IF(B492="","",GEN_tipo3_formulario!$B$12)</f>
        <v/>
      </c>
      <c r="I492" s="54" t="str">
        <f>IF(B492="","",GEN_tipo3_formulario!$B$13)</f>
        <v/>
      </c>
      <c r="J492" s="54" t="str">
        <f>IF(B492="","",MID(GEN_tipo3_formulario!$B$14,1,2))</f>
        <v/>
      </c>
      <c r="K492" s="54" t="str">
        <f>IF(B492="","",GEN_tipo3_formulario!B$15)</f>
        <v/>
      </c>
      <c r="L492" s="54" t="str">
        <f>IF(B492="","",GEN_tipo3_formulario!B$16)</f>
        <v/>
      </c>
      <c r="M492" s="54" t="str">
        <f>IF(B492="","",GEN_tipo3_formulario!B$17)</f>
        <v/>
      </c>
      <c r="N492" s="54" t="str">
        <f>IF(B492="","",GEN_tipo3_formulario!B$18)</f>
        <v/>
      </c>
      <c r="O492" s="54" t="str">
        <f>IF(B492="","",GEN_tipo3_formulario!E$8)</f>
        <v/>
      </c>
      <c r="P492" s="54" t="str">
        <f>IF(B492="","",GEN_tipo3_formulario!E$9)</f>
        <v/>
      </c>
      <c r="Q492" s="54" t="str">
        <f>IF(B492="","",MID(GEN_tipo3_formulario!E$10,1,2))</f>
        <v/>
      </c>
      <c r="R492" s="54" t="str">
        <f>IF(B492="","",GEN_tipo3_formulario!E$11)</f>
        <v/>
      </c>
      <c r="S492" s="54" t="str">
        <f>IF(B492="","",GEN_tipo3_formulario!E$12)</f>
        <v/>
      </c>
      <c r="T492" s="54" t="str">
        <f>IF(B492="","",GEN_tipo3_formulario!E$13)</f>
        <v/>
      </c>
      <c r="U492" s="54" t="str">
        <f>IF(B492="","",GEN_tipo3_formulario!E$14)</f>
        <v/>
      </c>
      <c r="V492" s="54" t="str">
        <f>IF(B492="","",GEN_tipo3_formulario!H$8)</f>
        <v/>
      </c>
      <c r="W492" s="54" t="str">
        <f>IF(B492="","",GEN_tipo3_formulario!H$9)</f>
        <v/>
      </c>
      <c r="X492" s="54" t="str">
        <f>IF(B492="","",GEN_tipo3_formulario!H$10)</f>
        <v/>
      </c>
      <c r="Y492" s="54" t="str">
        <f>IF(B492="","",GEN_tipo3_formulario!H$11)</f>
        <v/>
      </c>
      <c r="Z492" s="54" t="str">
        <f>IF(B492="","",MID(GEN_tipo3_formulario!H$12,1,2))</f>
        <v/>
      </c>
      <c r="AA492" s="54" t="str">
        <f>IF(B492="","",GEN_tipo3_formulario!H$13)</f>
        <v/>
      </c>
      <c r="AB492" s="54" t="str">
        <f>IF(B492="","",MID(GEN_tipo3_formulario!H$14,1,2))</f>
        <v/>
      </c>
      <c r="AC492" s="54" t="str">
        <f>IF(B492="","",GEN_tipo3_formulario!H$15)</f>
        <v/>
      </c>
      <c r="AD492" s="54" t="str">
        <f>IF(B492="","",GEN_tipo3_formulario!H$16)</f>
        <v/>
      </c>
      <c r="AE492" s="54" t="str">
        <f>IF(B492="","",GEN_tipo3_formulario!H$17)</f>
        <v/>
      </c>
      <c r="AF492" s="54" t="str">
        <f>IF(B492="","",GEN_tipo3_formulario!H$18)</f>
        <v/>
      </c>
      <c r="AG492" s="54" t="str">
        <f>IF(B492="","",GEN_tipo3_formulario!K$8)</f>
        <v/>
      </c>
      <c r="AH492" s="54" t="str">
        <f>IF(B492="","",GEN_tipo3_formulario!K$9)</f>
        <v/>
      </c>
      <c r="AI492" s="54" t="str">
        <f>IF(B492="","",MID(GEN_tipo3_formulario!K$10,1,2))</f>
        <v/>
      </c>
      <c r="AJ492" s="54" t="str">
        <f>IF(B492="","",GEN_tipo3_formulario!K$11)</f>
        <v/>
      </c>
      <c r="AK492" s="54" t="str">
        <f>IF(B492="","",MID(GEN_tipo3_formulario!K$12,1,2))</f>
        <v/>
      </c>
    </row>
    <row r="493" spans="1:37" x14ac:dyDescent="0.25">
      <c r="A493" s="25">
        <v>490</v>
      </c>
      <c r="B493" s="53" t="str">
        <f>IF(GEN_tipo3_formulario!N497="","",GEN_tipo3_formulario!N497)</f>
        <v/>
      </c>
      <c r="C493" s="53" t="str">
        <f>IF(GEN_tipo3_formulario!O497="","",GEN_tipo3_formulario!O497)</f>
        <v/>
      </c>
      <c r="D493" s="54" t="str">
        <f>IF(B493="","",GEN_tipo3_formulario!$B$8)</f>
        <v/>
      </c>
      <c r="E493" s="54" t="str">
        <f>IF(B493="","",GEN_tipo3_formulario!$B$9)</f>
        <v/>
      </c>
      <c r="F493" s="54" t="str">
        <f>IF(B493="","",GEN_tipo3_formulario!$B$10)</f>
        <v/>
      </c>
      <c r="G493" s="54" t="str">
        <f>IF(B493="","",GEN_tipo3_formulario!$B$11)</f>
        <v/>
      </c>
      <c r="H493" s="54" t="str">
        <f>IF(B493="","",GEN_tipo3_formulario!$B$12)</f>
        <v/>
      </c>
      <c r="I493" s="54" t="str">
        <f>IF(B493="","",GEN_tipo3_formulario!$B$13)</f>
        <v/>
      </c>
      <c r="J493" s="54" t="str">
        <f>IF(B493="","",MID(GEN_tipo3_formulario!$B$14,1,2))</f>
        <v/>
      </c>
      <c r="K493" s="54" t="str">
        <f>IF(B493="","",GEN_tipo3_formulario!B$15)</f>
        <v/>
      </c>
      <c r="L493" s="54" t="str">
        <f>IF(B493="","",GEN_tipo3_formulario!B$16)</f>
        <v/>
      </c>
      <c r="M493" s="54" t="str">
        <f>IF(B493="","",GEN_tipo3_formulario!B$17)</f>
        <v/>
      </c>
      <c r="N493" s="54" t="str">
        <f>IF(B493="","",GEN_tipo3_formulario!B$18)</f>
        <v/>
      </c>
      <c r="O493" s="54" t="str">
        <f>IF(B493="","",GEN_tipo3_formulario!E$8)</f>
        <v/>
      </c>
      <c r="P493" s="54" t="str">
        <f>IF(B493="","",GEN_tipo3_formulario!E$9)</f>
        <v/>
      </c>
      <c r="Q493" s="54" t="str">
        <f>IF(B493="","",MID(GEN_tipo3_formulario!E$10,1,2))</f>
        <v/>
      </c>
      <c r="R493" s="54" t="str">
        <f>IF(B493="","",GEN_tipo3_formulario!E$11)</f>
        <v/>
      </c>
      <c r="S493" s="54" t="str">
        <f>IF(B493="","",GEN_tipo3_formulario!E$12)</f>
        <v/>
      </c>
      <c r="T493" s="54" t="str">
        <f>IF(B493="","",GEN_tipo3_formulario!E$13)</f>
        <v/>
      </c>
      <c r="U493" s="54" t="str">
        <f>IF(B493="","",GEN_tipo3_formulario!E$14)</f>
        <v/>
      </c>
      <c r="V493" s="54" t="str">
        <f>IF(B493="","",GEN_tipo3_formulario!H$8)</f>
        <v/>
      </c>
      <c r="W493" s="54" t="str">
        <f>IF(B493="","",GEN_tipo3_formulario!H$9)</f>
        <v/>
      </c>
      <c r="X493" s="54" t="str">
        <f>IF(B493="","",GEN_tipo3_formulario!H$10)</f>
        <v/>
      </c>
      <c r="Y493" s="54" t="str">
        <f>IF(B493="","",GEN_tipo3_formulario!H$11)</f>
        <v/>
      </c>
      <c r="Z493" s="54" t="str">
        <f>IF(B493="","",MID(GEN_tipo3_formulario!H$12,1,2))</f>
        <v/>
      </c>
      <c r="AA493" s="54" t="str">
        <f>IF(B493="","",GEN_tipo3_formulario!H$13)</f>
        <v/>
      </c>
      <c r="AB493" s="54" t="str">
        <f>IF(B493="","",MID(GEN_tipo3_formulario!H$14,1,2))</f>
        <v/>
      </c>
      <c r="AC493" s="54" t="str">
        <f>IF(B493="","",GEN_tipo3_formulario!H$15)</f>
        <v/>
      </c>
      <c r="AD493" s="54" t="str">
        <f>IF(B493="","",GEN_tipo3_formulario!H$16)</f>
        <v/>
      </c>
      <c r="AE493" s="54" t="str">
        <f>IF(B493="","",GEN_tipo3_formulario!H$17)</f>
        <v/>
      </c>
      <c r="AF493" s="54" t="str">
        <f>IF(B493="","",GEN_tipo3_formulario!H$18)</f>
        <v/>
      </c>
      <c r="AG493" s="54" t="str">
        <f>IF(B493="","",GEN_tipo3_formulario!K$8)</f>
        <v/>
      </c>
      <c r="AH493" s="54" t="str">
        <f>IF(B493="","",GEN_tipo3_formulario!K$9)</f>
        <v/>
      </c>
      <c r="AI493" s="54" t="str">
        <f>IF(B493="","",MID(GEN_tipo3_formulario!K$10,1,2))</f>
        <v/>
      </c>
      <c r="AJ493" s="54" t="str">
        <f>IF(B493="","",GEN_tipo3_formulario!K$11)</f>
        <v/>
      </c>
      <c r="AK493" s="54" t="str">
        <f>IF(B493="","",MID(GEN_tipo3_formulario!K$12,1,2))</f>
        <v/>
      </c>
    </row>
    <row r="494" spans="1:37" x14ac:dyDescent="0.25">
      <c r="A494" s="25">
        <v>491</v>
      </c>
      <c r="B494" s="53" t="str">
        <f>IF(GEN_tipo3_formulario!N498="","",GEN_tipo3_formulario!N498)</f>
        <v/>
      </c>
      <c r="C494" s="53" t="str">
        <f>IF(GEN_tipo3_formulario!O498="","",GEN_tipo3_formulario!O498)</f>
        <v/>
      </c>
      <c r="D494" s="54" t="str">
        <f>IF(B494="","",GEN_tipo3_formulario!$B$8)</f>
        <v/>
      </c>
      <c r="E494" s="54" t="str">
        <f>IF(B494="","",GEN_tipo3_formulario!$B$9)</f>
        <v/>
      </c>
      <c r="F494" s="54" t="str">
        <f>IF(B494="","",GEN_tipo3_formulario!$B$10)</f>
        <v/>
      </c>
      <c r="G494" s="54" t="str">
        <f>IF(B494="","",GEN_tipo3_formulario!$B$11)</f>
        <v/>
      </c>
      <c r="H494" s="54" t="str">
        <f>IF(B494="","",GEN_tipo3_formulario!$B$12)</f>
        <v/>
      </c>
      <c r="I494" s="54" t="str">
        <f>IF(B494="","",GEN_tipo3_formulario!$B$13)</f>
        <v/>
      </c>
      <c r="J494" s="54" t="str">
        <f>IF(B494="","",MID(GEN_tipo3_formulario!$B$14,1,2))</f>
        <v/>
      </c>
      <c r="K494" s="54" t="str">
        <f>IF(B494="","",GEN_tipo3_formulario!B$15)</f>
        <v/>
      </c>
      <c r="L494" s="54" t="str">
        <f>IF(B494="","",GEN_tipo3_formulario!B$16)</f>
        <v/>
      </c>
      <c r="M494" s="54" t="str">
        <f>IF(B494="","",GEN_tipo3_formulario!B$17)</f>
        <v/>
      </c>
      <c r="N494" s="54" t="str">
        <f>IF(B494="","",GEN_tipo3_formulario!B$18)</f>
        <v/>
      </c>
      <c r="O494" s="54" t="str">
        <f>IF(B494="","",GEN_tipo3_formulario!E$8)</f>
        <v/>
      </c>
      <c r="P494" s="54" t="str">
        <f>IF(B494="","",GEN_tipo3_formulario!E$9)</f>
        <v/>
      </c>
      <c r="Q494" s="54" t="str">
        <f>IF(B494="","",MID(GEN_tipo3_formulario!E$10,1,2))</f>
        <v/>
      </c>
      <c r="R494" s="54" t="str">
        <f>IF(B494="","",GEN_tipo3_formulario!E$11)</f>
        <v/>
      </c>
      <c r="S494" s="54" t="str">
        <f>IF(B494="","",GEN_tipo3_formulario!E$12)</f>
        <v/>
      </c>
      <c r="T494" s="54" t="str">
        <f>IF(B494="","",GEN_tipo3_formulario!E$13)</f>
        <v/>
      </c>
      <c r="U494" s="54" t="str">
        <f>IF(B494="","",GEN_tipo3_formulario!E$14)</f>
        <v/>
      </c>
      <c r="V494" s="54" t="str">
        <f>IF(B494="","",GEN_tipo3_formulario!H$8)</f>
        <v/>
      </c>
      <c r="W494" s="54" t="str">
        <f>IF(B494="","",GEN_tipo3_formulario!H$9)</f>
        <v/>
      </c>
      <c r="X494" s="54" t="str">
        <f>IF(B494="","",GEN_tipo3_formulario!H$10)</f>
        <v/>
      </c>
      <c r="Y494" s="54" t="str">
        <f>IF(B494="","",GEN_tipo3_formulario!H$11)</f>
        <v/>
      </c>
      <c r="Z494" s="54" t="str">
        <f>IF(B494="","",MID(GEN_tipo3_formulario!H$12,1,2))</f>
        <v/>
      </c>
      <c r="AA494" s="54" t="str">
        <f>IF(B494="","",GEN_tipo3_formulario!H$13)</f>
        <v/>
      </c>
      <c r="AB494" s="54" t="str">
        <f>IF(B494="","",MID(GEN_tipo3_formulario!H$14,1,2))</f>
        <v/>
      </c>
      <c r="AC494" s="54" t="str">
        <f>IF(B494="","",GEN_tipo3_formulario!H$15)</f>
        <v/>
      </c>
      <c r="AD494" s="54" t="str">
        <f>IF(B494="","",GEN_tipo3_formulario!H$16)</f>
        <v/>
      </c>
      <c r="AE494" s="54" t="str">
        <f>IF(B494="","",GEN_tipo3_formulario!H$17)</f>
        <v/>
      </c>
      <c r="AF494" s="54" t="str">
        <f>IF(B494="","",GEN_tipo3_formulario!H$18)</f>
        <v/>
      </c>
      <c r="AG494" s="54" t="str">
        <f>IF(B494="","",GEN_tipo3_formulario!K$8)</f>
        <v/>
      </c>
      <c r="AH494" s="54" t="str">
        <f>IF(B494="","",GEN_tipo3_formulario!K$9)</f>
        <v/>
      </c>
      <c r="AI494" s="54" t="str">
        <f>IF(B494="","",MID(GEN_tipo3_formulario!K$10,1,2))</f>
        <v/>
      </c>
      <c r="AJ494" s="54" t="str">
        <f>IF(B494="","",GEN_tipo3_formulario!K$11)</f>
        <v/>
      </c>
      <c r="AK494" s="54" t="str">
        <f>IF(B494="","",MID(GEN_tipo3_formulario!K$12,1,2))</f>
        <v/>
      </c>
    </row>
    <row r="495" spans="1:37" x14ac:dyDescent="0.25">
      <c r="A495" s="25">
        <v>492</v>
      </c>
      <c r="B495" s="53" t="str">
        <f>IF(GEN_tipo3_formulario!N499="","",GEN_tipo3_formulario!N499)</f>
        <v/>
      </c>
      <c r="C495" s="53" t="str">
        <f>IF(GEN_tipo3_formulario!O499="","",GEN_tipo3_formulario!O499)</f>
        <v/>
      </c>
      <c r="D495" s="54" t="str">
        <f>IF(B495="","",GEN_tipo3_formulario!$B$8)</f>
        <v/>
      </c>
      <c r="E495" s="54" t="str">
        <f>IF(B495="","",GEN_tipo3_formulario!$B$9)</f>
        <v/>
      </c>
      <c r="F495" s="54" t="str">
        <f>IF(B495="","",GEN_tipo3_formulario!$B$10)</f>
        <v/>
      </c>
      <c r="G495" s="54" t="str">
        <f>IF(B495="","",GEN_tipo3_formulario!$B$11)</f>
        <v/>
      </c>
      <c r="H495" s="54" t="str">
        <f>IF(B495="","",GEN_tipo3_formulario!$B$12)</f>
        <v/>
      </c>
      <c r="I495" s="54" t="str">
        <f>IF(B495="","",GEN_tipo3_formulario!$B$13)</f>
        <v/>
      </c>
      <c r="J495" s="54" t="str">
        <f>IF(B495="","",MID(GEN_tipo3_formulario!$B$14,1,2))</f>
        <v/>
      </c>
      <c r="K495" s="54" t="str">
        <f>IF(B495="","",GEN_tipo3_formulario!B$15)</f>
        <v/>
      </c>
      <c r="L495" s="54" t="str">
        <f>IF(B495="","",GEN_tipo3_formulario!B$16)</f>
        <v/>
      </c>
      <c r="M495" s="54" t="str">
        <f>IF(B495="","",GEN_tipo3_formulario!B$17)</f>
        <v/>
      </c>
      <c r="N495" s="54" t="str">
        <f>IF(B495="","",GEN_tipo3_formulario!B$18)</f>
        <v/>
      </c>
      <c r="O495" s="54" t="str">
        <f>IF(B495="","",GEN_tipo3_formulario!E$8)</f>
        <v/>
      </c>
      <c r="P495" s="54" t="str">
        <f>IF(B495="","",GEN_tipo3_formulario!E$9)</f>
        <v/>
      </c>
      <c r="Q495" s="54" t="str">
        <f>IF(B495="","",MID(GEN_tipo3_formulario!E$10,1,2))</f>
        <v/>
      </c>
      <c r="R495" s="54" t="str">
        <f>IF(B495="","",GEN_tipo3_formulario!E$11)</f>
        <v/>
      </c>
      <c r="S495" s="54" t="str">
        <f>IF(B495="","",GEN_tipo3_formulario!E$12)</f>
        <v/>
      </c>
      <c r="T495" s="54" t="str">
        <f>IF(B495="","",GEN_tipo3_formulario!E$13)</f>
        <v/>
      </c>
      <c r="U495" s="54" t="str">
        <f>IF(B495="","",GEN_tipo3_formulario!E$14)</f>
        <v/>
      </c>
      <c r="V495" s="54" t="str">
        <f>IF(B495="","",GEN_tipo3_formulario!H$8)</f>
        <v/>
      </c>
      <c r="W495" s="54" t="str">
        <f>IF(B495="","",GEN_tipo3_formulario!H$9)</f>
        <v/>
      </c>
      <c r="X495" s="54" t="str">
        <f>IF(B495="","",GEN_tipo3_formulario!H$10)</f>
        <v/>
      </c>
      <c r="Y495" s="54" t="str">
        <f>IF(B495="","",GEN_tipo3_formulario!H$11)</f>
        <v/>
      </c>
      <c r="Z495" s="54" t="str">
        <f>IF(B495="","",MID(GEN_tipo3_formulario!H$12,1,2))</f>
        <v/>
      </c>
      <c r="AA495" s="54" t="str">
        <f>IF(B495="","",GEN_tipo3_formulario!H$13)</f>
        <v/>
      </c>
      <c r="AB495" s="54" t="str">
        <f>IF(B495="","",MID(GEN_tipo3_formulario!H$14,1,2))</f>
        <v/>
      </c>
      <c r="AC495" s="54" t="str">
        <f>IF(B495="","",GEN_tipo3_formulario!H$15)</f>
        <v/>
      </c>
      <c r="AD495" s="54" t="str">
        <f>IF(B495="","",GEN_tipo3_formulario!H$16)</f>
        <v/>
      </c>
      <c r="AE495" s="54" t="str">
        <f>IF(B495="","",GEN_tipo3_formulario!H$17)</f>
        <v/>
      </c>
      <c r="AF495" s="54" t="str">
        <f>IF(B495="","",GEN_tipo3_formulario!H$18)</f>
        <v/>
      </c>
      <c r="AG495" s="54" t="str">
        <f>IF(B495="","",GEN_tipo3_formulario!K$8)</f>
        <v/>
      </c>
      <c r="AH495" s="54" t="str">
        <f>IF(B495="","",GEN_tipo3_formulario!K$9)</f>
        <v/>
      </c>
      <c r="AI495" s="54" t="str">
        <f>IF(B495="","",MID(GEN_tipo3_formulario!K$10,1,2))</f>
        <v/>
      </c>
      <c r="AJ495" s="54" t="str">
        <f>IF(B495="","",GEN_tipo3_formulario!K$11)</f>
        <v/>
      </c>
      <c r="AK495" s="54" t="str">
        <f>IF(B495="","",MID(GEN_tipo3_formulario!K$12,1,2))</f>
        <v/>
      </c>
    </row>
    <row r="496" spans="1:37" x14ac:dyDescent="0.25">
      <c r="A496" s="25">
        <v>493</v>
      </c>
      <c r="B496" s="53" t="str">
        <f>IF(GEN_tipo3_formulario!N500="","",GEN_tipo3_formulario!N500)</f>
        <v/>
      </c>
      <c r="C496" s="53" t="str">
        <f>IF(GEN_tipo3_formulario!O500="","",GEN_tipo3_formulario!O500)</f>
        <v/>
      </c>
      <c r="D496" s="54" t="str">
        <f>IF(B496="","",GEN_tipo3_formulario!$B$8)</f>
        <v/>
      </c>
      <c r="E496" s="54" t="str">
        <f>IF(B496="","",GEN_tipo3_formulario!$B$9)</f>
        <v/>
      </c>
      <c r="F496" s="54" t="str">
        <f>IF(B496="","",GEN_tipo3_formulario!$B$10)</f>
        <v/>
      </c>
      <c r="G496" s="54" t="str">
        <f>IF(B496="","",GEN_tipo3_formulario!$B$11)</f>
        <v/>
      </c>
      <c r="H496" s="54" t="str">
        <f>IF(B496="","",GEN_tipo3_formulario!$B$12)</f>
        <v/>
      </c>
      <c r="I496" s="54" t="str">
        <f>IF(B496="","",GEN_tipo3_formulario!$B$13)</f>
        <v/>
      </c>
      <c r="J496" s="54" t="str">
        <f>IF(B496="","",MID(GEN_tipo3_formulario!$B$14,1,2))</f>
        <v/>
      </c>
      <c r="K496" s="54" t="str">
        <f>IF(B496="","",GEN_tipo3_formulario!B$15)</f>
        <v/>
      </c>
      <c r="L496" s="54" t="str">
        <f>IF(B496="","",GEN_tipo3_formulario!B$16)</f>
        <v/>
      </c>
      <c r="M496" s="54" t="str">
        <f>IF(B496="","",GEN_tipo3_formulario!B$17)</f>
        <v/>
      </c>
      <c r="N496" s="54" t="str">
        <f>IF(B496="","",GEN_tipo3_formulario!B$18)</f>
        <v/>
      </c>
      <c r="O496" s="54" t="str">
        <f>IF(B496="","",GEN_tipo3_formulario!E$8)</f>
        <v/>
      </c>
      <c r="P496" s="54" t="str">
        <f>IF(B496="","",GEN_tipo3_formulario!E$9)</f>
        <v/>
      </c>
      <c r="Q496" s="54" t="str">
        <f>IF(B496="","",MID(GEN_tipo3_formulario!E$10,1,2))</f>
        <v/>
      </c>
      <c r="R496" s="54" t="str">
        <f>IF(B496="","",GEN_tipo3_formulario!E$11)</f>
        <v/>
      </c>
      <c r="S496" s="54" t="str">
        <f>IF(B496="","",GEN_tipo3_formulario!E$12)</f>
        <v/>
      </c>
      <c r="T496" s="54" t="str">
        <f>IF(B496="","",GEN_tipo3_formulario!E$13)</f>
        <v/>
      </c>
      <c r="U496" s="54" t="str">
        <f>IF(B496="","",GEN_tipo3_formulario!E$14)</f>
        <v/>
      </c>
      <c r="V496" s="54" t="str">
        <f>IF(B496="","",GEN_tipo3_formulario!H$8)</f>
        <v/>
      </c>
      <c r="W496" s="54" t="str">
        <f>IF(B496="","",GEN_tipo3_formulario!H$9)</f>
        <v/>
      </c>
      <c r="X496" s="54" t="str">
        <f>IF(B496="","",GEN_tipo3_formulario!H$10)</f>
        <v/>
      </c>
      <c r="Y496" s="54" t="str">
        <f>IF(B496="","",GEN_tipo3_formulario!H$11)</f>
        <v/>
      </c>
      <c r="Z496" s="54" t="str">
        <f>IF(B496="","",MID(GEN_tipo3_formulario!H$12,1,2))</f>
        <v/>
      </c>
      <c r="AA496" s="54" t="str">
        <f>IF(B496="","",GEN_tipo3_formulario!H$13)</f>
        <v/>
      </c>
      <c r="AB496" s="54" t="str">
        <f>IF(B496="","",MID(GEN_tipo3_formulario!H$14,1,2))</f>
        <v/>
      </c>
      <c r="AC496" s="54" t="str">
        <f>IF(B496="","",GEN_tipo3_formulario!H$15)</f>
        <v/>
      </c>
      <c r="AD496" s="54" t="str">
        <f>IF(B496="","",GEN_tipo3_formulario!H$16)</f>
        <v/>
      </c>
      <c r="AE496" s="54" t="str">
        <f>IF(B496="","",GEN_tipo3_formulario!H$17)</f>
        <v/>
      </c>
      <c r="AF496" s="54" t="str">
        <f>IF(B496="","",GEN_tipo3_formulario!H$18)</f>
        <v/>
      </c>
      <c r="AG496" s="54" t="str">
        <f>IF(B496="","",GEN_tipo3_formulario!K$8)</f>
        <v/>
      </c>
      <c r="AH496" s="54" t="str">
        <f>IF(B496="","",GEN_tipo3_formulario!K$9)</f>
        <v/>
      </c>
      <c r="AI496" s="54" t="str">
        <f>IF(B496="","",MID(GEN_tipo3_formulario!K$10,1,2))</f>
        <v/>
      </c>
      <c r="AJ496" s="54" t="str">
        <f>IF(B496="","",GEN_tipo3_formulario!K$11)</f>
        <v/>
      </c>
      <c r="AK496" s="54" t="str">
        <f>IF(B496="","",MID(GEN_tipo3_formulario!K$12,1,2))</f>
        <v/>
      </c>
    </row>
    <row r="497" spans="1:37" x14ac:dyDescent="0.25">
      <c r="A497" s="25">
        <v>494</v>
      </c>
      <c r="B497" s="53" t="str">
        <f>IF(GEN_tipo3_formulario!N501="","",GEN_tipo3_formulario!N501)</f>
        <v/>
      </c>
      <c r="C497" s="53" t="str">
        <f>IF(GEN_tipo3_formulario!O501="","",GEN_tipo3_formulario!O501)</f>
        <v/>
      </c>
      <c r="D497" s="54" t="str">
        <f>IF(B497="","",GEN_tipo3_formulario!$B$8)</f>
        <v/>
      </c>
      <c r="E497" s="54" t="str">
        <f>IF(B497="","",GEN_tipo3_formulario!$B$9)</f>
        <v/>
      </c>
      <c r="F497" s="54" t="str">
        <f>IF(B497="","",GEN_tipo3_formulario!$B$10)</f>
        <v/>
      </c>
      <c r="G497" s="54" t="str">
        <f>IF(B497="","",GEN_tipo3_formulario!$B$11)</f>
        <v/>
      </c>
      <c r="H497" s="54" t="str">
        <f>IF(B497="","",GEN_tipo3_formulario!$B$12)</f>
        <v/>
      </c>
      <c r="I497" s="54" t="str">
        <f>IF(B497="","",GEN_tipo3_formulario!$B$13)</f>
        <v/>
      </c>
      <c r="J497" s="54" t="str">
        <f>IF(B497="","",MID(GEN_tipo3_formulario!$B$14,1,2))</f>
        <v/>
      </c>
      <c r="K497" s="54" t="str">
        <f>IF(B497="","",GEN_tipo3_formulario!B$15)</f>
        <v/>
      </c>
      <c r="L497" s="54" t="str">
        <f>IF(B497="","",GEN_tipo3_formulario!B$16)</f>
        <v/>
      </c>
      <c r="M497" s="54" t="str">
        <f>IF(B497="","",GEN_tipo3_formulario!B$17)</f>
        <v/>
      </c>
      <c r="N497" s="54" t="str">
        <f>IF(B497="","",GEN_tipo3_formulario!B$18)</f>
        <v/>
      </c>
      <c r="O497" s="54" t="str">
        <f>IF(B497="","",GEN_tipo3_formulario!E$8)</f>
        <v/>
      </c>
      <c r="P497" s="54" t="str">
        <f>IF(B497="","",GEN_tipo3_formulario!E$9)</f>
        <v/>
      </c>
      <c r="Q497" s="54" t="str">
        <f>IF(B497="","",MID(GEN_tipo3_formulario!E$10,1,2))</f>
        <v/>
      </c>
      <c r="R497" s="54" t="str">
        <f>IF(B497="","",GEN_tipo3_formulario!E$11)</f>
        <v/>
      </c>
      <c r="S497" s="54" t="str">
        <f>IF(B497="","",GEN_tipo3_formulario!E$12)</f>
        <v/>
      </c>
      <c r="T497" s="54" t="str">
        <f>IF(B497="","",GEN_tipo3_formulario!E$13)</f>
        <v/>
      </c>
      <c r="U497" s="54" t="str">
        <f>IF(B497="","",GEN_tipo3_formulario!E$14)</f>
        <v/>
      </c>
      <c r="V497" s="54" t="str">
        <f>IF(B497="","",GEN_tipo3_formulario!H$8)</f>
        <v/>
      </c>
      <c r="W497" s="54" t="str">
        <f>IF(B497="","",GEN_tipo3_formulario!H$9)</f>
        <v/>
      </c>
      <c r="X497" s="54" t="str">
        <f>IF(B497="","",GEN_tipo3_formulario!H$10)</f>
        <v/>
      </c>
      <c r="Y497" s="54" t="str">
        <f>IF(B497="","",GEN_tipo3_formulario!H$11)</f>
        <v/>
      </c>
      <c r="Z497" s="54" t="str">
        <f>IF(B497="","",MID(GEN_tipo3_formulario!H$12,1,2))</f>
        <v/>
      </c>
      <c r="AA497" s="54" t="str">
        <f>IF(B497="","",GEN_tipo3_formulario!H$13)</f>
        <v/>
      </c>
      <c r="AB497" s="54" t="str">
        <f>IF(B497="","",MID(GEN_tipo3_formulario!H$14,1,2))</f>
        <v/>
      </c>
      <c r="AC497" s="54" t="str">
        <f>IF(B497="","",GEN_tipo3_formulario!H$15)</f>
        <v/>
      </c>
      <c r="AD497" s="54" t="str">
        <f>IF(B497="","",GEN_tipo3_formulario!H$16)</f>
        <v/>
      </c>
      <c r="AE497" s="54" t="str">
        <f>IF(B497="","",GEN_tipo3_formulario!H$17)</f>
        <v/>
      </c>
      <c r="AF497" s="54" t="str">
        <f>IF(B497="","",GEN_tipo3_formulario!H$18)</f>
        <v/>
      </c>
      <c r="AG497" s="54" t="str">
        <f>IF(B497="","",GEN_tipo3_formulario!K$8)</f>
        <v/>
      </c>
      <c r="AH497" s="54" t="str">
        <f>IF(B497="","",GEN_tipo3_formulario!K$9)</f>
        <v/>
      </c>
      <c r="AI497" s="54" t="str">
        <f>IF(B497="","",MID(GEN_tipo3_formulario!K$10,1,2))</f>
        <v/>
      </c>
      <c r="AJ497" s="54" t="str">
        <f>IF(B497="","",GEN_tipo3_formulario!K$11)</f>
        <v/>
      </c>
      <c r="AK497" s="54" t="str">
        <f>IF(B497="","",MID(GEN_tipo3_formulario!K$12,1,2))</f>
        <v/>
      </c>
    </row>
    <row r="498" spans="1:37" x14ac:dyDescent="0.25">
      <c r="A498" s="25">
        <v>495</v>
      </c>
      <c r="B498" s="53" t="str">
        <f>IF(GEN_tipo3_formulario!N502="","",GEN_tipo3_formulario!N502)</f>
        <v/>
      </c>
      <c r="C498" s="53" t="str">
        <f>IF(GEN_tipo3_formulario!O502="","",GEN_tipo3_formulario!O502)</f>
        <v/>
      </c>
      <c r="D498" s="54" t="str">
        <f>IF(B498="","",GEN_tipo3_formulario!$B$8)</f>
        <v/>
      </c>
      <c r="E498" s="54" t="str">
        <f>IF(B498="","",GEN_tipo3_formulario!$B$9)</f>
        <v/>
      </c>
      <c r="F498" s="54" t="str">
        <f>IF(B498="","",GEN_tipo3_formulario!$B$10)</f>
        <v/>
      </c>
      <c r="G498" s="54" t="str">
        <f>IF(B498="","",GEN_tipo3_formulario!$B$11)</f>
        <v/>
      </c>
      <c r="H498" s="54" t="str">
        <f>IF(B498="","",GEN_tipo3_formulario!$B$12)</f>
        <v/>
      </c>
      <c r="I498" s="54" t="str">
        <f>IF(B498="","",GEN_tipo3_formulario!$B$13)</f>
        <v/>
      </c>
      <c r="J498" s="54" t="str">
        <f>IF(B498="","",MID(GEN_tipo3_formulario!$B$14,1,2))</f>
        <v/>
      </c>
      <c r="K498" s="54" t="str">
        <f>IF(B498="","",GEN_tipo3_formulario!B$15)</f>
        <v/>
      </c>
      <c r="L498" s="54" t="str">
        <f>IF(B498="","",GEN_tipo3_formulario!B$16)</f>
        <v/>
      </c>
      <c r="M498" s="54" t="str">
        <f>IF(B498="","",GEN_tipo3_formulario!B$17)</f>
        <v/>
      </c>
      <c r="N498" s="54" t="str">
        <f>IF(B498="","",GEN_tipo3_formulario!B$18)</f>
        <v/>
      </c>
      <c r="O498" s="54" t="str">
        <f>IF(B498="","",GEN_tipo3_formulario!E$8)</f>
        <v/>
      </c>
      <c r="P498" s="54" t="str">
        <f>IF(B498="","",GEN_tipo3_formulario!E$9)</f>
        <v/>
      </c>
      <c r="Q498" s="54" t="str">
        <f>IF(B498="","",MID(GEN_tipo3_formulario!E$10,1,2))</f>
        <v/>
      </c>
      <c r="R498" s="54" t="str">
        <f>IF(B498="","",GEN_tipo3_formulario!E$11)</f>
        <v/>
      </c>
      <c r="S498" s="54" t="str">
        <f>IF(B498="","",GEN_tipo3_formulario!E$12)</f>
        <v/>
      </c>
      <c r="T498" s="54" t="str">
        <f>IF(B498="","",GEN_tipo3_formulario!E$13)</f>
        <v/>
      </c>
      <c r="U498" s="54" t="str">
        <f>IF(B498="","",GEN_tipo3_formulario!E$14)</f>
        <v/>
      </c>
      <c r="V498" s="54" t="str">
        <f>IF(B498="","",GEN_tipo3_formulario!H$8)</f>
        <v/>
      </c>
      <c r="W498" s="54" t="str">
        <f>IF(B498="","",GEN_tipo3_formulario!H$9)</f>
        <v/>
      </c>
      <c r="X498" s="54" t="str">
        <f>IF(B498="","",GEN_tipo3_formulario!H$10)</f>
        <v/>
      </c>
      <c r="Y498" s="54" t="str">
        <f>IF(B498="","",GEN_tipo3_formulario!H$11)</f>
        <v/>
      </c>
      <c r="Z498" s="54" t="str">
        <f>IF(B498="","",MID(GEN_tipo3_formulario!H$12,1,2))</f>
        <v/>
      </c>
      <c r="AA498" s="54" t="str">
        <f>IF(B498="","",GEN_tipo3_formulario!H$13)</f>
        <v/>
      </c>
      <c r="AB498" s="54" t="str">
        <f>IF(B498="","",MID(GEN_tipo3_formulario!H$14,1,2))</f>
        <v/>
      </c>
      <c r="AC498" s="54" t="str">
        <f>IF(B498="","",GEN_tipo3_formulario!H$15)</f>
        <v/>
      </c>
      <c r="AD498" s="54" t="str">
        <f>IF(B498="","",GEN_tipo3_formulario!H$16)</f>
        <v/>
      </c>
      <c r="AE498" s="54" t="str">
        <f>IF(B498="","",GEN_tipo3_formulario!H$17)</f>
        <v/>
      </c>
      <c r="AF498" s="54" t="str">
        <f>IF(B498="","",GEN_tipo3_formulario!H$18)</f>
        <v/>
      </c>
      <c r="AG498" s="54" t="str">
        <f>IF(B498="","",GEN_tipo3_formulario!K$8)</f>
        <v/>
      </c>
      <c r="AH498" s="54" t="str">
        <f>IF(B498="","",GEN_tipo3_formulario!K$9)</f>
        <v/>
      </c>
      <c r="AI498" s="54" t="str">
        <f>IF(B498="","",MID(GEN_tipo3_formulario!K$10,1,2))</f>
        <v/>
      </c>
      <c r="AJ498" s="54" t="str">
        <f>IF(B498="","",GEN_tipo3_formulario!K$11)</f>
        <v/>
      </c>
      <c r="AK498" s="54" t="str">
        <f>IF(B498="","",MID(GEN_tipo3_formulario!K$12,1,2))</f>
        <v/>
      </c>
    </row>
    <row r="499" spans="1:37" x14ac:dyDescent="0.25">
      <c r="A499" s="25">
        <v>496</v>
      </c>
      <c r="B499" s="53" t="str">
        <f>IF(GEN_tipo3_formulario!N503="","",GEN_tipo3_formulario!N503)</f>
        <v/>
      </c>
      <c r="C499" s="53" t="str">
        <f>IF(GEN_tipo3_formulario!O503="","",GEN_tipo3_formulario!O503)</f>
        <v/>
      </c>
      <c r="D499" s="54" t="str">
        <f>IF(B499="","",GEN_tipo3_formulario!$B$8)</f>
        <v/>
      </c>
      <c r="E499" s="54" t="str">
        <f>IF(B499="","",GEN_tipo3_formulario!$B$9)</f>
        <v/>
      </c>
      <c r="F499" s="54" t="str">
        <f>IF(B499="","",GEN_tipo3_formulario!$B$10)</f>
        <v/>
      </c>
      <c r="G499" s="54" t="str">
        <f>IF(B499="","",GEN_tipo3_formulario!$B$11)</f>
        <v/>
      </c>
      <c r="H499" s="54" t="str">
        <f>IF(B499="","",GEN_tipo3_formulario!$B$12)</f>
        <v/>
      </c>
      <c r="I499" s="54" t="str">
        <f>IF(B499="","",GEN_tipo3_formulario!$B$13)</f>
        <v/>
      </c>
      <c r="J499" s="54" t="str">
        <f>IF(B499="","",MID(GEN_tipo3_formulario!$B$14,1,2))</f>
        <v/>
      </c>
      <c r="K499" s="54" t="str">
        <f>IF(B499="","",GEN_tipo3_formulario!B$15)</f>
        <v/>
      </c>
      <c r="L499" s="54" t="str">
        <f>IF(B499="","",GEN_tipo3_formulario!B$16)</f>
        <v/>
      </c>
      <c r="M499" s="54" t="str">
        <f>IF(B499="","",GEN_tipo3_formulario!B$17)</f>
        <v/>
      </c>
      <c r="N499" s="54" t="str">
        <f>IF(B499="","",GEN_tipo3_formulario!B$18)</f>
        <v/>
      </c>
      <c r="O499" s="54" t="str">
        <f>IF(B499="","",GEN_tipo3_formulario!E$8)</f>
        <v/>
      </c>
      <c r="P499" s="54" t="str">
        <f>IF(B499="","",GEN_tipo3_formulario!E$9)</f>
        <v/>
      </c>
      <c r="Q499" s="54" t="str">
        <f>IF(B499="","",MID(GEN_tipo3_formulario!E$10,1,2))</f>
        <v/>
      </c>
      <c r="R499" s="54" t="str">
        <f>IF(B499="","",GEN_tipo3_formulario!E$11)</f>
        <v/>
      </c>
      <c r="S499" s="54" t="str">
        <f>IF(B499="","",GEN_tipo3_formulario!E$12)</f>
        <v/>
      </c>
      <c r="T499" s="54" t="str">
        <f>IF(B499="","",GEN_tipo3_formulario!E$13)</f>
        <v/>
      </c>
      <c r="U499" s="54" t="str">
        <f>IF(B499="","",GEN_tipo3_formulario!E$14)</f>
        <v/>
      </c>
      <c r="V499" s="54" t="str">
        <f>IF(B499="","",GEN_tipo3_formulario!H$8)</f>
        <v/>
      </c>
      <c r="W499" s="54" t="str">
        <f>IF(B499="","",GEN_tipo3_formulario!H$9)</f>
        <v/>
      </c>
      <c r="X499" s="54" t="str">
        <f>IF(B499="","",GEN_tipo3_formulario!H$10)</f>
        <v/>
      </c>
      <c r="Y499" s="54" t="str">
        <f>IF(B499="","",GEN_tipo3_formulario!H$11)</f>
        <v/>
      </c>
      <c r="Z499" s="54" t="str">
        <f>IF(B499="","",MID(GEN_tipo3_formulario!H$12,1,2))</f>
        <v/>
      </c>
      <c r="AA499" s="54" t="str">
        <f>IF(B499="","",GEN_tipo3_formulario!H$13)</f>
        <v/>
      </c>
      <c r="AB499" s="54" t="str">
        <f>IF(B499="","",MID(GEN_tipo3_formulario!H$14,1,2))</f>
        <v/>
      </c>
      <c r="AC499" s="54" t="str">
        <f>IF(B499="","",GEN_tipo3_formulario!H$15)</f>
        <v/>
      </c>
      <c r="AD499" s="54" t="str">
        <f>IF(B499="","",GEN_tipo3_formulario!H$16)</f>
        <v/>
      </c>
      <c r="AE499" s="54" t="str">
        <f>IF(B499="","",GEN_tipo3_formulario!H$17)</f>
        <v/>
      </c>
      <c r="AF499" s="54" t="str">
        <f>IF(B499="","",GEN_tipo3_formulario!H$18)</f>
        <v/>
      </c>
      <c r="AG499" s="54" t="str">
        <f>IF(B499="","",GEN_tipo3_formulario!K$8)</f>
        <v/>
      </c>
      <c r="AH499" s="54" t="str">
        <f>IF(B499="","",GEN_tipo3_formulario!K$9)</f>
        <v/>
      </c>
      <c r="AI499" s="54" t="str">
        <f>IF(B499="","",MID(GEN_tipo3_formulario!K$10,1,2))</f>
        <v/>
      </c>
      <c r="AJ499" s="54" t="str">
        <f>IF(B499="","",GEN_tipo3_formulario!K$11)</f>
        <v/>
      </c>
      <c r="AK499" s="54" t="str">
        <f>IF(B499="","",MID(GEN_tipo3_formulario!K$12,1,2))</f>
        <v/>
      </c>
    </row>
    <row r="500" spans="1:37" x14ac:dyDescent="0.25">
      <c r="A500" s="25">
        <v>497</v>
      </c>
      <c r="B500" s="53" t="str">
        <f>IF(GEN_tipo3_formulario!N504="","",GEN_tipo3_formulario!N504)</f>
        <v/>
      </c>
      <c r="C500" s="53" t="str">
        <f>IF(GEN_tipo3_formulario!O504="","",GEN_tipo3_formulario!O504)</f>
        <v/>
      </c>
      <c r="D500" s="54" t="str">
        <f>IF(B500="","",GEN_tipo3_formulario!$B$8)</f>
        <v/>
      </c>
      <c r="E500" s="54" t="str">
        <f>IF(B500="","",GEN_tipo3_formulario!$B$9)</f>
        <v/>
      </c>
      <c r="F500" s="54" t="str">
        <f>IF(B500="","",GEN_tipo3_formulario!$B$10)</f>
        <v/>
      </c>
      <c r="G500" s="54" t="str">
        <f>IF(B500="","",GEN_tipo3_formulario!$B$11)</f>
        <v/>
      </c>
      <c r="H500" s="54" t="str">
        <f>IF(B500="","",GEN_tipo3_formulario!$B$12)</f>
        <v/>
      </c>
      <c r="I500" s="54" t="str">
        <f>IF(B500="","",GEN_tipo3_formulario!$B$13)</f>
        <v/>
      </c>
      <c r="J500" s="54" t="str">
        <f>IF(B500="","",MID(GEN_tipo3_formulario!$B$14,1,2))</f>
        <v/>
      </c>
      <c r="K500" s="54" t="str">
        <f>IF(B500="","",GEN_tipo3_formulario!B$15)</f>
        <v/>
      </c>
      <c r="L500" s="54" t="str">
        <f>IF(B500="","",GEN_tipo3_formulario!B$16)</f>
        <v/>
      </c>
      <c r="M500" s="54" t="str">
        <f>IF(B500="","",GEN_tipo3_formulario!B$17)</f>
        <v/>
      </c>
      <c r="N500" s="54" t="str">
        <f>IF(B500="","",GEN_tipo3_formulario!B$18)</f>
        <v/>
      </c>
      <c r="O500" s="54" t="str">
        <f>IF(B500="","",GEN_tipo3_formulario!E$8)</f>
        <v/>
      </c>
      <c r="P500" s="54" t="str">
        <f>IF(B500="","",GEN_tipo3_formulario!E$9)</f>
        <v/>
      </c>
      <c r="Q500" s="54" t="str">
        <f>IF(B500="","",MID(GEN_tipo3_formulario!E$10,1,2))</f>
        <v/>
      </c>
      <c r="R500" s="54" t="str">
        <f>IF(B500="","",GEN_tipo3_formulario!E$11)</f>
        <v/>
      </c>
      <c r="S500" s="54" t="str">
        <f>IF(B500="","",GEN_tipo3_formulario!E$12)</f>
        <v/>
      </c>
      <c r="T500" s="54" t="str">
        <f>IF(B500="","",GEN_tipo3_formulario!E$13)</f>
        <v/>
      </c>
      <c r="U500" s="54" t="str">
        <f>IF(B500="","",GEN_tipo3_formulario!E$14)</f>
        <v/>
      </c>
      <c r="V500" s="54" t="str">
        <f>IF(B500="","",GEN_tipo3_formulario!H$8)</f>
        <v/>
      </c>
      <c r="W500" s="54" t="str">
        <f>IF(B500="","",GEN_tipo3_formulario!H$9)</f>
        <v/>
      </c>
      <c r="X500" s="54" t="str">
        <f>IF(B500="","",GEN_tipo3_formulario!H$10)</f>
        <v/>
      </c>
      <c r="Y500" s="54" t="str">
        <f>IF(B500="","",GEN_tipo3_formulario!H$11)</f>
        <v/>
      </c>
      <c r="Z500" s="54" t="str">
        <f>IF(B500="","",MID(GEN_tipo3_formulario!H$12,1,2))</f>
        <v/>
      </c>
      <c r="AA500" s="54" t="str">
        <f>IF(B500="","",GEN_tipo3_formulario!H$13)</f>
        <v/>
      </c>
      <c r="AB500" s="54" t="str">
        <f>IF(B500="","",MID(GEN_tipo3_formulario!H$14,1,2))</f>
        <v/>
      </c>
      <c r="AC500" s="54" t="str">
        <f>IF(B500="","",GEN_tipo3_formulario!H$15)</f>
        <v/>
      </c>
      <c r="AD500" s="54" t="str">
        <f>IF(B500="","",GEN_tipo3_formulario!H$16)</f>
        <v/>
      </c>
      <c r="AE500" s="54" t="str">
        <f>IF(B500="","",GEN_tipo3_formulario!H$17)</f>
        <v/>
      </c>
      <c r="AF500" s="54" t="str">
        <f>IF(B500="","",GEN_tipo3_formulario!H$18)</f>
        <v/>
      </c>
      <c r="AG500" s="54" t="str">
        <f>IF(B500="","",GEN_tipo3_formulario!K$8)</f>
        <v/>
      </c>
      <c r="AH500" s="54" t="str">
        <f>IF(B500="","",GEN_tipo3_formulario!K$9)</f>
        <v/>
      </c>
      <c r="AI500" s="54" t="str">
        <f>IF(B500="","",MID(GEN_tipo3_formulario!K$10,1,2))</f>
        <v/>
      </c>
      <c r="AJ500" s="54" t="str">
        <f>IF(B500="","",GEN_tipo3_formulario!K$11)</f>
        <v/>
      </c>
      <c r="AK500" s="54" t="str">
        <f>IF(B500="","",MID(GEN_tipo3_formulario!K$12,1,2))</f>
        <v/>
      </c>
    </row>
    <row r="501" spans="1:37" x14ac:dyDescent="0.25">
      <c r="A501" s="25">
        <v>498</v>
      </c>
      <c r="B501" s="53" t="str">
        <f>IF(GEN_tipo3_formulario!N505="","",GEN_tipo3_formulario!N505)</f>
        <v/>
      </c>
      <c r="C501" s="53" t="str">
        <f>IF(GEN_tipo3_formulario!O505="","",GEN_tipo3_formulario!O505)</f>
        <v/>
      </c>
      <c r="D501" s="54" t="str">
        <f>IF(B501="","",GEN_tipo3_formulario!$B$8)</f>
        <v/>
      </c>
      <c r="E501" s="54" t="str">
        <f>IF(B501="","",GEN_tipo3_formulario!$B$9)</f>
        <v/>
      </c>
      <c r="F501" s="54" t="str">
        <f>IF(B501="","",GEN_tipo3_formulario!$B$10)</f>
        <v/>
      </c>
      <c r="G501" s="54" t="str">
        <f>IF(B501="","",GEN_tipo3_formulario!$B$11)</f>
        <v/>
      </c>
      <c r="H501" s="54" t="str">
        <f>IF(B501="","",GEN_tipo3_formulario!$B$12)</f>
        <v/>
      </c>
      <c r="I501" s="54" t="str">
        <f>IF(B501="","",GEN_tipo3_formulario!$B$13)</f>
        <v/>
      </c>
      <c r="J501" s="54" t="str">
        <f>IF(B501="","",MID(GEN_tipo3_formulario!$B$14,1,2))</f>
        <v/>
      </c>
      <c r="K501" s="54" t="str">
        <f>IF(B501="","",GEN_tipo3_formulario!B$15)</f>
        <v/>
      </c>
      <c r="L501" s="54" t="str">
        <f>IF(B501="","",GEN_tipo3_formulario!B$16)</f>
        <v/>
      </c>
      <c r="M501" s="54" t="str">
        <f>IF(B501="","",GEN_tipo3_formulario!B$17)</f>
        <v/>
      </c>
      <c r="N501" s="54" t="str">
        <f>IF(B501="","",GEN_tipo3_formulario!B$18)</f>
        <v/>
      </c>
      <c r="O501" s="54" t="str">
        <f>IF(B501="","",GEN_tipo3_formulario!E$8)</f>
        <v/>
      </c>
      <c r="P501" s="54" t="str">
        <f>IF(B501="","",GEN_tipo3_formulario!E$9)</f>
        <v/>
      </c>
      <c r="Q501" s="54" t="str">
        <f>IF(B501="","",MID(GEN_tipo3_formulario!E$10,1,2))</f>
        <v/>
      </c>
      <c r="R501" s="54" t="str">
        <f>IF(B501="","",GEN_tipo3_formulario!E$11)</f>
        <v/>
      </c>
      <c r="S501" s="54" t="str">
        <f>IF(B501="","",GEN_tipo3_formulario!E$12)</f>
        <v/>
      </c>
      <c r="T501" s="54" t="str">
        <f>IF(B501="","",GEN_tipo3_formulario!E$13)</f>
        <v/>
      </c>
      <c r="U501" s="54" t="str">
        <f>IF(B501="","",GEN_tipo3_formulario!E$14)</f>
        <v/>
      </c>
      <c r="V501" s="54" t="str">
        <f>IF(B501="","",GEN_tipo3_formulario!H$8)</f>
        <v/>
      </c>
      <c r="W501" s="54" t="str">
        <f>IF(B501="","",GEN_tipo3_formulario!H$9)</f>
        <v/>
      </c>
      <c r="X501" s="54" t="str">
        <f>IF(B501="","",GEN_tipo3_formulario!H$10)</f>
        <v/>
      </c>
      <c r="Y501" s="54" t="str">
        <f>IF(B501="","",GEN_tipo3_formulario!H$11)</f>
        <v/>
      </c>
      <c r="Z501" s="54" t="str">
        <f>IF(B501="","",MID(GEN_tipo3_formulario!H$12,1,2))</f>
        <v/>
      </c>
      <c r="AA501" s="54" t="str">
        <f>IF(B501="","",GEN_tipo3_formulario!H$13)</f>
        <v/>
      </c>
      <c r="AB501" s="54" t="str">
        <f>IF(B501="","",MID(GEN_tipo3_formulario!H$14,1,2))</f>
        <v/>
      </c>
      <c r="AC501" s="54" t="str">
        <f>IF(B501="","",GEN_tipo3_formulario!H$15)</f>
        <v/>
      </c>
      <c r="AD501" s="54" t="str">
        <f>IF(B501="","",GEN_tipo3_formulario!H$16)</f>
        <v/>
      </c>
      <c r="AE501" s="54" t="str">
        <f>IF(B501="","",GEN_tipo3_formulario!H$17)</f>
        <v/>
      </c>
      <c r="AF501" s="54" t="str">
        <f>IF(B501="","",GEN_tipo3_formulario!H$18)</f>
        <v/>
      </c>
      <c r="AG501" s="54" t="str">
        <f>IF(B501="","",GEN_tipo3_formulario!K$8)</f>
        <v/>
      </c>
      <c r="AH501" s="54" t="str">
        <f>IF(B501="","",GEN_tipo3_formulario!K$9)</f>
        <v/>
      </c>
      <c r="AI501" s="54" t="str">
        <f>IF(B501="","",MID(GEN_tipo3_formulario!K$10,1,2))</f>
        <v/>
      </c>
      <c r="AJ501" s="54" t="str">
        <f>IF(B501="","",GEN_tipo3_formulario!K$11)</f>
        <v/>
      </c>
      <c r="AK501" s="54" t="str">
        <f>IF(B501="","",MID(GEN_tipo3_formulario!K$12,1,2))</f>
        <v/>
      </c>
    </row>
    <row r="502" spans="1:37" x14ac:dyDescent="0.25">
      <c r="A502" s="25">
        <v>499</v>
      </c>
      <c r="B502" s="53" t="str">
        <f>IF(GEN_tipo3_formulario!N506="","",GEN_tipo3_formulario!N506)</f>
        <v/>
      </c>
      <c r="C502" s="53" t="str">
        <f>IF(GEN_tipo3_formulario!O506="","",GEN_tipo3_formulario!O506)</f>
        <v/>
      </c>
      <c r="D502" s="54" t="str">
        <f>IF(B502="","",GEN_tipo3_formulario!$B$8)</f>
        <v/>
      </c>
      <c r="E502" s="54" t="str">
        <f>IF(B502="","",GEN_tipo3_formulario!$B$9)</f>
        <v/>
      </c>
      <c r="F502" s="54" t="str">
        <f>IF(B502="","",GEN_tipo3_formulario!$B$10)</f>
        <v/>
      </c>
      <c r="G502" s="54" t="str">
        <f>IF(B502="","",GEN_tipo3_formulario!$B$11)</f>
        <v/>
      </c>
      <c r="H502" s="54" t="str">
        <f>IF(B502="","",GEN_tipo3_formulario!$B$12)</f>
        <v/>
      </c>
      <c r="I502" s="54" t="str">
        <f>IF(B502="","",GEN_tipo3_formulario!$B$13)</f>
        <v/>
      </c>
      <c r="J502" s="54" t="str">
        <f>IF(B502="","",MID(GEN_tipo3_formulario!$B$14,1,2))</f>
        <v/>
      </c>
      <c r="K502" s="54" t="str">
        <f>IF(B502="","",GEN_tipo3_formulario!B$15)</f>
        <v/>
      </c>
      <c r="L502" s="54" t="str">
        <f>IF(B502="","",GEN_tipo3_formulario!B$16)</f>
        <v/>
      </c>
      <c r="M502" s="54" t="str">
        <f>IF(B502="","",GEN_tipo3_formulario!B$17)</f>
        <v/>
      </c>
      <c r="N502" s="54" t="str">
        <f>IF(B502="","",GEN_tipo3_formulario!B$18)</f>
        <v/>
      </c>
      <c r="O502" s="54" t="str">
        <f>IF(B502="","",GEN_tipo3_formulario!E$8)</f>
        <v/>
      </c>
      <c r="P502" s="54" t="str">
        <f>IF(B502="","",GEN_tipo3_formulario!E$9)</f>
        <v/>
      </c>
      <c r="Q502" s="54" t="str">
        <f>IF(B502="","",MID(GEN_tipo3_formulario!E$10,1,2))</f>
        <v/>
      </c>
      <c r="R502" s="54" t="str">
        <f>IF(B502="","",GEN_tipo3_formulario!E$11)</f>
        <v/>
      </c>
      <c r="S502" s="54" t="str">
        <f>IF(B502="","",GEN_tipo3_formulario!E$12)</f>
        <v/>
      </c>
      <c r="T502" s="54" t="str">
        <f>IF(B502="","",GEN_tipo3_formulario!E$13)</f>
        <v/>
      </c>
      <c r="U502" s="54" t="str">
        <f>IF(B502="","",GEN_tipo3_formulario!E$14)</f>
        <v/>
      </c>
      <c r="V502" s="54" t="str">
        <f>IF(B502="","",GEN_tipo3_formulario!H$8)</f>
        <v/>
      </c>
      <c r="W502" s="54" t="str">
        <f>IF(B502="","",GEN_tipo3_formulario!H$9)</f>
        <v/>
      </c>
      <c r="X502" s="54" t="str">
        <f>IF(B502="","",GEN_tipo3_formulario!H$10)</f>
        <v/>
      </c>
      <c r="Y502" s="54" t="str">
        <f>IF(B502="","",GEN_tipo3_formulario!H$11)</f>
        <v/>
      </c>
      <c r="Z502" s="54" t="str">
        <f>IF(B502="","",MID(GEN_tipo3_formulario!H$12,1,2))</f>
        <v/>
      </c>
      <c r="AA502" s="54" t="str">
        <f>IF(B502="","",GEN_tipo3_formulario!H$13)</f>
        <v/>
      </c>
      <c r="AB502" s="54" t="str">
        <f>IF(B502="","",MID(GEN_tipo3_formulario!H$14,1,2))</f>
        <v/>
      </c>
      <c r="AC502" s="54" t="str">
        <f>IF(B502="","",GEN_tipo3_formulario!H$15)</f>
        <v/>
      </c>
      <c r="AD502" s="54" t="str">
        <f>IF(B502="","",GEN_tipo3_formulario!H$16)</f>
        <v/>
      </c>
      <c r="AE502" s="54" t="str">
        <f>IF(B502="","",GEN_tipo3_formulario!H$17)</f>
        <v/>
      </c>
      <c r="AF502" s="54" t="str">
        <f>IF(B502="","",GEN_tipo3_formulario!H$18)</f>
        <v/>
      </c>
      <c r="AG502" s="54" t="str">
        <f>IF(B502="","",GEN_tipo3_formulario!K$8)</f>
        <v/>
      </c>
      <c r="AH502" s="54" t="str">
        <f>IF(B502="","",GEN_tipo3_formulario!K$9)</f>
        <v/>
      </c>
      <c r="AI502" s="54" t="str">
        <f>IF(B502="","",MID(GEN_tipo3_formulario!K$10,1,2))</f>
        <v/>
      </c>
      <c r="AJ502" s="54" t="str">
        <f>IF(B502="","",GEN_tipo3_formulario!K$11)</f>
        <v/>
      </c>
      <c r="AK502" s="54" t="str">
        <f>IF(B502="","",MID(GEN_tipo3_formulario!K$12,1,2))</f>
        <v/>
      </c>
    </row>
    <row r="503" spans="1:37" x14ac:dyDescent="0.25">
      <c r="A503" s="25">
        <v>500</v>
      </c>
      <c r="B503" s="53" t="str">
        <f>IF(GEN_tipo3_formulario!N507="","",GEN_tipo3_formulario!N507)</f>
        <v/>
      </c>
      <c r="C503" s="53" t="str">
        <f>IF(GEN_tipo3_formulario!O507="","",GEN_tipo3_formulario!O507)</f>
        <v/>
      </c>
      <c r="D503" s="54" t="str">
        <f>IF(B503="","",GEN_tipo3_formulario!$B$8)</f>
        <v/>
      </c>
      <c r="E503" s="54" t="str">
        <f>IF(B503="","",GEN_tipo3_formulario!$B$9)</f>
        <v/>
      </c>
      <c r="F503" s="54" t="str">
        <f>IF(B503="","",GEN_tipo3_formulario!$B$10)</f>
        <v/>
      </c>
      <c r="G503" s="54" t="str">
        <f>IF(B503="","",GEN_tipo3_formulario!$B$11)</f>
        <v/>
      </c>
      <c r="H503" s="54" t="str">
        <f>IF(B503="","",GEN_tipo3_formulario!$B$12)</f>
        <v/>
      </c>
      <c r="I503" s="54" t="str">
        <f>IF(B503="","",GEN_tipo3_formulario!$B$13)</f>
        <v/>
      </c>
      <c r="J503" s="54" t="str">
        <f>IF(B503="","",MID(GEN_tipo3_formulario!$B$14,1,2))</f>
        <v/>
      </c>
      <c r="K503" s="54" t="str">
        <f>IF(B503="","",GEN_tipo3_formulario!B$15)</f>
        <v/>
      </c>
      <c r="L503" s="54" t="str">
        <f>IF(B503="","",GEN_tipo3_formulario!B$16)</f>
        <v/>
      </c>
      <c r="M503" s="54" t="str">
        <f>IF(B503="","",GEN_tipo3_formulario!B$17)</f>
        <v/>
      </c>
      <c r="N503" s="54" t="str">
        <f>IF(B503="","",GEN_tipo3_formulario!B$18)</f>
        <v/>
      </c>
      <c r="O503" s="54" t="str">
        <f>IF(B503="","",GEN_tipo3_formulario!E$8)</f>
        <v/>
      </c>
      <c r="P503" s="54" t="str">
        <f>IF(B503="","",GEN_tipo3_formulario!E$9)</f>
        <v/>
      </c>
      <c r="Q503" s="54" t="str">
        <f>IF(B503="","",MID(GEN_tipo3_formulario!E$10,1,2))</f>
        <v/>
      </c>
      <c r="R503" s="54" t="str">
        <f>IF(B503="","",GEN_tipo3_formulario!E$11)</f>
        <v/>
      </c>
      <c r="S503" s="54" t="str">
        <f>IF(B503="","",GEN_tipo3_formulario!E$12)</f>
        <v/>
      </c>
      <c r="T503" s="54" t="str">
        <f>IF(B503="","",GEN_tipo3_formulario!E$13)</f>
        <v/>
      </c>
      <c r="U503" s="54" t="str">
        <f>IF(B503="","",GEN_tipo3_formulario!E$14)</f>
        <v/>
      </c>
      <c r="V503" s="54" t="str">
        <f>IF(B503="","",GEN_tipo3_formulario!H$8)</f>
        <v/>
      </c>
      <c r="W503" s="54" t="str">
        <f>IF(B503="","",GEN_tipo3_formulario!H$9)</f>
        <v/>
      </c>
      <c r="X503" s="54" t="str">
        <f>IF(B503="","",GEN_tipo3_formulario!H$10)</f>
        <v/>
      </c>
      <c r="Y503" s="54" t="str">
        <f>IF(B503="","",GEN_tipo3_formulario!H$11)</f>
        <v/>
      </c>
      <c r="Z503" s="54" t="str">
        <f>IF(B503="","",MID(GEN_tipo3_formulario!H$12,1,2))</f>
        <v/>
      </c>
      <c r="AA503" s="54" t="str">
        <f>IF(B503="","",GEN_tipo3_formulario!H$13)</f>
        <v/>
      </c>
      <c r="AB503" s="54" t="str">
        <f>IF(B503="","",MID(GEN_tipo3_formulario!H$14,1,2))</f>
        <v/>
      </c>
      <c r="AC503" s="54" t="str">
        <f>IF(B503="","",GEN_tipo3_formulario!H$15)</f>
        <v/>
      </c>
      <c r="AD503" s="54" t="str">
        <f>IF(B503="","",GEN_tipo3_formulario!H$16)</f>
        <v/>
      </c>
      <c r="AE503" s="54" t="str">
        <f>IF(B503="","",GEN_tipo3_formulario!H$17)</f>
        <v/>
      </c>
      <c r="AF503" s="54" t="str">
        <f>IF(B503="","",GEN_tipo3_formulario!H$18)</f>
        <v/>
      </c>
      <c r="AG503" s="54" t="str">
        <f>IF(B503="","",GEN_tipo3_formulario!K$8)</f>
        <v/>
      </c>
      <c r="AH503" s="54" t="str">
        <f>IF(B503="","",GEN_tipo3_formulario!K$9)</f>
        <v/>
      </c>
      <c r="AI503" s="54" t="str">
        <f>IF(B503="","",MID(GEN_tipo3_formulario!K$10,1,2))</f>
        <v/>
      </c>
      <c r="AJ503" s="54" t="str">
        <f>IF(B503="","",GEN_tipo3_formulario!K$11)</f>
        <v/>
      </c>
      <c r="AK503" s="54" t="str">
        <f>IF(B503="","",MID(GEN_tipo3_formulario!K$12,1,2))</f>
        <v/>
      </c>
    </row>
    <row r="504" spans="1:37" x14ac:dyDescent="0.25">
      <c r="A504" s="25">
        <v>501</v>
      </c>
      <c r="B504" s="53" t="str">
        <f>IF(GEN_tipo3_formulario!N508="","",GEN_tipo3_formulario!N508)</f>
        <v/>
      </c>
      <c r="C504" s="53" t="str">
        <f>IF(GEN_tipo3_formulario!O508="","",GEN_tipo3_formulario!O508)</f>
        <v/>
      </c>
      <c r="D504" s="54" t="str">
        <f>IF(B504="","",GEN_tipo3_formulario!$B$8)</f>
        <v/>
      </c>
      <c r="E504" s="54" t="str">
        <f>IF(B504="","",GEN_tipo3_formulario!$B$9)</f>
        <v/>
      </c>
      <c r="F504" s="54" t="str">
        <f>IF(B504="","",GEN_tipo3_formulario!$B$10)</f>
        <v/>
      </c>
      <c r="G504" s="54" t="str">
        <f>IF(B504="","",GEN_tipo3_formulario!$B$11)</f>
        <v/>
      </c>
      <c r="H504" s="54" t="str">
        <f>IF(B504="","",GEN_tipo3_formulario!$B$12)</f>
        <v/>
      </c>
      <c r="I504" s="54" t="str">
        <f>IF(B504="","",GEN_tipo3_formulario!$B$13)</f>
        <v/>
      </c>
      <c r="J504" s="54" t="str">
        <f>IF(B504="","",MID(GEN_tipo3_formulario!$B$14,1,2))</f>
        <v/>
      </c>
      <c r="K504" s="54" t="str">
        <f>IF(B504="","",GEN_tipo3_formulario!B$15)</f>
        <v/>
      </c>
      <c r="L504" s="54" t="str">
        <f>IF(B504="","",GEN_tipo3_formulario!B$16)</f>
        <v/>
      </c>
      <c r="M504" s="54" t="str">
        <f>IF(B504="","",GEN_tipo3_formulario!B$17)</f>
        <v/>
      </c>
      <c r="N504" s="54" t="str">
        <f>IF(B504="","",GEN_tipo3_formulario!B$18)</f>
        <v/>
      </c>
      <c r="O504" s="54" t="str">
        <f>IF(B504="","",GEN_tipo3_formulario!E$8)</f>
        <v/>
      </c>
      <c r="P504" s="54" t="str">
        <f>IF(B504="","",GEN_tipo3_formulario!E$9)</f>
        <v/>
      </c>
      <c r="Q504" s="54" t="str">
        <f>IF(B504="","",MID(GEN_tipo3_formulario!E$10,1,2))</f>
        <v/>
      </c>
      <c r="R504" s="54" t="str">
        <f>IF(B504="","",GEN_tipo3_formulario!E$11)</f>
        <v/>
      </c>
      <c r="S504" s="54" t="str">
        <f>IF(B504="","",GEN_tipo3_formulario!E$12)</f>
        <v/>
      </c>
      <c r="T504" s="54" t="str">
        <f>IF(B504="","",GEN_tipo3_formulario!E$13)</f>
        <v/>
      </c>
      <c r="U504" s="54" t="str">
        <f>IF(B504="","",GEN_tipo3_formulario!E$14)</f>
        <v/>
      </c>
      <c r="V504" s="54" t="str">
        <f>IF(B504="","",GEN_tipo3_formulario!H$8)</f>
        <v/>
      </c>
      <c r="W504" s="54" t="str">
        <f>IF(B504="","",GEN_tipo3_formulario!H$9)</f>
        <v/>
      </c>
      <c r="X504" s="54" t="str">
        <f>IF(B504="","",GEN_tipo3_formulario!H$10)</f>
        <v/>
      </c>
      <c r="Y504" s="54" t="str">
        <f>IF(B504="","",GEN_tipo3_formulario!H$11)</f>
        <v/>
      </c>
      <c r="Z504" s="54" t="str">
        <f>IF(B504="","",MID(GEN_tipo3_formulario!H$12,1,2))</f>
        <v/>
      </c>
      <c r="AA504" s="54" t="str">
        <f>IF(B504="","",GEN_tipo3_formulario!H$13)</f>
        <v/>
      </c>
      <c r="AB504" s="54" t="str">
        <f>IF(B504="","",MID(GEN_tipo3_formulario!H$14,1,2))</f>
        <v/>
      </c>
      <c r="AC504" s="54" t="str">
        <f>IF(B504="","",GEN_tipo3_formulario!H$15)</f>
        <v/>
      </c>
      <c r="AD504" s="54" t="str">
        <f>IF(B504="","",GEN_tipo3_formulario!H$16)</f>
        <v/>
      </c>
      <c r="AE504" s="54" t="str">
        <f>IF(B504="","",GEN_tipo3_formulario!H$17)</f>
        <v/>
      </c>
      <c r="AF504" s="54" t="str">
        <f>IF(B504="","",GEN_tipo3_formulario!H$18)</f>
        <v/>
      </c>
      <c r="AG504" s="54" t="str">
        <f>IF(B504="","",GEN_tipo3_formulario!K$8)</f>
        <v/>
      </c>
      <c r="AH504" s="54" t="str">
        <f>IF(B504="","",GEN_tipo3_formulario!K$9)</f>
        <v/>
      </c>
      <c r="AI504" s="54" t="str">
        <f>IF(B504="","",MID(GEN_tipo3_formulario!K$10,1,2))</f>
        <v/>
      </c>
      <c r="AJ504" s="54" t="str">
        <f>IF(B504="","",GEN_tipo3_formulario!K$11)</f>
        <v/>
      </c>
      <c r="AK504" s="54" t="str">
        <f>IF(B504="","",MID(GEN_tipo3_formulario!K$12,1,2))</f>
        <v/>
      </c>
    </row>
    <row r="505" spans="1:37" x14ac:dyDescent="0.25">
      <c r="A505" s="25">
        <v>502</v>
      </c>
      <c r="B505" s="53" t="str">
        <f>IF(GEN_tipo3_formulario!N509="","",GEN_tipo3_formulario!N509)</f>
        <v/>
      </c>
      <c r="C505" s="53" t="str">
        <f>IF(GEN_tipo3_formulario!O509="","",GEN_tipo3_formulario!O509)</f>
        <v/>
      </c>
      <c r="D505" s="54" t="str">
        <f>IF(B505="","",GEN_tipo3_formulario!$B$8)</f>
        <v/>
      </c>
      <c r="E505" s="54" t="str">
        <f>IF(B505="","",GEN_tipo3_formulario!$B$9)</f>
        <v/>
      </c>
      <c r="F505" s="54" t="str">
        <f>IF(B505="","",GEN_tipo3_formulario!$B$10)</f>
        <v/>
      </c>
      <c r="G505" s="54" t="str">
        <f>IF(B505="","",GEN_tipo3_formulario!$B$11)</f>
        <v/>
      </c>
      <c r="H505" s="54" t="str">
        <f>IF(B505="","",GEN_tipo3_formulario!$B$12)</f>
        <v/>
      </c>
      <c r="I505" s="54" t="str">
        <f>IF(B505="","",GEN_tipo3_formulario!$B$13)</f>
        <v/>
      </c>
      <c r="J505" s="54" t="str">
        <f>IF(B505="","",MID(GEN_tipo3_formulario!$B$14,1,2))</f>
        <v/>
      </c>
      <c r="K505" s="54" t="str">
        <f>IF(B505="","",GEN_tipo3_formulario!B$15)</f>
        <v/>
      </c>
      <c r="L505" s="54" t="str">
        <f>IF(B505="","",GEN_tipo3_formulario!B$16)</f>
        <v/>
      </c>
      <c r="M505" s="54" t="str">
        <f>IF(B505="","",GEN_tipo3_formulario!B$17)</f>
        <v/>
      </c>
      <c r="N505" s="54" t="str">
        <f>IF(B505="","",GEN_tipo3_formulario!B$18)</f>
        <v/>
      </c>
      <c r="O505" s="54" t="str">
        <f>IF(B505="","",GEN_tipo3_formulario!E$8)</f>
        <v/>
      </c>
      <c r="P505" s="54" t="str">
        <f>IF(B505="","",GEN_tipo3_formulario!E$9)</f>
        <v/>
      </c>
      <c r="Q505" s="54" t="str">
        <f>IF(B505="","",MID(GEN_tipo3_formulario!E$10,1,2))</f>
        <v/>
      </c>
      <c r="R505" s="54" t="str">
        <f>IF(B505="","",GEN_tipo3_formulario!E$11)</f>
        <v/>
      </c>
      <c r="S505" s="54" t="str">
        <f>IF(B505="","",GEN_tipo3_formulario!E$12)</f>
        <v/>
      </c>
      <c r="T505" s="54" t="str">
        <f>IF(B505="","",GEN_tipo3_formulario!E$13)</f>
        <v/>
      </c>
      <c r="U505" s="54" t="str">
        <f>IF(B505="","",GEN_tipo3_formulario!E$14)</f>
        <v/>
      </c>
      <c r="V505" s="54" t="str">
        <f>IF(B505="","",GEN_tipo3_formulario!H$8)</f>
        <v/>
      </c>
      <c r="W505" s="54" t="str">
        <f>IF(B505="","",GEN_tipo3_formulario!H$9)</f>
        <v/>
      </c>
      <c r="X505" s="54" t="str">
        <f>IF(B505="","",GEN_tipo3_formulario!H$10)</f>
        <v/>
      </c>
      <c r="Y505" s="54" t="str">
        <f>IF(B505="","",GEN_tipo3_formulario!H$11)</f>
        <v/>
      </c>
      <c r="Z505" s="54" t="str">
        <f>IF(B505="","",MID(GEN_tipo3_formulario!H$12,1,2))</f>
        <v/>
      </c>
      <c r="AA505" s="54" t="str">
        <f>IF(B505="","",GEN_tipo3_formulario!H$13)</f>
        <v/>
      </c>
      <c r="AB505" s="54" t="str">
        <f>IF(B505="","",MID(GEN_tipo3_formulario!H$14,1,2))</f>
        <v/>
      </c>
      <c r="AC505" s="54" t="str">
        <f>IF(B505="","",GEN_tipo3_formulario!H$15)</f>
        <v/>
      </c>
      <c r="AD505" s="54" t="str">
        <f>IF(B505="","",GEN_tipo3_formulario!H$16)</f>
        <v/>
      </c>
      <c r="AE505" s="54" t="str">
        <f>IF(B505="","",GEN_tipo3_formulario!H$17)</f>
        <v/>
      </c>
      <c r="AF505" s="54" t="str">
        <f>IF(B505="","",GEN_tipo3_formulario!H$18)</f>
        <v/>
      </c>
      <c r="AG505" s="54" t="str">
        <f>IF(B505="","",GEN_tipo3_formulario!K$8)</f>
        <v/>
      </c>
      <c r="AH505" s="54" t="str">
        <f>IF(B505="","",GEN_tipo3_formulario!K$9)</f>
        <v/>
      </c>
      <c r="AI505" s="54" t="str">
        <f>IF(B505="","",MID(GEN_tipo3_formulario!K$10,1,2))</f>
        <v/>
      </c>
      <c r="AJ505" s="54" t="str">
        <f>IF(B505="","",GEN_tipo3_formulario!K$11)</f>
        <v/>
      </c>
      <c r="AK505" s="54" t="str">
        <f>IF(B505="","",MID(GEN_tipo3_formulario!K$12,1,2))</f>
        <v/>
      </c>
    </row>
    <row r="506" spans="1:37" x14ac:dyDescent="0.25">
      <c r="A506" s="25">
        <v>503</v>
      </c>
      <c r="B506" s="53" t="str">
        <f>IF(GEN_tipo3_formulario!N510="","",GEN_tipo3_formulario!N510)</f>
        <v/>
      </c>
      <c r="C506" s="53" t="str">
        <f>IF(GEN_tipo3_formulario!O510="","",GEN_tipo3_formulario!O510)</f>
        <v/>
      </c>
      <c r="D506" s="54" t="str">
        <f>IF(B506="","",GEN_tipo3_formulario!$B$8)</f>
        <v/>
      </c>
      <c r="E506" s="54" t="str">
        <f>IF(B506="","",GEN_tipo3_formulario!$B$9)</f>
        <v/>
      </c>
      <c r="F506" s="54" t="str">
        <f>IF(B506="","",GEN_tipo3_formulario!$B$10)</f>
        <v/>
      </c>
      <c r="G506" s="54" t="str">
        <f>IF(B506="","",GEN_tipo3_formulario!$B$11)</f>
        <v/>
      </c>
      <c r="H506" s="54" t="str">
        <f>IF(B506="","",GEN_tipo3_formulario!$B$12)</f>
        <v/>
      </c>
      <c r="I506" s="54" t="str">
        <f>IF(B506="","",GEN_tipo3_formulario!$B$13)</f>
        <v/>
      </c>
      <c r="J506" s="54" t="str">
        <f>IF(B506="","",MID(GEN_tipo3_formulario!$B$14,1,2))</f>
        <v/>
      </c>
      <c r="K506" s="54" t="str">
        <f>IF(B506="","",GEN_tipo3_formulario!B$15)</f>
        <v/>
      </c>
      <c r="L506" s="54" t="str">
        <f>IF(B506="","",GEN_tipo3_formulario!B$16)</f>
        <v/>
      </c>
      <c r="M506" s="54" t="str">
        <f>IF(B506="","",GEN_tipo3_formulario!B$17)</f>
        <v/>
      </c>
      <c r="N506" s="54" t="str">
        <f>IF(B506="","",GEN_tipo3_formulario!B$18)</f>
        <v/>
      </c>
      <c r="O506" s="54" t="str">
        <f>IF(B506="","",GEN_tipo3_formulario!E$8)</f>
        <v/>
      </c>
      <c r="P506" s="54" t="str">
        <f>IF(B506="","",GEN_tipo3_formulario!E$9)</f>
        <v/>
      </c>
      <c r="Q506" s="54" t="str">
        <f>IF(B506="","",MID(GEN_tipo3_formulario!E$10,1,2))</f>
        <v/>
      </c>
      <c r="R506" s="54" t="str">
        <f>IF(B506="","",GEN_tipo3_formulario!E$11)</f>
        <v/>
      </c>
      <c r="S506" s="54" t="str">
        <f>IF(B506="","",GEN_tipo3_formulario!E$12)</f>
        <v/>
      </c>
      <c r="T506" s="54" t="str">
        <f>IF(B506="","",GEN_tipo3_formulario!E$13)</f>
        <v/>
      </c>
      <c r="U506" s="54" t="str">
        <f>IF(B506="","",GEN_tipo3_formulario!E$14)</f>
        <v/>
      </c>
      <c r="V506" s="54" t="str">
        <f>IF(B506="","",GEN_tipo3_formulario!H$8)</f>
        <v/>
      </c>
      <c r="W506" s="54" t="str">
        <f>IF(B506="","",GEN_tipo3_formulario!H$9)</f>
        <v/>
      </c>
      <c r="X506" s="54" t="str">
        <f>IF(B506="","",GEN_tipo3_formulario!H$10)</f>
        <v/>
      </c>
      <c r="Y506" s="54" t="str">
        <f>IF(B506="","",GEN_tipo3_formulario!H$11)</f>
        <v/>
      </c>
      <c r="Z506" s="54" t="str">
        <f>IF(B506="","",MID(GEN_tipo3_formulario!H$12,1,2))</f>
        <v/>
      </c>
      <c r="AA506" s="54" t="str">
        <f>IF(B506="","",GEN_tipo3_formulario!H$13)</f>
        <v/>
      </c>
      <c r="AB506" s="54" t="str">
        <f>IF(B506="","",MID(GEN_tipo3_formulario!H$14,1,2))</f>
        <v/>
      </c>
      <c r="AC506" s="54" t="str">
        <f>IF(B506="","",GEN_tipo3_formulario!H$15)</f>
        <v/>
      </c>
      <c r="AD506" s="54" t="str">
        <f>IF(B506="","",GEN_tipo3_formulario!H$16)</f>
        <v/>
      </c>
      <c r="AE506" s="54" t="str">
        <f>IF(B506="","",GEN_tipo3_formulario!H$17)</f>
        <v/>
      </c>
      <c r="AF506" s="54" t="str">
        <f>IF(B506="","",GEN_tipo3_formulario!H$18)</f>
        <v/>
      </c>
      <c r="AG506" s="54" t="str">
        <f>IF(B506="","",GEN_tipo3_formulario!K$8)</f>
        <v/>
      </c>
      <c r="AH506" s="54" t="str">
        <f>IF(B506="","",GEN_tipo3_formulario!K$9)</f>
        <v/>
      </c>
      <c r="AI506" s="54" t="str">
        <f>IF(B506="","",MID(GEN_tipo3_formulario!K$10,1,2))</f>
        <v/>
      </c>
      <c r="AJ506" s="54" t="str">
        <f>IF(B506="","",GEN_tipo3_formulario!K$11)</f>
        <v/>
      </c>
      <c r="AK506" s="54" t="str">
        <f>IF(B506="","",MID(GEN_tipo3_formulario!K$12,1,2))</f>
        <v/>
      </c>
    </row>
    <row r="507" spans="1:37" x14ac:dyDescent="0.25">
      <c r="A507" s="25">
        <v>504</v>
      </c>
      <c r="B507" s="53" t="str">
        <f>IF(GEN_tipo3_formulario!N511="","",GEN_tipo3_formulario!N511)</f>
        <v/>
      </c>
      <c r="C507" s="53" t="str">
        <f>IF(GEN_tipo3_formulario!O511="","",GEN_tipo3_formulario!O511)</f>
        <v/>
      </c>
      <c r="D507" s="54" t="str">
        <f>IF(B507="","",GEN_tipo3_formulario!$B$8)</f>
        <v/>
      </c>
      <c r="E507" s="54" t="str">
        <f>IF(B507="","",GEN_tipo3_formulario!$B$9)</f>
        <v/>
      </c>
      <c r="F507" s="54" t="str">
        <f>IF(B507="","",GEN_tipo3_formulario!$B$10)</f>
        <v/>
      </c>
      <c r="G507" s="54" t="str">
        <f>IF(B507="","",GEN_tipo3_formulario!$B$11)</f>
        <v/>
      </c>
      <c r="H507" s="54" t="str">
        <f>IF(B507="","",GEN_tipo3_formulario!$B$12)</f>
        <v/>
      </c>
      <c r="I507" s="54" t="str">
        <f>IF(B507="","",GEN_tipo3_formulario!$B$13)</f>
        <v/>
      </c>
      <c r="J507" s="54" t="str">
        <f>IF(B507="","",MID(GEN_tipo3_formulario!$B$14,1,2))</f>
        <v/>
      </c>
      <c r="K507" s="54" t="str">
        <f>IF(B507="","",GEN_tipo3_formulario!B$15)</f>
        <v/>
      </c>
      <c r="L507" s="54" t="str">
        <f>IF(B507="","",GEN_tipo3_formulario!B$16)</f>
        <v/>
      </c>
      <c r="M507" s="54" t="str">
        <f>IF(B507="","",GEN_tipo3_formulario!B$17)</f>
        <v/>
      </c>
      <c r="N507" s="54" t="str">
        <f>IF(B507="","",GEN_tipo3_formulario!B$18)</f>
        <v/>
      </c>
      <c r="O507" s="54" t="str">
        <f>IF(B507="","",GEN_tipo3_formulario!E$8)</f>
        <v/>
      </c>
      <c r="P507" s="54" t="str">
        <f>IF(B507="","",GEN_tipo3_formulario!E$9)</f>
        <v/>
      </c>
      <c r="Q507" s="54" t="str">
        <f>IF(B507="","",MID(GEN_tipo3_formulario!E$10,1,2))</f>
        <v/>
      </c>
      <c r="R507" s="54" t="str">
        <f>IF(B507="","",GEN_tipo3_formulario!E$11)</f>
        <v/>
      </c>
      <c r="S507" s="54" t="str">
        <f>IF(B507="","",GEN_tipo3_formulario!E$12)</f>
        <v/>
      </c>
      <c r="T507" s="54" t="str">
        <f>IF(B507="","",GEN_tipo3_formulario!E$13)</f>
        <v/>
      </c>
      <c r="U507" s="54" t="str">
        <f>IF(B507="","",GEN_tipo3_formulario!E$14)</f>
        <v/>
      </c>
      <c r="V507" s="54" t="str">
        <f>IF(B507="","",GEN_tipo3_formulario!H$8)</f>
        <v/>
      </c>
      <c r="W507" s="54" t="str">
        <f>IF(B507="","",GEN_tipo3_formulario!H$9)</f>
        <v/>
      </c>
      <c r="X507" s="54" t="str">
        <f>IF(B507="","",GEN_tipo3_formulario!H$10)</f>
        <v/>
      </c>
      <c r="Y507" s="54" t="str">
        <f>IF(B507="","",GEN_tipo3_formulario!H$11)</f>
        <v/>
      </c>
      <c r="Z507" s="54" t="str">
        <f>IF(B507="","",MID(GEN_tipo3_formulario!H$12,1,2))</f>
        <v/>
      </c>
      <c r="AA507" s="54" t="str">
        <f>IF(B507="","",GEN_tipo3_formulario!H$13)</f>
        <v/>
      </c>
      <c r="AB507" s="54" t="str">
        <f>IF(B507="","",MID(GEN_tipo3_formulario!H$14,1,2))</f>
        <v/>
      </c>
      <c r="AC507" s="54" t="str">
        <f>IF(B507="","",GEN_tipo3_formulario!H$15)</f>
        <v/>
      </c>
      <c r="AD507" s="54" t="str">
        <f>IF(B507="","",GEN_tipo3_formulario!H$16)</f>
        <v/>
      </c>
      <c r="AE507" s="54" t="str">
        <f>IF(B507="","",GEN_tipo3_formulario!H$17)</f>
        <v/>
      </c>
      <c r="AF507" s="54" t="str">
        <f>IF(B507="","",GEN_tipo3_formulario!H$18)</f>
        <v/>
      </c>
      <c r="AG507" s="54" t="str">
        <f>IF(B507="","",GEN_tipo3_formulario!K$8)</f>
        <v/>
      </c>
      <c r="AH507" s="54" t="str">
        <f>IF(B507="","",GEN_tipo3_formulario!K$9)</f>
        <v/>
      </c>
      <c r="AI507" s="54" t="str">
        <f>IF(B507="","",MID(GEN_tipo3_formulario!K$10,1,2))</f>
        <v/>
      </c>
      <c r="AJ507" s="54" t="str">
        <f>IF(B507="","",GEN_tipo3_formulario!K$11)</f>
        <v/>
      </c>
      <c r="AK507" s="54" t="str">
        <f>IF(B507="","",MID(GEN_tipo3_formulario!K$12,1,2))</f>
        <v/>
      </c>
    </row>
    <row r="508" spans="1:37" x14ac:dyDescent="0.25">
      <c r="A508" s="25">
        <v>505</v>
      </c>
      <c r="B508" s="53" t="str">
        <f>IF(GEN_tipo3_formulario!N512="","",GEN_tipo3_formulario!N512)</f>
        <v/>
      </c>
      <c r="C508" s="53" t="str">
        <f>IF(GEN_tipo3_formulario!O512="","",GEN_tipo3_formulario!O512)</f>
        <v/>
      </c>
      <c r="D508" s="54" t="str">
        <f>IF(B508="","",GEN_tipo3_formulario!$B$8)</f>
        <v/>
      </c>
      <c r="E508" s="54" t="str">
        <f>IF(B508="","",GEN_tipo3_formulario!$B$9)</f>
        <v/>
      </c>
      <c r="F508" s="54" t="str">
        <f>IF(B508="","",GEN_tipo3_formulario!$B$10)</f>
        <v/>
      </c>
      <c r="G508" s="54" t="str">
        <f>IF(B508="","",GEN_tipo3_formulario!$B$11)</f>
        <v/>
      </c>
      <c r="H508" s="54" t="str">
        <f>IF(B508="","",GEN_tipo3_formulario!$B$12)</f>
        <v/>
      </c>
      <c r="I508" s="54" t="str">
        <f>IF(B508="","",GEN_tipo3_formulario!$B$13)</f>
        <v/>
      </c>
      <c r="J508" s="54" t="str">
        <f>IF(B508="","",MID(GEN_tipo3_formulario!$B$14,1,2))</f>
        <v/>
      </c>
      <c r="K508" s="54" t="str">
        <f>IF(B508="","",GEN_tipo3_formulario!B$15)</f>
        <v/>
      </c>
      <c r="L508" s="54" t="str">
        <f>IF(B508="","",GEN_tipo3_formulario!B$16)</f>
        <v/>
      </c>
      <c r="M508" s="54" t="str">
        <f>IF(B508="","",GEN_tipo3_formulario!B$17)</f>
        <v/>
      </c>
      <c r="N508" s="54" t="str">
        <f>IF(B508="","",GEN_tipo3_formulario!B$18)</f>
        <v/>
      </c>
      <c r="O508" s="54" t="str">
        <f>IF(B508="","",GEN_tipo3_formulario!E$8)</f>
        <v/>
      </c>
      <c r="P508" s="54" t="str">
        <f>IF(B508="","",GEN_tipo3_formulario!E$9)</f>
        <v/>
      </c>
      <c r="Q508" s="54" t="str">
        <f>IF(B508="","",MID(GEN_tipo3_formulario!E$10,1,2))</f>
        <v/>
      </c>
      <c r="R508" s="54" t="str">
        <f>IF(B508="","",GEN_tipo3_formulario!E$11)</f>
        <v/>
      </c>
      <c r="S508" s="54" t="str">
        <f>IF(B508="","",GEN_tipo3_formulario!E$12)</f>
        <v/>
      </c>
      <c r="T508" s="54" t="str">
        <f>IF(B508="","",GEN_tipo3_formulario!E$13)</f>
        <v/>
      </c>
      <c r="U508" s="54" t="str">
        <f>IF(B508="","",GEN_tipo3_formulario!E$14)</f>
        <v/>
      </c>
      <c r="V508" s="54" t="str">
        <f>IF(B508="","",GEN_tipo3_formulario!H$8)</f>
        <v/>
      </c>
      <c r="W508" s="54" t="str">
        <f>IF(B508="","",GEN_tipo3_formulario!H$9)</f>
        <v/>
      </c>
      <c r="X508" s="54" t="str">
        <f>IF(B508="","",GEN_tipo3_formulario!H$10)</f>
        <v/>
      </c>
      <c r="Y508" s="54" t="str">
        <f>IF(B508="","",GEN_tipo3_formulario!H$11)</f>
        <v/>
      </c>
      <c r="Z508" s="54" t="str">
        <f>IF(B508="","",MID(GEN_tipo3_formulario!H$12,1,2))</f>
        <v/>
      </c>
      <c r="AA508" s="54" t="str">
        <f>IF(B508="","",GEN_tipo3_formulario!H$13)</f>
        <v/>
      </c>
      <c r="AB508" s="54" t="str">
        <f>IF(B508="","",MID(GEN_tipo3_formulario!H$14,1,2))</f>
        <v/>
      </c>
      <c r="AC508" s="54" t="str">
        <f>IF(B508="","",GEN_tipo3_formulario!H$15)</f>
        <v/>
      </c>
      <c r="AD508" s="54" t="str">
        <f>IF(B508="","",GEN_tipo3_formulario!H$16)</f>
        <v/>
      </c>
      <c r="AE508" s="54" t="str">
        <f>IF(B508="","",GEN_tipo3_formulario!H$17)</f>
        <v/>
      </c>
      <c r="AF508" s="54" t="str">
        <f>IF(B508="","",GEN_tipo3_formulario!H$18)</f>
        <v/>
      </c>
      <c r="AG508" s="54" t="str">
        <f>IF(B508="","",GEN_tipo3_formulario!K$8)</f>
        <v/>
      </c>
      <c r="AH508" s="54" t="str">
        <f>IF(B508="","",GEN_tipo3_formulario!K$9)</f>
        <v/>
      </c>
      <c r="AI508" s="54" t="str">
        <f>IF(B508="","",MID(GEN_tipo3_formulario!K$10,1,2))</f>
        <v/>
      </c>
      <c r="AJ508" s="54" t="str">
        <f>IF(B508="","",GEN_tipo3_formulario!K$11)</f>
        <v/>
      </c>
      <c r="AK508" s="54" t="str">
        <f>IF(B508="","",MID(GEN_tipo3_formulario!K$12,1,2))</f>
        <v/>
      </c>
    </row>
    <row r="509" spans="1:37" x14ac:dyDescent="0.25">
      <c r="A509" s="25">
        <v>506</v>
      </c>
      <c r="B509" s="53" t="str">
        <f>IF(GEN_tipo3_formulario!N513="","",GEN_tipo3_formulario!N513)</f>
        <v/>
      </c>
      <c r="C509" s="53" t="str">
        <f>IF(GEN_tipo3_formulario!O513="","",GEN_tipo3_formulario!O513)</f>
        <v/>
      </c>
      <c r="D509" s="54" t="str">
        <f>IF(B509="","",GEN_tipo3_formulario!$B$8)</f>
        <v/>
      </c>
      <c r="E509" s="54" t="str">
        <f>IF(B509="","",GEN_tipo3_formulario!$B$9)</f>
        <v/>
      </c>
      <c r="F509" s="54" t="str">
        <f>IF(B509="","",GEN_tipo3_formulario!$B$10)</f>
        <v/>
      </c>
      <c r="G509" s="54" t="str">
        <f>IF(B509="","",GEN_tipo3_formulario!$B$11)</f>
        <v/>
      </c>
      <c r="H509" s="54" t="str">
        <f>IF(B509="","",GEN_tipo3_formulario!$B$12)</f>
        <v/>
      </c>
      <c r="I509" s="54" t="str">
        <f>IF(B509="","",GEN_tipo3_formulario!$B$13)</f>
        <v/>
      </c>
      <c r="J509" s="54" t="str">
        <f>IF(B509="","",MID(GEN_tipo3_formulario!$B$14,1,2))</f>
        <v/>
      </c>
      <c r="K509" s="54" t="str">
        <f>IF(B509="","",GEN_tipo3_formulario!B$15)</f>
        <v/>
      </c>
      <c r="L509" s="54" t="str">
        <f>IF(B509="","",GEN_tipo3_formulario!B$16)</f>
        <v/>
      </c>
      <c r="M509" s="54" t="str">
        <f>IF(B509="","",GEN_tipo3_formulario!B$17)</f>
        <v/>
      </c>
      <c r="N509" s="54" t="str">
        <f>IF(B509="","",GEN_tipo3_formulario!B$18)</f>
        <v/>
      </c>
      <c r="O509" s="54" t="str">
        <f>IF(B509="","",GEN_tipo3_formulario!E$8)</f>
        <v/>
      </c>
      <c r="P509" s="54" t="str">
        <f>IF(B509="","",GEN_tipo3_formulario!E$9)</f>
        <v/>
      </c>
      <c r="Q509" s="54" t="str">
        <f>IF(B509="","",MID(GEN_tipo3_formulario!E$10,1,2))</f>
        <v/>
      </c>
      <c r="R509" s="54" t="str">
        <f>IF(B509="","",GEN_tipo3_formulario!E$11)</f>
        <v/>
      </c>
      <c r="S509" s="54" t="str">
        <f>IF(B509="","",GEN_tipo3_formulario!E$12)</f>
        <v/>
      </c>
      <c r="T509" s="54" t="str">
        <f>IF(B509="","",GEN_tipo3_formulario!E$13)</f>
        <v/>
      </c>
      <c r="U509" s="54" t="str">
        <f>IF(B509="","",GEN_tipo3_formulario!E$14)</f>
        <v/>
      </c>
      <c r="V509" s="54" t="str">
        <f>IF(B509="","",GEN_tipo3_formulario!H$8)</f>
        <v/>
      </c>
      <c r="W509" s="54" t="str">
        <f>IF(B509="","",GEN_tipo3_formulario!H$9)</f>
        <v/>
      </c>
      <c r="X509" s="54" t="str">
        <f>IF(B509="","",GEN_tipo3_formulario!H$10)</f>
        <v/>
      </c>
      <c r="Y509" s="54" t="str">
        <f>IF(B509="","",GEN_tipo3_formulario!H$11)</f>
        <v/>
      </c>
      <c r="Z509" s="54" t="str">
        <f>IF(B509="","",MID(GEN_tipo3_formulario!H$12,1,2))</f>
        <v/>
      </c>
      <c r="AA509" s="54" t="str">
        <f>IF(B509="","",GEN_tipo3_formulario!H$13)</f>
        <v/>
      </c>
      <c r="AB509" s="54" t="str">
        <f>IF(B509="","",MID(GEN_tipo3_formulario!H$14,1,2))</f>
        <v/>
      </c>
      <c r="AC509" s="54" t="str">
        <f>IF(B509="","",GEN_tipo3_formulario!H$15)</f>
        <v/>
      </c>
      <c r="AD509" s="54" t="str">
        <f>IF(B509="","",GEN_tipo3_formulario!H$16)</f>
        <v/>
      </c>
      <c r="AE509" s="54" t="str">
        <f>IF(B509="","",GEN_tipo3_formulario!H$17)</f>
        <v/>
      </c>
      <c r="AF509" s="54" t="str">
        <f>IF(B509="","",GEN_tipo3_formulario!H$18)</f>
        <v/>
      </c>
      <c r="AG509" s="54" t="str">
        <f>IF(B509="","",GEN_tipo3_formulario!K$8)</f>
        <v/>
      </c>
      <c r="AH509" s="54" t="str">
        <f>IF(B509="","",GEN_tipo3_formulario!K$9)</f>
        <v/>
      </c>
      <c r="AI509" s="54" t="str">
        <f>IF(B509="","",MID(GEN_tipo3_formulario!K$10,1,2))</f>
        <v/>
      </c>
      <c r="AJ509" s="54" t="str">
        <f>IF(B509="","",GEN_tipo3_formulario!K$11)</f>
        <v/>
      </c>
      <c r="AK509" s="54" t="str">
        <f>IF(B509="","",MID(GEN_tipo3_formulario!K$12,1,2))</f>
        <v/>
      </c>
    </row>
    <row r="510" spans="1:37" x14ac:dyDescent="0.25">
      <c r="A510" s="25">
        <v>507</v>
      </c>
      <c r="B510" s="53" t="str">
        <f>IF(GEN_tipo3_formulario!N514="","",GEN_tipo3_formulario!N514)</f>
        <v/>
      </c>
      <c r="C510" s="53" t="str">
        <f>IF(GEN_tipo3_formulario!O514="","",GEN_tipo3_formulario!O514)</f>
        <v/>
      </c>
      <c r="D510" s="54" t="str">
        <f>IF(B510="","",GEN_tipo3_formulario!$B$8)</f>
        <v/>
      </c>
      <c r="E510" s="54" t="str">
        <f>IF(B510="","",GEN_tipo3_formulario!$B$9)</f>
        <v/>
      </c>
      <c r="F510" s="54" t="str">
        <f>IF(B510="","",GEN_tipo3_formulario!$B$10)</f>
        <v/>
      </c>
      <c r="G510" s="54" t="str">
        <f>IF(B510="","",GEN_tipo3_formulario!$B$11)</f>
        <v/>
      </c>
      <c r="H510" s="54" t="str">
        <f>IF(B510="","",GEN_tipo3_formulario!$B$12)</f>
        <v/>
      </c>
      <c r="I510" s="54" t="str">
        <f>IF(B510="","",GEN_tipo3_formulario!$B$13)</f>
        <v/>
      </c>
      <c r="J510" s="54" t="str">
        <f>IF(B510="","",MID(GEN_tipo3_formulario!$B$14,1,2))</f>
        <v/>
      </c>
      <c r="K510" s="54" t="str">
        <f>IF(B510="","",GEN_tipo3_formulario!B$15)</f>
        <v/>
      </c>
      <c r="L510" s="54" t="str">
        <f>IF(B510="","",GEN_tipo3_formulario!B$16)</f>
        <v/>
      </c>
      <c r="M510" s="54" t="str">
        <f>IF(B510="","",GEN_tipo3_formulario!B$17)</f>
        <v/>
      </c>
      <c r="N510" s="54" t="str">
        <f>IF(B510="","",GEN_tipo3_formulario!B$18)</f>
        <v/>
      </c>
      <c r="O510" s="54" t="str">
        <f>IF(B510="","",GEN_tipo3_formulario!E$8)</f>
        <v/>
      </c>
      <c r="P510" s="54" t="str">
        <f>IF(B510="","",GEN_tipo3_formulario!E$9)</f>
        <v/>
      </c>
      <c r="Q510" s="54" t="str">
        <f>IF(B510="","",MID(GEN_tipo3_formulario!E$10,1,2))</f>
        <v/>
      </c>
      <c r="R510" s="54" t="str">
        <f>IF(B510="","",GEN_tipo3_formulario!E$11)</f>
        <v/>
      </c>
      <c r="S510" s="54" t="str">
        <f>IF(B510="","",GEN_tipo3_formulario!E$12)</f>
        <v/>
      </c>
      <c r="T510" s="54" t="str">
        <f>IF(B510="","",GEN_tipo3_formulario!E$13)</f>
        <v/>
      </c>
      <c r="U510" s="54" t="str">
        <f>IF(B510="","",GEN_tipo3_formulario!E$14)</f>
        <v/>
      </c>
      <c r="V510" s="54" t="str">
        <f>IF(B510="","",GEN_tipo3_formulario!H$8)</f>
        <v/>
      </c>
      <c r="W510" s="54" t="str">
        <f>IF(B510="","",GEN_tipo3_formulario!H$9)</f>
        <v/>
      </c>
      <c r="X510" s="54" t="str">
        <f>IF(B510="","",GEN_tipo3_formulario!H$10)</f>
        <v/>
      </c>
      <c r="Y510" s="54" t="str">
        <f>IF(B510="","",GEN_tipo3_formulario!H$11)</f>
        <v/>
      </c>
      <c r="Z510" s="54" t="str">
        <f>IF(B510="","",MID(GEN_tipo3_formulario!H$12,1,2))</f>
        <v/>
      </c>
      <c r="AA510" s="54" t="str">
        <f>IF(B510="","",GEN_tipo3_formulario!H$13)</f>
        <v/>
      </c>
      <c r="AB510" s="54" t="str">
        <f>IF(B510="","",MID(GEN_tipo3_formulario!H$14,1,2))</f>
        <v/>
      </c>
      <c r="AC510" s="54" t="str">
        <f>IF(B510="","",GEN_tipo3_formulario!H$15)</f>
        <v/>
      </c>
      <c r="AD510" s="54" t="str">
        <f>IF(B510="","",GEN_tipo3_formulario!H$16)</f>
        <v/>
      </c>
      <c r="AE510" s="54" t="str">
        <f>IF(B510="","",GEN_tipo3_formulario!H$17)</f>
        <v/>
      </c>
      <c r="AF510" s="54" t="str">
        <f>IF(B510="","",GEN_tipo3_formulario!H$18)</f>
        <v/>
      </c>
      <c r="AG510" s="54" t="str">
        <f>IF(B510="","",GEN_tipo3_formulario!K$8)</f>
        <v/>
      </c>
      <c r="AH510" s="54" t="str">
        <f>IF(B510="","",GEN_tipo3_formulario!K$9)</f>
        <v/>
      </c>
      <c r="AI510" s="54" t="str">
        <f>IF(B510="","",MID(GEN_tipo3_formulario!K$10,1,2))</f>
        <v/>
      </c>
      <c r="AJ510" s="54" t="str">
        <f>IF(B510="","",GEN_tipo3_formulario!K$11)</f>
        <v/>
      </c>
      <c r="AK510" s="54" t="str">
        <f>IF(B510="","",MID(GEN_tipo3_formulario!K$12,1,2))</f>
        <v/>
      </c>
    </row>
    <row r="511" spans="1:37" x14ac:dyDescent="0.25">
      <c r="A511" s="25">
        <v>508</v>
      </c>
      <c r="B511" s="53" t="str">
        <f>IF(GEN_tipo3_formulario!N515="","",GEN_tipo3_formulario!N515)</f>
        <v/>
      </c>
      <c r="C511" s="53" t="str">
        <f>IF(GEN_tipo3_formulario!O515="","",GEN_tipo3_formulario!O515)</f>
        <v/>
      </c>
      <c r="D511" s="54" t="str">
        <f>IF(B511="","",GEN_tipo3_formulario!$B$8)</f>
        <v/>
      </c>
      <c r="E511" s="54" t="str">
        <f>IF(B511="","",GEN_tipo3_formulario!$B$9)</f>
        <v/>
      </c>
      <c r="F511" s="54" t="str">
        <f>IF(B511="","",GEN_tipo3_formulario!$B$10)</f>
        <v/>
      </c>
      <c r="G511" s="54" t="str">
        <f>IF(B511="","",GEN_tipo3_formulario!$B$11)</f>
        <v/>
      </c>
      <c r="H511" s="54" t="str">
        <f>IF(B511="","",GEN_tipo3_formulario!$B$12)</f>
        <v/>
      </c>
      <c r="I511" s="54" t="str">
        <f>IF(B511="","",GEN_tipo3_formulario!$B$13)</f>
        <v/>
      </c>
      <c r="J511" s="54" t="str">
        <f>IF(B511="","",MID(GEN_tipo3_formulario!$B$14,1,2))</f>
        <v/>
      </c>
      <c r="K511" s="54" t="str">
        <f>IF(B511="","",GEN_tipo3_formulario!B$15)</f>
        <v/>
      </c>
      <c r="L511" s="54" t="str">
        <f>IF(B511="","",GEN_tipo3_formulario!B$16)</f>
        <v/>
      </c>
      <c r="M511" s="54" t="str">
        <f>IF(B511="","",GEN_tipo3_formulario!B$17)</f>
        <v/>
      </c>
      <c r="N511" s="54" t="str">
        <f>IF(B511="","",GEN_tipo3_formulario!B$18)</f>
        <v/>
      </c>
      <c r="O511" s="54" t="str">
        <f>IF(B511="","",GEN_tipo3_formulario!E$8)</f>
        <v/>
      </c>
      <c r="P511" s="54" t="str">
        <f>IF(B511="","",GEN_tipo3_formulario!E$9)</f>
        <v/>
      </c>
      <c r="Q511" s="54" t="str">
        <f>IF(B511="","",MID(GEN_tipo3_formulario!E$10,1,2))</f>
        <v/>
      </c>
      <c r="R511" s="54" t="str">
        <f>IF(B511="","",GEN_tipo3_formulario!E$11)</f>
        <v/>
      </c>
      <c r="S511" s="54" t="str">
        <f>IF(B511="","",GEN_tipo3_formulario!E$12)</f>
        <v/>
      </c>
      <c r="T511" s="54" t="str">
        <f>IF(B511="","",GEN_tipo3_formulario!E$13)</f>
        <v/>
      </c>
      <c r="U511" s="54" t="str">
        <f>IF(B511="","",GEN_tipo3_formulario!E$14)</f>
        <v/>
      </c>
      <c r="V511" s="54" t="str">
        <f>IF(B511="","",GEN_tipo3_formulario!H$8)</f>
        <v/>
      </c>
      <c r="W511" s="54" t="str">
        <f>IF(B511="","",GEN_tipo3_formulario!H$9)</f>
        <v/>
      </c>
      <c r="X511" s="54" t="str">
        <f>IF(B511="","",GEN_tipo3_formulario!H$10)</f>
        <v/>
      </c>
      <c r="Y511" s="54" t="str">
        <f>IF(B511="","",GEN_tipo3_formulario!H$11)</f>
        <v/>
      </c>
      <c r="Z511" s="54" t="str">
        <f>IF(B511="","",MID(GEN_tipo3_formulario!H$12,1,2))</f>
        <v/>
      </c>
      <c r="AA511" s="54" t="str">
        <f>IF(B511="","",GEN_tipo3_formulario!H$13)</f>
        <v/>
      </c>
      <c r="AB511" s="54" t="str">
        <f>IF(B511="","",MID(GEN_tipo3_formulario!H$14,1,2))</f>
        <v/>
      </c>
      <c r="AC511" s="54" t="str">
        <f>IF(B511="","",GEN_tipo3_formulario!H$15)</f>
        <v/>
      </c>
      <c r="AD511" s="54" t="str">
        <f>IF(B511="","",GEN_tipo3_formulario!H$16)</f>
        <v/>
      </c>
      <c r="AE511" s="54" t="str">
        <f>IF(B511="","",GEN_tipo3_formulario!H$17)</f>
        <v/>
      </c>
      <c r="AF511" s="54" t="str">
        <f>IF(B511="","",GEN_tipo3_formulario!H$18)</f>
        <v/>
      </c>
      <c r="AG511" s="54" t="str">
        <f>IF(B511="","",GEN_tipo3_formulario!K$8)</f>
        <v/>
      </c>
      <c r="AH511" s="54" t="str">
        <f>IF(B511="","",GEN_tipo3_formulario!K$9)</f>
        <v/>
      </c>
      <c r="AI511" s="54" t="str">
        <f>IF(B511="","",MID(GEN_tipo3_formulario!K$10,1,2))</f>
        <v/>
      </c>
      <c r="AJ511" s="54" t="str">
        <f>IF(B511="","",GEN_tipo3_formulario!K$11)</f>
        <v/>
      </c>
      <c r="AK511" s="54" t="str">
        <f>IF(B511="","",MID(GEN_tipo3_formulario!K$12,1,2))</f>
        <v/>
      </c>
    </row>
    <row r="512" spans="1:37" x14ac:dyDescent="0.25">
      <c r="A512" s="25">
        <v>509</v>
      </c>
      <c r="B512" s="53" t="str">
        <f>IF(GEN_tipo3_formulario!N516="","",GEN_tipo3_formulario!N516)</f>
        <v/>
      </c>
      <c r="C512" s="53" t="str">
        <f>IF(GEN_tipo3_formulario!O516="","",GEN_tipo3_formulario!O516)</f>
        <v/>
      </c>
      <c r="D512" s="54" t="str">
        <f>IF(B512="","",GEN_tipo3_formulario!$B$8)</f>
        <v/>
      </c>
      <c r="E512" s="54" t="str">
        <f>IF(B512="","",GEN_tipo3_formulario!$B$9)</f>
        <v/>
      </c>
      <c r="F512" s="54" t="str">
        <f>IF(B512="","",GEN_tipo3_formulario!$B$10)</f>
        <v/>
      </c>
      <c r="G512" s="54" t="str">
        <f>IF(B512="","",GEN_tipo3_formulario!$B$11)</f>
        <v/>
      </c>
      <c r="H512" s="54" t="str">
        <f>IF(B512="","",GEN_tipo3_formulario!$B$12)</f>
        <v/>
      </c>
      <c r="I512" s="54" t="str">
        <f>IF(B512="","",GEN_tipo3_formulario!$B$13)</f>
        <v/>
      </c>
      <c r="J512" s="54" t="str">
        <f>IF(B512="","",MID(GEN_tipo3_formulario!$B$14,1,2))</f>
        <v/>
      </c>
      <c r="K512" s="54" t="str">
        <f>IF(B512="","",GEN_tipo3_formulario!B$15)</f>
        <v/>
      </c>
      <c r="L512" s="54" t="str">
        <f>IF(B512="","",GEN_tipo3_formulario!B$16)</f>
        <v/>
      </c>
      <c r="M512" s="54" t="str">
        <f>IF(B512="","",GEN_tipo3_formulario!B$17)</f>
        <v/>
      </c>
      <c r="N512" s="54" t="str">
        <f>IF(B512="","",GEN_tipo3_formulario!B$18)</f>
        <v/>
      </c>
      <c r="O512" s="54" t="str">
        <f>IF(B512="","",GEN_tipo3_formulario!E$8)</f>
        <v/>
      </c>
      <c r="P512" s="54" t="str">
        <f>IF(B512="","",GEN_tipo3_formulario!E$9)</f>
        <v/>
      </c>
      <c r="Q512" s="54" t="str">
        <f>IF(B512="","",MID(GEN_tipo3_formulario!E$10,1,2))</f>
        <v/>
      </c>
      <c r="R512" s="54" t="str">
        <f>IF(B512="","",GEN_tipo3_formulario!E$11)</f>
        <v/>
      </c>
      <c r="S512" s="54" t="str">
        <f>IF(B512="","",GEN_tipo3_formulario!E$12)</f>
        <v/>
      </c>
      <c r="T512" s="54" t="str">
        <f>IF(B512="","",GEN_tipo3_formulario!E$13)</f>
        <v/>
      </c>
      <c r="U512" s="54" t="str">
        <f>IF(B512="","",GEN_tipo3_formulario!E$14)</f>
        <v/>
      </c>
      <c r="V512" s="54" t="str">
        <f>IF(B512="","",GEN_tipo3_formulario!H$8)</f>
        <v/>
      </c>
      <c r="W512" s="54" t="str">
        <f>IF(B512="","",GEN_tipo3_formulario!H$9)</f>
        <v/>
      </c>
      <c r="X512" s="54" t="str">
        <f>IF(B512="","",GEN_tipo3_formulario!H$10)</f>
        <v/>
      </c>
      <c r="Y512" s="54" t="str">
        <f>IF(B512="","",GEN_tipo3_formulario!H$11)</f>
        <v/>
      </c>
      <c r="Z512" s="54" t="str">
        <f>IF(B512="","",MID(GEN_tipo3_formulario!H$12,1,2))</f>
        <v/>
      </c>
      <c r="AA512" s="54" t="str">
        <f>IF(B512="","",GEN_tipo3_formulario!H$13)</f>
        <v/>
      </c>
      <c r="AB512" s="54" t="str">
        <f>IF(B512="","",MID(GEN_tipo3_formulario!H$14,1,2))</f>
        <v/>
      </c>
      <c r="AC512" s="54" t="str">
        <f>IF(B512="","",GEN_tipo3_formulario!H$15)</f>
        <v/>
      </c>
      <c r="AD512" s="54" t="str">
        <f>IF(B512="","",GEN_tipo3_formulario!H$16)</f>
        <v/>
      </c>
      <c r="AE512" s="54" t="str">
        <f>IF(B512="","",GEN_tipo3_formulario!H$17)</f>
        <v/>
      </c>
      <c r="AF512" s="54" t="str">
        <f>IF(B512="","",GEN_tipo3_formulario!H$18)</f>
        <v/>
      </c>
      <c r="AG512" s="54" t="str">
        <f>IF(B512="","",GEN_tipo3_formulario!K$8)</f>
        <v/>
      </c>
      <c r="AH512" s="54" t="str">
        <f>IF(B512="","",GEN_tipo3_formulario!K$9)</f>
        <v/>
      </c>
      <c r="AI512" s="54" t="str">
        <f>IF(B512="","",MID(GEN_tipo3_formulario!K$10,1,2))</f>
        <v/>
      </c>
      <c r="AJ512" s="54" t="str">
        <f>IF(B512="","",GEN_tipo3_formulario!K$11)</f>
        <v/>
      </c>
      <c r="AK512" s="54" t="str">
        <f>IF(B512="","",MID(GEN_tipo3_formulario!K$12,1,2))</f>
        <v/>
      </c>
    </row>
    <row r="513" spans="1:37" x14ac:dyDescent="0.25">
      <c r="A513" s="25">
        <v>510</v>
      </c>
      <c r="B513" s="53" t="str">
        <f>IF(GEN_tipo3_formulario!N517="","",GEN_tipo3_formulario!N517)</f>
        <v/>
      </c>
      <c r="C513" s="53" t="str">
        <f>IF(GEN_tipo3_formulario!O517="","",GEN_tipo3_formulario!O517)</f>
        <v/>
      </c>
      <c r="D513" s="54" t="str">
        <f>IF(B513="","",GEN_tipo3_formulario!$B$8)</f>
        <v/>
      </c>
      <c r="E513" s="54" t="str">
        <f>IF(B513="","",GEN_tipo3_formulario!$B$9)</f>
        <v/>
      </c>
      <c r="F513" s="54" t="str">
        <f>IF(B513="","",GEN_tipo3_formulario!$B$10)</f>
        <v/>
      </c>
      <c r="G513" s="54" t="str">
        <f>IF(B513="","",GEN_tipo3_formulario!$B$11)</f>
        <v/>
      </c>
      <c r="H513" s="54" t="str">
        <f>IF(B513="","",GEN_tipo3_formulario!$B$12)</f>
        <v/>
      </c>
      <c r="I513" s="54" t="str">
        <f>IF(B513="","",GEN_tipo3_formulario!$B$13)</f>
        <v/>
      </c>
      <c r="J513" s="54" t="str">
        <f>IF(B513="","",MID(GEN_tipo3_formulario!$B$14,1,2))</f>
        <v/>
      </c>
      <c r="K513" s="54" t="str">
        <f>IF(B513="","",GEN_tipo3_formulario!B$15)</f>
        <v/>
      </c>
      <c r="L513" s="54" t="str">
        <f>IF(B513="","",GEN_tipo3_formulario!B$16)</f>
        <v/>
      </c>
      <c r="M513" s="54" t="str">
        <f>IF(B513="","",GEN_tipo3_formulario!B$17)</f>
        <v/>
      </c>
      <c r="N513" s="54" t="str">
        <f>IF(B513="","",GEN_tipo3_formulario!B$18)</f>
        <v/>
      </c>
      <c r="O513" s="54" t="str">
        <f>IF(B513="","",GEN_tipo3_formulario!E$8)</f>
        <v/>
      </c>
      <c r="P513" s="54" t="str">
        <f>IF(B513="","",GEN_tipo3_formulario!E$9)</f>
        <v/>
      </c>
      <c r="Q513" s="54" t="str">
        <f>IF(B513="","",MID(GEN_tipo3_formulario!E$10,1,2))</f>
        <v/>
      </c>
      <c r="R513" s="54" t="str">
        <f>IF(B513="","",GEN_tipo3_formulario!E$11)</f>
        <v/>
      </c>
      <c r="S513" s="54" t="str">
        <f>IF(B513="","",GEN_tipo3_formulario!E$12)</f>
        <v/>
      </c>
      <c r="T513" s="54" t="str">
        <f>IF(B513="","",GEN_tipo3_formulario!E$13)</f>
        <v/>
      </c>
      <c r="U513" s="54" t="str">
        <f>IF(B513="","",GEN_tipo3_formulario!E$14)</f>
        <v/>
      </c>
      <c r="V513" s="54" t="str">
        <f>IF(B513="","",GEN_tipo3_formulario!H$8)</f>
        <v/>
      </c>
      <c r="W513" s="54" t="str">
        <f>IF(B513="","",GEN_tipo3_formulario!H$9)</f>
        <v/>
      </c>
      <c r="X513" s="54" t="str">
        <f>IF(B513="","",GEN_tipo3_formulario!H$10)</f>
        <v/>
      </c>
      <c r="Y513" s="54" t="str">
        <f>IF(B513="","",GEN_tipo3_formulario!H$11)</f>
        <v/>
      </c>
      <c r="Z513" s="54" t="str">
        <f>IF(B513="","",MID(GEN_tipo3_formulario!H$12,1,2))</f>
        <v/>
      </c>
      <c r="AA513" s="54" t="str">
        <f>IF(B513="","",GEN_tipo3_formulario!H$13)</f>
        <v/>
      </c>
      <c r="AB513" s="54" t="str">
        <f>IF(B513="","",MID(GEN_tipo3_formulario!H$14,1,2))</f>
        <v/>
      </c>
      <c r="AC513" s="54" t="str">
        <f>IF(B513="","",GEN_tipo3_formulario!H$15)</f>
        <v/>
      </c>
      <c r="AD513" s="54" t="str">
        <f>IF(B513="","",GEN_tipo3_formulario!H$16)</f>
        <v/>
      </c>
      <c r="AE513" s="54" t="str">
        <f>IF(B513="","",GEN_tipo3_formulario!H$17)</f>
        <v/>
      </c>
      <c r="AF513" s="54" t="str">
        <f>IF(B513="","",GEN_tipo3_formulario!H$18)</f>
        <v/>
      </c>
      <c r="AG513" s="54" t="str">
        <f>IF(B513="","",GEN_tipo3_formulario!K$8)</f>
        <v/>
      </c>
      <c r="AH513" s="54" t="str">
        <f>IF(B513="","",GEN_tipo3_formulario!K$9)</f>
        <v/>
      </c>
      <c r="AI513" s="54" t="str">
        <f>IF(B513="","",MID(GEN_tipo3_formulario!K$10,1,2))</f>
        <v/>
      </c>
      <c r="AJ513" s="54" t="str">
        <f>IF(B513="","",GEN_tipo3_formulario!K$11)</f>
        <v/>
      </c>
      <c r="AK513" s="54" t="str">
        <f>IF(B513="","",MID(GEN_tipo3_formulario!K$12,1,2))</f>
        <v/>
      </c>
    </row>
    <row r="514" spans="1:37" x14ac:dyDescent="0.25">
      <c r="A514" s="25">
        <v>511</v>
      </c>
      <c r="B514" s="53" t="str">
        <f>IF(GEN_tipo3_formulario!N518="","",GEN_tipo3_formulario!N518)</f>
        <v/>
      </c>
      <c r="C514" s="53" t="str">
        <f>IF(GEN_tipo3_formulario!O518="","",GEN_tipo3_formulario!O518)</f>
        <v/>
      </c>
      <c r="D514" s="54" t="str">
        <f>IF(B514="","",GEN_tipo3_formulario!$B$8)</f>
        <v/>
      </c>
      <c r="E514" s="54" t="str">
        <f>IF(B514="","",GEN_tipo3_formulario!$B$9)</f>
        <v/>
      </c>
      <c r="F514" s="54" t="str">
        <f>IF(B514="","",GEN_tipo3_formulario!$B$10)</f>
        <v/>
      </c>
      <c r="G514" s="54" t="str">
        <f>IF(B514="","",GEN_tipo3_formulario!$B$11)</f>
        <v/>
      </c>
      <c r="H514" s="54" t="str">
        <f>IF(B514="","",GEN_tipo3_formulario!$B$12)</f>
        <v/>
      </c>
      <c r="I514" s="54" t="str">
        <f>IF(B514="","",GEN_tipo3_formulario!$B$13)</f>
        <v/>
      </c>
      <c r="J514" s="54" t="str">
        <f>IF(B514="","",MID(GEN_tipo3_formulario!$B$14,1,2))</f>
        <v/>
      </c>
      <c r="K514" s="54" t="str">
        <f>IF(B514="","",GEN_tipo3_formulario!B$15)</f>
        <v/>
      </c>
      <c r="L514" s="54" t="str">
        <f>IF(B514="","",GEN_tipo3_formulario!B$16)</f>
        <v/>
      </c>
      <c r="M514" s="54" t="str">
        <f>IF(B514="","",GEN_tipo3_formulario!B$17)</f>
        <v/>
      </c>
      <c r="N514" s="54" t="str">
        <f>IF(B514="","",GEN_tipo3_formulario!B$18)</f>
        <v/>
      </c>
      <c r="O514" s="54" t="str">
        <f>IF(B514="","",GEN_tipo3_formulario!E$8)</f>
        <v/>
      </c>
      <c r="P514" s="54" t="str">
        <f>IF(B514="","",GEN_tipo3_formulario!E$9)</f>
        <v/>
      </c>
      <c r="Q514" s="54" t="str">
        <f>IF(B514="","",MID(GEN_tipo3_formulario!E$10,1,2))</f>
        <v/>
      </c>
      <c r="R514" s="54" t="str">
        <f>IF(B514="","",GEN_tipo3_formulario!E$11)</f>
        <v/>
      </c>
      <c r="S514" s="54" t="str">
        <f>IF(B514="","",GEN_tipo3_formulario!E$12)</f>
        <v/>
      </c>
      <c r="T514" s="54" t="str">
        <f>IF(B514="","",GEN_tipo3_formulario!E$13)</f>
        <v/>
      </c>
      <c r="U514" s="54" t="str">
        <f>IF(B514="","",GEN_tipo3_formulario!E$14)</f>
        <v/>
      </c>
      <c r="V514" s="54" t="str">
        <f>IF(B514="","",GEN_tipo3_formulario!H$8)</f>
        <v/>
      </c>
      <c r="W514" s="54" t="str">
        <f>IF(B514="","",GEN_tipo3_formulario!H$9)</f>
        <v/>
      </c>
      <c r="X514" s="54" t="str">
        <f>IF(B514="","",GEN_tipo3_formulario!H$10)</f>
        <v/>
      </c>
      <c r="Y514" s="54" t="str">
        <f>IF(B514="","",GEN_tipo3_formulario!H$11)</f>
        <v/>
      </c>
      <c r="Z514" s="54" t="str">
        <f>IF(B514="","",MID(GEN_tipo3_formulario!H$12,1,2))</f>
        <v/>
      </c>
      <c r="AA514" s="54" t="str">
        <f>IF(B514="","",GEN_tipo3_formulario!H$13)</f>
        <v/>
      </c>
      <c r="AB514" s="54" t="str">
        <f>IF(B514="","",MID(GEN_tipo3_formulario!H$14,1,2))</f>
        <v/>
      </c>
      <c r="AC514" s="54" t="str">
        <f>IF(B514="","",GEN_tipo3_formulario!H$15)</f>
        <v/>
      </c>
      <c r="AD514" s="54" t="str">
        <f>IF(B514="","",GEN_tipo3_formulario!H$16)</f>
        <v/>
      </c>
      <c r="AE514" s="54" t="str">
        <f>IF(B514="","",GEN_tipo3_formulario!H$17)</f>
        <v/>
      </c>
      <c r="AF514" s="54" t="str">
        <f>IF(B514="","",GEN_tipo3_formulario!H$18)</f>
        <v/>
      </c>
      <c r="AG514" s="54" t="str">
        <f>IF(B514="","",GEN_tipo3_formulario!K$8)</f>
        <v/>
      </c>
      <c r="AH514" s="54" t="str">
        <f>IF(B514="","",GEN_tipo3_formulario!K$9)</f>
        <v/>
      </c>
      <c r="AI514" s="54" t="str">
        <f>IF(B514="","",MID(GEN_tipo3_formulario!K$10,1,2))</f>
        <v/>
      </c>
      <c r="AJ514" s="54" t="str">
        <f>IF(B514="","",GEN_tipo3_formulario!K$11)</f>
        <v/>
      </c>
      <c r="AK514" s="54" t="str">
        <f>IF(B514="","",MID(GEN_tipo3_formulario!K$12,1,2))</f>
        <v/>
      </c>
    </row>
    <row r="515" spans="1:37" x14ac:dyDescent="0.25">
      <c r="A515" s="25">
        <v>512</v>
      </c>
      <c r="B515" s="53" t="str">
        <f>IF(GEN_tipo3_formulario!N519="","",GEN_tipo3_formulario!N519)</f>
        <v/>
      </c>
      <c r="C515" s="53" t="str">
        <f>IF(GEN_tipo3_formulario!O519="","",GEN_tipo3_formulario!O519)</f>
        <v/>
      </c>
      <c r="D515" s="54" t="str">
        <f>IF(B515="","",GEN_tipo3_formulario!$B$8)</f>
        <v/>
      </c>
      <c r="E515" s="54" t="str">
        <f>IF(B515="","",GEN_tipo3_formulario!$B$9)</f>
        <v/>
      </c>
      <c r="F515" s="54" t="str">
        <f>IF(B515="","",GEN_tipo3_formulario!$B$10)</f>
        <v/>
      </c>
      <c r="G515" s="54" t="str">
        <f>IF(B515="","",GEN_tipo3_formulario!$B$11)</f>
        <v/>
      </c>
      <c r="H515" s="54" t="str">
        <f>IF(B515="","",GEN_tipo3_formulario!$B$12)</f>
        <v/>
      </c>
      <c r="I515" s="54" t="str">
        <f>IF(B515="","",GEN_tipo3_formulario!$B$13)</f>
        <v/>
      </c>
      <c r="J515" s="54" t="str">
        <f>IF(B515="","",MID(GEN_tipo3_formulario!$B$14,1,2))</f>
        <v/>
      </c>
      <c r="K515" s="54" t="str">
        <f>IF(B515="","",GEN_tipo3_formulario!B$15)</f>
        <v/>
      </c>
      <c r="L515" s="54" t="str">
        <f>IF(B515="","",GEN_tipo3_formulario!B$16)</f>
        <v/>
      </c>
      <c r="M515" s="54" t="str">
        <f>IF(B515="","",GEN_tipo3_formulario!B$17)</f>
        <v/>
      </c>
      <c r="N515" s="54" t="str">
        <f>IF(B515="","",GEN_tipo3_formulario!B$18)</f>
        <v/>
      </c>
      <c r="O515" s="54" t="str">
        <f>IF(B515="","",GEN_tipo3_formulario!E$8)</f>
        <v/>
      </c>
      <c r="P515" s="54" t="str">
        <f>IF(B515="","",GEN_tipo3_formulario!E$9)</f>
        <v/>
      </c>
      <c r="Q515" s="54" t="str">
        <f>IF(B515="","",MID(GEN_tipo3_formulario!E$10,1,2))</f>
        <v/>
      </c>
      <c r="R515" s="54" t="str">
        <f>IF(B515="","",GEN_tipo3_formulario!E$11)</f>
        <v/>
      </c>
      <c r="S515" s="54" t="str">
        <f>IF(B515="","",GEN_tipo3_formulario!E$12)</f>
        <v/>
      </c>
      <c r="T515" s="54" t="str">
        <f>IF(B515="","",GEN_tipo3_formulario!E$13)</f>
        <v/>
      </c>
      <c r="U515" s="54" t="str">
        <f>IF(B515="","",GEN_tipo3_formulario!E$14)</f>
        <v/>
      </c>
      <c r="V515" s="54" t="str">
        <f>IF(B515="","",GEN_tipo3_formulario!H$8)</f>
        <v/>
      </c>
      <c r="W515" s="54" t="str">
        <f>IF(B515="","",GEN_tipo3_formulario!H$9)</f>
        <v/>
      </c>
      <c r="X515" s="54" t="str">
        <f>IF(B515="","",GEN_tipo3_formulario!H$10)</f>
        <v/>
      </c>
      <c r="Y515" s="54" t="str">
        <f>IF(B515="","",GEN_tipo3_formulario!H$11)</f>
        <v/>
      </c>
      <c r="Z515" s="54" t="str">
        <f>IF(B515="","",MID(GEN_tipo3_formulario!H$12,1,2))</f>
        <v/>
      </c>
      <c r="AA515" s="54" t="str">
        <f>IF(B515="","",GEN_tipo3_formulario!H$13)</f>
        <v/>
      </c>
      <c r="AB515" s="54" t="str">
        <f>IF(B515="","",MID(GEN_tipo3_formulario!H$14,1,2))</f>
        <v/>
      </c>
      <c r="AC515" s="54" t="str">
        <f>IF(B515="","",GEN_tipo3_formulario!H$15)</f>
        <v/>
      </c>
      <c r="AD515" s="54" t="str">
        <f>IF(B515="","",GEN_tipo3_formulario!H$16)</f>
        <v/>
      </c>
      <c r="AE515" s="54" t="str">
        <f>IF(B515="","",GEN_tipo3_formulario!H$17)</f>
        <v/>
      </c>
      <c r="AF515" s="54" t="str">
        <f>IF(B515="","",GEN_tipo3_formulario!H$18)</f>
        <v/>
      </c>
      <c r="AG515" s="54" t="str">
        <f>IF(B515="","",GEN_tipo3_formulario!K$8)</f>
        <v/>
      </c>
      <c r="AH515" s="54" t="str">
        <f>IF(B515="","",GEN_tipo3_formulario!K$9)</f>
        <v/>
      </c>
      <c r="AI515" s="54" t="str">
        <f>IF(B515="","",MID(GEN_tipo3_formulario!K$10,1,2))</f>
        <v/>
      </c>
      <c r="AJ515" s="54" t="str">
        <f>IF(B515="","",GEN_tipo3_formulario!K$11)</f>
        <v/>
      </c>
      <c r="AK515" s="54" t="str">
        <f>IF(B515="","",MID(GEN_tipo3_formulario!K$12,1,2))</f>
        <v/>
      </c>
    </row>
    <row r="516" spans="1:37" x14ac:dyDescent="0.25">
      <c r="A516" s="25">
        <v>513</v>
      </c>
      <c r="B516" s="53" t="str">
        <f>IF(GEN_tipo3_formulario!N520="","",GEN_tipo3_formulario!N520)</f>
        <v/>
      </c>
      <c r="C516" s="53" t="str">
        <f>IF(GEN_tipo3_formulario!O520="","",GEN_tipo3_formulario!O520)</f>
        <v/>
      </c>
      <c r="D516" s="54" t="str">
        <f>IF(B516="","",GEN_tipo3_formulario!$B$8)</f>
        <v/>
      </c>
      <c r="E516" s="54" t="str">
        <f>IF(B516="","",GEN_tipo3_formulario!$B$9)</f>
        <v/>
      </c>
      <c r="F516" s="54" t="str">
        <f>IF(B516="","",GEN_tipo3_formulario!$B$10)</f>
        <v/>
      </c>
      <c r="G516" s="54" t="str">
        <f>IF(B516="","",GEN_tipo3_formulario!$B$11)</f>
        <v/>
      </c>
      <c r="H516" s="54" t="str">
        <f>IF(B516="","",GEN_tipo3_formulario!$B$12)</f>
        <v/>
      </c>
      <c r="I516" s="54" t="str">
        <f>IF(B516="","",GEN_tipo3_formulario!$B$13)</f>
        <v/>
      </c>
      <c r="J516" s="54" t="str">
        <f>IF(B516="","",MID(GEN_tipo3_formulario!$B$14,1,2))</f>
        <v/>
      </c>
      <c r="K516" s="54" t="str">
        <f>IF(B516="","",GEN_tipo3_formulario!B$15)</f>
        <v/>
      </c>
      <c r="L516" s="54" t="str">
        <f>IF(B516="","",GEN_tipo3_formulario!B$16)</f>
        <v/>
      </c>
      <c r="M516" s="54" t="str">
        <f>IF(B516="","",GEN_tipo3_formulario!B$17)</f>
        <v/>
      </c>
      <c r="N516" s="54" t="str">
        <f>IF(B516="","",GEN_tipo3_formulario!B$18)</f>
        <v/>
      </c>
      <c r="O516" s="54" t="str">
        <f>IF(B516="","",GEN_tipo3_formulario!E$8)</f>
        <v/>
      </c>
      <c r="P516" s="54" t="str">
        <f>IF(B516="","",GEN_tipo3_formulario!E$9)</f>
        <v/>
      </c>
      <c r="Q516" s="54" t="str">
        <f>IF(B516="","",MID(GEN_tipo3_formulario!E$10,1,2))</f>
        <v/>
      </c>
      <c r="R516" s="54" t="str">
        <f>IF(B516="","",GEN_tipo3_formulario!E$11)</f>
        <v/>
      </c>
      <c r="S516" s="54" t="str">
        <f>IF(B516="","",GEN_tipo3_formulario!E$12)</f>
        <v/>
      </c>
      <c r="T516" s="54" t="str">
        <f>IF(B516="","",GEN_tipo3_formulario!E$13)</f>
        <v/>
      </c>
      <c r="U516" s="54" t="str">
        <f>IF(B516="","",GEN_tipo3_formulario!E$14)</f>
        <v/>
      </c>
      <c r="V516" s="54" t="str">
        <f>IF(B516="","",GEN_tipo3_formulario!H$8)</f>
        <v/>
      </c>
      <c r="W516" s="54" t="str">
        <f>IF(B516="","",GEN_tipo3_formulario!H$9)</f>
        <v/>
      </c>
      <c r="X516" s="54" t="str">
        <f>IF(B516="","",GEN_tipo3_formulario!H$10)</f>
        <v/>
      </c>
      <c r="Y516" s="54" t="str">
        <f>IF(B516="","",GEN_tipo3_formulario!H$11)</f>
        <v/>
      </c>
      <c r="Z516" s="54" t="str">
        <f>IF(B516="","",MID(GEN_tipo3_formulario!H$12,1,2))</f>
        <v/>
      </c>
      <c r="AA516" s="54" t="str">
        <f>IF(B516="","",GEN_tipo3_formulario!H$13)</f>
        <v/>
      </c>
      <c r="AB516" s="54" t="str">
        <f>IF(B516="","",MID(GEN_tipo3_formulario!H$14,1,2))</f>
        <v/>
      </c>
      <c r="AC516" s="54" t="str">
        <f>IF(B516="","",GEN_tipo3_formulario!H$15)</f>
        <v/>
      </c>
      <c r="AD516" s="54" t="str">
        <f>IF(B516="","",GEN_tipo3_formulario!H$16)</f>
        <v/>
      </c>
      <c r="AE516" s="54" t="str">
        <f>IF(B516="","",GEN_tipo3_formulario!H$17)</f>
        <v/>
      </c>
      <c r="AF516" s="54" t="str">
        <f>IF(B516="","",GEN_tipo3_formulario!H$18)</f>
        <v/>
      </c>
      <c r="AG516" s="54" t="str">
        <f>IF(B516="","",GEN_tipo3_formulario!K$8)</f>
        <v/>
      </c>
      <c r="AH516" s="54" t="str">
        <f>IF(B516="","",GEN_tipo3_formulario!K$9)</f>
        <v/>
      </c>
      <c r="AI516" s="54" t="str">
        <f>IF(B516="","",MID(GEN_tipo3_formulario!K$10,1,2))</f>
        <v/>
      </c>
      <c r="AJ516" s="54" t="str">
        <f>IF(B516="","",GEN_tipo3_formulario!K$11)</f>
        <v/>
      </c>
      <c r="AK516" s="54" t="str">
        <f>IF(B516="","",MID(GEN_tipo3_formulario!K$12,1,2))</f>
        <v/>
      </c>
    </row>
    <row r="517" spans="1:37" x14ac:dyDescent="0.25">
      <c r="A517" s="25">
        <v>514</v>
      </c>
      <c r="B517" s="53" t="str">
        <f>IF(GEN_tipo3_formulario!N521="","",GEN_tipo3_formulario!N521)</f>
        <v/>
      </c>
      <c r="C517" s="53" t="str">
        <f>IF(GEN_tipo3_formulario!O521="","",GEN_tipo3_formulario!O521)</f>
        <v/>
      </c>
      <c r="D517" s="54" t="str">
        <f>IF(B517="","",GEN_tipo3_formulario!$B$8)</f>
        <v/>
      </c>
      <c r="E517" s="54" t="str">
        <f>IF(B517="","",GEN_tipo3_formulario!$B$9)</f>
        <v/>
      </c>
      <c r="F517" s="54" t="str">
        <f>IF(B517="","",GEN_tipo3_formulario!$B$10)</f>
        <v/>
      </c>
      <c r="G517" s="54" t="str">
        <f>IF(B517="","",GEN_tipo3_formulario!$B$11)</f>
        <v/>
      </c>
      <c r="H517" s="54" t="str">
        <f>IF(B517="","",GEN_tipo3_formulario!$B$12)</f>
        <v/>
      </c>
      <c r="I517" s="54" t="str">
        <f>IF(B517="","",GEN_tipo3_formulario!$B$13)</f>
        <v/>
      </c>
      <c r="J517" s="54" t="str">
        <f>IF(B517="","",MID(GEN_tipo3_formulario!$B$14,1,2))</f>
        <v/>
      </c>
      <c r="K517" s="54" t="str">
        <f>IF(B517="","",GEN_tipo3_formulario!B$15)</f>
        <v/>
      </c>
      <c r="L517" s="54" t="str">
        <f>IF(B517="","",GEN_tipo3_formulario!B$16)</f>
        <v/>
      </c>
      <c r="M517" s="54" t="str">
        <f>IF(B517="","",GEN_tipo3_formulario!B$17)</f>
        <v/>
      </c>
      <c r="N517" s="54" t="str">
        <f>IF(B517="","",GEN_tipo3_formulario!B$18)</f>
        <v/>
      </c>
      <c r="O517" s="54" t="str">
        <f>IF(B517="","",GEN_tipo3_formulario!E$8)</f>
        <v/>
      </c>
      <c r="P517" s="54" t="str">
        <f>IF(B517="","",GEN_tipo3_formulario!E$9)</f>
        <v/>
      </c>
      <c r="Q517" s="54" t="str">
        <f>IF(B517="","",MID(GEN_tipo3_formulario!E$10,1,2))</f>
        <v/>
      </c>
      <c r="R517" s="54" t="str">
        <f>IF(B517="","",GEN_tipo3_formulario!E$11)</f>
        <v/>
      </c>
      <c r="S517" s="54" t="str">
        <f>IF(B517="","",GEN_tipo3_formulario!E$12)</f>
        <v/>
      </c>
      <c r="T517" s="54" t="str">
        <f>IF(B517="","",GEN_tipo3_formulario!E$13)</f>
        <v/>
      </c>
      <c r="U517" s="54" t="str">
        <f>IF(B517="","",GEN_tipo3_formulario!E$14)</f>
        <v/>
      </c>
      <c r="V517" s="54" t="str">
        <f>IF(B517="","",GEN_tipo3_formulario!H$8)</f>
        <v/>
      </c>
      <c r="W517" s="54" t="str">
        <f>IF(B517="","",GEN_tipo3_formulario!H$9)</f>
        <v/>
      </c>
      <c r="X517" s="54" t="str">
        <f>IF(B517="","",GEN_tipo3_formulario!H$10)</f>
        <v/>
      </c>
      <c r="Y517" s="54" t="str">
        <f>IF(B517="","",GEN_tipo3_formulario!H$11)</f>
        <v/>
      </c>
      <c r="Z517" s="54" t="str">
        <f>IF(B517="","",MID(GEN_tipo3_formulario!H$12,1,2))</f>
        <v/>
      </c>
      <c r="AA517" s="54" t="str">
        <f>IF(B517="","",GEN_tipo3_formulario!H$13)</f>
        <v/>
      </c>
      <c r="AB517" s="54" t="str">
        <f>IF(B517="","",MID(GEN_tipo3_formulario!H$14,1,2))</f>
        <v/>
      </c>
      <c r="AC517" s="54" t="str">
        <f>IF(B517="","",GEN_tipo3_formulario!H$15)</f>
        <v/>
      </c>
      <c r="AD517" s="54" t="str">
        <f>IF(B517="","",GEN_tipo3_formulario!H$16)</f>
        <v/>
      </c>
      <c r="AE517" s="54" t="str">
        <f>IF(B517="","",GEN_tipo3_formulario!H$17)</f>
        <v/>
      </c>
      <c r="AF517" s="54" t="str">
        <f>IF(B517="","",GEN_tipo3_formulario!H$18)</f>
        <v/>
      </c>
      <c r="AG517" s="54" t="str">
        <f>IF(B517="","",GEN_tipo3_formulario!K$8)</f>
        <v/>
      </c>
      <c r="AH517" s="54" t="str">
        <f>IF(B517="","",GEN_tipo3_formulario!K$9)</f>
        <v/>
      </c>
      <c r="AI517" s="54" t="str">
        <f>IF(B517="","",MID(GEN_tipo3_formulario!K$10,1,2))</f>
        <v/>
      </c>
      <c r="AJ517" s="54" t="str">
        <f>IF(B517="","",GEN_tipo3_formulario!K$11)</f>
        <v/>
      </c>
      <c r="AK517" s="54" t="str">
        <f>IF(B517="","",MID(GEN_tipo3_formulario!K$12,1,2))</f>
        <v/>
      </c>
    </row>
    <row r="518" spans="1:37" x14ac:dyDescent="0.25">
      <c r="A518" s="25">
        <v>515</v>
      </c>
      <c r="B518" s="53" t="str">
        <f>IF(GEN_tipo3_formulario!N522="","",GEN_tipo3_formulario!N522)</f>
        <v/>
      </c>
      <c r="C518" s="53" t="str">
        <f>IF(GEN_tipo3_formulario!O522="","",GEN_tipo3_formulario!O522)</f>
        <v/>
      </c>
      <c r="D518" s="54" t="str">
        <f>IF(B518="","",GEN_tipo3_formulario!$B$8)</f>
        <v/>
      </c>
      <c r="E518" s="54" t="str">
        <f>IF(B518="","",GEN_tipo3_formulario!$B$9)</f>
        <v/>
      </c>
      <c r="F518" s="54" t="str">
        <f>IF(B518="","",GEN_tipo3_formulario!$B$10)</f>
        <v/>
      </c>
      <c r="G518" s="54" t="str">
        <f>IF(B518="","",GEN_tipo3_formulario!$B$11)</f>
        <v/>
      </c>
      <c r="H518" s="54" t="str">
        <f>IF(B518="","",GEN_tipo3_formulario!$B$12)</f>
        <v/>
      </c>
      <c r="I518" s="54" t="str">
        <f>IF(B518="","",GEN_tipo3_formulario!$B$13)</f>
        <v/>
      </c>
      <c r="J518" s="54" t="str">
        <f>IF(B518="","",MID(GEN_tipo3_formulario!$B$14,1,2))</f>
        <v/>
      </c>
      <c r="K518" s="54" t="str">
        <f>IF(B518="","",GEN_tipo3_formulario!B$15)</f>
        <v/>
      </c>
      <c r="L518" s="54" t="str">
        <f>IF(B518="","",GEN_tipo3_formulario!B$16)</f>
        <v/>
      </c>
      <c r="M518" s="54" t="str">
        <f>IF(B518="","",GEN_tipo3_formulario!B$17)</f>
        <v/>
      </c>
      <c r="N518" s="54" t="str">
        <f>IF(B518="","",GEN_tipo3_formulario!B$18)</f>
        <v/>
      </c>
      <c r="O518" s="54" t="str">
        <f>IF(B518="","",GEN_tipo3_formulario!E$8)</f>
        <v/>
      </c>
      <c r="P518" s="54" t="str">
        <f>IF(B518="","",GEN_tipo3_formulario!E$9)</f>
        <v/>
      </c>
      <c r="Q518" s="54" t="str">
        <f>IF(B518="","",MID(GEN_tipo3_formulario!E$10,1,2))</f>
        <v/>
      </c>
      <c r="R518" s="54" t="str">
        <f>IF(B518="","",GEN_tipo3_formulario!E$11)</f>
        <v/>
      </c>
      <c r="S518" s="54" t="str">
        <f>IF(B518="","",GEN_tipo3_formulario!E$12)</f>
        <v/>
      </c>
      <c r="T518" s="54" t="str">
        <f>IF(B518="","",GEN_tipo3_formulario!E$13)</f>
        <v/>
      </c>
      <c r="U518" s="54" t="str">
        <f>IF(B518="","",GEN_tipo3_formulario!E$14)</f>
        <v/>
      </c>
      <c r="V518" s="54" t="str">
        <f>IF(B518="","",GEN_tipo3_formulario!H$8)</f>
        <v/>
      </c>
      <c r="W518" s="54" t="str">
        <f>IF(B518="","",GEN_tipo3_formulario!H$9)</f>
        <v/>
      </c>
      <c r="X518" s="54" t="str">
        <f>IF(B518="","",GEN_tipo3_formulario!H$10)</f>
        <v/>
      </c>
      <c r="Y518" s="54" t="str">
        <f>IF(B518="","",GEN_tipo3_formulario!H$11)</f>
        <v/>
      </c>
      <c r="Z518" s="54" t="str">
        <f>IF(B518="","",MID(GEN_tipo3_formulario!H$12,1,2))</f>
        <v/>
      </c>
      <c r="AA518" s="54" t="str">
        <f>IF(B518="","",GEN_tipo3_formulario!H$13)</f>
        <v/>
      </c>
      <c r="AB518" s="54" t="str">
        <f>IF(B518="","",MID(GEN_tipo3_formulario!H$14,1,2))</f>
        <v/>
      </c>
      <c r="AC518" s="54" t="str">
        <f>IF(B518="","",GEN_tipo3_formulario!H$15)</f>
        <v/>
      </c>
      <c r="AD518" s="54" t="str">
        <f>IF(B518="","",GEN_tipo3_formulario!H$16)</f>
        <v/>
      </c>
      <c r="AE518" s="54" t="str">
        <f>IF(B518="","",GEN_tipo3_formulario!H$17)</f>
        <v/>
      </c>
      <c r="AF518" s="54" t="str">
        <f>IF(B518="","",GEN_tipo3_formulario!H$18)</f>
        <v/>
      </c>
      <c r="AG518" s="54" t="str">
        <f>IF(B518="","",GEN_tipo3_formulario!K$8)</f>
        <v/>
      </c>
      <c r="AH518" s="54" t="str">
        <f>IF(B518="","",GEN_tipo3_formulario!K$9)</f>
        <v/>
      </c>
      <c r="AI518" s="54" t="str">
        <f>IF(B518="","",MID(GEN_tipo3_formulario!K$10,1,2))</f>
        <v/>
      </c>
      <c r="AJ518" s="54" t="str">
        <f>IF(B518="","",GEN_tipo3_formulario!K$11)</f>
        <v/>
      </c>
      <c r="AK518" s="54" t="str">
        <f>IF(B518="","",MID(GEN_tipo3_formulario!K$12,1,2))</f>
        <v/>
      </c>
    </row>
    <row r="519" spans="1:37" x14ac:dyDescent="0.25">
      <c r="A519" s="25">
        <v>516</v>
      </c>
      <c r="B519" s="53" t="str">
        <f>IF(GEN_tipo3_formulario!N523="","",GEN_tipo3_formulario!N523)</f>
        <v/>
      </c>
      <c r="C519" s="53" t="str">
        <f>IF(GEN_tipo3_formulario!O523="","",GEN_tipo3_formulario!O523)</f>
        <v/>
      </c>
      <c r="D519" s="54" t="str">
        <f>IF(B519="","",GEN_tipo3_formulario!$B$8)</f>
        <v/>
      </c>
      <c r="E519" s="54" t="str">
        <f>IF(B519="","",GEN_tipo3_formulario!$B$9)</f>
        <v/>
      </c>
      <c r="F519" s="54" t="str">
        <f>IF(B519="","",GEN_tipo3_formulario!$B$10)</f>
        <v/>
      </c>
      <c r="G519" s="54" t="str">
        <f>IF(B519="","",GEN_tipo3_formulario!$B$11)</f>
        <v/>
      </c>
      <c r="H519" s="54" t="str">
        <f>IF(B519="","",GEN_tipo3_formulario!$B$12)</f>
        <v/>
      </c>
      <c r="I519" s="54" t="str">
        <f>IF(B519="","",GEN_tipo3_formulario!$B$13)</f>
        <v/>
      </c>
      <c r="J519" s="54" t="str">
        <f>IF(B519="","",MID(GEN_tipo3_formulario!$B$14,1,2))</f>
        <v/>
      </c>
      <c r="K519" s="54" t="str">
        <f>IF(B519="","",GEN_tipo3_formulario!B$15)</f>
        <v/>
      </c>
      <c r="L519" s="54" t="str">
        <f>IF(B519="","",GEN_tipo3_formulario!B$16)</f>
        <v/>
      </c>
      <c r="M519" s="54" t="str">
        <f>IF(B519="","",GEN_tipo3_formulario!B$17)</f>
        <v/>
      </c>
      <c r="N519" s="54" t="str">
        <f>IF(B519="","",GEN_tipo3_formulario!B$18)</f>
        <v/>
      </c>
      <c r="O519" s="54" t="str">
        <f>IF(B519="","",GEN_tipo3_formulario!E$8)</f>
        <v/>
      </c>
      <c r="P519" s="54" t="str">
        <f>IF(B519="","",GEN_tipo3_formulario!E$9)</f>
        <v/>
      </c>
      <c r="Q519" s="54" t="str">
        <f>IF(B519="","",MID(GEN_tipo3_formulario!E$10,1,2))</f>
        <v/>
      </c>
      <c r="R519" s="54" t="str">
        <f>IF(B519="","",GEN_tipo3_formulario!E$11)</f>
        <v/>
      </c>
      <c r="S519" s="54" t="str">
        <f>IF(B519="","",GEN_tipo3_formulario!E$12)</f>
        <v/>
      </c>
      <c r="T519" s="54" t="str">
        <f>IF(B519="","",GEN_tipo3_formulario!E$13)</f>
        <v/>
      </c>
      <c r="U519" s="54" t="str">
        <f>IF(B519="","",GEN_tipo3_formulario!E$14)</f>
        <v/>
      </c>
      <c r="V519" s="54" t="str">
        <f>IF(B519="","",GEN_tipo3_formulario!H$8)</f>
        <v/>
      </c>
      <c r="W519" s="54" t="str">
        <f>IF(B519="","",GEN_tipo3_formulario!H$9)</f>
        <v/>
      </c>
      <c r="X519" s="54" t="str">
        <f>IF(B519="","",GEN_tipo3_formulario!H$10)</f>
        <v/>
      </c>
      <c r="Y519" s="54" t="str">
        <f>IF(B519="","",GEN_tipo3_formulario!H$11)</f>
        <v/>
      </c>
      <c r="Z519" s="54" t="str">
        <f>IF(B519="","",MID(GEN_tipo3_formulario!H$12,1,2))</f>
        <v/>
      </c>
      <c r="AA519" s="54" t="str">
        <f>IF(B519="","",GEN_tipo3_formulario!H$13)</f>
        <v/>
      </c>
      <c r="AB519" s="54" t="str">
        <f>IF(B519="","",MID(GEN_tipo3_formulario!H$14,1,2))</f>
        <v/>
      </c>
      <c r="AC519" s="54" t="str">
        <f>IF(B519="","",GEN_tipo3_formulario!H$15)</f>
        <v/>
      </c>
      <c r="AD519" s="54" t="str">
        <f>IF(B519="","",GEN_tipo3_formulario!H$16)</f>
        <v/>
      </c>
      <c r="AE519" s="54" t="str">
        <f>IF(B519="","",GEN_tipo3_formulario!H$17)</f>
        <v/>
      </c>
      <c r="AF519" s="54" t="str">
        <f>IF(B519="","",GEN_tipo3_formulario!H$18)</f>
        <v/>
      </c>
      <c r="AG519" s="54" t="str">
        <f>IF(B519="","",GEN_tipo3_formulario!K$8)</f>
        <v/>
      </c>
      <c r="AH519" s="54" t="str">
        <f>IF(B519="","",GEN_tipo3_formulario!K$9)</f>
        <v/>
      </c>
      <c r="AI519" s="54" t="str">
        <f>IF(B519="","",MID(GEN_tipo3_formulario!K$10,1,2))</f>
        <v/>
      </c>
      <c r="AJ519" s="54" t="str">
        <f>IF(B519="","",GEN_tipo3_formulario!K$11)</f>
        <v/>
      </c>
      <c r="AK519" s="54" t="str">
        <f>IF(B519="","",MID(GEN_tipo3_formulario!K$12,1,2))</f>
        <v/>
      </c>
    </row>
    <row r="520" spans="1:37" x14ac:dyDescent="0.25">
      <c r="A520" s="25">
        <v>517</v>
      </c>
      <c r="B520" s="53" t="str">
        <f>IF(GEN_tipo3_formulario!N524="","",GEN_tipo3_formulario!N524)</f>
        <v/>
      </c>
      <c r="C520" s="53" t="str">
        <f>IF(GEN_tipo3_formulario!O524="","",GEN_tipo3_formulario!O524)</f>
        <v/>
      </c>
      <c r="D520" s="54" t="str">
        <f>IF(B520="","",GEN_tipo3_formulario!$B$8)</f>
        <v/>
      </c>
      <c r="E520" s="54" t="str">
        <f>IF(B520="","",GEN_tipo3_formulario!$B$9)</f>
        <v/>
      </c>
      <c r="F520" s="54" t="str">
        <f>IF(B520="","",GEN_tipo3_formulario!$B$10)</f>
        <v/>
      </c>
      <c r="G520" s="54" t="str">
        <f>IF(B520="","",GEN_tipo3_formulario!$B$11)</f>
        <v/>
      </c>
      <c r="H520" s="54" t="str">
        <f>IF(B520="","",GEN_tipo3_formulario!$B$12)</f>
        <v/>
      </c>
      <c r="I520" s="54" t="str">
        <f>IF(B520="","",GEN_tipo3_formulario!$B$13)</f>
        <v/>
      </c>
      <c r="J520" s="54" t="str">
        <f>IF(B520="","",MID(GEN_tipo3_formulario!$B$14,1,2))</f>
        <v/>
      </c>
      <c r="K520" s="54" t="str">
        <f>IF(B520="","",GEN_tipo3_formulario!B$15)</f>
        <v/>
      </c>
      <c r="L520" s="54" t="str">
        <f>IF(B520="","",GEN_tipo3_formulario!B$16)</f>
        <v/>
      </c>
      <c r="M520" s="54" t="str">
        <f>IF(B520="","",GEN_tipo3_formulario!B$17)</f>
        <v/>
      </c>
      <c r="N520" s="54" t="str">
        <f>IF(B520="","",GEN_tipo3_formulario!B$18)</f>
        <v/>
      </c>
      <c r="O520" s="54" t="str">
        <f>IF(B520="","",GEN_tipo3_formulario!E$8)</f>
        <v/>
      </c>
      <c r="P520" s="54" t="str">
        <f>IF(B520="","",GEN_tipo3_formulario!E$9)</f>
        <v/>
      </c>
      <c r="Q520" s="54" t="str">
        <f>IF(B520="","",MID(GEN_tipo3_formulario!E$10,1,2))</f>
        <v/>
      </c>
      <c r="R520" s="54" t="str">
        <f>IF(B520="","",GEN_tipo3_formulario!E$11)</f>
        <v/>
      </c>
      <c r="S520" s="54" t="str">
        <f>IF(B520="","",GEN_tipo3_formulario!E$12)</f>
        <v/>
      </c>
      <c r="T520" s="54" t="str">
        <f>IF(B520="","",GEN_tipo3_formulario!E$13)</f>
        <v/>
      </c>
      <c r="U520" s="54" t="str">
        <f>IF(B520="","",GEN_tipo3_formulario!E$14)</f>
        <v/>
      </c>
      <c r="V520" s="54" t="str">
        <f>IF(B520="","",GEN_tipo3_formulario!H$8)</f>
        <v/>
      </c>
      <c r="W520" s="54" t="str">
        <f>IF(B520="","",GEN_tipo3_formulario!H$9)</f>
        <v/>
      </c>
      <c r="X520" s="54" t="str">
        <f>IF(B520="","",GEN_tipo3_formulario!H$10)</f>
        <v/>
      </c>
      <c r="Y520" s="54" t="str">
        <f>IF(B520="","",GEN_tipo3_formulario!H$11)</f>
        <v/>
      </c>
      <c r="Z520" s="54" t="str">
        <f>IF(B520="","",MID(GEN_tipo3_formulario!H$12,1,2))</f>
        <v/>
      </c>
      <c r="AA520" s="54" t="str">
        <f>IF(B520="","",GEN_tipo3_formulario!H$13)</f>
        <v/>
      </c>
      <c r="AB520" s="54" t="str">
        <f>IF(B520="","",MID(GEN_tipo3_formulario!H$14,1,2))</f>
        <v/>
      </c>
      <c r="AC520" s="54" t="str">
        <f>IF(B520="","",GEN_tipo3_formulario!H$15)</f>
        <v/>
      </c>
      <c r="AD520" s="54" t="str">
        <f>IF(B520="","",GEN_tipo3_formulario!H$16)</f>
        <v/>
      </c>
      <c r="AE520" s="54" t="str">
        <f>IF(B520="","",GEN_tipo3_formulario!H$17)</f>
        <v/>
      </c>
      <c r="AF520" s="54" t="str">
        <f>IF(B520="","",GEN_tipo3_formulario!H$18)</f>
        <v/>
      </c>
      <c r="AG520" s="54" t="str">
        <f>IF(B520="","",GEN_tipo3_formulario!K$8)</f>
        <v/>
      </c>
      <c r="AH520" s="54" t="str">
        <f>IF(B520="","",GEN_tipo3_formulario!K$9)</f>
        <v/>
      </c>
      <c r="AI520" s="54" t="str">
        <f>IF(B520="","",MID(GEN_tipo3_formulario!K$10,1,2))</f>
        <v/>
      </c>
      <c r="AJ520" s="54" t="str">
        <f>IF(B520="","",GEN_tipo3_formulario!K$11)</f>
        <v/>
      </c>
      <c r="AK520" s="54" t="str">
        <f>IF(B520="","",MID(GEN_tipo3_formulario!K$12,1,2))</f>
        <v/>
      </c>
    </row>
    <row r="521" spans="1:37" x14ac:dyDescent="0.25">
      <c r="A521" s="25">
        <v>518</v>
      </c>
      <c r="B521" s="53" t="str">
        <f>IF(GEN_tipo3_formulario!N525="","",GEN_tipo3_formulario!N525)</f>
        <v/>
      </c>
      <c r="C521" s="53" t="str">
        <f>IF(GEN_tipo3_formulario!O525="","",GEN_tipo3_formulario!O525)</f>
        <v/>
      </c>
      <c r="D521" s="54" t="str">
        <f>IF(B521="","",GEN_tipo3_formulario!$B$8)</f>
        <v/>
      </c>
      <c r="E521" s="54" t="str">
        <f>IF(B521="","",GEN_tipo3_formulario!$B$9)</f>
        <v/>
      </c>
      <c r="F521" s="54" t="str">
        <f>IF(B521="","",GEN_tipo3_formulario!$B$10)</f>
        <v/>
      </c>
      <c r="G521" s="54" t="str">
        <f>IF(B521="","",GEN_tipo3_formulario!$B$11)</f>
        <v/>
      </c>
      <c r="H521" s="54" t="str">
        <f>IF(B521="","",GEN_tipo3_formulario!$B$12)</f>
        <v/>
      </c>
      <c r="I521" s="54" t="str">
        <f>IF(B521="","",GEN_tipo3_formulario!$B$13)</f>
        <v/>
      </c>
      <c r="J521" s="54" t="str">
        <f>IF(B521="","",MID(GEN_tipo3_formulario!$B$14,1,2))</f>
        <v/>
      </c>
      <c r="K521" s="54" t="str">
        <f>IF(B521="","",GEN_tipo3_formulario!B$15)</f>
        <v/>
      </c>
      <c r="L521" s="54" t="str">
        <f>IF(B521="","",GEN_tipo3_formulario!B$16)</f>
        <v/>
      </c>
      <c r="M521" s="54" t="str">
        <f>IF(B521="","",GEN_tipo3_formulario!B$17)</f>
        <v/>
      </c>
      <c r="N521" s="54" t="str">
        <f>IF(B521="","",GEN_tipo3_formulario!B$18)</f>
        <v/>
      </c>
      <c r="O521" s="54" t="str">
        <f>IF(B521="","",GEN_tipo3_formulario!E$8)</f>
        <v/>
      </c>
      <c r="P521" s="54" t="str">
        <f>IF(B521="","",GEN_tipo3_formulario!E$9)</f>
        <v/>
      </c>
      <c r="Q521" s="54" t="str">
        <f>IF(B521="","",MID(GEN_tipo3_formulario!E$10,1,2))</f>
        <v/>
      </c>
      <c r="R521" s="54" t="str">
        <f>IF(B521="","",GEN_tipo3_formulario!E$11)</f>
        <v/>
      </c>
      <c r="S521" s="54" t="str">
        <f>IF(B521="","",GEN_tipo3_formulario!E$12)</f>
        <v/>
      </c>
      <c r="T521" s="54" t="str">
        <f>IF(B521="","",GEN_tipo3_formulario!E$13)</f>
        <v/>
      </c>
      <c r="U521" s="54" t="str">
        <f>IF(B521="","",GEN_tipo3_formulario!E$14)</f>
        <v/>
      </c>
      <c r="V521" s="54" t="str">
        <f>IF(B521="","",GEN_tipo3_formulario!H$8)</f>
        <v/>
      </c>
      <c r="W521" s="54" t="str">
        <f>IF(B521="","",GEN_tipo3_formulario!H$9)</f>
        <v/>
      </c>
      <c r="X521" s="54" t="str">
        <f>IF(B521="","",GEN_tipo3_formulario!H$10)</f>
        <v/>
      </c>
      <c r="Y521" s="54" t="str">
        <f>IF(B521="","",GEN_tipo3_formulario!H$11)</f>
        <v/>
      </c>
      <c r="Z521" s="54" t="str">
        <f>IF(B521="","",MID(GEN_tipo3_formulario!H$12,1,2))</f>
        <v/>
      </c>
      <c r="AA521" s="54" t="str">
        <f>IF(B521="","",GEN_tipo3_formulario!H$13)</f>
        <v/>
      </c>
      <c r="AB521" s="54" t="str">
        <f>IF(B521="","",MID(GEN_tipo3_formulario!H$14,1,2))</f>
        <v/>
      </c>
      <c r="AC521" s="54" t="str">
        <f>IF(B521="","",GEN_tipo3_formulario!H$15)</f>
        <v/>
      </c>
      <c r="AD521" s="54" t="str">
        <f>IF(B521="","",GEN_tipo3_formulario!H$16)</f>
        <v/>
      </c>
      <c r="AE521" s="54" t="str">
        <f>IF(B521="","",GEN_tipo3_formulario!H$17)</f>
        <v/>
      </c>
      <c r="AF521" s="54" t="str">
        <f>IF(B521="","",GEN_tipo3_formulario!H$18)</f>
        <v/>
      </c>
      <c r="AG521" s="54" t="str">
        <f>IF(B521="","",GEN_tipo3_formulario!K$8)</f>
        <v/>
      </c>
      <c r="AH521" s="54" t="str">
        <f>IF(B521="","",GEN_tipo3_formulario!K$9)</f>
        <v/>
      </c>
      <c r="AI521" s="54" t="str">
        <f>IF(B521="","",MID(GEN_tipo3_formulario!K$10,1,2))</f>
        <v/>
      </c>
      <c r="AJ521" s="54" t="str">
        <f>IF(B521="","",GEN_tipo3_formulario!K$11)</f>
        <v/>
      </c>
      <c r="AK521" s="54" t="str">
        <f>IF(B521="","",MID(GEN_tipo3_formulario!K$12,1,2))</f>
        <v/>
      </c>
    </row>
    <row r="522" spans="1:37" x14ac:dyDescent="0.25">
      <c r="A522" s="25">
        <v>519</v>
      </c>
      <c r="B522" s="53" t="str">
        <f>IF(GEN_tipo3_formulario!N526="","",GEN_tipo3_formulario!N526)</f>
        <v/>
      </c>
      <c r="C522" s="53" t="str">
        <f>IF(GEN_tipo3_formulario!O526="","",GEN_tipo3_formulario!O526)</f>
        <v/>
      </c>
      <c r="D522" s="54" t="str">
        <f>IF(B522="","",GEN_tipo3_formulario!$B$8)</f>
        <v/>
      </c>
      <c r="E522" s="54" t="str">
        <f>IF(B522="","",GEN_tipo3_formulario!$B$9)</f>
        <v/>
      </c>
      <c r="F522" s="54" t="str">
        <f>IF(B522="","",GEN_tipo3_formulario!$B$10)</f>
        <v/>
      </c>
      <c r="G522" s="54" t="str">
        <f>IF(B522="","",GEN_tipo3_formulario!$B$11)</f>
        <v/>
      </c>
      <c r="H522" s="54" t="str">
        <f>IF(B522="","",GEN_tipo3_formulario!$B$12)</f>
        <v/>
      </c>
      <c r="I522" s="54" t="str">
        <f>IF(B522="","",GEN_tipo3_formulario!$B$13)</f>
        <v/>
      </c>
      <c r="J522" s="54" t="str">
        <f>IF(B522="","",MID(GEN_tipo3_formulario!$B$14,1,2))</f>
        <v/>
      </c>
      <c r="K522" s="54" t="str">
        <f>IF(B522="","",GEN_tipo3_formulario!B$15)</f>
        <v/>
      </c>
      <c r="L522" s="54" t="str">
        <f>IF(B522="","",GEN_tipo3_formulario!B$16)</f>
        <v/>
      </c>
      <c r="M522" s="54" t="str">
        <f>IF(B522="","",GEN_tipo3_formulario!B$17)</f>
        <v/>
      </c>
      <c r="N522" s="54" t="str">
        <f>IF(B522="","",GEN_tipo3_formulario!B$18)</f>
        <v/>
      </c>
      <c r="O522" s="54" t="str">
        <f>IF(B522="","",GEN_tipo3_formulario!E$8)</f>
        <v/>
      </c>
      <c r="P522" s="54" t="str">
        <f>IF(B522="","",GEN_tipo3_formulario!E$9)</f>
        <v/>
      </c>
      <c r="Q522" s="54" t="str">
        <f>IF(B522="","",MID(GEN_tipo3_formulario!E$10,1,2))</f>
        <v/>
      </c>
      <c r="R522" s="54" t="str">
        <f>IF(B522="","",GEN_tipo3_formulario!E$11)</f>
        <v/>
      </c>
      <c r="S522" s="54" t="str">
        <f>IF(B522="","",GEN_tipo3_formulario!E$12)</f>
        <v/>
      </c>
      <c r="T522" s="54" t="str">
        <f>IF(B522="","",GEN_tipo3_formulario!E$13)</f>
        <v/>
      </c>
      <c r="U522" s="54" t="str">
        <f>IF(B522="","",GEN_tipo3_formulario!E$14)</f>
        <v/>
      </c>
      <c r="V522" s="54" t="str">
        <f>IF(B522="","",GEN_tipo3_formulario!H$8)</f>
        <v/>
      </c>
      <c r="W522" s="54" t="str">
        <f>IF(B522="","",GEN_tipo3_formulario!H$9)</f>
        <v/>
      </c>
      <c r="X522" s="54" t="str">
        <f>IF(B522="","",GEN_tipo3_formulario!H$10)</f>
        <v/>
      </c>
      <c r="Y522" s="54" t="str">
        <f>IF(B522="","",GEN_tipo3_formulario!H$11)</f>
        <v/>
      </c>
      <c r="Z522" s="54" t="str">
        <f>IF(B522="","",MID(GEN_tipo3_formulario!H$12,1,2))</f>
        <v/>
      </c>
      <c r="AA522" s="54" t="str">
        <f>IF(B522="","",GEN_tipo3_formulario!H$13)</f>
        <v/>
      </c>
      <c r="AB522" s="54" t="str">
        <f>IF(B522="","",MID(GEN_tipo3_formulario!H$14,1,2))</f>
        <v/>
      </c>
      <c r="AC522" s="54" t="str">
        <f>IF(B522="","",GEN_tipo3_formulario!H$15)</f>
        <v/>
      </c>
      <c r="AD522" s="54" t="str">
        <f>IF(B522="","",GEN_tipo3_formulario!H$16)</f>
        <v/>
      </c>
      <c r="AE522" s="54" t="str">
        <f>IF(B522="","",GEN_tipo3_formulario!H$17)</f>
        <v/>
      </c>
      <c r="AF522" s="54" t="str">
        <f>IF(B522="","",GEN_tipo3_formulario!H$18)</f>
        <v/>
      </c>
      <c r="AG522" s="54" t="str">
        <f>IF(B522="","",GEN_tipo3_formulario!K$8)</f>
        <v/>
      </c>
      <c r="AH522" s="54" t="str">
        <f>IF(B522="","",GEN_tipo3_formulario!K$9)</f>
        <v/>
      </c>
      <c r="AI522" s="54" t="str">
        <f>IF(B522="","",MID(GEN_tipo3_formulario!K$10,1,2))</f>
        <v/>
      </c>
      <c r="AJ522" s="54" t="str">
        <f>IF(B522="","",GEN_tipo3_formulario!K$11)</f>
        <v/>
      </c>
      <c r="AK522" s="54" t="str">
        <f>IF(B522="","",MID(GEN_tipo3_formulario!K$12,1,2))</f>
        <v/>
      </c>
    </row>
    <row r="523" spans="1:37" x14ac:dyDescent="0.25">
      <c r="A523" s="25">
        <v>520</v>
      </c>
      <c r="B523" s="53" t="str">
        <f>IF(GEN_tipo3_formulario!N527="","",GEN_tipo3_formulario!N527)</f>
        <v/>
      </c>
      <c r="C523" s="53" t="str">
        <f>IF(GEN_tipo3_formulario!O527="","",GEN_tipo3_formulario!O527)</f>
        <v/>
      </c>
      <c r="D523" s="54" t="str">
        <f>IF(B523="","",GEN_tipo3_formulario!$B$8)</f>
        <v/>
      </c>
      <c r="E523" s="54" t="str">
        <f>IF(B523="","",GEN_tipo3_formulario!$B$9)</f>
        <v/>
      </c>
      <c r="F523" s="54" t="str">
        <f>IF(B523="","",GEN_tipo3_formulario!$B$10)</f>
        <v/>
      </c>
      <c r="G523" s="54" t="str">
        <f>IF(B523="","",GEN_tipo3_formulario!$B$11)</f>
        <v/>
      </c>
      <c r="H523" s="54" t="str">
        <f>IF(B523="","",GEN_tipo3_formulario!$B$12)</f>
        <v/>
      </c>
      <c r="I523" s="54" t="str">
        <f>IF(B523="","",GEN_tipo3_formulario!$B$13)</f>
        <v/>
      </c>
      <c r="J523" s="54" t="str">
        <f>IF(B523="","",MID(GEN_tipo3_formulario!$B$14,1,2))</f>
        <v/>
      </c>
      <c r="K523" s="54" t="str">
        <f>IF(B523="","",GEN_tipo3_formulario!B$15)</f>
        <v/>
      </c>
      <c r="L523" s="54" t="str">
        <f>IF(B523="","",GEN_tipo3_formulario!B$16)</f>
        <v/>
      </c>
      <c r="M523" s="54" t="str">
        <f>IF(B523="","",GEN_tipo3_formulario!B$17)</f>
        <v/>
      </c>
      <c r="N523" s="54" t="str">
        <f>IF(B523="","",GEN_tipo3_formulario!B$18)</f>
        <v/>
      </c>
      <c r="O523" s="54" t="str">
        <f>IF(B523="","",GEN_tipo3_formulario!E$8)</f>
        <v/>
      </c>
      <c r="P523" s="54" t="str">
        <f>IF(B523="","",GEN_tipo3_formulario!E$9)</f>
        <v/>
      </c>
      <c r="Q523" s="54" t="str">
        <f>IF(B523="","",MID(GEN_tipo3_formulario!E$10,1,2))</f>
        <v/>
      </c>
      <c r="R523" s="54" t="str">
        <f>IF(B523="","",GEN_tipo3_formulario!E$11)</f>
        <v/>
      </c>
      <c r="S523" s="54" t="str">
        <f>IF(B523="","",GEN_tipo3_formulario!E$12)</f>
        <v/>
      </c>
      <c r="T523" s="54" t="str">
        <f>IF(B523="","",GEN_tipo3_formulario!E$13)</f>
        <v/>
      </c>
      <c r="U523" s="54" t="str">
        <f>IF(B523="","",GEN_tipo3_formulario!E$14)</f>
        <v/>
      </c>
      <c r="V523" s="54" t="str">
        <f>IF(B523="","",GEN_tipo3_formulario!H$8)</f>
        <v/>
      </c>
      <c r="W523" s="54" t="str">
        <f>IF(B523="","",GEN_tipo3_formulario!H$9)</f>
        <v/>
      </c>
      <c r="X523" s="54" t="str">
        <f>IF(B523="","",GEN_tipo3_formulario!H$10)</f>
        <v/>
      </c>
      <c r="Y523" s="54" t="str">
        <f>IF(B523="","",GEN_tipo3_formulario!H$11)</f>
        <v/>
      </c>
      <c r="Z523" s="54" t="str">
        <f>IF(B523="","",MID(GEN_tipo3_formulario!H$12,1,2))</f>
        <v/>
      </c>
      <c r="AA523" s="54" t="str">
        <f>IF(B523="","",GEN_tipo3_formulario!H$13)</f>
        <v/>
      </c>
      <c r="AB523" s="54" t="str">
        <f>IF(B523="","",MID(GEN_tipo3_formulario!H$14,1,2))</f>
        <v/>
      </c>
      <c r="AC523" s="54" t="str">
        <f>IF(B523="","",GEN_tipo3_formulario!H$15)</f>
        <v/>
      </c>
      <c r="AD523" s="54" t="str">
        <f>IF(B523="","",GEN_tipo3_formulario!H$16)</f>
        <v/>
      </c>
      <c r="AE523" s="54" t="str">
        <f>IF(B523="","",GEN_tipo3_formulario!H$17)</f>
        <v/>
      </c>
      <c r="AF523" s="54" t="str">
        <f>IF(B523="","",GEN_tipo3_formulario!H$18)</f>
        <v/>
      </c>
      <c r="AG523" s="54" t="str">
        <f>IF(B523="","",GEN_tipo3_formulario!K$8)</f>
        <v/>
      </c>
      <c r="AH523" s="54" t="str">
        <f>IF(B523="","",GEN_tipo3_formulario!K$9)</f>
        <v/>
      </c>
      <c r="AI523" s="54" t="str">
        <f>IF(B523="","",MID(GEN_tipo3_formulario!K$10,1,2))</f>
        <v/>
      </c>
      <c r="AJ523" s="54" t="str">
        <f>IF(B523="","",GEN_tipo3_formulario!K$11)</f>
        <v/>
      </c>
      <c r="AK523" s="54" t="str">
        <f>IF(B523="","",MID(GEN_tipo3_formulario!K$12,1,2))</f>
        <v/>
      </c>
    </row>
    <row r="524" spans="1:37" x14ac:dyDescent="0.25">
      <c r="A524" s="25">
        <v>521</v>
      </c>
      <c r="B524" s="53" t="str">
        <f>IF(GEN_tipo3_formulario!N528="","",GEN_tipo3_formulario!N528)</f>
        <v/>
      </c>
      <c r="C524" s="53" t="str">
        <f>IF(GEN_tipo3_formulario!O528="","",GEN_tipo3_formulario!O528)</f>
        <v/>
      </c>
      <c r="D524" s="54" t="str">
        <f>IF(B524="","",GEN_tipo3_formulario!$B$8)</f>
        <v/>
      </c>
      <c r="E524" s="54" t="str">
        <f>IF(B524="","",GEN_tipo3_formulario!$B$9)</f>
        <v/>
      </c>
      <c r="F524" s="54" t="str">
        <f>IF(B524="","",GEN_tipo3_formulario!$B$10)</f>
        <v/>
      </c>
      <c r="G524" s="54" t="str">
        <f>IF(B524="","",GEN_tipo3_formulario!$B$11)</f>
        <v/>
      </c>
      <c r="H524" s="54" t="str">
        <f>IF(B524="","",GEN_tipo3_formulario!$B$12)</f>
        <v/>
      </c>
      <c r="I524" s="54" t="str">
        <f>IF(B524="","",GEN_tipo3_formulario!$B$13)</f>
        <v/>
      </c>
      <c r="J524" s="54" t="str">
        <f>IF(B524="","",MID(GEN_tipo3_formulario!$B$14,1,2))</f>
        <v/>
      </c>
      <c r="K524" s="54" t="str">
        <f>IF(B524="","",GEN_tipo3_formulario!B$15)</f>
        <v/>
      </c>
      <c r="L524" s="54" t="str">
        <f>IF(B524="","",GEN_tipo3_formulario!B$16)</f>
        <v/>
      </c>
      <c r="M524" s="54" t="str">
        <f>IF(B524="","",GEN_tipo3_formulario!B$17)</f>
        <v/>
      </c>
      <c r="N524" s="54" t="str">
        <f>IF(B524="","",GEN_tipo3_formulario!B$18)</f>
        <v/>
      </c>
      <c r="O524" s="54" t="str">
        <f>IF(B524="","",GEN_tipo3_formulario!E$8)</f>
        <v/>
      </c>
      <c r="P524" s="54" t="str">
        <f>IF(B524="","",GEN_tipo3_formulario!E$9)</f>
        <v/>
      </c>
      <c r="Q524" s="54" t="str">
        <f>IF(B524="","",MID(GEN_tipo3_formulario!E$10,1,2))</f>
        <v/>
      </c>
      <c r="R524" s="54" t="str">
        <f>IF(B524="","",GEN_tipo3_formulario!E$11)</f>
        <v/>
      </c>
      <c r="S524" s="54" t="str">
        <f>IF(B524="","",GEN_tipo3_formulario!E$12)</f>
        <v/>
      </c>
      <c r="T524" s="54" t="str">
        <f>IF(B524="","",GEN_tipo3_formulario!E$13)</f>
        <v/>
      </c>
      <c r="U524" s="54" t="str">
        <f>IF(B524="","",GEN_tipo3_formulario!E$14)</f>
        <v/>
      </c>
      <c r="V524" s="54" t="str">
        <f>IF(B524="","",GEN_tipo3_formulario!H$8)</f>
        <v/>
      </c>
      <c r="W524" s="54" t="str">
        <f>IF(B524="","",GEN_tipo3_formulario!H$9)</f>
        <v/>
      </c>
      <c r="X524" s="54" t="str">
        <f>IF(B524="","",GEN_tipo3_formulario!H$10)</f>
        <v/>
      </c>
      <c r="Y524" s="54" t="str">
        <f>IF(B524="","",GEN_tipo3_formulario!H$11)</f>
        <v/>
      </c>
      <c r="Z524" s="54" t="str">
        <f>IF(B524="","",MID(GEN_tipo3_formulario!H$12,1,2))</f>
        <v/>
      </c>
      <c r="AA524" s="54" t="str">
        <f>IF(B524="","",GEN_tipo3_formulario!H$13)</f>
        <v/>
      </c>
      <c r="AB524" s="54" t="str">
        <f>IF(B524="","",MID(GEN_tipo3_formulario!H$14,1,2))</f>
        <v/>
      </c>
      <c r="AC524" s="54" t="str">
        <f>IF(B524="","",GEN_tipo3_formulario!H$15)</f>
        <v/>
      </c>
      <c r="AD524" s="54" t="str">
        <f>IF(B524="","",GEN_tipo3_formulario!H$16)</f>
        <v/>
      </c>
      <c r="AE524" s="54" t="str">
        <f>IF(B524="","",GEN_tipo3_formulario!H$17)</f>
        <v/>
      </c>
      <c r="AF524" s="54" t="str">
        <f>IF(B524="","",GEN_tipo3_formulario!H$18)</f>
        <v/>
      </c>
      <c r="AG524" s="54" t="str">
        <f>IF(B524="","",GEN_tipo3_formulario!K$8)</f>
        <v/>
      </c>
      <c r="AH524" s="54" t="str">
        <f>IF(B524="","",GEN_tipo3_formulario!K$9)</f>
        <v/>
      </c>
      <c r="AI524" s="54" t="str">
        <f>IF(B524="","",MID(GEN_tipo3_formulario!K$10,1,2))</f>
        <v/>
      </c>
      <c r="AJ524" s="54" t="str">
        <f>IF(B524="","",GEN_tipo3_formulario!K$11)</f>
        <v/>
      </c>
      <c r="AK524" s="54" t="str">
        <f>IF(B524="","",MID(GEN_tipo3_formulario!K$12,1,2))</f>
        <v/>
      </c>
    </row>
    <row r="525" spans="1:37" x14ac:dyDescent="0.25">
      <c r="A525" s="25">
        <v>522</v>
      </c>
      <c r="B525" s="53" t="str">
        <f>IF(GEN_tipo3_formulario!N529="","",GEN_tipo3_formulario!N529)</f>
        <v/>
      </c>
      <c r="C525" s="53" t="str">
        <f>IF(GEN_tipo3_formulario!O529="","",GEN_tipo3_formulario!O529)</f>
        <v/>
      </c>
      <c r="D525" s="54" t="str">
        <f>IF(B525="","",GEN_tipo3_formulario!$B$8)</f>
        <v/>
      </c>
      <c r="E525" s="54" t="str">
        <f>IF(B525="","",GEN_tipo3_formulario!$B$9)</f>
        <v/>
      </c>
      <c r="F525" s="54" t="str">
        <f>IF(B525="","",GEN_tipo3_formulario!$B$10)</f>
        <v/>
      </c>
      <c r="G525" s="54" t="str">
        <f>IF(B525="","",GEN_tipo3_formulario!$B$11)</f>
        <v/>
      </c>
      <c r="H525" s="54" t="str">
        <f>IF(B525="","",GEN_tipo3_formulario!$B$12)</f>
        <v/>
      </c>
      <c r="I525" s="54" t="str">
        <f>IF(B525="","",GEN_tipo3_formulario!$B$13)</f>
        <v/>
      </c>
      <c r="J525" s="54" t="str">
        <f>IF(B525="","",MID(GEN_tipo3_formulario!$B$14,1,2))</f>
        <v/>
      </c>
      <c r="K525" s="54" t="str">
        <f>IF(B525="","",GEN_tipo3_formulario!B$15)</f>
        <v/>
      </c>
      <c r="L525" s="54" t="str">
        <f>IF(B525="","",GEN_tipo3_formulario!B$16)</f>
        <v/>
      </c>
      <c r="M525" s="54" t="str">
        <f>IF(B525="","",GEN_tipo3_formulario!B$17)</f>
        <v/>
      </c>
      <c r="N525" s="54" t="str">
        <f>IF(B525="","",GEN_tipo3_formulario!B$18)</f>
        <v/>
      </c>
      <c r="O525" s="54" t="str">
        <f>IF(B525="","",GEN_tipo3_formulario!E$8)</f>
        <v/>
      </c>
      <c r="P525" s="54" t="str">
        <f>IF(B525="","",GEN_tipo3_formulario!E$9)</f>
        <v/>
      </c>
      <c r="Q525" s="54" t="str">
        <f>IF(B525="","",MID(GEN_tipo3_formulario!E$10,1,2))</f>
        <v/>
      </c>
      <c r="R525" s="54" t="str">
        <f>IF(B525="","",GEN_tipo3_formulario!E$11)</f>
        <v/>
      </c>
      <c r="S525" s="54" t="str">
        <f>IF(B525="","",GEN_tipo3_formulario!E$12)</f>
        <v/>
      </c>
      <c r="T525" s="54" t="str">
        <f>IF(B525="","",GEN_tipo3_formulario!E$13)</f>
        <v/>
      </c>
      <c r="U525" s="54" t="str">
        <f>IF(B525="","",GEN_tipo3_formulario!E$14)</f>
        <v/>
      </c>
      <c r="V525" s="54" t="str">
        <f>IF(B525="","",GEN_tipo3_formulario!H$8)</f>
        <v/>
      </c>
      <c r="W525" s="54" t="str">
        <f>IF(B525="","",GEN_tipo3_formulario!H$9)</f>
        <v/>
      </c>
      <c r="X525" s="54" t="str">
        <f>IF(B525="","",GEN_tipo3_formulario!H$10)</f>
        <v/>
      </c>
      <c r="Y525" s="54" t="str">
        <f>IF(B525="","",GEN_tipo3_formulario!H$11)</f>
        <v/>
      </c>
      <c r="Z525" s="54" t="str">
        <f>IF(B525="","",MID(GEN_tipo3_formulario!H$12,1,2))</f>
        <v/>
      </c>
      <c r="AA525" s="54" t="str">
        <f>IF(B525="","",GEN_tipo3_formulario!H$13)</f>
        <v/>
      </c>
      <c r="AB525" s="54" t="str">
        <f>IF(B525="","",MID(GEN_tipo3_formulario!H$14,1,2))</f>
        <v/>
      </c>
      <c r="AC525" s="54" t="str">
        <f>IF(B525="","",GEN_tipo3_formulario!H$15)</f>
        <v/>
      </c>
      <c r="AD525" s="54" t="str">
        <f>IF(B525="","",GEN_tipo3_formulario!H$16)</f>
        <v/>
      </c>
      <c r="AE525" s="54" t="str">
        <f>IF(B525="","",GEN_tipo3_formulario!H$17)</f>
        <v/>
      </c>
      <c r="AF525" s="54" t="str">
        <f>IF(B525="","",GEN_tipo3_formulario!H$18)</f>
        <v/>
      </c>
      <c r="AG525" s="54" t="str">
        <f>IF(B525="","",GEN_tipo3_formulario!K$8)</f>
        <v/>
      </c>
      <c r="AH525" s="54" t="str">
        <f>IF(B525="","",GEN_tipo3_formulario!K$9)</f>
        <v/>
      </c>
      <c r="AI525" s="54" t="str">
        <f>IF(B525="","",MID(GEN_tipo3_formulario!K$10,1,2))</f>
        <v/>
      </c>
      <c r="AJ525" s="54" t="str">
        <f>IF(B525="","",GEN_tipo3_formulario!K$11)</f>
        <v/>
      </c>
      <c r="AK525" s="54" t="str">
        <f>IF(B525="","",MID(GEN_tipo3_formulario!K$12,1,2))</f>
        <v/>
      </c>
    </row>
    <row r="526" spans="1:37" x14ac:dyDescent="0.25">
      <c r="A526" s="25">
        <v>523</v>
      </c>
      <c r="B526" s="53" t="str">
        <f>IF(GEN_tipo3_formulario!N530="","",GEN_tipo3_formulario!N530)</f>
        <v/>
      </c>
      <c r="C526" s="53" t="str">
        <f>IF(GEN_tipo3_formulario!O530="","",GEN_tipo3_formulario!O530)</f>
        <v/>
      </c>
      <c r="D526" s="54" t="str">
        <f>IF(B526="","",GEN_tipo3_formulario!$B$8)</f>
        <v/>
      </c>
      <c r="E526" s="54" t="str">
        <f>IF(B526="","",GEN_tipo3_formulario!$B$9)</f>
        <v/>
      </c>
      <c r="F526" s="54" t="str">
        <f>IF(B526="","",GEN_tipo3_formulario!$B$10)</f>
        <v/>
      </c>
      <c r="G526" s="54" t="str">
        <f>IF(B526="","",GEN_tipo3_formulario!$B$11)</f>
        <v/>
      </c>
      <c r="H526" s="54" t="str">
        <f>IF(B526="","",GEN_tipo3_formulario!$B$12)</f>
        <v/>
      </c>
      <c r="I526" s="54" t="str">
        <f>IF(B526="","",GEN_tipo3_formulario!$B$13)</f>
        <v/>
      </c>
      <c r="J526" s="54" t="str">
        <f>IF(B526="","",MID(GEN_tipo3_formulario!$B$14,1,2))</f>
        <v/>
      </c>
      <c r="K526" s="54" t="str">
        <f>IF(B526="","",GEN_tipo3_formulario!B$15)</f>
        <v/>
      </c>
      <c r="L526" s="54" t="str">
        <f>IF(B526="","",GEN_tipo3_formulario!B$16)</f>
        <v/>
      </c>
      <c r="M526" s="54" t="str">
        <f>IF(B526="","",GEN_tipo3_formulario!B$17)</f>
        <v/>
      </c>
      <c r="N526" s="54" t="str">
        <f>IF(B526="","",GEN_tipo3_formulario!B$18)</f>
        <v/>
      </c>
      <c r="O526" s="54" t="str">
        <f>IF(B526="","",GEN_tipo3_formulario!E$8)</f>
        <v/>
      </c>
      <c r="P526" s="54" t="str">
        <f>IF(B526="","",GEN_tipo3_formulario!E$9)</f>
        <v/>
      </c>
      <c r="Q526" s="54" t="str">
        <f>IF(B526="","",MID(GEN_tipo3_formulario!E$10,1,2))</f>
        <v/>
      </c>
      <c r="R526" s="54" t="str">
        <f>IF(B526="","",GEN_tipo3_formulario!E$11)</f>
        <v/>
      </c>
      <c r="S526" s="54" t="str">
        <f>IF(B526="","",GEN_tipo3_formulario!E$12)</f>
        <v/>
      </c>
      <c r="T526" s="54" t="str">
        <f>IF(B526="","",GEN_tipo3_formulario!E$13)</f>
        <v/>
      </c>
      <c r="U526" s="54" t="str">
        <f>IF(B526="","",GEN_tipo3_formulario!E$14)</f>
        <v/>
      </c>
      <c r="V526" s="54" t="str">
        <f>IF(B526="","",GEN_tipo3_formulario!H$8)</f>
        <v/>
      </c>
      <c r="W526" s="54" t="str">
        <f>IF(B526="","",GEN_tipo3_formulario!H$9)</f>
        <v/>
      </c>
      <c r="X526" s="54" t="str">
        <f>IF(B526="","",GEN_tipo3_formulario!H$10)</f>
        <v/>
      </c>
      <c r="Y526" s="54" t="str">
        <f>IF(B526="","",GEN_tipo3_formulario!H$11)</f>
        <v/>
      </c>
      <c r="Z526" s="54" t="str">
        <f>IF(B526="","",MID(GEN_tipo3_formulario!H$12,1,2))</f>
        <v/>
      </c>
      <c r="AA526" s="54" t="str">
        <f>IF(B526="","",GEN_tipo3_formulario!H$13)</f>
        <v/>
      </c>
      <c r="AB526" s="54" t="str">
        <f>IF(B526="","",MID(GEN_tipo3_formulario!H$14,1,2))</f>
        <v/>
      </c>
      <c r="AC526" s="54" t="str">
        <f>IF(B526="","",GEN_tipo3_formulario!H$15)</f>
        <v/>
      </c>
      <c r="AD526" s="54" t="str">
        <f>IF(B526="","",GEN_tipo3_formulario!H$16)</f>
        <v/>
      </c>
      <c r="AE526" s="54" t="str">
        <f>IF(B526="","",GEN_tipo3_formulario!H$17)</f>
        <v/>
      </c>
      <c r="AF526" s="54" t="str">
        <f>IF(B526="","",GEN_tipo3_formulario!H$18)</f>
        <v/>
      </c>
      <c r="AG526" s="54" t="str">
        <f>IF(B526="","",GEN_tipo3_formulario!K$8)</f>
        <v/>
      </c>
      <c r="AH526" s="54" t="str">
        <f>IF(B526="","",GEN_tipo3_formulario!K$9)</f>
        <v/>
      </c>
      <c r="AI526" s="54" t="str">
        <f>IF(B526="","",MID(GEN_tipo3_formulario!K$10,1,2))</f>
        <v/>
      </c>
      <c r="AJ526" s="54" t="str">
        <f>IF(B526="","",GEN_tipo3_formulario!K$11)</f>
        <v/>
      </c>
      <c r="AK526" s="54" t="str">
        <f>IF(B526="","",MID(GEN_tipo3_formulario!K$12,1,2))</f>
        <v/>
      </c>
    </row>
    <row r="527" spans="1:37" x14ac:dyDescent="0.25">
      <c r="A527" s="25">
        <v>524</v>
      </c>
      <c r="B527" s="53" t="str">
        <f>IF(GEN_tipo3_formulario!N531="","",GEN_tipo3_formulario!N531)</f>
        <v/>
      </c>
      <c r="C527" s="53" t="str">
        <f>IF(GEN_tipo3_formulario!O531="","",GEN_tipo3_formulario!O531)</f>
        <v/>
      </c>
      <c r="D527" s="54" t="str">
        <f>IF(B527="","",GEN_tipo3_formulario!$B$8)</f>
        <v/>
      </c>
      <c r="E527" s="54" t="str">
        <f>IF(B527="","",GEN_tipo3_formulario!$B$9)</f>
        <v/>
      </c>
      <c r="F527" s="54" t="str">
        <f>IF(B527="","",GEN_tipo3_formulario!$B$10)</f>
        <v/>
      </c>
      <c r="G527" s="54" t="str">
        <f>IF(B527="","",GEN_tipo3_formulario!$B$11)</f>
        <v/>
      </c>
      <c r="H527" s="54" t="str">
        <f>IF(B527="","",GEN_tipo3_formulario!$B$12)</f>
        <v/>
      </c>
      <c r="I527" s="54" t="str">
        <f>IF(B527="","",GEN_tipo3_formulario!$B$13)</f>
        <v/>
      </c>
      <c r="J527" s="54" t="str">
        <f>IF(B527="","",MID(GEN_tipo3_formulario!$B$14,1,2))</f>
        <v/>
      </c>
      <c r="K527" s="54" t="str">
        <f>IF(B527="","",GEN_tipo3_formulario!B$15)</f>
        <v/>
      </c>
      <c r="L527" s="54" t="str">
        <f>IF(B527="","",GEN_tipo3_formulario!B$16)</f>
        <v/>
      </c>
      <c r="M527" s="54" t="str">
        <f>IF(B527="","",GEN_tipo3_formulario!B$17)</f>
        <v/>
      </c>
      <c r="N527" s="54" t="str">
        <f>IF(B527="","",GEN_tipo3_formulario!B$18)</f>
        <v/>
      </c>
      <c r="O527" s="54" t="str">
        <f>IF(B527="","",GEN_tipo3_formulario!E$8)</f>
        <v/>
      </c>
      <c r="P527" s="54" t="str">
        <f>IF(B527="","",GEN_tipo3_formulario!E$9)</f>
        <v/>
      </c>
      <c r="Q527" s="54" t="str">
        <f>IF(B527="","",MID(GEN_tipo3_formulario!E$10,1,2))</f>
        <v/>
      </c>
      <c r="R527" s="54" t="str">
        <f>IF(B527="","",GEN_tipo3_formulario!E$11)</f>
        <v/>
      </c>
      <c r="S527" s="54" t="str">
        <f>IF(B527="","",GEN_tipo3_formulario!E$12)</f>
        <v/>
      </c>
      <c r="T527" s="54" t="str">
        <f>IF(B527="","",GEN_tipo3_formulario!E$13)</f>
        <v/>
      </c>
      <c r="U527" s="54" t="str">
        <f>IF(B527="","",GEN_tipo3_formulario!E$14)</f>
        <v/>
      </c>
      <c r="V527" s="54" t="str">
        <f>IF(B527="","",GEN_tipo3_formulario!H$8)</f>
        <v/>
      </c>
      <c r="W527" s="54" t="str">
        <f>IF(B527="","",GEN_tipo3_formulario!H$9)</f>
        <v/>
      </c>
      <c r="X527" s="54" t="str">
        <f>IF(B527="","",GEN_tipo3_formulario!H$10)</f>
        <v/>
      </c>
      <c r="Y527" s="54" t="str">
        <f>IF(B527="","",GEN_tipo3_formulario!H$11)</f>
        <v/>
      </c>
      <c r="Z527" s="54" t="str">
        <f>IF(B527="","",MID(GEN_tipo3_formulario!H$12,1,2))</f>
        <v/>
      </c>
      <c r="AA527" s="54" t="str">
        <f>IF(B527="","",GEN_tipo3_formulario!H$13)</f>
        <v/>
      </c>
      <c r="AB527" s="54" t="str">
        <f>IF(B527="","",MID(GEN_tipo3_formulario!H$14,1,2))</f>
        <v/>
      </c>
      <c r="AC527" s="54" t="str">
        <f>IF(B527="","",GEN_tipo3_formulario!H$15)</f>
        <v/>
      </c>
      <c r="AD527" s="54" t="str">
        <f>IF(B527="","",GEN_tipo3_formulario!H$16)</f>
        <v/>
      </c>
      <c r="AE527" s="54" t="str">
        <f>IF(B527="","",GEN_tipo3_formulario!H$17)</f>
        <v/>
      </c>
      <c r="AF527" s="54" t="str">
        <f>IF(B527="","",GEN_tipo3_formulario!H$18)</f>
        <v/>
      </c>
      <c r="AG527" s="54" t="str">
        <f>IF(B527="","",GEN_tipo3_formulario!K$8)</f>
        <v/>
      </c>
      <c r="AH527" s="54" t="str">
        <f>IF(B527="","",GEN_tipo3_formulario!K$9)</f>
        <v/>
      </c>
      <c r="AI527" s="54" t="str">
        <f>IF(B527="","",MID(GEN_tipo3_formulario!K$10,1,2))</f>
        <v/>
      </c>
      <c r="AJ527" s="54" t="str">
        <f>IF(B527="","",GEN_tipo3_formulario!K$11)</f>
        <v/>
      </c>
      <c r="AK527" s="54" t="str">
        <f>IF(B527="","",MID(GEN_tipo3_formulario!K$12,1,2))</f>
        <v/>
      </c>
    </row>
    <row r="528" spans="1:37" x14ac:dyDescent="0.25">
      <c r="A528" s="25">
        <v>525</v>
      </c>
      <c r="B528" s="53" t="str">
        <f>IF(GEN_tipo3_formulario!N532="","",GEN_tipo3_formulario!N532)</f>
        <v/>
      </c>
      <c r="C528" s="53" t="str">
        <f>IF(GEN_tipo3_formulario!O532="","",GEN_tipo3_formulario!O532)</f>
        <v/>
      </c>
      <c r="D528" s="54" t="str">
        <f>IF(B528="","",GEN_tipo3_formulario!$B$8)</f>
        <v/>
      </c>
      <c r="E528" s="54" t="str">
        <f>IF(B528="","",GEN_tipo3_formulario!$B$9)</f>
        <v/>
      </c>
      <c r="F528" s="54" t="str">
        <f>IF(B528="","",GEN_tipo3_formulario!$B$10)</f>
        <v/>
      </c>
      <c r="G528" s="54" t="str">
        <f>IF(B528="","",GEN_tipo3_formulario!$B$11)</f>
        <v/>
      </c>
      <c r="H528" s="54" t="str">
        <f>IF(B528="","",GEN_tipo3_formulario!$B$12)</f>
        <v/>
      </c>
      <c r="I528" s="54" t="str">
        <f>IF(B528="","",GEN_tipo3_formulario!$B$13)</f>
        <v/>
      </c>
      <c r="J528" s="54" t="str">
        <f>IF(B528="","",MID(GEN_tipo3_formulario!$B$14,1,2))</f>
        <v/>
      </c>
      <c r="K528" s="54" t="str">
        <f>IF(B528="","",GEN_tipo3_formulario!B$15)</f>
        <v/>
      </c>
      <c r="L528" s="54" t="str">
        <f>IF(B528="","",GEN_tipo3_formulario!B$16)</f>
        <v/>
      </c>
      <c r="M528" s="54" t="str">
        <f>IF(B528="","",GEN_tipo3_formulario!B$17)</f>
        <v/>
      </c>
      <c r="N528" s="54" t="str">
        <f>IF(B528="","",GEN_tipo3_formulario!B$18)</f>
        <v/>
      </c>
      <c r="O528" s="54" t="str">
        <f>IF(B528="","",GEN_tipo3_formulario!E$8)</f>
        <v/>
      </c>
      <c r="P528" s="54" t="str">
        <f>IF(B528="","",GEN_tipo3_formulario!E$9)</f>
        <v/>
      </c>
      <c r="Q528" s="54" t="str">
        <f>IF(B528="","",MID(GEN_tipo3_formulario!E$10,1,2))</f>
        <v/>
      </c>
      <c r="R528" s="54" t="str">
        <f>IF(B528="","",GEN_tipo3_formulario!E$11)</f>
        <v/>
      </c>
      <c r="S528" s="54" t="str">
        <f>IF(B528="","",GEN_tipo3_formulario!E$12)</f>
        <v/>
      </c>
      <c r="T528" s="54" t="str">
        <f>IF(B528="","",GEN_tipo3_formulario!E$13)</f>
        <v/>
      </c>
      <c r="U528" s="54" t="str">
        <f>IF(B528="","",GEN_tipo3_formulario!E$14)</f>
        <v/>
      </c>
      <c r="V528" s="54" t="str">
        <f>IF(B528="","",GEN_tipo3_formulario!H$8)</f>
        <v/>
      </c>
      <c r="W528" s="54" t="str">
        <f>IF(B528="","",GEN_tipo3_formulario!H$9)</f>
        <v/>
      </c>
      <c r="X528" s="54" t="str">
        <f>IF(B528="","",GEN_tipo3_formulario!H$10)</f>
        <v/>
      </c>
      <c r="Y528" s="54" t="str">
        <f>IF(B528="","",GEN_tipo3_formulario!H$11)</f>
        <v/>
      </c>
      <c r="Z528" s="54" t="str">
        <f>IF(B528="","",MID(GEN_tipo3_formulario!H$12,1,2))</f>
        <v/>
      </c>
      <c r="AA528" s="54" t="str">
        <f>IF(B528="","",GEN_tipo3_formulario!H$13)</f>
        <v/>
      </c>
      <c r="AB528" s="54" t="str">
        <f>IF(B528="","",MID(GEN_tipo3_formulario!H$14,1,2))</f>
        <v/>
      </c>
      <c r="AC528" s="54" t="str">
        <f>IF(B528="","",GEN_tipo3_formulario!H$15)</f>
        <v/>
      </c>
      <c r="AD528" s="54" t="str">
        <f>IF(B528="","",GEN_tipo3_formulario!H$16)</f>
        <v/>
      </c>
      <c r="AE528" s="54" t="str">
        <f>IF(B528="","",GEN_tipo3_formulario!H$17)</f>
        <v/>
      </c>
      <c r="AF528" s="54" t="str">
        <f>IF(B528="","",GEN_tipo3_formulario!H$18)</f>
        <v/>
      </c>
      <c r="AG528" s="54" t="str">
        <f>IF(B528="","",GEN_tipo3_formulario!K$8)</f>
        <v/>
      </c>
      <c r="AH528" s="54" t="str">
        <f>IF(B528="","",GEN_tipo3_formulario!K$9)</f>
        <v/>
      </c>
      <c r="AI528" s="54" t="str">
        <f>IF(B528="","",MID(GEN_tipo3_formulario!K$10,1,2))</f>
        <v/>
      </c>
      <c r="AJ528" s="54" t="str">
        <f>IF(B528="","",GEN_tipo3_formulario!K$11)</f>
        <v/>
      </c>
      <c r="AK528" s="54" t="str">
        <f>IF(B528="","",MID(GEN_tipo3_formulario!K$12,1,2))</f>
        <v/>
      </c>
    </row>
    <row r="529" spans="1:37" x14ac:dyDescent="0.25">
      <c r="A529" s="25">
        <v>526</v>
      </c>
      <c r="B529" s="53" t="str">
        <f>IF(GEN_tipo3_formulario!N533="","",GEN_tipo3_formulario!N533)</f>
        <v/>
      </c>
      <c r="C529" s="53" t="str">
        <f>IF(GEN_tipo3_formulario!O533="","",GEN_tipo3_formulario!O533)</f>
        <v/>
      </c>
      <c r="D529" s="54" t="str">
        <f>IF(B529="","",GEN_tipo3_formulario!$B$8)</f>
        <v/>
      </c>
      <c r="E529" s="54" t="str">
        <f>IF(B529="","",GEN_tipo3_formulario!$B$9)</f>
        <v/>
      </c>
      <c r="F529" s="54" t="str">
        <f>IF(B529="","",GEN_tipo3_formulario!$B$10)</f>
        <v/>
      </c>
      <c r="G529" s="54" t="str">
        <f>IF(B529="","",GEN_tipo3_formulario!$B$11)</f>
        <v/>
      </c>
      <c r="H529" s="54" t="str">
        <f>IF(B529="","",GEN_tipo3_formulario!$B$12)</f>
        <v/>
      </c>
      <c r="I529" s="54" t="str">
        <f>IF(B529="","",GEN_tipo3_formulario!$B$13)</f>
        <v/>
      </c>
      <c r="J529" s="54" t="str">
        <f>IF(B529="","",MID(GEN_tipo3_formulario!$B$14,1,2))</f>
        <v/>
      </c>
      <c r="K529" s="54" t="str">
        <f>IF(B529="","",GEN_tipo3_formulario!B$15)</f>
        <v/>
      </c>
      <c r="L529" s="54" t="str">
        <f>IF(B529="","",GEN_tipo3_formulario!B$16)</f>
        <v/>
      </c>
      <c r="M529" s="54" t="str">
        <f>IF(B529="","",GEN_tipo3_formulario!B$17)</f>
        <v/>
      </c>
      <c r="N529" s="54" t="str">
        <f>IF(B529="","",GEN_tipo3_formulario!B$18)</f>
        <v/>
      </c>
      <c r="O529" s="54" t="str">
        <f>IF(B529="","",GEN_tipo3_formulario!E$8)</f>
        <v/>
      </c>
      <c r="P529" s="54" t="str">
        <f>IF(B529="","",GEN_tipo3_formulario!E$9)</f>
        <v/>
      </c>
      <c r="Q529" s="54" t="str">
        <f>IF(B529="","",MID(GEN_tipo3_formulario!E$10,1,2))</f>
        <v/>
      </c>
      <c r="R529" s="54" t="str">
        <f>IF(B529="","",GEN_tipo3_formulario!E$11)</f>
        <v/>
      </c>
      <c r="S529" s="54" t="str">
        <f>IF(B529="","",GEN_tipo3_formulario!E$12)</f>
        <v/>
      </c>
      <c r="T529" s="54" t="str">
        <f>IF(B529="","",GEN_tipo3_formulario!E$13)</f>
        <v/>
      </c>
      <c r="U529" s="54" t="str">
        <f>IF(B529="","",GEN_tipo3_formulario!E$14)</f>
        <v/>
      </c>
      <c r="V529" s="54" t="str">
        <f>IF(B529="","",GEN_tipo3_formulario!H$8)</f>
        <v/>
      </c>
      <c r="W529" s="54" t="str">
        <f>IF(B529="","",GEN_tipo3_formulario!H$9)</f>
        <v/>
      </c>
      <c r="X529" s="54" t="str">
        <f>IF(B529="","",GEN_tipo3_formulario!H$10)</f>
        <v/>
      </c>
      <c r="Y529" s="54" t="str">
        <f>IF(B529="","",GEN_tipo3_formulario!H$11)</f>
        <v/>
      </c>
      <c r="Z529" s="54" t="str">
        <f>IF(B529="","",MID(GEN_tipo3_formulario!H$12,1,2))</f>
        <v/>
      </c>
      <c r="AA529" s="54" t="str">
        <f>IF(B529="","",GEN_tipo3_formulario!H$13)</f>
        <v/>
      </c>
      <c r="AB529" s="54" t="str">
        <f>IF(B529="","",MID(GEN_tipo3_formulario!H$14,1,2))</f>
        <v/>
      </c>
      <c r="AC529" s="54" t="str">
        <f>IF(B529="","",GEN_tipo3_formulario!H$15)</f>
        <v/>
      </c>
      <c r="AD529" s="54" t="str">
        <f>IF(B529="","",GEN_tipo3_formulario!H$16)</f>
        <v/>
      </c>
      <c r="AE529" s="54" t="str">
        <f>IF(B529="","",GEN_tipo3_formulario!H$17)</f>
        <v/>
      </c>
      <c r="AF529" s="54" t="str">
        <f>IF(B529="","",GEN_tipo3_formulario!H$18)</f>
        <v/>
      </c>
      <c r="AG529" s="54" t="str">
        <f>IF(B529="","",GEN_tipo3_formulario!K$8)</f>
        <v/>
      </c>
      <c r="AH529" s="54" t="str">
        <f>IF(B529="","",GEN_tipo3_formulario!K$9)</f>
        <v/>
      </c>
      <c r="AI529" s="54" t="str">
        <f>IF(B529="","",MID(GEN_tipo3_formulario!K$10,1,2))</f>
        <v/>
      </c>
      <c r="AJ529" s="54" t="str">
        <f>IF(B529="","",GEN_tipo3_formulario!K$11)</f>
        <v/>
      </c>
      <c r="AK529" s="54" t="str">
        <f>IF(B529="","",MID(GEN_tipo3_formulario!K$12,1,2))</f>
        <v/>
      </c>
    </row>
    <row r="530" spans="1:37" x14ac:dyDescent="0.25">
      <c r="A530" s="25">
        <v>527</v>
      </c>
      <c r="B530" s="53" t="str">
        <f>IF(GEN_tipo3_formulario!N534="","",GEN_tipo3_formulario!N534)</f>
        <v/>
      </c>
      <c r="C530" s="53" t="str">
        <f>IF(GEN_tipo3_formulario!O534="","",GEN_tipo3_formulario!O534)</f>
        <v/>
      </c>
      <c r="D530" s="54" t="str">
        <f>IF(B530="","",GEN_tipo3_formulario!$B$8)</f>
        <v/>
      </c>
      <c r="E530" s="54" t="str">
        <f>IF(B530="","",GEN_tipo3_formulario!$B$9)</f>
        <v/>
      </c>
      <c r="F530" s="54" t="str">
        <f>IF(B530="","",GEN_tipo3_formulario!$B$10)</f>
        <v/>
      </c>
      <c r="G530" s="54" t="str">
        <f>IF(B530="","",GEN_tipo3_formulario!$B$11)</f>
        <v/>
      </c>
      <c r="H530" s="54" t="str">
        <f>IF(B530="","",GEN_tipo3_formulario!$B$12)</f>
        <v/>
      </c>
      <c r="I530" s="54" t="str">
        <f>IF(B530="","",GEN_tipo3_formulario!$B$13)</f>
        <v/>
      </c>
      <c r="J530" s="54" t="str">
        <f>IF(B530="","",MID(GEN_tipo3_formulario!$B$14,1,2))</f>
        <v/>
      </c>
      <c r="K530" s="54" t="str">
        <f>IF(B530="","",GEN_tipo3_formulario!B$15)</f>
        <v/>
      </c>
      <c r="L530" s="54" t="str">
        <f>IF(B530="","",GEN_tipo3_formulario!B$16)</f>
        <v/>
      </c>
      <c r="M530" s="54" t="str">
        <f>IF(B530="","",GEN_tipo3_formulario!B$17)</f>
        <v/>
      </c>
      <c r="N530" s="54" t="str">
        <f>IF(B530="","",GEN_tipo3_formulario!B$18)</f>
        <v/>
      </c>
      <c r="O530" s="54" t="str">
        <f>IF(B530="","",GEN_tipo3_formulario!E$8)</f>
        <v/>
      </c>
      <c r="P530" s="54" t="str">
        <f>IF(B530="","",GEN_tipo3_formulario!E$9)</f>
        <v/>
      </c>
      <c r="Q530" s="54" t="str">
        <f>IF(B530="","",MID(GEN_tipo3_formulario!E$10,1,2))</f>
        <v/>
      </c>
      <c r="R530" s="54" t="str">
        <f>IF(B530="","",GEN_tipo3_formulario!E$11)</f>
        <v/>
      </c>
      <c r="S530" s="54" t="str">
        <f>IF(B530="","",GEN_tipo3_formulario!E$12)</f>
        <v/>
      </c>
      <c r="T530" s="54" t="str">
        <f>IF(B530="","",GEN_tipo3_formulario!E$13)</f>
        <v/>
      </c>
      <c r="U530" s="54" t="str">
        <f>IF(B530="","",GEN_tipo3_formulario!E$14)</f>
        <v/>
      </c>
      <c r="V530" s="54" t="str">
        <f>IF(B530="","",GEN_tipo3_formulario!H$8)</f>
        <v/>
      </c>
      <c r="W530" s="54" t="str">
        <f>IF(B530="","",GEN_tipo3_formulario!H$9)</f>
        <v/>
      </c>
      <c r="X530" s="54" t="str">
        <f>IF(B530="","",GEN_tipo3_formulario!H$10)</f>
        <v/>
      </c>
      <c r="Y530" s="54" t="str">
        <f>IF(B530="","",GEN_tipo3_formulario!H$11)</f>
        <v/>
      </c>
      <c r="Z530" s="54" t="str">
        <f>IF(B530="","",MID(GEN_tipo3_formulario!H$12,1,2))</f>
        <v/>
      </c>
      <c r="AA530" s="54" t="str">
        <f>IF(B530="","",GEN_tipo3_formulario!H$13)</f>
        <v/>
      </c>
      <c r="AB530" s="54" t="str">
        <f>IF(B530="","",MID(GEN_tipo3_formulario!H$14,1,2))</f>
        <v/>
      </c>
      <c r="AC530" s="54" t="str">
        <f>IF(B530="","",GEN_tipo3_formulario!H$15)</f>
        <v/>
      </c>
      <c r="AD530" s="54" t="str">
        <f>IF(B530="","",GEN_tipo3_formulario!H$16)</f>
        <v/>
      </c>
      <c r="AE530" s="54" t="str">
        <f>IF(B530="","",GEN_tipo3_formulario!H$17)</f>
        <v/>
      </c>
      <c r="AF530" s="54" t="str">
        <f>IF(B530="","",GEN_tipo3_formulario!H$18)</f>
        <v/>
      </c>
      <c r="AG530" s="54" t="str">
        <f>IF(B530="","",GEN_tipo3_formulario!K$8)</f>
        <v/>
      </c>
      <c r="AH530" s="54" t="str">
        <f>IF(B530="","",GEN_tipo3_formulario!K$9)</f>
        <v/>
      </c>
      <c r="AI530" s="54" t="str">
        <f>IF(B530="","",MID(GEN_tipo3_formulario!K$10,1,2))</f>
        <v/>
      </c>
      <c r="AJ530" s="54" t="str">
        <f>IF(B530="","",GEN_tipo3_formulario!K$11)</f>
        <v/>
      </c>
      <c r="AK530" s="54" t="str">
        <f>IF(B530="","",MID(GEN_tipo3_formulario!K$12,1,2))</f>
        <v/>
      </c>
    </row>
    <row r="531" spans="1:37" x14ac:dyDescent="0.25">
      <c r="A531" s="25">
        <v>528</v>
      </c>
      <c r="B531" s="53" t="str">
        <f>IF(GEN_tipo3_formulario!N535="","",GEN_tipo3_formulario!N535)</f>
        <v/>
      </c>
      <c r="C531" s="53" t="str">
        <f>IF(GEN_tipo3_formulario!O535="","",GEN_tipo3_formulario!O535)</f>
        <v/>
      </c>
      <c r="D531" s="54" t="str">
        <f>IF(B531="","",GEN_tipo3_formulario!$B$8)</f>
        <v/>
      </c>
      <c r="E531" s="54" t="str">
        <f>IF(B531="","",GEN_tipo3_formulario!$B$9)</f>
        <v/>
      </c>
      <c r="F531" s="54" t="str">
        <f>IF(B531="","",GEN_tipo3_formulario!$B$10)</f>
        <v/>
      </c>
      <c r="G531" s="54" t="str">
        <f>IF(B531="","",GEN_tipo3_formulario!$B$11)</f>
        <v/>
      </c>
      <c r="H531" s="54" t="str">
        <f>IF(B531="","",GEN_tipo3_formulario!$B$12)</f>
        <v/>
      </c>
      <c r="I531" s="54" t="str">
        <f>IF(B531="","",GEN_tipo3_formulario!$B$13)</f>
        <v/>
      </c>
      <c r="J531" s="54" t="str">
        <f>IF(B531="","",MID(GEN_tipo3_formulario!$B$14,1,2))</f>
        <v/>
      </c>
      <c r="K531" s="54" t="str">
        <f>IF(B531="","",GEN_tipo3_formulario!B$15)</f>
        <v/>
      </c>
      <c r="L531" s="54" t="str">
        <f>IF(B531="","",GEN_tipo3_formulario!B$16)</f>
        <v/>
      </c>
      <c r="M531" s="54" t="str">
        <f>IF(B531="","",GEN_tipo3_formulario!B$17)</f>
        <v/>
      </c>
      <c r="N531" s="54" t="str">
        <f>IF(B531="","",GEN_tipo3_formulario!B$18)</f>
        <v/>
      </c>
      <c r="O531" s="54" t="str">
        <f>IF(B531="","",GEN_tipo3_formulario!E$8)</f>
        <v/>
      </c>
      <c r="P531" s="54" t="str">
        <f>IF(B531="","",GEN_tipo3_formulario!E$9)</f>
        <v/>
      </c>
      <c r="Q531" s="54" t="str">
        <f>IF(B531="","",MID(GEN_tipo3_formulario!E$10,1,2))</f>
        <v/>
      </c>
      <c r="R531" s="54" t="str">
        <f>IF(B531="","",GEN_tipo3_formulario!E$11)</f>
        <v/>
      </c>
      <c r="S531" s="54" t="str">
        <f>IF(B531="","",GEN_tipo3_formulario!E$12)</f>
        <v/>
      </c>
      <c r="T531" s="54" t="str">
        <f>IF(B531="","",GEN_tipo3_formulario!E$13)</f>
        <v/>
      </c>
      <c r="U531" s="54" t="str">
        <f>IF(B531="","",GEN_tipo3_formulario!E$14)</f>
        <v/>
      </c>
      <c r="V531" s="54" t="str">
        <f>IF(B531="","",GEN_tipo3_formulario!H$8)</f>
        <v/>
      </c>
      <c r="W531" s="54" t="str">
        <f>IF(B531="","",GEN_tipo3_formulario!H$9)</f>
        <v/>
      </c>
      <c r="X531" s="54" t="str">
        <f>IF(B531="","",GEN_tipo3_formulario!H$10)</f>
        <v/>
      </c>
      <c r="Y531" s="54" t="str">
        <f>IF(B531="","",GEN_tipo3_formulario!H$11)</f>
        <v/>
      </c>
      <c r="Z531" s="54" t="str">
        <f>IF(B531="","",MID(GEN_tipo3_formulario!H$12,1,2))</f>
        <v/>
      </c>
      <c r="AA531" s="54" t="str">
        <f>IF(B531="","",GEN_tipo3_formulario!H$13)</f>
        <v/>
      </c>
      <c r="AB531" s="54" t="str">
        <f>IF(B531="","",MID(GEN_tipo3_formulario!H$14,1,2))</f>
        <v/>
      </c>
      <c r="AC531" s="54" t="str">
        <f>IF(B531="","",GEN_tipo3_formulario!H$15)</f>
        <v/>
      </c>
      <c r="AD531" s="54" t="str">
        <f>IF(B531="","",GEN_tipo3_formulario!H$16)</f>
        <v/>
      </c>
      <c r="AE531" s="54" t="str">
        <f>IF(B531="","",GEN_tipo3_formulario!H$17)</f>
        <v/>
      </c>
      <c r="AF531" s="54" t="str">
        <f>IF(B531="","",GEN_tipo3_formulario!H$18)</f>
        <v/>
      </c>
      <c r="AG531" s="54" t="str">
        <f>IF(B531="","",GEN_tipo3_formulario!K$8)</f>
        <v/>
      </c>
      <c r="AH531" s="54" t="str">
        <f>IF(B531="","",GEN_tipo3_formulario!K$9)</f>
        <v/>
      </c>
      <c r="AI531" s="54" t="str">
        <f>IF(B531="","",MID(GEN_tipo3_formulario!K$10,1,2))</f>
        <v/>
      </c>
      <c r="AJ531" s="54" t="str">
        <f>IF(B531="","",GEN_tipo3_formulario!K$11)</f>
        <v/>
      </c>
      <c r="AK531" s="54" t="str">
        <f>IF(B531="","",MID(GEN_tipo3_formulario!K$12,1,2))</f>
        <v/>
      </c>
    </row>
    <row r="532" spans="1:37" x14ac:dyDescent="0.25">
      <c r="A532" s="25">
        <v>529</v>
      </c>
      <c r="B532" s="53" t="str">
        <f>IF(GEN_tipo3_formulario!N536="","",GEN_tipo3_formulario!N536)</f>
        <v/>
      </c>
      <c r="C532" s="53" t="str">
        <f>IF(GEN_tipo3_formulario!O536="","",GEN_tipo3_formulario!O536)</f>
        <v/>
      </c>
      <c r="D532" s="54" t="str">
        <f>IF(B532="","",GEN_tipo3_formulario!$B$8)</f>
        <v/>
      </c>
      <c r="E532" s="54" t="str">
        <f>IF(B532="","",GEN_tipo3_formulario!$B$9)</f>
        <v/>
      </c>
      <c r="F532" s="54" t="str">
        <f>IF(B532="","",GEN_tipo3_formulario!$B$10)</f>
        <v/>
      </c>
      <c r="G532" s="54" t="str">
        <f>IF(B532="","",GEN_tipo3_formulario!$B$11)</f>
        <v/>
      </c>
      <c r="H532" s="54" t="str">
        <f>IF(B532="","",GEN_tipo3_formulario!$B$12)</f>
        <v/>
      </c>
      <c r="I532" s="54" t="str">
        <f>IF(B532="","",GEN_tipo3_formulario!$B$13)</f>
        <v/>
      </c>
      <c r="J532" s="54" t="str">
        <f>IF(B532="","",MID(GEN_tipo3_formulario!$B$14,1,2))</f>
        <v/>
      </c>
      <c r="K532" s="54" t="str">
        <f>IF(B532="","",GEN_tipo3_formulario!B$15)</f>
        <v/>
      </c>
      <c r="L532" s="54" t="str">
        <f>IF(B532="","",GEN_tipo3_formulario!B$16)</f>
        <v/>
      </c>
      <c r="M532" s="54" t="str">
        <f>IF(B532="","",GEN_tipo3_formulario!B$17)</f>
        <v/>
      </c>
      <c r="N532" s="54" t="str">
        <f>IF(B532="","",GEN_tipo3_formulario!B$18)</f>
        <v/>
      </c>
      <c r="O532" s="54" t="str">
        <f>IF(B532="","",GEN_tipo3_formulario!E$8)</f>
        <v/>
      </c>
      <c r="P532" s="54" t="str">
        <f>IF(B532="","",GEN_tipo3_formulario!E$9)</f>
        <v/>
      </c>
      <c r="Q532" s="54" t="str">
        <f>IF(B532="","",MID(GEN_tipo3_formulario!E$10,1,2))</f>
        <v/>
      </c>
      <c r="R532" s="54" t="str">
        <f>IF(B532="","",GEN_tipo3_formulario!E$11)</f>
        <v/>
      </c>
      <c r="S532" s="54" t="str">
        <f>IF(B532="","",GEN_tipo3_formulario!E$12)</f>
        <v/>
      </c>
      <c r="T532" s="54" t="str">
        <f>IF(B532="","",GEN_tipo3_formulario!E$13)</f>
        <v/>
      </c>
      <c r="U532" s="54" t="str">
        <f>IF(B532="","",GEN_tipo3_formulario!E$14)</f>
        <v/>
      </c>
      <c r="V532" s="54" t="str">
        <f>IF(B532="","",GEN_tipo3_formulario!H$8)</f>
        <v/>
      </c>
      <c r="W532" s="54" t="str">
        <f>IF(B532="","",GEN_tipo3_formulario!H$9)</f>
        <v/>
      </c>
      <c r="X532" s="54" t="str">
        <f>IF(B532="","",GEN_tipo3_formulario!H$10)</f>
        <v/>
      </c>
      <c r="Y532" s="54" t="str">
        <f>IF(B532="","",GEN_tipo3_formulario!H$11)</f>
        <v/>
      </c>
      <c r="Z532" s="54" t="str">
        <f>IF(B532="","",MID(GEN_tipo3_formulario!H$12,1,2))</f>
        <v/>
      </c>
      <c r="AA532" s="54" t="str">
        <f>IF(B532="","",GEN_tipo3_formulario!H$13)</f>
        <v/>
      </c>
      <c r="AB532" s="54" t="str">
        <f>IF(B532="","",MID(GEN_tipo3_formulario!H$14,1,2))</f>
        <v/>
      </c>
      <c r="AC532" s="54" t="str">
        <f>IF(B532="","",GEN_tipo3_formulario!H$15)</f>
        <v/>
      </c>
      <c r="AD532" s="54" t="str">
        <f>IF(B532="","",GEN_tipo3_formulario!H$16)</f>
        <v/>
      </c>
      <c r="AE532" s="54" t="str">
        <f>IF(B532="","",GEN_tipo3_formulario!H$17)</f>
        <v/>
      </c>
      <c r="AF532" s="54" t="str">
        <f>IF(B532="","",GEN_tipo3_formulario!H$18)</f>
        <v/>
      </c>
      <c r="AG532" s="54" t="str">
        <f>IF(B532="","",GEN_tipo3_formulario!K$8)</f>
        <v/>
      </c>
      <c r="AH532" s="54" t="str">
        <f>IF(B532="","",GEN_tipo3_formulario!K$9)</f>
        <v/>
      </c>
      <c r="AI532" s="54" t="str">
        <f>IF(B532="","",MID(GEN_tipo3_formulario!K$10,1,2))</f>
        <v/>
      </c>
      <c r="AJ532" s="54" t="str">
        <f>IF(B532="","",GEN_tipo3_formulario!K$11)</f>
        <v/>
      </c>
      <c r="AK532" s="54" t="str">
        <f>IF(B532="","",MID(GEN_tipo3_formulario!K$12,1,2))</f>
        <v/>
      </c>
    </row>
    <row r="533" spans="1:37" x14ac:dyDescent="0.25">
      <c r="A533" s="25">
        <v>530</v>
      </c>
      <c r="B533" s="53" t="str">
        <f>IF(GEN_tipo3_formulario!N537="","",GEN_tipo3_formulario!N537)</f>
        <v/>
      </c>
      <c r="C533" s="53" t="str">
        <f>IF(GEN_tipo3_formulario!O537="","",GEN_tipo3_formulario!O537)</f>
        <v/>
      </c>
      <c r="D533" s="54" t="str">
        <f>IF(B533="","",GEN_tipo3_formulario!$B$8)</f>
        <v/>
      </c>
      <c r="E533" s="54" t="str">
        <f>IF(B533="","",GEN_tipo3_formulario!$B$9)</f>
        <v/>
      </c>
      <c r="F533" s="54" t="str">
        <f>IF(B533="","",GEN_tipo3_formulario!$B$10)</f>
        <v/>
      </c>
      <c r="G533" s="54" t="str">
        <f>IF(B533="","",GEN_tipo3_formulario!$B$11)</f>
        <v/>
      </c>
      <c r="H533" s="54" t="str">
        <f>IF(B533="","",GEN_tipo3_formulario!$B$12)</f>
        <v/>
      </c>
      <c r="I533" s="54" t="str">
        <f>IF(B533="","",GEN_tipo3_formulario!$B$13)</f>
        <v/>
      </c>
      <c r="J533" s="54" t="str">
        <f>IF(B533="","",MID(GEN_tipo3_formulario!$B$14,1,2))</f>
        <v/>
      </c>
      <c r="K533" s="54" t="str">
        <f>IF(B533="","",GEN_tipo3_formulario!B$15)</f>
        <v/>
      </c>
      <c r="L533" s="54" t="str">
        <f>IF(B533="","",GEN_tipo3_formulario!B$16)</f>
        <v/>
      </c>
      <c r="M533" s="54" t="str">
        <f>IF(B533="","",GEN_tipo3_formulario!B$17)</f>
        <v/>
      </c>
      <c r="N533" s="54" t="str">
        <f>IF(B533="","",GEN_tipo3_formulario!B$18)</f>
        <v/>
      </c>
      <c r="O533" s="54" t="str">
        <f>IF(B533="","",GEN_tipo3_formulario!E$8)</f>
        <v/>
      </c>
      <c r="P533" s="54" t="str">
        <f>IF(B533="","",GEN_tipo3_formulario!E$9)</f>
        <v/>
      </c>
      <c r="Q533" s="54" t="str">
        <f>IF(B533="","",MID(GEN_tipo3_formulario!E$10,1,2))</f>
        <v/>
      </c>
      <c r="R533" s="54" t="str">
        <f>IF(B533="","",GEN_tipo3_formulario!E$11)</f>
        <v/>
      </c>
      <c r="S533" s="54" t="str">
        <f>IF(B533="","",GEN_tipo3_formulario!E$12)</f>
        <v/>
      </c>
      <c r="T533" s="54" t="str">
        <f>IF(B533="","",GEN_tipo3_formulario!E$13)</f>
        <v/>
      </c>
      <c r="U533" s="54" t="str">
        <f>IF(B533="","",GEN_tipo3_formulario!E$14)</f>
        <v/>
      </c>
      <c r="V533" s="54" t="str">
        <f>IF(B533="","",GEN_tipo3_formulario!H$8)</f>
        <v/>
      </c>
      <c r="W533" s="54" t="str">
        <f>IF(B533="","",GEN_tipo3_formulario!H$9)</f>
        <v/>
      </c>
      <c r="X533" s="54" t="str">
        <f>IF(B533="","",GEN_tipo3_formulario!H$10)</f>
        <v/>
      </c>
      <c r="Y533" s="54" t="str">
        <f>IF(B533="","",GEN_tipo3_formulario!H$11)</f>
        <v/>
      </c>
      <c r="Z533" s="54" t="str">
        <f>IF(B533="","",MID(GEN_tipo3_formulario!H$12,1,2))</f>
        <v/>
      </c>
      <c r="AA533" s="54" t="str">
        <f>IF(B533="","",GEN_tipo3_formulario!H$13)</f>
        <v/>
      </c>
      <c r="AB533" s="54" t="str">
        <f>IF(B533="","",MID(GEN_tipo3_formulario!H$14,1,2))</f>
        <v/>
      </c>
      <c r="AC533" s="54" t="str">
        <f>IF(B533="","",GEN_tipo3_formulario!H$15)</f>
        <v/>
      </c>
      <c r="AD533" s="54" t="str">
        <f>IF(B533="","",GEN_tipo3_formulario!H$16)</f>
        <v/>
      </c>
      <c r="AE533" s="54" t="str">
        <f>IF(B533="","",GEN_tipo3_formulario!H$17)</f>
        <v/>
      </c>
      <c r="AF533" s="54" t="str">
        <f>IF(B533="","",GEN_tipo3_formulario!H$18)</f>
        <v/>
      </c>
      <c r="AG533" s="54" t="str">
        <f>IF(B533="","",GEN_tipo3_formulario!K$8)</f>
        <v/>
      </c>
      <c r="AH533" s="54" t="str">
        <f>IF(B533="","",GEN_tipo3_formulario!K$9)</f>
        <v/>
      </c>
      <c r="AI533" s="54" t="str">
        <f>IF(B533="","",MID(GEN_tipo3_formulario!K$10,1,2))</f>
        <v/>
      </c>
      <c r="AJ533" s="54" t="str">
        <f>IF(B533="","",GEN_tipo3_formulario!K$11)</f>
        <v/>
      </c>
      <c r="AK533" s="54" t="str">
        <f>IF(B533="","",MID(GEN_tipo3_formulario!K$12,1,2))</f>
        <v/>
      </c>
    </row>
    <row r="534" spans="1:37" x14ac:dyDescent="0.25">
      <c r="A534" s="25">
        <v>531</v>
      </c>
      <c r="B534" s="53" t="str">
        <f>IF(GEN_tipo3_formulario!N538="","",GEN_tipo3_formulario!N538)</f>
        <v/>
      </c>
      <c r="C534" s="53" t="str">
        <f>IF(GEN_tipo3_formulario!O538="","",GEN_tipo3_formulario!O538)</f>
        <v/>
      </c>
      <c r="D534" s="54" t="str">
        <f>IF(B534="","",GEN_tipo3_formulario!$B$8)</f>
        <v/>
      </c>
      <c r="E534" s="54" t="str">
        <f>IF(B534="","",GEN_tipo3_formulario!$B$9)</f>
        <v/>
      </c>
      <c r="F534" s="54" t="str">
        <f>IF(B534="","",GEN_tipo3_formulario!$B$10)</f>
        <v/>
      </c>
      <c r="G534" s="54" t="str">
        <f>IF(B534="","",GEN_tipo3_formulario!$B$11)</f>
        <v/>
      </c>
      <c r="H534" s="54" t="str">
        <f>IF(B534="","",GEN_tipo3_formulario!$B$12)</f>
        <v/>
      </c>
      <c r="I534" s="54" t="str">
        <f>IF(B534="","",GEN_tipo3_formulario!$B$13)</f>
        <v/>
      </c>
      <c r="J534" s="54" t="str">
        <f>IF(B534="","",MID(GEN_tipo3_formulario!$B$14,1,2))</f>
        <v/>
      </c>
      <c r="K534" s="54" t="str">
        <f>IF(B534="","",GEN_tipo3_formulario!B$15)</f>
        <v/>
      </c>
      <c r="L534" s="54" t="str">
        <f>IF(B534="","",GEN_tipo3_formulario!B$16)</f>
        <v/>
      </c>
      <c r="M534" s="54" t="str">
        <f>IF(B534="","",GEN_tipo3_formulario!B$17)</f>
        <v/>
      </c>
      <c r="N534" s="54" t="str">
        <f>IF(B534="","",GEN_tipo3_formulario!B$18)</f>
        <v/>
      </c>
      <c r="O534" s="54" t="str">
        <f>IF(B534="","",GEN_tipo3_formulario!E$8)</f>
        <v/>
      </c>
      <c r="P534" s="54" t="str">
        <f>IF(B534="","",GEN_tipo3_formulario!E$9)</f>
        <v/>
      </c>
      <c r="Q534" s="54" t="str">
        <f>IF(B534="","",MID(GEN_tipo3_formulario!E$10,1,2))</f>
        <v/>
      </c>
      <c r="R534" s="54" t="str">
        <f>IF(B534="","",GEN_tipo3_formulario!E$11)</f>
        <v/>
      </c>
      <c r="S534" s="54" t="str">
        <f>IF(B534="","",GEN_tipo3_formulario!E$12)</f>
        <v/>
      </c>
      <c r="T534" s="54" t="str">
        <f>IF(B534="","",GEN_tipo3_formulario!E$13)</f>
        <v/>
      </c>
      <c r="U534" s="54" t="str">
        <f>IF(B534="","",GEN_tipo3_formulario!E$14)</f>
        <v/>
      </c>
      <c r="V534" s="54" t="str">
        <f>IF(B534="","",GEN_tipo3_formulario!H$8)</f>
        <v/>
      </c>
      <c r="W534" s="54" t="str">
        <f>IF(B534="","",GEN_tipo3_formulario!H$9)</f>
        <v/>
      </c>
      <c r="X534" s="54" t="str">
        <f>IF(B534="","",GEN_tipo3_formulario!H$10)</f>
        <v/>
      </c>
      <c r="Y534" s="54" t="str">
        <f>IF(B534="","",GEN_tipo3_formulario!H$11)</f>
        <v/>
      </c>
      <c r="Z534" s="54" t="str">
        <f>IF(B534="","",MID(GEN_tipo3_formulario!H$12,1,2))</f>
        <v/>
      </c>
      <c r="AA534" s="54" t="str">
        <f>IF(B534="","",GEN_tipo3_formulario!H$13)</f>
        <v/>
      </c>
      <c r="AB534" s="54" t="str">
        <f>IF(B534="","",MID(GEN_tipo3_formulario!H$14,1,2))</f>
        <v/>
      </c>
      <c r="AC534" s="54" t="str">
        <f>IF(B534="","",GEN_tipo3_formulario!H$15)</f>
        <v/>
      </c>
      <c r="AD534" s="54" t="str">
        <f>IF(B534="","",GEN_tipo3_formulario!H$16)</f>
        <v/>
      </c>
      <c r="AE534" s="54" t="str">
        <f>IF(B534="","",GEN_tipo3_formulario!H$17)</f>
        <v/>
      </c>
      <c r="AF534" s="54" t="str">
        <f>IF(B534="","",GEN_tipo3_formulario!H$18)</f>
        <v/>
      </c>
      <c r="AG534" s="54" t="str">
        <f>IF(B534="","",GEN_tipo3_formulario!K$8)</f>
        <v/>
      </c>
      <c r="AH534" s="54" t="str">
        <f>IF(B534="","",GEN_tipo3_formulario!K$9)</f>
        <v/>
      </c>
      <c r="AI534" s="54" t="str">
        <f>IF(B534="","",MID(GEN_tipo3_formulario!K$10,1,2))</f>
        <v/>
      </c>
      <c r="AJ534" s="54" t="str">
        <f>IF(B534="","",GEN_tipo3_formulario!K$11)</f>
        <v/>
      </c>
      <c r="AK534" s="54" t="str">
        <f>IF(B534="","",MID(GEN_tipo3_formulario!K$12,1,2))</f>
        <v/>
      </c>
    </row>
    <row r="535" spans="1:37" x14ac:dyDescent="0.25">
      <c r="A535" s="25">
        <v>532</v>
      </c>
      <c r="B535" s="53" t="str">
        <f>IF(GEN_tipo3_formulario!N539="","",GEN_tipo3_formulario!N539)</f>
        <v/>
      </c>
      <c r="C535" s="53" t="str">
        <f>IF(GEN_tipo3_formulario!O539="","",GEN_tipo3_formulario!O539)</f>
        <v/>
      </c>
      <c r="D535" s="54" t="str">
        <f>IF(B535="","",GEN_tipo3_formulario!$B$8)</f>
        <v/>
      </c>
      <c r="E535" s="54" t="str">
        <f>IF(B535="","",GEN_tipo3_formulario!$B$9)</f>
        <v/>
      </c>
      <c r="F535" s="54" t="str">
        <f>IF(B535="","",GEN_tipo3_formulario!$B$10)</f>
        <v/>
      </c>
      <c r="G535" s="54" t="str">
        <f>IF(B535="","",GEN_tipo3_formulario!$B$11)</f>
        <v/>
      </c>
      <c r="H535" s="54" t="str">
        <f>IF(B535="","",GEN_tipo3_formulario!$B$12)</f>
        <v/>
      </c>
      <c r="I535" s="54" t="str">
        <f>IF(B535="","",GEN_tipo3_formulario!$B$13)</f>
        <v/>
      </c>
      <c r="J535" s="54" t="str">
        <f>IF(B535="","",MID(GEN_tipo3_formulario!$B$14,1,2))</f>
        <v/>
      </c>
      <c r="K535" s="54" t="str">
        <f>IF(B535="","",GEN_tipo3_formulario!B$15)</f>
        <v/>
      </c>
      <c r="L535" s="54" t="str">
        <f>IF(B535="","",GEN_tipo3_formulario!B$16)</f>
        <v/>
      </c>
      <c r="M535" s="54" t="str">
        <f>IF(B535="","",GEN_tipo3_formulario!B$17)</f>
        <v/>
      </c>
      <c r="N535" s="54" t="str">
        <f>IF(B535="","",GEN_tipo3_formulario!B$18)</f>
        <v/>
      </c>
      <c r="O535" s="54" t="str">
        <f>IF(B535="","",GEN_tipo3_formulario!E$8)</f>
        <v/>
      </c>
      <c r="P535" s="54" t="str">
        <f>IF(B535="","",GEN_tipo3_formulario!E$9)</f>
        <v/>
      </c>
      <c r="Q535" s="54" t="str">
        <f>IF(B535="","",MID(GEN_tipo3_formulario!E$10,1,2))</f>
        <v/>
      </c>
      <c r="R535" s="54" t="str">
        <f>IF(B535="","",GEN_tipo3_formulario!E$11)</f>
        <v/>
      </c>
      <c r="S535" s="54" t="str">
        <f>IF(B535="","",GEN_tipo3_formulario!E$12)</f>
        <v/>
      </c>
      <c r="T535" s="54" t="str">
        <f>IF(B535="","",GEN_tipo3_formulario!E$13)</f>
        <v/>
      </c>
      <c r="U535" s="54" t="str">
        <f>IF(B535="","",GEN_tipo3_formulario!E$14)</f>
        <v/>
      </c>
      <c r="V535" s="54" t="str">
        <f>IF(B535="","",GEN_tipo3_formulario!H$8)</f>
        <v/>
      </c>
      <c r="W535" s="54" t="str">
        <f>IF(B535="","",GEN_tipo3_formulario!H$9)</f>
        <v/>
      </c>
      <c r="X535" s="54" t="str">
        <f>IF(B535="","",GEN_tipo3_formulario!H$10)</f>
        <v/>
      </c>
      <c r="Y535" s="54" t="str">
        <f>IF(B535="","",GEN_tipo3_formulario!H$11)</f>
        <v/>
      </c>
      <c r="Z535" s="54" t="str">
        <f>IF(B535="","",MID(GEN_tipo3_formulario!H$12,1,2))</f>
        <v/>
      </c>
      <c r="AA535" s="54" t="str">
        <f>IF(B535="","",GEN_tipo3_formulario!H$13)</f>
        <v/>
      </c>
      <c r="AB535" s="54" t="str">
        <f>IF(B535="","",MID(GEN_tipo3_formulario!H$14,1,2))</f>
        <v/>
      </c>
      <c r="AC535" s="54" t="str">
        <f>IF(B535="","",GEN_tipo3_formulario!H$15)</f>
        <v/>
      </c>
      <c r="AD535" s="54" t="str">
        <f>IF(B535="","",GEN_tipo3_formulario!H$16)</f>
        <v/>
      </c>
      <c r="AE535" s="54" t="str">
        <f>IF(B535="","",GEN_tipo3_formulario!H$17)</f>
        <v/>
      </c>
      <c r="AF535" s="54" t="str">
        <f>IF(B535="","",GEN_tipo3_formulario!H$18)</f>
        <v/>
      </c>
      <c r="AG535" s="54" t="str">
        <f>IF(B535="","",GEN_tipo3_formulario!K$8)</f>
        <v/>
      </c>
      <c r="AH535" s="54" t="str">
        <f>IF(B535="","",GEN_tipo3_formulario!K$9)</f>
        <v/>
      </c>
      <c r="AI535" s="54" t="str">
        <f>IF(B535="","",MID(GEN_tipo3_formulario!K$10,1,2))</f>
        <v/>
      </c>
      <c r="AJ535" s="54" t="str">
        <f>IF(B535="","",GEN_tipo3_formulario!K$11)</f>
        <v/>
      </c>
      <c r="AK535" s="54" t="str">
        <f>IF(B535="","",MID(GEN_tipo3_formulario!K$12,1,2))</f>
        <v/>
      </c>
    </row>
    <row r="536" spans="1:37" x14ac:dyDescent="0.25">
      <c r="A536" s="25">
        <v>533</v>
      </c>
      <c r="B536" s="53" t="str">
        <f>IF(GEN_tipo3_formulario!N540="","",GEN_tipo3_formulario!N540)</f>
        <v/>
      </c>
      <c r="C536" s="53" t="str">
        <f>IF(GEN_tipo3_formulario!O540="","",GEN_tipo3_formulario!O540)</f>
        <v/>
      </c>
      <c r="D536" s="54" t="str">
        <f>IF(B536="","",GEN_tipo3_formulario!$B$8)</f>
        <v/>
      </c>
      <c r="E536" s="54" t="str">
        <f>IF(B536="","",GEN_tipo3_formulario!$B$9)</f>
        <v/>
      </c>
      <c r="F536" s="54" t="str">
        <f>IF(B536="","",GEN_tipo3_formulario!$B$10)</f>
        <v/>
      </c>
      <c r="G536" s="54" t="str">
        <f>IF(B536="","",GEN_tipo3_formulario!$B$11)</f>
        <v/>
      </c>
      <c r="H536" s="54" t="str">
        <f>IF(B536="","",GEN_tipo3_formulario!$B$12)</f>
        <v/>
      </c>
      <c r="I536" s="54" t="str">
        <f>IF(B536="","",GEN_tipo3_formulario!$B$13)</f>
        <v/>
      </c>
      <c r="J536" s="54" t="str">
        <f>IF(B536="","",MID(GEN_tipo3_formulario!$B$14,1,2))</f>
        <v/>
      </c>
      <c r="K536" s="54" t="str">
        <f>IF(B536="","",GEN_tipo3_formulario!B$15)</f>
        <v/>
      </c>
      <c r="L536" s="54" t="str">
        <f>IF(B536="","",GEN_tipo3_formulario!B$16)</f>
        <v/>
      </c>
      <c r="M536" s="54" t="str">
        <f>IF(B536="","",GEN_tipo3_formulario!B$17)</f>
        <v/>
      </c>
      <c r="N536" s="54" t="str">
        <f>IF(B536="","",GEN_tipo3_formulario!B$18)</f>
        <v/>
      </c>
      <c r="O536" s="54" t="str">
        <f>IF(B536="","",GEN_tipo3_formulario!E$8)</f>
        <v/>
      </c>
      <c r="P536" s="54" t="str">
        <f>IF(B536="","",GEN_tipo3_formulario!E$9)</f>
        <v/>
      </c>
      <c r="Q536" s="54" t="str">
        <f>IF(B536="","",MID(GEN_tipo3_formulario!E$10,1,2))</f>
        <v/>
      </c>
      <c r="R536" s="54" t="str">
        <f>IF(B536="","",GEN_tipo3_formulario!E$11)</f>
        <v/>
      </c>
      <c r="S536" s="54" t="str">
        <f>IF(B536="","",GEN_tipo3_formulario!E$12)</f>
        <v/>
      </c>
      <c r="T536" s="54" t="str">
        <f>IF(B536="","",GEN_tipo3_formulario!E$13)</f>
        <v/>
      </c>
      <c r="U536" s="54" t="str">
        <f>IF(B536="","",GEN_tipo3_formulario!E$14)</f>
        <v/>
      </c>
      <c r="V536" s="54" t="str">
        <f>IF(B536="","",GEN_tipo3_formulario!H$8)</f>
        <v/>
      </c>
      <c r="W536" s="54" t="str">
        <f>IF(B536="","",GEN_tipo3_formulario!H$9)</f>
        <v/>
      </c>
      <c r="X536" s="54" t="str">
        <f>IF(B536="","",GEN_tipo3_formulario!H$10)</f>
        <v/>
      </c>
      <c r="Y536" s="54" t="str">
        <f>IF(B536="","",GEN_tipo3_formulario!H$11)</f>
        <v/>
      </c>
      <c r="Z536" s="54" t="str">
        <f>IF(B536="","",MID(GEN_tipo3_formulario!H$12,1,2))</f>
        <v/>
      </c>
      <c r="AA536" s="54" t="str">
        <f>IF(B536="","",GEN_tipo3_formulario!H$13)</f>
        <v/>
      </c>
      <c r="AB536" s="54" t="str">
        <f>IF(B536="","",MID(GEN_tipo3_formulario!H$14,1,2))</f>
        <v/>
      </c>
      <c r="AC536" s="54" t="str">
        <f>IF(B536="","",GEN_tipo3_formulario!H$15)</f>
        <v/>
      </c>
      <c r="AD536" s="54" t="str">
        <f>IF(B536="","",GEN_tipo3_formulario!H$16)</f>
        <v/>
      </c>
      <c r="AE536" s="54" t="str">
        <f>IF(B536="","",GEN_tipo3_formulario!H$17)</f>
        <v/>
      </c>
      <c r="AF536" s="54" t="str">
        <f>IF(B536="","",GEN_tipo3_formulario!H$18)</f>
        <v/>
      </c>
      <c r="AG536" s="54" t="str">
        <f>IF(B536="","",GEN_tipo3_formulario!K$8)</f>
        <v/>
      </c>
      <c r="AH536" s="54" t="str">
        <f>IF(B536="","",GEN_tipo3_formulario!K$9)</f>
        <v/>
      </c>
      <c r="AI536" s="54" t="str">
        <f>IF(B536="","",MID(GEN_tipo3_formulario!K$10,1,2))</f>
        <v/>
      </c>
      <c r="AJ536" s="54" t="str">
        <f>IF(B536="","",GEN_tipo3_formulario!K$11)</f>
        <v/>
      </c>
      <c r="AK536" s="54" t="str">
        <f>IF(B536="","",MID(GEN_tipo3_formulario!K$12,1,2))</f>
        <v/>
      </c>
    </row>
    <row r="537" spans="1:37" x14ac:dyDescent="0.25">
      <c r="A537" s="25">
        <v>534</v>
      </c>
      <c r="B537" s="53" t="str">
        <f>IF(GEN_tipo3_formulario!N541="","",GEN_tipo3_formulario!N541)</f>
        <v/>
      </c>
      <c r="C537" s="53" t="str">
        <f>IF(GEN_tipo3_formulario!O541="","",GEN_tipo3_formulario!O541)</f>
        <v/>
      </c>
      <c r="D537" s="54" t="str">
        <f>IF(B537="","",GEN_tipo3_formulario!$B$8)</f>
        <v/>
      </c>
      <c r="E537" s="54" t="str">
        <f>IF(B537="","",GEN_tipo3_formulario!$B$9)</f>
        <v/>
      </c>
      <c r="F537" s="54" t="str">
        <f>IF(B537="","",GEN_tipo3_formulario!$B$10)</f>
        <v/>
      </c>
      <c r="G537" s="54" t="str">
        <f>IF(B537="","",GEN_tipo3_formulario!$B$11)</f>
        <v/>
      </c>
      <c r="H537" s="54" t="str">
        <f>IF(B537="","",GEN_tipo3_formulario!$B$12)</f>
        <v/>
      </c>
      <c r="I537" s="54" t="str">
        <f>IF(B537="","",GEN_tipo3_formulario!$B$13)</f>
        <v/>
      </c>
      <c r="J537" s="54" t="str">
        <f>IF(B537="","",MID(GEN_tipo3_formulario!$B$14,1,2))</f>
        <v/>
      </c>
      <c r="K537" s="54" t="str">
        <f>IF(B537="","",GEN_tipo3_formulario!B$15)</f>
        <v/>
      </c>
      <c r="L537" s="54" t="str">
        <f>IF(B537="","",GEN_tipo3_formulario!B$16)</f>
        <v/>
      </c>
      <c r="M537" s="54" t="str">
        <f>IF(B537="","",GEN_tipo3_formulario!B$17)</f>
        <v/>
      </c>
      <c r="N537" s="54" t="str">
        <f>IF(B537="","",GEN_tipo3_formulario!B$18)</f>
        <v/>
      </c>
      <c r="O537" s="54" t="str">
        <f>IF(B537="","",GEN_tipo3_formulario!E$8)</f>
        <v/>
      </c>
      <c r="P537" s="54" t="str">
        <f>IF(B537="","",GEN_tipo3_formulario!E$9)</f>
        <v/>
      </c>
      <c r="Q537" s="54" t="str">
        <f>IF(B537="","",MID(GEN_tipo3_formulario!E$10,1,2))</f>
        <v/>
      </c>
      <c r="R537" s="54" t="str">
        <f>IF(B537="","",GEN_tipo3_formulario!E$11)</f>
        <v/>
      </c>
      <c r="S537" s="54" t="str">
        <f>IF(B537="","",GEN_tipo3_formulario!E$12)</f>
        <v/>
      </c>
      <c r="T537" s="54" t="str">
        <f>IF(B537="","",GEN_tipo3_formulario!E$13)</f>
        <v/>
      </c>
      <c r="U537" s="54" t="str">
        <f>IF(B537="","",GEN_tipo3_formulario!E$14)</f>
        <v/>
      </c>
      <c r="V537" s="54" t="str">
        <f>IF(B537="","",GEN_tipo3_formulario!H$8)</f>
        <v/>
      </c>
      <c r="W537" s="54" t="str">
        <f>IF(B537="","",GEN_tipo3_formulario!H$9)</f>
        <v/>
      </c>
      <c r="X537" s="54" t="str">
        <f>IF(B537="","",GEN_tipo3_formulario!H$10)</f>
        <v/>
      </c>
      <c r="Y537" s="54" t="str">
        <f>IF(B537="","",GEN_tipo3_formulario!H$11)</f>
        <v/>
      </c>
      <c r="Z537" s="54" t="str">
        <f>IF(B537="","",MID(GEN_tipo3_formulario!H$12,1,2))</f>
        <v/>
      </c>
      <c r="AA537" s="54" t="str">
        <f>IF(B537="","",GEN_tipo3_formulario!H$13)</f>
        <v/>
      </c>
      <c r="AB537" s="54" t="str">
        <f>IF(B537="","",MID(GEN_tipo3_formulario!H$14,1,2))</f>
        <v/>
      </c>
      <c r="AC537" s="54" t="str">
        <f>IF(B537="","",GEN_tipo3_formulario!H$15)</f>
        <v/>
      </c>
      <c r="AD537" s="54" t="str">
        <f>IF(B537="","",GEN_tipo3_formulario!H$16)</f>
        <v/>
      </c>
      <c r="AE537" s="54" t="str">
        <f>IF(B537="","",GEN_tipo3_formulario!H$17)</f>
        <v/>
      </c>
      <c r="AF537" s="54" t="str">
        <f>IF(B537="","",GEN_tipo3_formulario!H$18)</f>
        <v/>
      </c>
      <c r="AG537" s="54" t="str">
        <f>IF(B537="","",GEN_tipo3_formulario!K$8)</f>
        <v/>
      </c>
      <c r="AH537" s="54" t="str">
        <f>IF(B537="","",GEN_tipo3_formulario!K$9)</f>
        <v/>
      </c>
      <c r="AI537" s="54" t="str">
        <f>IF(B537="","",MID(GEN_tipo3_formulario!K$10,1,2))</f>
        <v/>
      </c>
      <c r="AJ537" s="54" t="str">
        <f>IF(B537="","",GEN_tipo3_formulario!K$11)</f>
        <v/>
      </c>
      <c r="AK537" s="54" t="str">
        <f>IF(B537="","",MID(GEN_tipo3_formulario!K$12,1,2))</f>
        <v/>
      </c>
    </row>
    <row r="538" spans="1:37" x14ac:dyDescent="0.25">
      <c r="A538" s="25">
        <v>535</v>
      </c>
      <c r="B538" s="53" t="str">
        <f>IF(GEN_tipo3_formulario!N542="","",GEN_tipo3_formulario!N542)</f>
        <v/>
      </c>
      <c r="C538" s="53" t="str">
        <f>IF(GEN_tipo3_formulario!O542="","",GEN_tipo3_formulario!O542)</f>
        <v/>
      </c>
      <c r="D538" s="54" t="str">
        <f>IF(B538="","",GEN_tipo3_formulario!$B$8)</f>
        <v/>
      </c>
      <c r="E538" s="54" t="str">
        <f>IF(B538="","",GEN_tipo3_formulario!$B$9)</f>
        <v/>
      </c>
      <c r="F538" s="54" t="str">
        <f>IF(B538="","",GEN_tipo3_formulario!$B$10)</f>
        <v/>
      </c>
      <c r="G538" s="54" t="str">
        <f>IF(B538="","",GEN_tipo3_formulario!$B$11)</f>
        <v/>
      </c>
      <c r="H538" s="54" t="str">
        <f>IF(B538="","",GEN_tipo3_formulario!$B$12)</f>
        <v/>
      </c>
      <c r="I538" s="54" t="str">
        <f>IF(B538="","",GEN_tipo3_formulario!$B$13)</f>
        <v/>
      </c>
      <c r="J538" s="54" t="str">
        <f>IF(B538="","",MID(GEN_tipo3_formulario!$B$14,1,2))</f>
        <v/>
      </c>
      <c r="K538" s="54" t="str">
        <f>IF(B538="","",GEN_tipo3_formulario!B$15)</f>
        <v/>
      </c>
      <c r="L538" s="54" t="str">
        <f>IF(B538="","",GEN_tipo3_formulario!B$16)</f>
        <v/>
      </c>
      <c r="M538" s="54" t="str">
        <f>IF(B538="","",GEN_tipo3_formulario!B$17)</f>
        <v/>
      </c>
      <c r="N538" s="54" t="str">
        <f>IF(B538="","",GEN_tipo3_formulario!B$18)</f>
        <v/>
      </c>
      <c r="O538" s="54" t="str">
        <f>IF(B538="","",GEN_tipo3_formulario!E$8)</f>
        <v/>
      </c>
      <c r="P538" s="54" t="str">
        <f>IF(B538="","",GEN_tipo3_formulario!E$9)</f>
        <v/>
      </c>
      <c r="Q538" s="54" t="str">
        <f>IF(B538="","",MID(GEN_tipo3_formulario!E$10,1,2))</f>
        <v/>
      </c>
      <c r="R538" s="54" t="str">
        <f>IF(B538="","",GEN_tipo3_formulario!E$11)</f>
        <v/>
      </c>
      <c r="S538" s="54" t="str">
        <f>IF(B538="","",GEN_tipo3_formulario!E$12)</f>
        <v/>
      </c>
      <c r="T538" s="54" t="str">
        <f>IF(B538="","",GEN_tipo3_formulario!E$13)</f>
        <v/>
      </c>
      <c r="U538" s="54" t="str">
        <f>IF(B538="","",GEN_tipo3_formulario!E$14)</f>
        <v/>
      </c>
      <c r="V538" s="54" t="str">
        <f>IF(B538="","",GEN_tipo3_formulario!H$8)</f>
        <v/>
      </c>
      <c r="W538" s="54" t="str">
        <f>IF(B538="","",GEN_tipo3_formulario!H$9)</f>
        <v/>
      </c>
      <c r="X538" s="54" t="str">
        <f>IF(B538="","",GEN_tipo3_formulario!H$10)</f>
        <v/>
      </c>
      <c r="Y538" s="54" t="str">
        <f>IF(B538="","",GEN_tipo3_formulario!H$11)</f>
        <v/>
      </c>
      <c r="Z538" s="54" t="str">
        <f>IF(B538="","",MID(GEN_tipo3_formulario!H$12,1,2))</f>
        <v/>
      </c>
      <c r="AA538" s="54" t="str">
        <f>IF(B538="","",GEN_tipo3_formulario!H$13)</f>
        <v/>
      </c>
      <c r="AB538" s="54" t="str">
        <f>IF(B538="","",MID(GEN_tipo3_formulario!H$14,1,2))</f>
        <v/>
      </c>
      <c r="AC538" s="54" t="str">
        <f>IF(B538="","",GEN_tipo3_formulario!H$15)</f>
        <v/>
      </c>
      <c r="AD538" s="54" t="str">
        <f>IF(B538="","",GEN_tipo3_formulario!H$16)</f>
        <v/>
      </c>
      <c r="AE538" s="54" t="str">
        <f>IF(B538="","",GEN_tipo3_formulario!H$17)</f>
        <v/>
      </c>
      <c r="AF538" s="54" t="str">
        <f>IF(B538="","",GEN_tipo3_formulario!H$18)</f>
        <v/>
      </c>
      <c r="AG538" s="54" t="str">
        <f>IF(B538="","",GEN_tipo3_formulario!K$8)</f>
        <v/>
      </c>
      <c r="AH538" s="54" t="str">
        <f>IF(B538="","",GEN_tipo3_formulario!K$9)</f>
        <v/>
      </c>
      <c r="AI538" s="54" t="str">
        <f>IF(B538="","",MID(GEN_tipo3_formulario!K$10,1,2))</f>
        <v/>
      </c>
      <c r="AJ538" s="54" t="str">
        <f>IF(B538="","",GEN_tipo3_formulario!K$11)</f>
        <v/>
      </c>
      <c r="AK538" s="54" t="str">
        <f>IF(B538="","",MID(GEN_tipo3_formulario!K$12,1,2))</f>
        <v/>
      </c>
    </row>
    <row r="539" spans="1:37" x14ac:dyDescent="0.25">
      <c r="A539" s="25">
        <v>536</v>
      </c>
      <c r="B539" s="53" t="str">
        <f>IF(GEN_tipo3_formulario!N543="","",GEN_tipo3_formulario!N543)</f>
        <v/>
      </c>
      <c r="C539" s="53" t="str">
        <f>IF(GEN_tipo3_formulario!O543="","",GEN_tipo3_formulario!O543)</f>
        <v/>
      </c>
      <c r="D539" s="54" t="str">
        <f>IF(B539="","",GEN_tipo3_formulario!$B$8)</f>
        <v/>
      </c>
      <c r="E539" s="54" t="str">
        <f>IF(B539="","",GEN_tipo3_formulario!$B$9)</f>
        <v/>
      </c>
      <c r="F539" s="54" t="str">
        <f>IF(B539="","",GEN_tipo3_formulario!$B$10)</f>
        <v/>
      </c>
      <c r="G539" s="54" t="str">
        <f>IF(B539="","",GEN_tipo3_formulario!$B$11)</f>
        <v/>
      </c>
      <c r="H539" s="54" t="str">
        <f>IF(B539="","",GEN_tipo3_formulario!$B$12)</f>
        <v/>
      </c>
      <c r="I539" s="54" t="str">
        <f>IF(B539="","",GEN_tipo3_formulario!$B$13)</f>
        <v/>
      </c>
      <c r="J539" s="54" t="str">
        <f>IF(B539="","",MID(GEN_tipo3_formulario!$B$14,1,2))</f>
        <v/>
      </c>
      <c r="K539" s="54" t="str">
        <f>IF(B539="","",GEN_tipo3_formulario!B$15)</f>
        <v/>
      </c>
      <c r="L539" s="54" t="str">
        <f>IF(B539="","",GEN_tipo3_formulario!B$16)</f>
        <v/>
      </c>
      <c r="M539" s="54" t="str">
        <f>IF(B539="","",GEN_tipo3_formulario!B$17)</f>
        <v/>
      </c>
      <c r="N539" s="54" t="str">
        <f>IF(B539="","",GEN_tipo3_formulario!B$18)</f>
        <v/>
      </c>
      <c r="O539" s="54" t="str">
        <f>IF(B539="","",GEN_tipo3_formulario!E$8)</f>
        <v/>
      </c>
      <c r="P539" s="54" t="str">
        <f>IF(B539="","",GEN_tipo3_formulario!E$9)</f>
        <v/>
      </c>
      <c r="Q539" s="54" t="str">
        <f>IF(B539="","",MID(GEN_tipo3_formulario!E$10,1,2))</f>
        <v/>
      </c>
      <c r="R539" s="54" t="str">
        <f>IF(B539="","",GEN_tipo3_formulario!E$11)</f>
        <v/>
      </c>
      <c r="S539" s="54" t="str">
        <f>IF(B539="","",GEN_tipo3_formulario!E$12)</f>
        <v/>
      </c>
      <c r="T539" s="54" t="str">
        <f>IF(B539="","",GEN_tipo3_formulario!E$13)</f>
        <v/>
      </c>
      <c r="U539" s="54" t="str">
        <f>IF(B539="","",GEN_tipo3_formulario!E$14)</f>
        <v/>
      </c>
      <c r="V539" s="54" t="str">
        <f>IF(B539="","",GEN_tipo3_formulario!H$8)</f>
        <v/>
      </c>
      <c r="W539" s="54" t="str">
        <f>IF(B539="","",GEN_tipo3_formulario!H$9)</f>
        <v/>
      </c>
      <c r="X539" s="54" t="str">
        <f>IF(B539="","",GEN_tipo3_formulario!H$10)</f>
        <v/>
      </c>
      <c r="Y539" s="54" t="str">
        <f>IF(B539="","",GEN_tipo3_formulario!H$11)</f>
        <v/>
      </c>
      <c r="Z539" s="54" t="str">
        <f>IF(B539="","",MID(GEN_tipo3_formulario!H$12,1,2))</f>
        <v/>
      </c>
      <c r="AA539" s="54" t="str">
        <f>IF(B539="","",GEN_tipo3_formulario!H$13)</f>
        <v/>
      </c>
      <c r="AB539" s="54" t="str">
        <f>IF(B539="","",MID(GEN_tipo3_formulario!H$14,1,2))</f>
        <v/>
      </c>
      <c r="AC539" s="54" t="str">
        <f>IF(B539="","",GEN_tipo3_formulario!H$15)</f>
        <v/>
      </c>
      <c r="AD539" s="54" t="str">
        <f>IF(B539="","",GEN_tipo3_formulario!H$16)</f>
        <v/>
      </c>
      <c r="AE539" s="54" t="str">
        <f>IF(B539="","",GEN_tipo3_formulario!H$17)</f>
        <v/>
      </c>
      <c r="AF539" s="54" t="str">
        <f>IF(B539="","",GEN_tipo3_formulario!H$18)</f>
        <v/>
      </c>
      <c r="AG539" s="54" t="str">
        <f>IF(B539="","",GEN_tipo3_formulario!K$8)</f>
        <v/>
      </c>
      <c r="AH539" s="54" t="str">
        <f>IF(B539="","",GEN_tipo3_formulario!K$9)</f>
        <v/>
      </c>
      <c r="AI539" s="54" t="str">
        <f>IF(B539="","",MID(GEN_tipo3_formulario!K$10,1,2))</f>
        <v/>
      </c>
      <c r="AJ539" s="54" t="str">
        <f>IF(B539="","",GEN_tipo3_formulario!K$11)</f>
        <v/>
      </c>
      <c r="AK539" s="54" t="str">
        <f>IF(B539="","",MID(GEN_tipo3_formulario!K$12,1,2))</f>
        <v/>
      </c>
    </row>
    <row r="540" spans="1:37" x14ac:dyDescent="0.25">
      <c r="A540" s="25">
        <v>537</v>
      </c>
      <c r="B540" s="53" t="str">
        <f>IF(GEN_tipo3_formulario!N544="","",GEN_tipo3_formulario!N544)</f>
        <v/>
      </c>
      <c r="C540" s="53" t="str">
        <f>IF(GEN_tipo3_formulario!O544="","",GEN_tipo3_formulario!O544)</f>
        <v/>
      </c>
      <c r="D540" s="54" t="str">
        <f>IF(B540="","",GEN_tipo3_formulario!$B$8)</f>
        <v/>
      </c>
      <c r="E540" s="54" t="str">
        <f>IF(B540="","",GEN_tipo3_formulario!$B$9)</f>
        <v/>
      </c>
      <c r="F540" s="54" t="str">
        <f>IF(B540="","",GEN_tipo3_formulario!$B$10)</f>
        <v/>
      </c>
      <c r="G540" s="54" t="str">
        <f>IF(B540="","",GEN_tipo3_formulario!$B$11)</f>
        <v/>
      </c>
      <c r="H540" s="54" t="str">
        <f>IF(B540="","",GEN_tipo3_formulario!$B$12)</f>
        <v/>
      </c>
      <c r="I540" s="54" t="str">
        <f>IF(B540="","",GEN_tipo3_formulario!$B$13)</f>
        <v/>
      </c>
      <c r="J540" s="54" t="str">
        <f>IF(B540="","",MID(GEN_tipo3_formulario!$B$14,1,2))</f>
        <v/>
      </c>
      <c r="K540" s="54" t="str">
        <f>IF(B540="","",GEN_tipo3_formulario!B$15)</f>
        <v/>
      </c>
      <c r="L540" s="54" t="str">
        <f>IF(B540="","",GEN_tipo3_formulario!B$16)</f>
        <v/>
      </c>
      <c r="M540" s="54" t="str">
        <f>IF(B540="","",GEN_tipo3_formulario!B$17)</f>
        <v/>
      </c>
      <c r="N540" s="54" t="str">
        <f>IF(B540="","",GEN_tipo3_formulario!B$18)</f>
        <v/>
      </c>
      <c r="O540" s="54" t="str">
        <f>IF(B540="","",GEN_tipo3_formulario!E$8)</f>
        <v/>
      </c>
      <c r="P540" s="54" t="str">
        <f>IF(B540="","",GEN_tipo3_formulario!E$9)</f>
        <v/>
      </c>
      <c r="Q540" s="54" t="str">
        <f>IF(B540="","",MID(GEN_tipo3_formulario!E$10,1,2))</f>
        <v/>
      </c>
      <c r="R540" s="54" t="str">
        <f>IF(B540="","",GEN_tipo3_formulario!E$11)</f>
        <v/>
      </c>
      <c r="S540" s="54" t="str">
        <f>IF(B540="","",GEN_tipo3_formulario!E$12)</f>
        <v/>
      </c>
      <c r="T540" s="54" t="str">
        <f>IF(B540="","",GEN_tipo3_formulario!E$13)</f>
        <v/>
      </c>
      <c r="U540" s="54" t="str">
        <f>IF(B540="","",GEN_tipo3_formulario!E$14)</f>
        <v/>
      </c>
      <c r="V540" s="54" t="str">
        <f>IF(B540="","",GEN_tipo3_formulario!H$8)</f>
        <v/>
      </c>
      <c r="W540" s="54" t="str">
        <f>IF(B540="","",GEN_tipo3_formulario!H$9)</f>
        <v/>
      </c>
      <c r="X540" s="54" t="str">
        <f>IF(B540="","",GEN_tipo3_formulario!H$10)</f>
        <v/>
      </c>
      <c r="Y540" s="54" t="str">
        <f>IF(B540="","",GEN_tipo3_formulario!H$11)</f>
        <v/>
      </c>
      <c r="Z540" s="54" t="str">
        <f>IF(B540="","",MID(GEN_tipo3_formulario!H$12,1,2))</f>
        <v/>
      </c>
      <c r="AA540" s="54" t="str">
        <f>IF(B540="","",GEN_tipo3_formulario!H$13)</f>
        <v/>
      </c>
      <c r="AB540" s="54" t="str">
        <f>IF(B540="","",MID(GEN_tipo3_formulario!H$14,1,2))</f>
        <v/>
      </c>
      <c r="AC540" s="54" t="str">
        <f>IF(B540="","",GEN_tipo3_formulario!H$15)</f>
        <v/>
      </c>
      <c r="AD540" s="54" t="str">
        <f>IF(B540="","",GEN_tipo3_formulario!H$16)</f>
        <v/>
      </c>
      <c r="AE540" s="54" t="str">
        <f>IF(B540="","",GEN_tipo3_formulario!H$17)</f>
        <v/>
      </c>
      <c r="AF540" s="54" t="str">
        <f>IF(B540="","",GEN_tipo3_formulario!H$18)</f>
        <v/>
      </c>
      <c r="AG540" s="54" t="str">
        <f>IF(B540="","",GEN_tipo3_formulario!K$8)</f>
        <v/>
      </c>
      <c r="AH540" s="54" t="str">
        <f>IF(B540="","",GEN_tipo3_formulario!K$9)</f>
        <v/>
      </c>
      <c r="AI540" s="54" t="str">
        <f>IF(B540="","",MID(GEN_tipo3_formulario!K$10,1,2))</f>
        <v/>
      </c>
      <c r="AJ540" s="54" t="str">
        <f>IF(B540="","",GEN_tipo3_formulario!K$11)</f>
        <v/>
      </c>
      <c r="AK540" s="54" t="str">
        <f>IF(B540="","",MID(GEN_tipo3_formulario!K$12,1,2))</f>
        <v/>
      </c>
    </row>
    <row r="541" spans="1:37" x14ac:dyDescent="0.25">
      <c r="A541" s="25">
        <v>538</v>
      </c>
      <c r="B541" s="53" t="str">
        <f>IF(GEN_tipo3_formulario!N545="","",GEN_tipo3_formulario!N545)</f>
        <v/>
      </c>
      <c r="C541" s="53" t="str">
        <f>IF(GEN_tipo3_formulario!O545="","",GEN_tipo3_formulario!O545)</f>
        <v/>
      </c>
      <c r="D541" s="54" t="str">
        <f>IF(B541="","",GEN_tipo3_formulario!$B$8)</f>
        <v/>
      </c>
      <c r="E541" s="54" t="str">
        <f>IF(B541="","",GEN_tipo3_formulario!$B$9)</f>
        <v/>
      </c>
      <c r="F541" s="54" t="str">
        <f>IF(B541="","",GEN_tipo3_formulario!$B$10)</f>
        <v/>
      </c>
      <c r="G541" s="54" t="str">
        <f>IF(B541="","",GEN_tipo3_formulario!$B$11)</f>
        <v/>
      </c>
      <c r="H541" s="54" t="str">
        <f>IF(B541="","",GEN_tipo3_formulario!$B$12)</f>
        <v/>
      </c>
      <c r="I541" s="54" t="str">
        <f>IF(B541="","",GEN_tipo3_formulario!$B$13)</f>
        <v/>
      </c>
      <c r="J541" s="54" t="str">
        <f>IF(B541="","",MID(GEN_tipo3_formulario!$B$14,1,2))</f>
        <v/>
      </c>
      <c r="K541" s="54" t="str">
        <f>IF(B541="","",GEN_tipo3_formulario!B$15)</f>
        <v/>
      </c>
      <c r="L541" s="54" t="str">
        <f>IF(B541="","",GEN_tipo3_formulario!B$16)</f>
        <v/>
      </c>
      <c r="M541" s="54" t="str">
        <f>IF(B541="","",GEN_tipo3_formulario!B$17)</f>
        <v/>
      </c>
      <c r="N541" s="54" t="str">
        <f>IF(B541="","",GEN_tipo3_formulario!B$18)</f>
        <v/>
      </c>
      <c r="O541" s="54" t="str">
        <f>IF(B541="","",GEN_tipo3_formulario!E$8)</f>
        <v/>
      </c>
      <c r="P541" s="54" t="str">
        <f>IF(B541="","",GEN_tipo3_formulario!E$9)</f>
        <v/>
      </c>
      <c r="Q541" s="54" t="str">
        <f>IF(B541="","",MID(GEN_tipo3_formulario!E$10,1,2))</f>
        <v/>
      </c>
      <c r="R541" s="54" t="str">
        <f>IF(B541="","",GEN_tipo3_formulario!E$11)</f>
        <v/>
      </c>
      <c r="S541" s="54" t="str">
        <f>IF(B541="","",GEN_tipo3_formulario!E$12)</f>
        <v/>
      </c>
      <c r="T541" s="54" t="str">
        <f>IF(B541="","",GEN_tipo3_formulario!E$13)</f>
        <v/>
      </c>
      <c r="U541" s="54" t="str">
        <f>IF(B541="","",GEN_tipo3_formulario!E$14)</f>
        <v/>
      </c>
      <c r="V541" s="54" t="str">
        <f>IF(B541="","",GEN_tipo3_formulario!H$8)</f>
        <v/>
      </c>
      <c r="W541" s="54" t="str">
        <f>IF(B541="","",GEN_tipo3_formulario!H$9)</f>
        <v/>
      </c>
      <c r="X541" s="54" t="str">
        <f>IF(B541="","",GEN_tipo3_formulario!H$10)</f>
        <v/>
      </c>
      <c r="Y541" s="54" t="str">
        <f>IF(B541="","",GEN_tipo3_formulario!H$11)</f>
        <v/>
      </c>
      <c r="Z541" s="54" t="str">
        <f>IF(B541="","",MID(GEN_tipo3_formulario!H$12,1,2))</f>
        <v/>
      </c>
      <c r="AA541" s="54" t="str">
        <f>IF(B541="","",GEN_tipo3_formulario!H$13)</f>
        <v/>
      </c>
      <c r="AB541" s="54" t="str">
        <f>IF(B541="","",MID(GEN_tipo3_formulario!H$14,1,2))</f>
        <v/>
      </c>
      <c r="AC541" s="54" t="str">
        <f>IF(B541="","",GEN_tipo3_formulario!H$15)</f>
        <v/>
      </c>
      <c r="AD541" s="54" t="str">
        <f>IF(B541="","",GEN_tipo3_formulario!H$16)</f>
        <v/>
      </c>
      <c r="AE541" s="54" t="str">
        <f>IF(B541="","",GEN_tipo3_formulario!H$17)</f>
        <v/>
      </c>
      <c r="AF541" s="54" t="str">
        <f>IF(B541="","",GEN_tipo3_formulario!H$18)</f>
        <v/>
      </c>
      <c r="AG541" s="54" t="str">
        <f>IF(B541="","",GEN_tipo3_formulario!K$8)</f>
        <v/>
      </c>
      <c r="AH541" s="54" t="str">
        <f>IF(B541="","",GEN_tipo3_formulario!K$9)</f>
        <v/>
      </c>
      <c r="AI541" s="54" t="str">
        <f>IF(B541="","",MID(GEN_tipo3_formulario!K$10,1,2))</f>
        <v/>
      </c>
      <c r="AJ541" s="54" t="str">
        <f>IF(B541="","",GEN_tipo3_formulario!K$11)</f>
        <v/>
      </c>
      <c r="AK541" s="54" t="str">
        <f>IF(B541="","",MID(GEN_tipo3_formulario!K$12,1,2))</f>
        <v/>
      </c>
    </row>
    <row r="542" spans="1:37" x14ac:dyDescent="0.25">
      <c r="A542" s="25">
        <v>539</v>
      </c>
      <c r="B542" s="53" t="str">
        <f>IF(GEN_tipo3_formulario!N546="","",GEN_tipo3_formulario!N546)</f>
        <v/>
      </c>
      <c r="C542" s="53" t="str">
        <f>IF(GEN_tipo3_formulario!O546="","",GEN_tipo3_formulario!O546)</f>
        <v/>
      </c>
      <c r="D542" s="54" t="str">
        <f>IF(B542="","",GEN_tipo3_formulario!$B$8)</f>
        <v/>
      </c>
      <c r="E542" s="54" t="str">
        <f>IF(B542="","",GEN_tipo3_formulario!$B$9)</f>
        <v/>
      </c>
      <c r="F542" s="54" t="str">
        <f>IF(B542="","",GEN_tipo3_formulario!$B$10)</f>
        <v/>
      </c>
      <c r="G542" s="54" t="str">
        <f>IF(B542="","",GEN_tipo3_formulario!$B$11)</f>
        <v/>
      </c>
      <c r="H542" s="54" t="str">
        <f>IF(B542="","",GEN_tipo3_formulario!$B$12)</f>
        <v/>
      </c>
      <c r="I542" s="54" t="str">
        <f>IF(B542="","",GEN_tipo3_formulario!$B$13)</f>
        <v/>
      </c>
      <c r="J542" s="54" t="str">
        <f>IF(B542="","",MID(GEN_tipo3_formulario!$B$14,1,2))</f>
        <v/>
      </c>
      <c r="K542" s="54" t="str">
        <f>IF(B542="","",GEN_tipo3_formulario!B$15)</f>
        <v/>
      </c>
      <c r="L542" s="54" t="str">
        <f>IF(B542="","",GEN_tipo3_formulario!B$16)</f>
        <v/>
      </c>
      <c r="M542" s="54" t="str">
        <f>IF(B542="","",GEN_tipo3_formulario!B$17)</f>
        <v/>
      </c>
      <c r="N542" s="54" t="str">
        <f>IF(B542="","",GEN_tipo3_formulario!B$18)</f>
        <v/>
      </c>
      <c r="O542" s="54" t="str">
        <f>IF(B542="","",GEN_tipo3_formulario!E$8)</f>
        <v/>
      </c>
      <c r="P542" s="54" t="str">
        <f>IF(B542="","",GEN_tipo3_formulario!E$9)</f>
        <v/>
      </c>
      <c r="Q542" s="54" t="str">
        <f>IF(B542="","",MID(GEN_tipo3_formulario!E$10,1,2))</f>
        <v/>
      </c>
      <c r="R542" s="54" t="str">
        <f>IF(B542="","",GEN_tipo3_formulario!E$11)</f>
        <v/>
      </c>
      <c r="S542" s="54" t="str">
        <f>IF(B542="","",GEN_tipo3_formulario!E$12)</f>
        <v/>
      </c>
      <c r="T542" s="54" t="str">
        <f>IF(B542="","",GEN_tipo3_formulario!E$13)</f>
        <v/>
      </c>
      <c r="U542" s="54" t="str">
        <f>IF(B542="","",GEN_tipo3_formulario!E$14)</f>
        <v/>
      </c>
      <c r="V542" s="54" t="str">
        <f>IF(B542="","",GEN_tipo3_formulario!H$8)</f>
        <v/>
      </c>
      <c r="W542" s="54" t="str">
        <f>IF(B542="","",GEN_tipo3_formulario!H$9)</f>
        <v/>
      </c>
      <c r="X542" s="54" t="str">
        <f>IF(B542="","",GEN_tipo3_formulario!H$10)</f>
        <v/>
      </c>
      <c r="Y542" s="54" t="str">
        <f>IF(B542="","",GEN_tipo3_formulario!H$11)</f>
        <v/>
      </c>
      <c r="Z542" s="54" t="str">
        <f>IF(B542="","",MID(GEN_tipo3_formulario!H$12,1,2))</f>
        <v/>
      </c>
      <c r="AA542" s="54" t="str">
        <f>IF(B542="","",GEN_tipo3_formulario!H$13)</f>
        <v/>
      </c>
      <c r="AB542" s="54" t="str">
        <f>IF(B542="","",MID(GEN_tipo3_formulario!H$14,1,2))</f>
        <v/>
      </c>
      <c r="AC542" s="54" t="str">
        <f>IF(B542="","",GEN_tipo3_formulario!H$15)</f>
        <v/>
      </c>
      <c r="AD542" s="54" t="str">
        <f>IF(B542="","",GEN_tipo3_formulario!H$16)</f>
        <v/>
      </c>
      <c r="AE542" s="54" t="str">
        <f>IF(B542="","",GEN_tipo3_formulario!H$17)</f>
        <v/>
      </c>
      <c r="AF542" s="54" t="str">
        <f>IF(B542="","",GEN_tipo3_formulario!H$18)</f>
        <v/>
      </c>
      <c r="AG542" s="54" t="str">
        <f>IF(B542="","",GEN_tipo3_formulario!K$8)</f>
        <v/>
      </c>
      <c r="AH542" s="54" t="str">
        <f>IF(B542="","",GEN_tipo3_formulario!K$9)</f>
        <v/>
      </c>
      <c r="AI542" s="54" t="str">
        <f>IF(B542="","",MID(GEN_tipo3_formulario!K$10,1,2))</f>
        <v/>
      </c>
      <c r="AJ542" s="54" t="str">
        <f>IF(B542="","",GEN_tipo3_formulario!K$11)</f>
        <v/>
      </c>
      <c r="AK542" s="54" t="str">
        <f>IF(B542="","",MID(GEN_tipo3_formulario!K$12,1,2))</f>
        <v/>
      </c>
    </row>
    <row r="543" spans="1:37" x14ac:dyDescent="0.25">
      <c r="A543" s="25">
        <v>540</v>
      </c>
      <c r="B543" s="53" t="str">
        <f>IF(GEN_tipo3_formulario!N547="","",GEN_tipo3_formulario!N547)</f>
        <v/>
      </c>
      <c r="C543" s="53" t="str">
        <f>IF(GEN_tipo3_formulario!O547="","",GEN_tipo3_formulario!O547)</f>
        <v/>
      </c>
      <c r="D543" s="54" t="str">
        <f>IF(B543="","",GEN_tipo3_formulario!$B$8)</f>
        <v/>
      </c>
      <c r="E543" s="54" t="str">
        <f>IF(B543="","",GEN_tipo3_formulario!$B$9)</f>
        <v/>
      </c>
      <c r="F543" s="54" t="str">
        <f>IF(B543="","",GEN_tipo3_formulario!$B$10)</f>
        <v/>
      </c>
      <c r="G543" s="54" t="str">
        <f>IF(B543="","",GEN_tipo3_formulario!$B$11)</f>
        <v/>
      </c>
      <c r="H543" s="54" t="str">
        <f>IF(B543="","",GEN_tipo3_formulario!$B$12)</f>
        <v/>
      </c>
      <c r="I543" s="54" t="str">
        <f>IF(B543="","",GEN_tipo3_formulario!$B$13)</f>
        <v/>
      </c>
      <c r="J543" s="54" t="str">
        <f>IF(B543="","",MID(GEN_tipo3_formulario!$B$14,1,2))</f>
        <v/>
      </c>
      <c r="K543" s="54" t="str">
        <f>IF(B543="","",GEN_tipo3_formulario!B$15)</f>
        <v/>
      </c>
      <c r="L543" s="54" t="str">
        <f>IF(B543="","",GEN_tipo3_formulario!B$16)</f>
        <v/>
      </c>
      <c r="M543" s="54" t="str">
        <f>IF(B543="","",GEN_tipo3_formulario!B$17)</f>
        <v/>
      </c>
      <c r="N543" s="54" t="str">
        <f>IF(B543="","",GEN_tipo3_formulario!B$18)</f>
        <v/>
      </c>
      <c r="O543" s="54" t="str">
        <f>IF(B543="","",GEN_tipo3_formulario!E$8)</f>
        <v/>
      </c>
      <c r="P543" s="54" t="str">
        <f>IF(B543="","",GEN_tipo3_formulario!E$9)</f>
        <v/>
      </c>
      <c r="Q543" s="54" t="str">
        <f>IF(B543="","",MID(GEN_tipo3_formulario!E$10,1,2))</f>
        <v/>
      </c>
      <c r="R543" s="54" t="str">
        <f>IF(B543="","",GEN_tipo3_formulario!E$11)</f>
        <v/>
      </c>
      <c r="S543" s="54" t="str">
        <f>IF(B543="","",GEN_tipo3_formulario!E$12)</f>
        <v/>
      </c>
      <c r="T543" s="54" t="str">
        <f>IF(B543="","",GEN_tipo3_formulario!E$13)</f>
        <v/>
      </c>
      <c r="U543" s="54" t="str">
        <f>IF(B543="","",GEN_tipo3_formulario!E$14)</f>
        <v/>
      </c>
      <c r="V543" s="54" t="str">
        <f>IF(B543="","",GEN_tipo3_formulario!H$8)</f>
        <v/>
      </c>
      <c r="W543" s="54" t="str">
        <f>IF(B543="","",GEN_tipo3_formulario!H$9)</f>
        <v/>
      </c>
      <c r="X543" s="54" t="str">
        <f>IF(B543="","",GEN_tipo3_formulario!H$10)</f>
        <v/>
      </c>
      <c r="Y543" s="54" t="str">
        <f>IF(B543="","",GEN_tipo3_formulario!H$11)</f>
        <v/>
      </c>
      <c r="Z543" s="54" t="str">
        <f>IF(B543="","",MID(GEN_tipo3_formulario!H$12,1,2))</f>
        <v/>
      </c>
      <c r="AA543" s="54" t="str">
        <f>IF(B543="","",GEN_tipo3_formulario!H$13)</f>
        <v/>
      </c>
      <c r="AB543" s="54" t="str">
        <f>IF(B543="","",MID(GEN_tipo3_formulario!H$14,1,2))</f>
        <v/>
      </c>
      <c r="AC543" s="54" t="str">
        <f>IF(B543="","",GEN_tipo3_formulario!H$15)</f>
        <v/>
      </c>
      <c r="AD543" s="54" t="str">
        <f>IF(B543="","",GEN_tipo3_formulario!H$16)</f>
        <v/>
      </c>
      <c r="AE543" s="54" t="str">
        <f>IF(B543="","",GEN_tipo3_formulario!H$17)</f>
        <v/>
      </c>
      <c r="AF543" s="54" t="str">
        <f>IF(B543="","",GEN_tipo3_formulario!H$18)</f>
        <v/>
      </c>
      <c r="AG543" s="54" t="str">
        <f>IF(B543="","",GEN_tipo3_formulario!K$8)</f>
        <v/>
      </c>
      <c r="AH543" s="54" t="str">
        <f>IF(B543="","",GEN_tipo3_formulario!K$9)</f>
        <v/>
      </c>
      <c r="AI543" s="54" t="str">
        <f>IF(B543="","",MID(GEN_tipo3_formulario!K$10,1,2))</f>
        <v/>
      </c>
      <c r="AJ543" s="54" t="str">
        <f>IF(B543="","",GEN_tipo3_formulario!K$11)</f>
        <v/>
      </c>
      <c r="AK543" s="54" t="str">
        <f>IF(B543="","",MID(GEN_tipo3_formulario!K$12,1,2))</f>
        <v/>
      </c>
    </row>
    <row r="544" spans="1:37" x14ac:dyDescent="0.25">
      <c r="A544" s="25">
        <v>541</v>
      </c>
      <c r="B544" s="53" t="str">
        <f>IF(GEN_tipo3_formulario!N548="","",GEN_tipo3_formulario!N548)</f>
        <v/>
      </c>
      <c r="C544" s="53" t="str">
        <f>IF(GEN_tipo3_formulario!O548="","",GEN_tipo3_formulario!O548)</f>
        <v/>
      </c>
      <c r="D544" s="54" t="str">
        <f>IF(B544="","",GEN_tipo3_formulario!$B$8)</f>
        <v/>
      </c>
      <c r="E544" s="54" t="str">
        <f>IF(B544="","",GEN_tipo3_formulario!$B$9)</f>
        <v/>
      </c>
      <c r="F544" s="54" t="str">
        <f>IF(B544="","",GEN_tipo3_formulario!$B$10)</f>
        <v/>
      </c>
      <c r="G544" s="54" t="str">
        <f>IF(B544="","",GEN_tipo3_formulario!$B$11)</f>
        <v/>
      </c>
      <c r="H544" s="54" t="str">
        <f>IF(B544="","",GEN_tipo3_formulario!$B$12)</f>
        <v/>
      </c>
      <c r="I544" s="54" t="str">
        <f>IF(B544="","",GEN_tipo3_formulario!$B$13)</f>
        <v/>
      </c>
      <c r="J544" s="54" t="str">
        <f>IF(B544="","",MID(GEN_tipo3_formulario!$B$14,1,2))</f>
        <v/>
      </c>
      <c r="K544" s="54" t="str">
        <f>IF(B544="","",GEN_tipo3_formulario!B$15)</f>
        <v/>
      </c>
      <c r="L544" s="54" t="str">
        <f>IF(B544="","",GEN_tipo3_formulario!B$16)</f>
        <v/>
      </c>
      <c r="M544" s="54" t="str">
        <f>IF(B544="","",GEN_tipo3_formulario!B$17)</f>
        <v/>
      </c>
      <c r="N544" s="54" t="str">
        <f>IF(B544="","",GEN_tipo3_formulario!B$18)</f>
        <v/>
      </c>
      <c r="O544" s="54" t="str">
        <f>IF(B544="","",GEN_tipo3_formulario!E$8)</f>
        <v/>
      </c>
      <c r="P544" s="54" t="str">
        <f>IF(B544="","",GEN_tipo3_formulario!E$9)</f>
        <v/>
      </c>
      <c r="Q544" s="54" t="str">
        <f>IF(B544="","",MID(GEN_tipo3_formulario!E$10,1,2))</f>
        <v/>
      </c>
      <c r="R544" s="54" t="str">
        <f>IF(B544="","",GEN_tipo3_formulario!E$11)</f>
        <v/>
      </c>
      <c r="S544" s="54" t="str">
        <f>IF(B544="","",GEN_tipo3_formulario!E$12)</f>
        <v/>
      </c>
      <c r="T544" s="54" t="str">
        <f>IF(B544="","",GEN_tipo3_formulario!E$13)</f>
        <v/>
      </c>
      <c r="U544" s="54" t="str">
        <f>IF(B544="","",GEN_tipo3_formulario!E$14)</f>
        <v/>
      </c>
      <c r="V544" s="54" t="str">
        <f>IF(B544="","",GEN_tipo3_formulario!H$8)</f>
        <v/>
      </c>
      <c r="W544" s="54" t="str">
        <f>IF(B544="","",GEN_tipo3_formulario!H$9)</f>
        <v/>
      </c>
      <c r="X544" s="54" t="str">
        <f>IF(B544="","",GEN_tipo3_formulario!H$10)</f>
        <v/>
      </c>
      <c r="Y544" s="54" t="str">
        <f>IF(B544="","",GEN_tipo3_formulario!H$11)</f>
        <v/>
      </c>
      <c r="Z544" s="54" t="str">
        <f>IF(B544="","",MID(GEN_tipo3_formulario!H$12,1,2))</f>
        <v/>
      </c>
      <c r="AA544" s="54" t="str">
        <f>IF(B544="","",GEN_tipo3_formulario!H$13)</f>
        <v/>
      </c>
      <c r="AB544" s="54" t="str">
        <f>IF(B544="","",MID(GEN_tipo3_formulario!H$14,1,2))</f>
        <v/>
      </c>
      <c r="AC544" s="54" t="str">
        <f>IF(B544="","",GEN_tipo3_formulario!H$15)</f>
        <v/>
      </c>
      <c r="AD544" s="54" t="str">
        <f>IF(B544="","",GEN_tipo3_formulario!H$16)</f>
        <v/>
      </c>
      <c r="AE544" s="54" t="str">
        <f>IF(B544="","",GEN_tipo3_formulario!H$17)</f>
        <v/>
      </c>
      <c r="AF544" s="54" t="str">
        <f>IF(B544="","",GEN_tipo3_formulario!H$18)</f>
        <v/>
      </c>
      <c r="AG544" s="54" t="str">
        <f>IF(B544="","",GEN_tipo3_formulario!K$8)</f>
        <v/>
      </c>
      <c r="AH544" s="54" t="str">
        <f>IF(B544="","",GEN_tipo3_formulario!K$9)</f>
        <v/>
      </c>
      <c r="AI544" s="54" t="str">
        <f>IF(B544="","",MID(GEN_tipo3_formulario!K$10,1,2))</f>
        <v/>
      </c>
      <c r="AJ544" s="54" t="str">
        <f>IF(B544="","",GEN_tipo3_formulario!K$11)</f>
        <v/>
      </c>
      <c r="AK544" s="54" t="str">
        <f>IF(B544="","",MID(GEN_tipo3_formulario!K$12,1,2))</f>
        <v/>
      </c>
    </row>
    <row r="545" spans="1:37" x14ac:dyDescent="0.25">
      <c r="A545" s="25">
        <v>542</v>
      </c>
      <c r="B545" s="53" t="str">
        <f>IF(GEN_tipo3_formulario!N549="","",GEN_tipo3_formulario!N549)</f>
        <v/>
      </c>
      <c r="C545" s="53" t="str">
        <f>IF(GEN_tipo3_formulario!O549="","",GEN_tipo3_formulario!O549)</f>
        <v/>
      </c>
      <c r="D545" s="54" t="str">
        <f>IF(B545="","",GEN_tipo3_formulario!$B$8)</f>
        <v/>
      </c>
      <c r="E545" s="54" t="str">
        <f>IF(B545="","",GEN_tipo3_formulario!$B$9)</f>
        <v/>
      </c>
      <c r="F545" s="54" t="str">
        <f>IF(B545="","",GEN_tipo3_formulario!$B$10)</f>
        <v/>
      </c>
      <c r="G545" s="54" t="str">
        <f>IF(B545="","",GEN_tipo3_formulario!$B$11)</f>
        <v/>
      </c>
      <c r="H545" s="54" t="str">
        <f>IF(B545="","",GEN_tipo3_formulario!$B$12)</f>
        <v/>
      </c>
      <c r="I545" s="54" t="str">
        <f>IF(B545="","",GEN_tipo3_formulario!$B$13)</f>
        <v/>
      </c>
      <c r="J545" s="54" t="str">
        <f>IF(B545="","",MID(GEN_tipo3_formulario!$B$14,1,2))</f>
        <v/>
      </c>
      <c r="K545" s="54" t="str">
        <f>IF(B545="","",GEN_tipo3_formulario!B$15)</f>
        <v/>
      </c>
      <c r="L545" s="54" t="str">
        <f>IF(B545="","",GEN_tipo3_formulario!B$16)</f>
        <v/>
      </c>
      <c r="M545" s="54" t="str">
        <f>IF(B545="","",GEN_tipo3_formulario!B$17)</f>
        <v/>
      </c>
      <c r="N545" s="54" t="str">
        <f>IF(B545="","",GEN_tipo3_formulario!B$18)</f>
        <v/>
      </c>
      <c r="O545" s="54" t="str">
        <f>IF(B545="","",GEN_tipo3_formulario!E$8)</f>
        <v/>
      </c>
      <c r="P545" s="54" t="str">
        <f>IF(B545="","",GEN_tipo3_formulario!E$9)</f>
        <v/>
      </c>
      <c r="Q545" s="54" t="str">
        <f>IF(B545="","",MID(GEN_tipo3_formulario!E$10,1,2))</f>
        <v/>
      </c>
      <c r="R545" s="54" t="str">
        <f>IF(B545="","",GEN_tipo3_formulario!E$11)</f>
        <v/>
      </c>
      <c r="S545" s="54" t="str">
        <f>IF(B545="","",GEN_tipo3_formulario!E$12)</f>
        <v/>
      </c>
      <c r="T545" s="54" t="str">
        <f>IF(B545="","",GEN_tipo3_formulario!E$13)</f>
        <v/>
      </c>
      <c r="U545" s="54" t="str">
        <f>IF(B545="","",GEN_tipo3_formulario!E$14)</f>
        <v/>
      </c>
      <c r="V545" s="54" t="str">
        <f>IF(B545="","",GEN_tipo3_formulario!H$8)</f>
        <v/>
      </c>
      <c r="W545" s="54" t="str">
        <f>IF(B545="","",GEN_tipo3_formulario!H$9)</f>
        <v/>
      </c>
      <c r="X545" s="54" t="str">
        <f>IF(B545="","",GEN_tipo3_formulario!H$10)</f>
        <v/>
      </c>
      <c r="Y545" s="54" t="str">
        <f>IF(B545="","",GEN_tipo3_formulario!H$11)</f>
        <v/>
      </c>
      <c r="Z545" s="54" t="str">
        <f>IF(B545="","",MID(GEN_tipo3_formulario!H$12,1,2))</f>
        <v/>
      </c>
      <c r="AA545" s="54" t="str">
        <f>IF(B545="","",GEN_tipo3_formulario!H$13)</f>
        <v/>
      </c>
      <c r="AB545" s="54" t="str">
        <f>IF(B545="","",MID(GEN_tipo3_formulario!H$14,1,2))</f>
        <v/>
      </c>
      <c r="AC545" s="54" t="str">
        <f>IF(B545="","",GEN_tipo3_formulario!H$15)</f>
        <v/>
      </c>
      <c r="AD545" s="54" t="str">
        <f>IF(B545="","",GEN_tipo3_formulario!H$16)</f>
        <v/>
      </c>
      <c r="AE545" s="54" t="str">
        <f>IF(B545="","",GEN_tipo3_formulario!H$17)</f>
        <v/>
      </c>
      <c r="AF545" s="54" t="str">
        <f>IF(B545="","",GEN_tipo3_formulario!H$18)</f>
        <v/>
      </c>
      <c r="AG545" s="54" t="str">
        <f>IF(B545="","",GEN_tipo3_formulario!K$8)</f>
        <v/>
      </c>
      <c r="AH545" s="54" t="str">
        <f>IF(B545="","",GEN_tipo3_formulario!K$9)</f>
        <v/>
      </c>
      <c r="AI545" s="54" t="str">
        <f>IF(B545="","",MID(GEN_tipo3_formulario!K$10,1,2))</f>
        <v/>
      </c>
      <c r="AJ545" s="54" t="str">
        <f>IF(B545="","",GEN_tipo3_formulario!K$11)</f>
        <v/>
      </c>
      <c r="AK545" s="54" t="str">
        <f>IF(B545="","",MID(GEN_tipo3_formulario!K$12,1,2))</f>
        <v/>
      </c>
    </row>
    <row r="546" spans="1:37" x14ac:dyDescent="0.25">
      <c r="A546" s="25">
        <v>543</v>
      </c>
      <c r="B546" s="53" t="str">
        <f>IF(GEN_tipo3_formulario!N550="","",GEN_tipo3_formulario!N550)</f>
        <v/>
      </c>
      <c r="C546" s="53" t="str">
        <f>IF(GEN_tipo3_formulario!O550="","",GEN_tipo3_formulario!O550)</f>
        <v/>
      </c>
      <c r="D546" s="54" t="str">
        <f>IF(B546="","",GEN_tipo3_formulario!$B$8)</f>
        <v/>
      </c>
      <c r="E546" s="54" t="str">
        <f>IF(B546="","",GEN_tipo3_formulario!$B$9)</f>
        <v/>
      </c>
      <c r="F546" s="54" t="str">
        <f>IF(B546="","",GEN_tipo3_formulario!$B$10)</f>
        <v/>
      </c>
      <c r="G546" s="54" t="str">
        <f>IF(B546="","",GEN_tipo3_formulario!$B$11)</f>
        <v/>
      </c>
      <c r="H546" s="54" t="str">
        <f>IF(B546="","",GEN_tipo3_formulario!$B$12)</f>
        <v/>
      </c>
      <c r="I546" s="54" t="str">
        <f>IF(B546="","",GEN_tipo3_formulario!$B$13)</f>
        <v/>
      </c>
      <c r="J546" s="54" t="str">
        <f>IF(B546="","",MID(GEN_tipo3_formulario!$B$14,1,2))</f>
        <v/>
      </c>
      <c r="K546" s="54" t="str">
        <f>IF(B546="","",GEN_tipo3_formulario!B$15)</f>
        <v/>
      </c>
      <c r="L546" s="54" t="str">
        <f>IF(B546="","",GEN_tipo3_formulario!B$16)</f>
        <v/>
      </c>
      <c r="M546" s="54" t="str">
        <f>IF(B546="","",GEN_tipo3_formulario!B$17)</f>
        <v/>
      </c>
      <c r="N546" s="54" t="str">
        <f>IF(B546="","",GEN_tipo3_formulario!B$18)</f>
        <v/>
      </c>
      <c r="O546" s="54" t="str">
        <f>IF(B546="","",GEN_tipo3_formulario!E$8)</f>
        <v/>
      </c>
      <c r="P546" s="54" t="str">
        <f>IF(B546="","",GEN_tipo3_formulario!E$9)</f>
        <v/>
      </c>
      <c r="Q546" s="54" t="str">
        <f>IF(B546="","",MID(GEN_tipo3_formulario!E$10,1,2))</f>
        <v/>
      </c>
      <c r="R546" s="54" t="str">
        <f>IF(B546="","",GEN_tipo3_formulario!E$11)</f>
        <v/>
      </c>
      <c r="S546" s="54" t="str">
        <f>IF(B546="","",GEN_tipo3_formulario!E$12)</f>
        <v/>
      </c>
      <c r="T546" s="54" t="str">
        <f>IF(B546="","",GEN_tipo3_formulario!E$13)</f>
        <v/>
      </c>
      <c r="U546" s="54" t="str">
        <f>IF(B546="","",GEN_tipo3_formulario!E$14)</f>
        <v/>
      </c>
      <c r="V546" s="54" t="str">
        <f>IF(B546="","",GEN_tipo3_formulario!H$8)</f>
        <v/>
      </c>
      <c r="W546" s="54" t="str">
        <f>IF(B546="","",GEN_tipo3_formulario!H$9)</f>
        <v/>
      </c>
      <c r="X546" s="54" t="str">
        <f>IF(B546="","",GEN_tipo3_formulario!H$10)</f>
        <v/>
      </c>
      <c r="Y546" s="54" t="str">
        <f>IF(B546="","",GEN_tipo3_formulario!H$11)</f>
        <v/>
      </c>
      <c r="Z546" s="54" t="str">
        <f>IF(B546="","",MID(GEN_tipo3_formulario!H$12,1,2))</f>
        <v/>
      </c>
      <c r="AA546" s="54" t="str">
        <f>IF(B546="","",GEN_tipo3_formulario!H$13)</f>
        <v/>
      </c>
      <c r="AB546" s="54" t="str">
        <f>IF(B546="","",MID(GEN_tipo3_formulario!H$14,1,2))</f>
        <v/>
      </c>
      <c r="AC546" s="54" t="str">
        <f>IF(B546="","",GEN_tipo3_formulario!H$15)</f>
        <v/>
      </c>
      <c r="AD546" s="54" t="str">
        <f>IF(B546="","",GEN_tipo3_formulario!H$16)</f>
        <v/>
      </c>
      <c r="AE546" s="54" t="str">
        <f>IF(B546="","",GEN_tipo3_formulario!H$17)</f>
        <v/>
      </c>
      <c r="AF546" s="54" t="str">
        <f>IF(B546="","",GEN_tipo3_formulario!H$18)</f>
        <v/>
      </c>
      <c r="AG546" s="54" t="str">
        <f>IF(B546="","",GEN_tipo3_formulario!K$8)</f>
        <v/>
      </c>
      <c r="AH546" s="54" t="str">
        <f>IF(B546="","",GEN_tipo3_formulario!K$9)</f>
        <v/>
      </c>
      <c r="AI546" s="54" t="str">
        <f>IF(B546="","",MID(GEN_tipo3_formulario!K$10,1,2))</f>
        <v/>
      </c>
      <c r="AJ546" s="54" t="str">
        <f>IF(B546="","",GEN_tipo3_formulario!K$11)</f>
        <v/>
      </c>
      <c r="AK546" s="54" t="str">
        <f>IF(B546="","",MID(GEN_tipo3_formulario!K$12,1,2))</f>
        <v/>
      </c>
    </row>
    <row r="547" spans="1:37" x14ac:dyDescent="0.25">
      <c r="A547" s="25">
        <v>544</v>
      </c>
      <c r="B547" s="53" t="str">
        <f>IF(GEN_tipo3_formulario!N551="","",GEN_tipo3_formulario!N551)</f>
        <v/>
      </c>
      <c r="C547" s="53" t="str">
        <f>IF(GEN_tipo3_formulario!O551="","",GEN_tipo3_formulario!O551)</f>
        <v/>
      </c>
      <c r="D547" s="54" t="str">
        <f>IF(B547="","",GEN_tipo3_formulario!$B$8)</f>
        <v/>
      </c>
      <c r="E547" s="54" t="str">
        <f>IF(B547="","",GEN_tipo3_formulario!$B$9)</f>
        <v/>
      </c>
      <c r="F547" s="54" t="str">
        <f>IF(B547="","",GEN_tipo3_formulario!$B$10)</f>
        <v/>
      </c>
      <c r="G547" s="54" t="str">
        <f>IF(B547="","",GEN_tipo3_formulario!$B$11)</f>
        <v/>
      </c>
      <c r="H547" s="54" t="str">
        <f>IF(B547="","",GEN_tipo3_formulario!$B$12)</f>
        <v/>
      </c>
      <c r="I547" s="54" t="str">
        <f>IF(B547="","",GEN_tipo3_formulario!$B$13)</f>
        <v/>
      </c>
      <c r="J547" s="54" t="str">
        <f>IF(B547="","",MID(GEN_tipo3_formulario!$B$14,1,2))</f>
        <v/>
      </c>
      <c r="K547" s="54" t="str">
        <f>IF(B547="","",GEN_tipo3_formulario!B$15)</f>
        <v/>
      </c>
      <c r="L547" s="54" t="str">
        <f>IF(B547="","",GEN_tipo3_formulario!B$16)</f>
        <v/>
      </c>
      <c r="M547" s="54" t="str">
        <f>IF(B547="","",GEN_tipo3_formulario!B$17)</f>
        <v/>
      </c>
      <c r="N547" s="54" t="str">
        <f>IF(B547="","",GEN_tipo3_formulario!B$18)</f>
        <v/>
      </c>
      <c r="O547" s="54" t="str">
        <f>IF(B547="","",GEN_tipo3_formulario!E$8)</f>
        <v/>
      </c>
      <c r="P547" s="54" t="str">
        <f>IF(B547="","",GEN_tipo3_formulario!E$9)</f>
        <v/>
      </c>
      <c r="Q547" s="54" t="str">
        <f>IF(B547="","",MID(GEN_tipo3_formulario!E$10,1,2))</f>
        <v/>
      </c>
      <c r="R547" s="54" t="str">
        <f>IF(B547="","",GEN_tipo3_formulario!E$11)</f>
        <v/>
      </c>
      <c r="S547" s="54" t="str">
        <f>IF(B547="","",GEN_tipo3_formulario!E$12)</f>
        <v/>
      </c>
      <c r="T547" s="54" t="str">
        <f>IF(B547="","",GEN_tipo3_formulario!E$13)</f>
        <v/>
      </c>
      <c r="U547" s="54" t="str">
        <f>IF(B547="","",GEN_tipo3_formulario!E$14)</f>
        <v/>
      </c>
      <c r="V547" s="54" t="str">
        <f>IF(B547="","",GEN_tipo3_formulario!H$8)</f>
        <v/>
      </c>
      <c r="W547" s="54" t="str">
        <f>IF(B547="","",GEN_tipo3_formulario!H$9)</f>
        <v/>
      </c>
      <c r="X547" s="54" t="str">
        <f>IF(B547="","",GEN_tipo3_formulario!H$10)</f>
        <v/>
      </c>
      <c r="Y547" s="54" t="str">
        <f>IF(B547="","",GEN_tipo3_formulario!H$11)</f>
        <v/>
      </c>
      <c r="Z547" s="54" t="str">
        <f>IF(B547="","",MID(GEN_tipo3_formulario!H$12,1,2))</f>
        <v/>
      </c>
      <c r="AA547" s="54" t="str">
        <f>IF(B547="","",GEN_tipo3_formulario!H$13)</f>
        <v/>
      </c>
      <c r="AB547" s="54" t="str">
        <f>IF(B547="","",MID(GEN_tipo3_formulario!H$14,1,2))</f>
        <v/>
      </c>
      <c r="AC547" s="54" t="str">
        <f>IF(B547="","",GEN_tipo3_formulario!H$15)</f>
        <v/>
      </c>
      <c r="AD547" s="54" t="str">
        <f>IF(B547="","",GEN_tipo3_formulario!H$16)</f>
        <v/>
      </c>
      <c r="AE547" s="54" t="str">
        <f>IF(B547="","",GEN_tipo3_formulario!H$17)</f>
        <v/>
      </c>
      <c r="AF547" s="54" t="str">
        <f>IF(B547="","",GEN_tipo3_formulario!H$18)</f>
        <v/>
      </c>
      <c r="AG547" s="54" t="str">
        <f>IF(B547="","",GEN_tipo3_formulario!K$8)</f>
        <v/>
      </c>
      <c r="AH547" s="54" t="str">
        <f>IF(B547="","",GEN_tipo3_formulario!K$9)</f>
        <v/>
      </c>
      <c r="AI547" s="54" t="str">
        <f>IF(B547="","",MID(GEN_tipo3_formulario!K$10,1,2))</f>
        <v/>
      </c>
      <c r="AJ547" s="54" t="str">
        <f>IF(B547="","",GEN_tipo3_formulario!K$11)</f>
        <v/>
      </c>
      <c r="AK547" s="54" t="str">
        <f>IF(B547="","",MID(GEN_tipo3_formulario!K$12,1,2))</f>
        <v/>
      </c>
    </row>
    <row r="548" spans="1:37" x14ac:dyDescent="0.25">
      <c r="A548" s="25">
        <v>545</v>
      </c>
      <c r="B548" s="53" t="str">
        <f>IF(GEN_tipo3_formulario!N552="","",GEN_tipo3_formulario!N552)</f>
        <v/>
      </c>
      <c r="C548" s="53" t="str">
        <f>IF(GEN_tipo3_formulario!O552="","",GEN_tipo3_formulario!O552)</f>
        <v/>
      </c>
      <c r="D548" s="54" t="str">
        <f>IF(B548="","",GEN_tipo3_formulario!$B$8)</f>
        <v/>
      </c>
      <c r="E548" s="54" t="str">
        <f>IF(B548="","",GEN_tipo3_formulario!$B$9)</f>
        <v/>
      </c>
      <c r="F548" s="54" t="str">
        <f>IF(B548="","",GEN_tipo3_formulario!$B$10)</f>
        <v/>
      </c>
      <c r="G548" s="54" t="str">
        <f>IF(B548="","",GEN_tipo3_formulario!$B$11)</f>
        <v/>
      </c>
      <c r="H548" s="54" t="str">
        <f>IF(B548="","",GEN_tipo3_formulario!$B$12)</f>
        <v/>
      </c>
      <c r="I548" s="54" t="str">
        <f>IF(B548="","",GEN_tipo3_formulario!$B$13)</f>
        <v/>
      </c>
      <c r="J548" s="54" t="str">
        <f>IF(B548="","",MID(GEN_tipo3_formulario!$B$14,1,2))</f>
        <v/>
      </c>
      <c r="K548" s="54" t="str">
        <f>IF(B548="","",GEN_tipo3_formulario!B$15)</f>
        <v/>
      </c>
      <c r="L548" s="54" t="str">
        <f>IF(B548="","",GEN_tipo3_formulario!B$16)</f>
        <v/>
      </c>
      <c r="M548" s="54" t="str">
        <f>IF(B548="","",GEN_tipo3_formulario!B$17)</f>
        <v/>
      </c>
      <c r="N548" s="54" t="str">
        <f>IF(B548="","",GEN_tipo3_formulario!B$18)</f>
        <v/>
      </c>
      <c r="O548" s="54" t="str">
        <f>IF(B548="","",GEN_tipo3_formulario!E$8)</f>
        <v/>
      </c>
      <c r="P548" s="54" t="str">
        <f>IF(B548="","",GEN_tipo3_formulario!E$9)</f>
        <v/>
      </c>
      <c r="Q548" s="54" t="str">
        <f>IF(B548="","",MID(GEN_tipo3_formulario!E$10,1,2))</f>
        <v/>
      </c>
      <c r="R548" s="54" t="str">
        <f>IF(B548="","",GEN_tipo3_formulario!E$11)</f>
        <v/>
      </c>
      <c r="S548" s="54" t="str">
        <f>IF(B548="","",GEN_tipo3_formulario!E$12)</f>
        <v/>
      </c>
      <c r="T548" s="54" t="str">
        <f>IF(B548="","",GEN_tipo3_formulario!E$13)</f>
        <v/>
      </c>
      <c r="U548" s="54" t="str">
        <f>IF(B548="","",GEN_tipo3_formulario!E$14)</f>
        <v/>
      </c>
      <c r="V548" s="54" t="str">
        <f>IF(B548="","",GEN_tipo3_formulario!H$8)</f>
        <v/>
      </c>
      <c r="W548" s="54" t="str">
        <f>IF(B548="","",GEN_tipo3_formulario!H$9)</f>
        <v/>
      </c>
      <c r="X548" s="54" t="str">
        <f>IF(B548="","",GEN_tipo3_formulario!H$10)</f>
        <v/>
      </c>
      <c r="Y548" s="54" t="str">
        <f>IF(B548="","",GEN_tipo3_formulario!H$11)</f>
        <v/>
      </c>
      <c r="Z548" s="54" t="str">
        <f>IF(B548="","",MID(GEN_tipo3_formulario!H$12,1,2))</f>
        <v/>
      </c>
      <c r="AA548" s="54" t="str">
        <f>IF(B548="","",GEN_tipo3_formulario!H$13)</f>
        <v/>
      </c>
      <c r="AB548" s="54" t="str">
        <f>IF(B548="","",MID(GEN_tipo3_formulario!H$14,1,2))</f>
        <v/>
      </c>
      <c r="AC548" s="54" t="str">
        <f>IF(B548="","",GEN_tipo3_formulario!H$15)</f>
        <v/>
      </c>
      <c r="AD548" s="54" t="str">
        <f>IF(B548="","",GEN_tipo3_formulario!H$16)</f>
        <v/>
      </c>
      <c r="AE548" s="54" t="str">
        <f>IF(B548="","",GEN_tipo3_formulario!H$17)</f>
        <v/>
      </c>
      <c r="AF548" s="54" t="str">
        <f>IF(B548="","",GEN_tipo3_formulario!H$18)</f>
        <v/>
      </c>
      <c r="AG548" s="54" t="str">
        <f>IF(B548="","",GEN_tipo3_formulario!K$8)</f>
        <v/>
      </c>
      <c r="AH548" s="54" t="str">
        <f>IF(B548="","",GEN_tipo3_formulario!K$9)</f>
        <v/>
      </c>
      <c r="AI548" s="54" t="str">
        <f>IF(B548="","",MID(GEN_tipo3_formulario!K$10,1,2))</f>
        <v/>
      </c>
      <c r="AJ548" s="54" t="str">
        <f>IF(B548="","",GEN_tipo3_formulario!K$11)</f>
        <v/>
      </c>
      <c r="AK548" s="54" t="str">
        <f>IF(B548="","",MID(GEN_tipo3_formulario!K$12,1,2))</f>
        <v/>
      </c>
    </row>
    <row r="549" spans="1:37" x14ac:dyDescent="0.25">
      <c r="A549" s="25">
        <v>546</v>
      </c>
      <c r="B549" s="53" t="str">
        <f>IF(GEN_tipo3_formulario!N553="","",GEN_tipo3_formulario!N553)</f>
        <v/>
      </c>
      <c r="C549" s="53" t="str">
        <f>IF(GEN_tipo3_formulario!O553="","",GEN_tipo3_formulario!O553)</f>
        <v/>
      </c>
      <c r="D549" s="54" t="str">
        <f>IF(B549="","",GEN_tipo3_formulario!$B$8)</f>
        <v/>
      </c>
      <c r="E549" s="54" t="str">
        <f>IF(B549="","",GEN_tipo3_formulario!$B$9)</f>
        <v/>
      </c>
      <c r="F549" s="54" t="str">
        <f>IF(B549="","",GEN_tipo3_formulario!$B$10)</f>
        <v/>
      </c>
      <c r="G549" s="54" t="str">
        <f>IF(B549="","",GEN_tipo3_formulario!$B$11)</f>
        <v/>
      </c>
      <c r="H549" s="54" t="str">
        <f>IF(B549="","",GEN_tipo3_formulario!$B$12)</f>
        <v/>
      </c>
      <c r="I549" s="54" t="str">
        <f>IF(B549="","",GEN_tipo3_formulario!$B$13)</f>
        <v/>
      </c>
      <c r="J549" s="54" t="str">
        <f>IF(B549="","",MID(GEN_tipo3_formulario!$B$14,1,2))</f>
        <v/>
      </c>
      <c r="K549" s="54" t="str">
        <f>IF(B549="","",GEN_tipo3_formulario!B$15)</f>
        <v/>
      </c>
      <c r="L549" s="54" t="str">
        <f>IF(B549="","",GEN_tipo3_formulario!B$16)</f>
        <v/>
      </c>
      <c r="M549" s="54" t="str">
        <f>IF(B549="","",GEN_tipo3_formulario!B$17)</f>
        <v/>
      </c>
      <c r="N549" s="54" t="str">
        <f>IF(B549="","",GEN_tipo3_formulario!B$18)</f>
        <v/>
      </c>
      <c r="O549" s="54" t="str">
        <f>IF(B549="","",GEN_tipo3_formulario!E$8)</f>
        <v/>
      </c>
      <c r="P549" s="54" t="str">
        <f>IF(B549="","",GEN_tipo3_formulario!E$9)</f>
        <v/>
      </c>
      <c r="Q549" s="54" t="str">
        <f>IF(B549="","",MID(GEN_tipo3_formulario!E$10,1,2))</f>
        <v/>
      </c>
      <c r="R549" s="54" t="str">
        <f>IF(B549="","",GEN_tipo3_formulario!E$11)</f>
        <v/>
      </c>
      <c r="S549" s="54" t="str">
        <f>IF(B549="","",GEN_tipo3_formulario!E$12)</f>
        <v/>
      </c>
      <c r="T549" s="54" t="str">
        <f>IF(B549="","",GEN_tipo3_formulario!E$13)</f>
        <v/>
      </c>
      <c r="U549" s="54" t="str">
        <f>IF(B549="","",GEN_tipo3_formulario!E$14)</f>
        <v/>
      </c>
      <c r="V549" s="54" t="str">
        <f>IF(B549="","",GEN_tipo3_formulario!H$8)</f>
        <v/>
      </c>
      <c r="W549" s="54" t="str">
        <f>IF(B549="","",GEN_tipo3_formulario!H$9)</f>
        <v/>
      </c>
      <c r="X549" s="54" t="str">
        <f>IF(B549="","",GEN_tipo3_formulario!H$10)</f>
        <v/>
      </c>
      <c r="Y549" s="54" t="str">
        <f>IF(B549="","",GEN_tipo3_formulario!H$11)</f>
        <v/>
      </c>
      <c r="Z549" s="54" t="str">
        <f>IF(B549="","",MID(GEN_tipo3_formulario!H$12,1,2))</f>
        <v/>
      </c>
      <c r="AA549" s="54" t="str">
        <f>IF(B549="","",GEN_tipo3_formulario!H$13)</f>
        <v/>
      </c>
      <c r="AB549" s="54" t="str">
        <f>IF(B549="","",MID(GEN_tipo3_formulario!H$14,1,2))</f>
        <v/>
      </c>
      <c r="AC549" s="54" t="str">
        <f>IF(B549="","",GEN_tipo3_formulario!H$15)</f>
        <v/>
      </c>
      <c r="AD549" s="54" t="str">
        <f>IF(B549="","",GEN_tipo3_formulario!H$16)</f>
        <v/>
      </c>
      <c r="AE549" s="54" t="str">
        <f>IF(B549="","",GEN_tipo3_formulario!H$17)</f>
        <v/>
      </c>
      <c r="AF549" s="54" t="str">
        <f>IF(B549="","",GEN_tipo3_formulario!H$18)</f>
        <v/>
      </c>
      <c r="AG549" s="54" t="str">
        <f>IF(B549="","",GEN_tipo3_formulario!K$8)</f>
        <v/>
      </c>
      <c r="AH549" s="54" t="str">
        <f>IF(B549="","",GEN_tipo3_formulario!K$9)</f>
        <v/>
      </c>
      <c r="AI549" s="54" t="str">
        <f>IF(B549="","",MID(GEN_tipo3_formulario!K$10,1,2))</f>
        <v/>
      </c>
      <c r="AJ549" s="54" t="str">
        <f>IF(B549="","",GEN_tipo3_formulario!K$11)</f>
        <v/>
      </c>
      <c r="AK549" s="54" t="str">
        <f>IF(B549="","",MID(GEN_tipo3_formulario!K$12,1,2))</f>
        <v/>
      </c>
    </row>
    <row r="550" spans="1:37" x14ac:dyDescent="0.25">
      <c r="A550" s="25">
        <v>547</v>
      </c>
      <c r="B550" s="53" t="str">
        <f>IF(GEN_tipo3_formulario!N554="","",GEN_tipo3_formulario!N554)</f>
        <v/>
      </c>
      <c r="C550" s="53" t="str">
        <f>IF(GEN_tipo3_formulario!O554="","",GEN_tipo3_formulario!O554)</f>
        <v/>
      </c>
      <c r="D550" s="54" t="str">
        <f>IF(B550="","",GEN_tipo3_formulario!$B$8)</f>
        <v/>
      </c>
      <c r="E550" s="54" t="str">
        <f>IF(B550="","",GEN_tipo3_formulario!$B$9)</f>
        <v/>
      </c>
      <c r="F550" s="54" t="str">
        <f>IF(B550="","",GEN_tipo3_formulario!$B$10)</f>
        <v/>
      </c>
      <c r="G550" s="54" t="str">
        <f>IF(B550="","",GEN_tipo3_formulario!$B$11)</f>
        <v/>
      </c>
      <c r="H550" s="54" t="str">
        <f>IF(B550="","",GEN_tipo3_formulario!$B$12)</f>
        <v/>
      </c>
      <c r="I550" s="54" t="str">
        <f>IF(B550="","",GEN_tipo3_formulario!$B$13)</f>
        <v/>
      </c>
      <c r="J550" s="54" t="str">
        <f>IF(B550="","",MID(GEN_tipo3_formulario!$B$14,1,2))</f>
        <v/>
      </c>
      <c r="K550" s="54" t="str">
        <f>IF(B550="","",GEN_tipo3_formulario!B$15)</f>
        <v/>
      </c>
      <c r="L550" s="54" t="str">
        <f>IF(B550="","",GEN_tipo3_formulario!B$16)</f>
        <v/>
      </c>
      <c r="M550" s="54" t="str">
        <f>IF(B550="","",GEN_tipo3_formulario!B$17)</f>
        <v/>
      </c>
      <c r="N550" s="54" t="str">
        <f>IF(B550="","",GEN_tipo3_formulario!B$18)</f>
        <v/>
      </c>
      <c r="O550" s="54" t="str">
        <f>IF(B550="","",GEN_tipo3_formulario!E$8)</f>
        <v/>
      </c>
      <c r="P550" s="54" t="str">
        <f>IF(B550="","",GEN_tipo3_formulario!E$9)</f>
        <v/>
      </c>
      <c r="Q550" s="54" t="str">
        <f>IF(B550="","",MID(GEN_tipo3_formulario!E$10,1,2))</f>
        <v/>
      </c>
      <c r="R550" s="54" t="str">
        <f>IF(B550="","",GEN_tipo3_formulario!E$11)</f>
        <v/>
      </c>
      <c r="S550" s="54" t="str">
        <f>IF(B550="","",GEN_tipo3_formulario!E$12)</f>
        <v/>
      </c>
      <c r="T550" s="54" t="str">
        <f>IF(B550="","",GEN_tipo3_formulario!E$13)</f>
        <v/>
      </c>
      <c r="U550" s="54" t="str">
        <f>IF(B550="","",GEN_tipo3_formulario!E$14)</f>
        <v/>
      </c>
      <c r="V550" s="54" t="str">
        <f>IF(B550="","",GEN_tipo3_formulario!H$8)</f>
        <v/>
      </c>
      <c r="W550" s="54" t="str">
        <f>IF(B550="","",GEN_tipo3_formulario!H$9)</f>
        <v/>
      </c>
      <c r="X550" s="54" t="str">
        <f>IF(B550="","",GEN_tipo3_formulario!H$10)</f>
        <v/>
      </c>
      <c r="Y550" s="54" t="str">
        <f>IF(B550="","",GEN_tipo3_formulario!H$11)</f>
        <v/>
      </c>
      <c r="Z550" s="54" t="str">
        <f>IF(B550="","",MID(GEN_tipo3_formulario!H$12,1,2))</f>
        <v/>
      </c>
      <c r="AA550" s="54" t="str">
        <f>IF(B550="","",GEN_tipo3_formulario!H$13)</f>
        <v/>
      </c>
      <c r="AB550" s="54" t="str">
        <f>IF(B550="","",MID(GEN_tipo3_formulario!H$14,1,2))</f>
        <v/>
      </c>
      <c r="AC550" s="54" t="str">
        <f>IF(B550="","",GEN_tipo3_formulario!H$15)</f>
        <v/>
      </c>
      <c r="AD550" s="54" t="str">
        <f>IF(B550="","",GEN_tipo3_formulario!H$16)</f>
        <v/>
      </c>
      <c r="AE550" s="54" t="str">
        <f>IF(B550="","",GEN_tipo3_formulario!H$17)</f>
        <v/>
      </c>
      <c r="AF550" s="54" t="str">
        <f>IF(B550="","",GEN_tipo3_formulario!H$18)</f>
        <v/>
      </c>
      <c r="AG550" s="54" t="str">
        <f>IF(B550="","",GEN_tipo3_formulario!K$8)</f>
        <v/>
      </c>
      <c r="AH550" s="54" t="str">
        <f>IF(B550="","",GEN_tipo3_formulario!K$9)</f>
        <v/>
      </c>
      <c r="AI550" s="54" t="str">
        <f>IF(B550="","",MID(GEN_tipo3_formulario!K$10,1,2))</f>
        <v/>
      </c>
      <c r="AJ550" s="54" t="str">
        <f>IF(B550="","",GEN_tipo3_formulario!K$11)</f>
        <v/>
      </c>
      <c r="AK550" s="54" t="str">
        <f>IF(B550="","",MID(GEN_tipo3_formulario!K$12,1,2))</f>
        <v/>
      </c>
    </row>
    <row r="551" spans="1:37" x14ac:dyDescent="0.25">
      <c r="A551" s="25">
        <v>548</v>
      </c>
      <c r="B551" s="53" t="str">
        <f>IF(GEN_tipo3_formulario!N555="","",GEN_tipo3_formulario!N555)</f>
        <v/>
      </c>
      <c r="C551" s="53" t="str">
        <f>IF(GEN_tipo3_formulario!O555="","",GEN_tipo3_formulario!O555)</f>
        <v/>
      </c>
      <c r="D551" s="54" t="str">
        <f>IF(B551="","",GEN_tipo3_formulario!$B$8)</f>
        <v/>
      </c>
      <c r="E551" s="54" t="str">
        <f>IF(B551="","",GEN_tipo3_formulario!$B$9)</f>
        <v/>
      </c>
      <c r="F551" s="54" t="str">
        <f>IF(B551="","",GEN_tipo3_formulario!$B$10)</f>
        <v/>
      </c>
      <c r="G551" s="54" t="str">
        <f>IF(B551="","",GEN_tipo3_formulario!$B$11)</f>
        <v/>
      </c>
      <c r="H551" s="54" t="str">
        <f>IF(B551="","",GEN_tipo3_formulario!$B$12)</f>
        <v/>
      </c>
      <c r="I551" s="54" t="str">
        <f>IF(B551="","",GEN_tipo3_formulario!$B$13)</f>
        <v/>
      </c>
      <c r="J551" s="54" t="str">
        <f>IF(B551="","",MID(GEN_tipo3_formulario!$B$14,1,2))</f>
        <v/>
      </c>
      <c r="K551" s="54" t="str">
        <f>IF(B551="","",GEN_tipo3_formulario!B$15)</f>
        <v/>
      </c>
      <c r="L551" s="54" t="str">
        <f>IF(B551="","",GEN_tipo3_formulario!B$16)</f>
        <v/>
      </c>
      <c r="M551" s="54" t="str">
        <f>IF(B551="","",GEN_tipo3_formulario!B$17)</f>
        <v/>
      </c>
      <c r="N551" s="54" t="str">
        <f>IF(B551="","",GEN_tipo3_formulario!B$18)</f>
        <v/>
      </c>
      <c r="O551" s="54" t="str">
        <f>IF(B551="","",GEN_tipo3_formulario!E$8)</f>
        <v/>
      </c>
      <c r="P551" s="54" t="str">
        <f>IF(B551="","",GEN_tipo3_formulario!E$9)</f>
        <v/>
      </c>
      <c r="Q551" s="54" t="str">
        <f>IF(B551="","",MID(GEN_tipo3_formulario!E$10,1,2))</f>
        <v/>
      </c>
      <c r="R551" s="54" t="str">
        <f>IF(B551="","",GEN_tipo3_formulario!E$11)</f>
        <v/>
      </c>
      <c r="S551" s="54" t="str">
        <f>IF(B551="","",GEN_tipo3_formulario!E$12)</f>
        <v/>
      </c>
      <c r="T551" s="54" t="str">
        <f>IF(B551="","",GEN_tipo3_formulario!E$13)</f>
        <v/>
      </c>
      <c r="U551" s="54" t="str">
        <f>IF(B551="","",GEN_tipo3_formulario!E$14)</f>
        <v/>
      </c>
      <c r="V551" s="54" t="str">
        <f>IF(B551="","",GEN_tipo3_formulario!H$8)</f>
        <v/>
      </c>
      <c r="W551" s="54" t="str">
        <f>IF(B551="","",GEN_tipo3_formulario!H$9)</f>
        <v/>
      </c>
      <c r="X551" s="54" t="str">
        <f>IF(B551="","",GEN_tipo3_formulario!H$10)</f>
        <v/>
      </c>
      <c r="Y551" s="54" t="str">
        <f>IF(B551="","",GEN_tipo3_formulario!H$11)</f>
        <v/>
      </c>
      <c r="Z551" s="54" t="str">
        <f>IF(B551="","",MID(GEN_tipo3_formulario!H$12,1,2))</f>
        <v/>
      </c>
      <c r="AA551" s="54" t="str">
        <f>IF(B551="","",GEN_tipo3_formulario!H$13)</f>
        <v/>
      </c>
      <c r="AB551" s="54" t="str">
        <f>IF(B551="","",MID(GEN_tipo3_formulario!H$14,1,2))</f>
        <v/>
      </c>
      <c r="AC551" s="54" t="str">
        <f>IF(B551="","",GEN_tipo3_formulario!H$15)</f>
        <v/>
      </c>
      <c r="AD551" s="54" t="str">
        <f>IF(B551="","",GEN_tipo3_formulario!H$16)</f>
        <v/>
      </c>
      <c r="AE551" s="54" t="str">
        <f>IF(B551="","",GEN_tipo3_formulario!H$17)</f>
        <v/>
      </c>
      <c r="AF551" s="54" t="str">
        <f>IF(B551="","",GEN_tipo3_formulario!H$18)</f>
        <v/>
      </c>
      <c r="AG551" s="54" t="str">
        <f>IF(B551="","",GEN_tipo3_formulario!K$8)</f>
        <v/>
      </c>
      <c r="AH551" s="54" t="str">
        <f>IF(B551="","",GEN_tipo3_formulario!K$9)</f>
        <v/>
      </c>
      <c r="AI551" s="54" t="str">
        <f>IF(B551="","",MID(GEN_tipo3_formulario!K$10,1,2))</f>
        <v/>
      </c>
      <c r="AJ551" s="54" t="str">
        <f>IF(B551="","",GEN_tipo3_formulario!K$11)</f>
        <v/>
      </c>
      <c r="AK551" s="54" t="str">
        <f>IF(B551="","",MID(GEN_tipo3_formulario!K$12,1,2))</f>
        <v/>
      </c>
    </row>
    <row r="552" spans="1:37" x14ac:dyDescent="0.25">
      <c r="A552" s="25">
        <v>549</v>
      </c>
      <c r="B552" s="53" t="str">
        <f>IF(GEN_tipo3_formulario!N556="","",GEN_tipo3_formulario!N556)</f>
        <v/>
      </c>
      <c r="C552" s="53" t="str">
        <f>IF(GEN_tipo3_formulario!O556="","",GEN_tipo3_formulario!O556)</f>
        <v/>
      </c>
      <c r="D552" s="54" t="str">
        <f>IF(B552="","",GEN_tipo3_formulario!$B$8)</f>
        <v/>
      </c>
      <c r="E552" s="54" t="str">
        <f>IF(B552="","",GEN_tipo3_formulario!$B$9)</f>
        <v/>
      </c>
      <c r="F552" s="54" t="str">
        <f>IF(B552="","",GEN_tipo3_formulario!$B$10)</f>
        <v/>
      </c>
      <c r="G552" s="54" t="str">
        <f>IF(B552="","",GEN_tipo3_formulario!$B$11)</f>
        <v/>
      </c>
      <c r="H552" s="54" t="str">
        <f>IF(B552="","",GEN_tipo3_formulario!$B$12)</f>
        <v/>
      </c>
      <c r="I552" s="54" t="str">
        <f>IF(B552="","",GEN_tipo3_formulario!$B$13)</f>
        <v/>
      </c>
      <c r="J552" s="54" t="str">
        <f>IF(B552="","",MID(GEN_tipo3_formulario!$B$14,1,2))</f>
        <v/>
      </c>
      <c r="K552" s="54" t="str">
        <f>IF(B552="","",GEN_tipo3_formulario!B$15)</f>
        <v/>
      </c>
      <c r="L552" s="54" t="str">
        <f>IF(B552="","",GEN_tipo3_formulario!B$16)</f>
        <v/>
      </c>
      <c r="M552" s="54" t="str">
        <f>IF(B552="","",GEN_tipo3_formulario!B$17)</f>
        <v/>
      </c>
      <c r="N552" s="54" t="str">
        <f>IF(B552="","",GEN_tipo3_formulario!B$18)</f>
        <v/>
      </c>
      <c r="O552" s="54" t="str">
        <f>IF(B552="","",GEN_tipo3_formulario!E$8)</f>
        <v/>
      </c>
      <c r="P552" s="54" t="str">
        <f>IF(B552="","",GEN_tipo3_formulario!E$9)</f>
        <v/>
      </c>
      <c r="Q552" s="54" t="str">
        <f>IF(B552="","",MID(GEN_tipo3_formulario!E$10,1,2))</f>
        <v/>
      </c>
      <c r="R552" s="54" t="str">
        <f>IF(B552="","",GEN_tipo3_formulario!E$11)</f>
        <v/>
      </c>
      <c r="S552" s="54" t="str">
        <f>IF(B552="","",GEN_tipo3_formulario!E$12)</f>
        <v/>
      </c>
      <c r="T552" s="54" t="str">
        <f>IF(B552="","",GEN_tipo3_formulario!E$13)</f>
        <v/>
      </c>
      <c r="U552" s="54" t="str">
        <f>IF(B552="","",GEN_tipo3_formulario!E$14)</f>
        <v/>
      </c>
      <c r="V552" s="54" t="str">
        <f>IF(B552="","",GEN_tipo3_formulario!H$8)</f>
        <v/>
      </c>
      <c r="W552" s="54" t="str">
        <f>IF(B552="","",GEN_tipo3_formulario!H$9)</f>
        <v/>
      </c>
      <c r="X552" s="54" t="str">
        <f>IF(B552="","",GEN_tipo3_formulario!H$10)</f>
        <v/>
      </c>
      <c r="Y552" s="54" t="str">
        <f>IF(B552="","",GEN_tipo3_formulario!H$11)</f>
        <v/>
      </c>
      <c r="Z552" s="54" t="str">
        <f>IF(B552="","",MID(GEN_tipo3_formulario!H$12,1,2))</f>
        <v/>
      </c>
      <c r="AA552" s="54" t="str">
        <f>IF(B552="","",GEN_tipo3_formulario!H$13)</f>
        <v/>
      </c>
      <c r="AB552" s="54" t="str">
        <f>IF(B552="","",MID(GEN_tipo3_formulario!H$14,1,2))</f>
        <v/>
      </c>
      <c r="AC552" s="54" t="str">
        <f>IF(B552="","",GEN_tipo3_formulario!H$15)</f>
        <v/>
      </c>
      <c r="AD552" s="54" t="str">
        <f>IF(B552="","",GEN_tipo3_formulario!H$16)</f>
        <v/>
      </c>
      <c r="AE552" s="54" t="str">
        <f>IF(B552="","",GEN_tipo3_formulario!H$17)</f>
        <v/>
      </c>
      <c r="AF552" s="54" t="str">
        <f>IF(B552="","",GEN_tipo3_formulario!H$18)</f>
        <v/>
      </c>
      <c r="AG552" s="54" t="str">
        <f>IF(B552="","",GEN_tipo3_formulario!K$8)</f>
        <v/>
      </c>
      <c r="AH552" s="54" t="str">
        <f>IF(B552="","",GEN_tipo3_formulario!K$9)</f>
        <v/>
      </c>
      <c r="AI552" s="54" t="str">
        <f>IF(B552="","",MID(GEN_tipo3_formulario!K$10,1,2))</f>
        <v/>
      </c>
      <c r="AJ552" s="54" t="str">
        <f>IF(B552="","",GEN_tipo3_formulario!K$11)</f>
        <v/>
      </c>
      <c r="AK552" s="54" t="str">
        <f>IF(B552="","",MID(GEN_tipo3_formulario!K$12,1,2))</f>
        <v/>
      </c>
    </row>
    <row r="553" spans="1:37" x14ac:dyDescent="0.25">
      <c r="A553" s="25">
        <v>550</v>
      </c>
      <c r="B553" s="53" t="str">
        <f>IF(GEN_tipo3_formulario!N557="","",GEN_tipo3_formulario!N557)</f>
        <v/>
      </c>
      <c r="C553" s="53" t="str">
        <f>IF(GEN_tipo3_formulario!O557="","",GEN_tipo3_formulario!O557)</f>
        <v/>
      </c>
      <c r="D553" s="54" t="str">
        <f>IF(B553="","",GEN_tipo3_formulario!$B$8)</f>
        <v/>
      </c>
      <c r="E553" s="54" t="str">
        <f>IF(B553="","",GEN_tipo3_formulario!$B$9)</f>
        <v/>
      </c>
      <c r="F553" s="54" t="str">
        <f>IF(B553="","",GEN_tipo3_formulario!$B$10)</f>
        <v/>
      </c>
      <c r="G553" s="54" t="str">
        <f>IF(B553="","",GEN_tipo3_formulario!$B$11)</f>
        <v/>
      </c>
      <c r="H553" s="54" t="str">
        <f>IF(B553="","",GEN_tipo3_formulario!$B$12)</f>
        <v/>
      </c>
      <c r="I553" s="54" t="str">
        <f>IF(B553="","",GEN_tipo3_formulario!$B$13)</f>
        <v/>
      </c>
      <c r="J553" s="54" t="str">
        <f>IF(B553="","",MID(GEN_tipo3_formulario!$B$14,1,2))</f>
        <v/>
      </c>
      <c r="K553" s="54" t="str">
        <f>IF(B553="","",GEN_tipo3_formulario!B$15)</f>
        <v/>
      </c>
      <c r="L553" s="54" t="str">
        <f>IF(B553="","",GEN_tipo3_formulario!B$16)</f>
        <v/>
      </c>
      <c r="M553" s="54" t="str">
        <f>IF(B553="","",GEN_tipo3_formulario!B$17)</f>
        <v/>
      </c>
      <c r="N553" s="54" t="str">
        <f>IF(B553="","",GEN_tipo3_formulario!B$18)</f>
        <v/>
      </c>
      <c r="O553" s="54" t="str">
        <f>IF(B553="","",GEN_tipo3_formulario!E$8)</f>
        <v/>
      </c>
      <c r="P553" s="54" t="str">
        <f>IF(B553="","",GEN_tipo3_formulario!E$9)</f>
        <v/>
      </c>
      <c r="Q553" s="54" t="str">
        <f>IF(B553="","",MID(GEN_tipo3_formulario!E$10,1,2))</f>
        <v/>
      </c>
      <c r="R553" s="54" t="str">
        <f>IF(B553="","",GEN_tipo3_formulario!E$11)</f>
        <v/>
      </c>
      <c r="S553" s="54" t="str">
        <f>IF(B553="","",GEN_tipo3_formulario!E$12)</f>
        <v/>
      </c>
      <c r="T553" s="54" t="str">
        <f>IF(B553="","",GEN_tipo3_formulario!E$13)</f>
        <v/>
      </c>
      <c r="U553" s="54" t="str">
        <f>IF(B553="","",GEN_tipo3_formulario!E$14)</f>
        <v/>
      </c>
      <c r="V553" s="54" t="str">
        <f>IF(B553="","",GEN_tipo3_formulario!H$8)</f>
        <v/>
      </c>
      <c r="W553" s="54" t="str">
        <f>IF(B553="","",GEN_tipo3_formulario!H$9)</f>
        <v/>
      </c>
      <c r="X553" s="54" t="str">
        <f>IF(B553="","",GEN_tipo3_formulario!H$10)</f>
        <v/>
      </c>
      <c r="Y553" s="54" t="str">
        <f>IF(B553="","",GEN_tipo3_formulario!H$11)</f>
        <v/>
      </c>
      <c r="Z553" s="54" t="str">
        <f>IF(B553="","",MID(GEN_tipo3_formulario!H$12,1,2))</f>
        <v/>
      </c>
      <c r="AA553" s="54" t="str">
        <f>IF(B553="","",GEN_tipo3_formulario!H$13)</f>
        <v/>
      </c>
      <c r="AB553" s="54" t="str">
        <f>IF(B553="","",MID(GEN_tipo3_formulario!H$14,1,2))</f>
        <v/>
      </c>
      <c r="AC553" s="54" t="str">
        <f>IF(B553="","",GEN_tipo3_formulario!H$15)</f>
        <v/>
      </c>
      <c r="AD553" s="54" t="str">
        <f>IF(B553="","",GEN_tipo3_formulario!H$16)</f>
        <v/>
      </c>
      <c r="AE553" s="54" t="str">
        <f>IF(B553="","",GEN_tipo3_formulario!H$17)</f>
        <v/>
      </c>
      <c r="AF553" s="54" t="str">
        <f>IF(B553="","",GEN_tipo3_formulario!H$18)</f>
        <v/>
      </c>
      <c r="AG553" s="54" t="str">
        <f>IF(B553="","",GEN_tipo3_formulario!K$8)</f>
        <v/>
      </c>
      <c r="AH553" s="54" t="str">
        <f>IF(B553="","",GEN_tipo3_formulario!K$9)</f>
        <v/>
      </c>
      <c r="AI553" s="54" t="str">
        <f>IF(B553="","",MID(GEN_tipo3_formulario!K$10,1,2))</f>
        <v/>
      </c>
      <c r="AJ553" s="54" t="str">
        <f>IF(B553="","",GEN_tipo3_formulario!K$11)</f>
        <v/>
      </c>
      <c r="AK553" s="54" t="str">
        <f>IF(B553="","",MID(GEN_tipo3_formulario!K$12,1,2))</f>
        <v/>
      </c>
    </row>
    <row r="554" spans="1:37" x14ac:dyDescent="0.25">
      <c r="A554" s="25">
        <v>551</v>
      </c>
      <c r="B554" s="53" t="str">
        <f>IF(GEN_tipo3_formulario!N558="","",GEN_tipo3_formulario!N558)</f>
        <v/>
      </c>
      <c r="C554" s="53" t="str">
        <f>IF(GEN_tipo3_formulario!O558="","",GEN_tipo3_formulario!O558)</f>
        <v/>
      </c>
      <c r="D554" s="54" t="str">
        <f>IF(B554="","",GEN_tipo3_formulario!$B$8)</f>
        <v/>
      </c>
      <c r="E554" s="54" t="str">
        <f>IF(B554="","",GEN_tipo3_formulario!$B$9)</f>
        <v/>
      </c>
      <c r="F554" s="54" t="str">
        <f>IF(B554="","",GEN_tipo3_formulario!$B$10)</f>
        <v/>
      </c>
      <c r="G554" s="54" t="str">
        <f>IF(B554="","",GEN_tipo3_formulario!$B$11)</f>
        <v/>
      </c>
      <c r="H554" s="54" t="str">
        <f>IF(B554="","",GEN_tipo3_formulario!$B$12)</f>
        <v/>
      </c>
      <c r="I554" s="54" t="str">
        <f>IF(B554="","",GEN_tipo3_formulario!$B$13)</f>
        <v/>
      </c>
      <c r="J554" s="54" t="str">
        <f>IF(B554="","",MID(GEN_tipo3_formulario!$B$14,1,2))</f>
        <v/>
      </c>
      <c r="K554" s="54" t="str">
        <f>IF(B554="","",GEN_tipo3_formulario!B$15)</f>
        <v/>
      </c>
      <c r="L554" s="54" t="str">
        <f>IF(B554="","",GEN_tipo3_formulario!B$16)</f>
        <v/>
      </c>
      <c r="M554" s="54" t="str">
        <f>IF(B554="","",GEN_tipo3_formulario!B$17)</f>
        <v/>
      </c>
      <c r="N554" s="54" t="str">
        <f>IF(B554="","",GEN_tipo3_formulario!B$18)</f>
        <v/>
      </c>
      <c r="O554" s="54" t="str">
        <f>IF(B554="","",GEN_tipo3_formulario!E$8)</f>
        <v/>
      </c>
      <c r="P554" s="54" t="str">
        <f>IF(B554="","",GEN_tipo3_formulario!E$9)</f>
        <v/>
      </c>
      <c r="Q554" s="54" t="str">
        <f>IF(B554="","",MID(GEN_tipo3_formulario!E$10,1,2))</f>
        <v/>
      </c>
      <c r="R554" s="54" t="str">
        <f>IF(B554="","",GEN_tipo3_formulario!E$11)</f>
        <v/>
      </c>
      <c r="S554" s="54" t="str">
        <f>IF(B554="","",GEN_tipo3_formulario!E$12)</f>
        <v/>
      </c>
      <c r="T554" s="54" t="str">
        <f>IF(B554="","",GEN_tipo3_formulario!E$13)</f>
        <v/>
      </c>
      <c r="U554" s="54" t="str">
        <f>IF(B554="","",GEN_tipo3_formulario!E$14)</f>
        <v/>
      </c>
      <c r="V554" s="54" t="str">
        <f>IF(B554="","",GEN_tipo3_formulario!H$8)</f>
        <v/>
      </c>
      <c r="W554" s="54" t="str">
        <f>IF(B554="","",GEN_tipo3_formulario!H$9)</f>
        <v/>
      </c>
      <c r="X554" s="54" t="str">
        <f>IF(B554="","",GEN_tipo3_formulario!H$10)</f>
        <v/>
      </c>
      <c r="Y554" s="54" t="str">
        <f>IF(B554="","",GEN_tipo3_formulario!H$11)</f>
        <v/>
      </c>
      <c r="Z554" s="54" t="str">
        <f>IF(B554="","",MID(GEN_tipo3_formulario!H$12,1,2))</f>
        <v/>
      </c>
      <c r="AA554" s="54" t="str">
        <f>IF(B554="","",GEN_tipo3_formulario!H$13)</f>
        <v/>
      </c>
      <c r="AB554" s="54" t="str">
        <f>IF(B554="","",MID(GEN_tipo3_formulario!H$14,1,2))</f>
        <v/>
      </c>
      <c r="AC554" s="54" t="str">
        <f>IF(B554="","",GEN_tipo3_formulario!H$15)</f>
        <v/>
      </c>
      <c r="AD554" s="54" t="str">
        <f>IF(B554="","",GEN_tipo3_formulario!H$16)</f>
        <v/>
      </c>
      <c r="AE554" s="54" t="str">
        <f>IF(B554="","",GEN_tipo3_formulario!H$17)</f>
        <v/>
      </c>
      <c r="AF554" s="54" t="str">
        <f>IF(B554="","",GEN_tipo3_formulario!H$18)</f>
        <v/>
      </c>
      <c r="AG554" s="54" t="str">
        <f>IF(B554="","",GEN_tipo3_formulario!K$8)</f>
        <v/>
      </c>
      <c r="AH554" s="54" t="str">
        <f>IF(B554="","",GEN_tipo3_formulario!K$9)</f>
        <v/>
      </c>
      <c r="AI554" s="54" t="str">
        <f>IF(B554="","",MID(GEN_tipo3_formulario!K$10,1,2))</f>
        <v/>
      </c>
      <c r="AJ554" s="54" t="str">
        <f>IF(B554="","",GEN_tipo3_formulario!K$11)</f>
        <v/>
      </c>
      <c r="AK554" s="54" t="str">
        <f>IF(B554="","",MID(GEN_tipo3_formulario!K$12,1,2))</f>
        <v/>
      </c>
    </row>
    <row r="555" spans="1:37" x14ac:dyDescent="0.25">
      <c r="A555" s="25">
        <v>552</v>
      </c>
      <c r="B555" s="53" t="str">
        <f>IF(GEN_tipo3_formulario!N559="","",GEN_tipo3_formulario!N559)</f>
        <v/>
      </c>
      <c r="C555" s="53" t="str">
        <f>IF(GEN_tipo3_formulario!O559="","",GEN_tipo3_formulario!O559)</f>
        <v/>
      </c>
      <c r="D555" s="54" t="str">
        <f>IF(B555="","",GEN_tipo3_formulario!$B$8)</f>
        <v/>
      </c>
      <c r="E555" s="54" t="str">
        <f>IF(B555="","",GEN_tipo3_formulario!$B$9)</f>
        <v/>
      </c>
      <c r="F555" s="54" t="str">
        <f>IF(B555="","",GEN_tipo3_formulario!$B$10)</f>
        <v/>
      </c>
      <c r="G555" s="54" t="str">
        <f>IF(B555="","",GEN_tipo3_formulario!$B$11)</f>
        <v/>
      </c>
      <c r="H555" s="54" t="str">
        <f>IF(B555="","",GEN_tipo3_formulario!$B$12)</f>
        <v/>
      </c>
      <c r="I555" s="54" t="str">
        <f>IF(B555="","",GEN_tipo3_formulario!$B$13)</f>
        <v/>
      </c>
      <c r="J555" s="54" t="str">
        <f>IF(B555="","",MID(GEN_tipo3_formulario!$B$14,1,2))</f>
        <v/>
      </c>
      <c r="K555" s="54" t="str">
        <f>IF(B555="","",GEN_tipo3_formulario!B$15)</f>
        <v/>
      </c>
      <c r="L555" s="54" t="str">
        <f>IF(B555="","",GEN_tipo3_formulario!B$16)</f>
        <v/>
      </c>
      <c r="M555" s="54" t="str">
        <f>IF(B555="","",GEN_tipo3_formulario!B$17)</f>
        <v/>
      </c>
      <c r="N555" s="54" t="str">
        <f>IF(B555="","",GEN_tipo3_formulario!B$18)</f>
        <v/>
      </c>
      <c r="O555" s="54" t="str">
        <f>IF(B555="","",GEN_tipo3_formulario!E$8)</f>
        <v/>
      </c>
      <c r="P555" s="54" t="str">
        <f>IF(B555="","",GEN_tipo3_formulario!E$9)</f>
        <v/>
      </c>
      <c r="Q555" s="54" t="str">
        <f>IF(B555="","",MID(GEN_tipo3_formulario!E$10,1,2))</f>
        <v/>
      </c>
      <c r="R555" s="54" t="str">
        <f>IF(B555="","",GEN_tipo3_formulario!E$11)</f>
        <v/>
      </c>
      <c r="S555" s="54" t="str">
        <f>IF(B555="","",GEN_tipo3_formulario!E$12)</f>
        <v/>
      </c>
      <c r="T555" s="54" t="str">
        <f>IF(B555="","",GEN_tipo3_formulario!E$13)</f>
        <v/>
      </c>
      <c r="U555" s="54" t="str">
        <f>IF(B555="","",GEN_tipo3_formulario!E$14)</f>
        <v/>
      </c>
      <c r="V555" s="54" t="str">
        <f>IF(B555="","",GEN_tipo3_formulario!H$8)</f>
        <v/>
      </c>
      <c r="W555" s="54" t="str">
        <f>IF(B555="","",GEN_tipo3_formulario!H$9)</f>
        <v/>
      </c>
      <c r="X555" s="54" t="str">
        <f>IF(B555="","",GEN_tipo3_formulario!H$10)</f>
        <v/>
      </c>
      <c r="Y555" s="54" t="str">
        <f>IF(B555="","",GEN_tipo3_formulario!H$11)</f>
        <v/>
      </c>
      <c r="Z555" s="54" t="str">
        <f>IF(B555="","",MID(GEN_tipo3_formulario!H$12,1,2))</f>
        <v/>
      </c>
      <c r="AA555" s="54" t="str">
        <f>IF(B555="","",GEN_tipo3_formulario!H$13)</f>
        <v/>
      </c>
      <c r="AB555" s="54" t="str">
        <f>IF(B555="","",MID(GEN_tipo3_formulario!H$14,1,2))</f>
        <v/>
      </c>
      <c r="AC555" s="54" t="str">
        <f>IF(B555="","",GEN_tipo3_formulario!H$15)</f>
        <v/>
      </c>
      <c r="AD555" s="54" t="str">
        <f>IF(B555="","",GEN_tipo3_formulario!H$16)</f>
        <v/>
      </c>
      <c r="AE555" s="54" t="str">
        <f>IF(B555="","",GEN_tipo3_formulario!H$17)</f>
        <v/>
      </c>
      <c r="AF555" s="54" t="str">
        <f>IF(B555="","",GEN_tipo3_formulario!H$18)</f>
        <v/>
      </c>
      <c r="AG555" s="54" t="str">
        <f>IF(B555="","",GEN_tipo3_formulario!K$8)</f>
        <v/>
      </c>
      <c r="AH555" s="54" t="str">
        <f>IF(B555="","",GEN_tipo3_formulario!K$9)</f>
        <v/>
      </c>
      <c r="AI555" s="54" t="str">
        <f>IF(B555="","",MID(GEN_tipo3_formulario!K$10,1,2))</f>
        <v/>
      </c>
      <c r="AJ555" s="54" t="str">
        <f>IF(B555="","",GEN_tipo3_formulario!K$11)</f>
        <v/>
      </c>
      <c r="AK555" s="54" t="str">
        <f>IF(B555="","",MID(GEN_tipo3_formulario!K$12,1,2))</f>
        <v/>
      </c>
    </row>
    <row r="556" spans="1:37" x14ac:dyDescent="0.25">
      <c r="A556" s="25">
        <v>553</v>
      </c>
      <c r="B556" s="53" t="str">
        <f>IF(GEN_tipo3_formulario!N560="","",GEN_tipo3_formulario!N560)</f>
        <v/>
      </c>
      <c r="C556" s="53" t="str">
        <f>IF(GEN_tipo3_formulario!O560="","",GEN_tipo3_formulario!O560)</f>
        <v/>
      </c>
      <c r="D556" s="54" t="str">
        <f>IF(B556="","",GEN_tipo3_formulario!$B$8)</f>
        <v/>
      </c>
      <c r="E556" s="54" t="str">
        <f>IF(B556="","",GEN_tipo3_formulario!$B$9)</f>
        <v/>
      </c>
      <c r="F556" s="54" t="str">
        <f>IF(B556="","",GEN_tipo3_formulario!$B$10)</f>
        <v/>
      </c>
      <c r="G556" s="54" t="str">
        <f>IF(B556="","",GEN_tipo3_formulario!$B$11)</f>
        <v/>
      </c>
      <c r="H556" s="54" t="str">
        <f>IF(B556="","",GEN_tipo3_formulario!$B$12)</f>
        <v/>
      </c>
      <c r="I556" s="54" t="str">
        <f>IF(B556="","",GEN_tipo3_formulario!$B$13)</f>
        <v/>
      </c>
      <c r="J556" s="54" t="str">
        <f>IF(B556="","",MID(GEN_tipo3_formulario!$B$14,1,2))</f>
        <v/>
      </c>
      <c r="K556" s="54" t="str">
        <f>IF(B556="","",GEN_tipo3_formulario!B$15)</f>
        <v/>
      </c>
      <c r="L556" s="54" t="str">
        <f>IF(B556="","",GEN_tipo3_formulario!B$16)</f>
        <v/>
      </c>
      <c r="M556" s="54" t="str">
        <f>IF(B556="","",GEN_tipo3_formulario!B$17)</f>
        <v/>
      </c>
      <c r="N556" s="54" t="str">
        <f>IF(B556="","",GEN_tipo3_formulario!B$18)</f>
        <v/>
      </c>
      <c r="O556" s="54" t="str">
        <f>IF(B556="","",GEN_tipo3_formulario!E$8)</f>
        <v/>
      </c>
      <c r="P556" s="54" t="str">
        <f>IF(B556="","",GEN_tipo3_formulario!E$9)</f>
        <v/>
      </c>
      <c r="Q556" s="54" t="str">
        <f>IF(B556="","",MID(GEN_tipo3_formulario!E$10,1,2))</f>
        <v/>
      </c>
      <c r="R556" s="54" t="str">
        <f>IF(B556="","",GEN_tipo3_formulario!E$11)</f>
        <v/>
      </c>
      <c r="S556" s="54" t="str">
        <f>IF(B556="","",GEN_tipo3_formulario!E$12)</f>
        <v/>
      </c>
      <c r="T556" s="54" t="str">
        <f>IF(B556="","",GEN_tipo3_formulario!E$13)</f>
        <v/>
      </c>
      <c r="U556" s="54" t="str">
        <f>IF(B556="","",GEN_tipo3_formulario!E$14)</f>
        <v/>
      </c>
      <c r="V556" s="54" t="str">
        <f>IF(B556="","",GEN_tipo3_formulario!H$8)</f>
        <v/>
      </c>
      <c r="W556" s="54" t="str">
        <f>IF(B556="","",GEN_tipo3_formulario!H$9)</f>
        <v/>
      </c>
      <c r="X556" s="54" t="str">
        <f>IF(B556="","",GEN_tipo3_formulario!H$10)</f>
        <v/>
      </c>
      <c r="Y556" s="54" t="str">
        <f>IF(B556="","",GEN_tipo3_formulario!H$11)</f>
        <v/>
      </c>
      <c r="Z556" s="54" t="str">
        <f>IF(B556="","",MID(GEN_tipo3_formulario!H$12,1,2))</f>
        <v/>
      </c>
      <c r="AA556" s="54" t="str">
        <f>IF(B556="","",GEN_tipo3_formulario!H$13)</f>
        <v/>
      </c>
      <c r="AB556" s="54" t="str">
        <f>IF(B556="","",MID(GEN_tipo3_formulario!H$14,1,2))</f>
        <v/>
      </c>
      <c r="AC556" s="54" t="str">
        <f>IF(B556="","",GEN_tipo3_formulario!H$15)</f>
        <v/>
      </c>
      <c r="AD556" s="54" t="str">
        <f>IF(B556="","",GEN_tipo3_formulario!H$16)</f>
        <v/>
      </c>
      <c r="AE556" s="54" t="str">
        <f>IF(B556="","",GEN_tipo3_formulario!H$17)</f>
        <v/>
      </c>
      <c r="AF556" s="54" t="str">
        <f>IF(B556="","",GEN_tipo3_formulario!H$18)</f>
        <v/>
      </c>
      <c r="AG556" s="54" t="str">
        <f>IF(B556="","",GEN_tipo3_formulario!K$8)</f>
        <v/>
      </c>
      <c r="AH556" s="54" t="str">
        <f>IF(B556="","",GEN_tipo3_formulario!K$9)</f>
        <v/>
      </c>
      <c r="AI556" s="54" t="str">
        <f>IF(B556="","",MID(GEN_tipo3_formulario!K$10,1,2))</f>
        <v/>
      </c>
      <c r="AJ556" s="54" t="str">
        <f>IF(B556="","",GEN_tipo3_formulario!K$11)</f>
        <v/>
      </c>
      <c r="AK556" s="54" t="str">
        <f>IF(B556="","",MID(GEN_tipo3_formulario!K$12,1,2))</f>
        <v/>
      </c>
    </row>
    <row r="557" spans="1:37" x14ac:dyDescent="0.25">
      <c r="A557" s="25">
        <v>554</v>
      </c>
      <c r="B557" s="53" t="str">
        <f>IF(GEN_tipo3_formulario!N561="","",GEN_tipo3_formulario!N561)</f>
        <v/>
      </c>
      <c r="C557" s="53" t="str">
        <f>IF(GEN_tipo3_formulario!O561="","",GEN_tipo3_formulario!O561)</f>
        <v/>
      </c>
      <c r="D557" s="54" t="str">
        <f>IF(B557="","",GEN_tipo3_formulario!$B$8)</f>
        <v/>
      </c>
      <c r="E557" s="54" t="str">
        <f>IF(B557="","",GEN_tipo3_formulario!$B$9)</f>
        <v/>
      </c>
      <c r="F557" s="54" t="str">
        <f>IF(B557="","",GEN_tipo3_formulario!$B$10)</f>
        <v/>
      </c>
      <c r="G557" s="54" t="str">
        <f>IF(B557="","",GEN_tipo3_formulario!$B$11)</f>
        <v/>
      </c>
      <c r="H557" s="54" t="str">
        <f>IF(B557="","",GEN_tipo3_formulario!$B$12)</f>
        <v/>
      </c>
      <c r="I557" s="54" t="str">
        <f>IF(B557="","",GEN_tipo3_formulario!$B$13)</f>
        <v/>
      </c>
      <c r="J557" s="54" t="str">
        <f>IF(B557="","",MID(GEN_tipo3_formulario!$B$14,1,2))</f>
        <v/>
      </c>
      <c r="K557" s="54" t="str">
        <f>IF(B557="","",GEN_tipo3_formulario!B$15)</f>
        <v/>
      </c>
      <c r="L557" s="54" t="str">
        <f>IF(B557="","",GEN_tipo3_formulario!B$16)</f>
        <v/>
      </c>
      <c r="M557" s="54" t="str">
        <f>IF(B557="","",GEN_tipo3_formulario!B$17)</f>
        <v/>
      </c>
      <c r="N557" s="54" t="str">
        <f>IF(B557="","",GEN_tipo3_formulario!B$18)</f>
        <v/>
      </c>
      <c r="O557" s="54" t="str">
        <f>IF(B557="","",GEN_tipo3_formulario!E$8)</f>
        <v/>
      </c>
      <c r="P557" s="54" t="str">
        <f>IF(B557="","",GEN_tipo3_formulario!E$9)</f>
        <v/>
      </c>
      <c r="Q557" s="54" t="str">
        <f>IF(B557="","",MID(GEN_tipo3_formulario!E$10,1,2))</f>
        <v/>
      </c>
      <c r="R557" s="54" t="str">
        <f>IF(B557="","",GEN_tipo3_formulario!E$11)</f>
        <v/>
      </c>
      <c r="S557" s="54" t="str">
        <f>IF(B557="","",GEN_tipo3_formulario!E$12)</f>
        <v/>
      </c>
      <c r="T557" s="54" t="str">
        <f>IF(B557="","",GEN_tipo3_formulario!E$13)</f>
        <v/>
      </c>
      <c r="U557" s="54" t="str">
        <f>IF(B557="","",GEN_tipo3_formulario!E$14)</f>
        <v/>
      </c>
      <c r="V557" s="54" t="str">
        <f>IF(B557="","",GEN_tipo3_formulario!H$8)</f>
        <v/>
      </c>
      <c r="W557" s="54" t="str">
        <f>IF(B557="","",GEN_tipo3_formulario!H$9)</f>
        <v/>
      </c>
      <c r="X557" s="54" t="str">
        <f>IF(B557="","",GEN_tipo3_formulario!H$10)</f>
        <v/>
      </c>
      <c r="Y557" s="54" t="str">
        <f>IF(B557="","",GEN_tipo3_formulario!H$11)</f>
        <v/>
      </c>
      <c r="Z557" s="54" t="str">
        <f>IF(B557="","",MID(GEN_tipo3_formulario!H$12,1,2))</f>
        <v/>
      </c>
      <c r="AA557" s="54" t="str">
        <f>IF(B557="","",GEN_tipo3_formulario!H$13)</f>
        <v/>
      </c>
      <c r="AB557" s="54" t="str">
        <f>IF(B557="","",MID(GEN_tipo3_formulario!H$14,1,2))</f>
        <v/>
      </c>
      <c r="AC557" s="54" t="str">
        <f>IF(B557="","",GEN_tipo3_formulario!H$15)</f>
        <v/>
      </c>
      <c r="AD557" s="54" t="str">
        <f>IF(B557="","",GEN_tipo3_formulario!H$16)</f>
        <v/>
      </c>
      <c r="AE557" s="54" t="str">
        <f>IF(B557="","",GEN_tipo3_formulario!H$17)</f>
        <v/>
      </c>
      <c r="AF557" s="54" t="str">
        <f>IF(B557="","",GEN_tipo3_formulario!H$18)</f>
        <v/>
      </c>
      <c r="AG557" s="54" t="str">
        <f>IF(B557="","",GEN_tipo3_formulario!K$8)</f>
        <v/>
      </c>
      <c r="AH557" s="54" t="str">
        <f>IF(B557="","",GEN_tipo3_formulario!K$9)</f>
        <v/>
      </c>
      <c r="AI557" s="54" t="str">
        <f>IF(B557="","",MID(GEN_tipo3_formulario!K$10,1,2))</f>
        <v/>
      </c>
      <c r="AJ557" s="54" t="str">
        <f>IF(B557="","",GEN_tipo3_formulario!K$11)</f>
        <v/>
      </c>
      <c r="AK557" s="54" t="str">
        <f>IF(B557="","",MID(GEN_tipo3_formulario!K$12,1,2))</f>
        <v/>
      </c>
    </row>
    <row r="558" spans="1:37" x14ac:dyDescent="0.25">
      <c r="A558" s="25">
        <v>555</v>
      </c>
      <c r="B558" s="53" t="str">
        <f>IF(GEN_tipo3_formulario!N562="","",GEN_tipo3_formulario!N562)</f>
        <v/>
      </c>
      <c r="C558" s="53" t="str">
        <f>IF(GEN_tipo3_formulario!O562="","",GEN_tipo3_formulario!O562)</f>
        <v/>
      </c>
      <c r="D558" s="54" t="str">
        <f>IF(B558="","",GEN_tipo3_formulario!$B$8)</f>
        <v/>
      </c>
      <c r="E558" s="54" t="str">
        <f>IF(B558="","",GEN_tipo3_formulario!$B$9)</f>
        <v/>
      </c>
      <c r="F558" s="54" t="str">
        <f>IF(B558="","",GEN_tipo3_formulario!$B$10)</f>
        <v/>
      </c>
      <c r="G558" s="54" t="str">
        <f>IF(B558="","",GEN_tipo3_formulario!$B$11)</f>
        <v/>
      </c>
      <c r="H558" s="54" t="str">
        <f>IF(B558="","",GEN_tipo3_formulario!$B$12)</f>
        <v/>
      </c>
      <c r="I558" s="54" t="str">
        <f>IF(B558="","",GEN_tipo3_formulario!$B$13)</f>
        <v/>
      </c>
      <c r="J558" s="54" t="str">
        <f>IF(B558="","",MID(GEN_tipo3_formulario!$B$14,1,2))</f>
        <v/>
      </c>
      <c r="K558" s="54" t="str">
        <f>IF(B558="","",GEN_tipo3_formulario!B$15)</f>
        <v/>
      </c>
      <c r="L558" s="54" t="str">
        <f>IF(B558="","",GEN_tipo3_formulario!B$16)</f>
        <v/>
      </c>
      <c r="M558" s="54" t="str">
        <f>IF(B558="","",GEN_tipo3_formulario!B$17)</f>
        <v/>
      </c>
      <c r="N558" s="54" t="str">
        <f>IF(B558="","",GEN_tipo3_formulario!B$18)</f>
        <v/>
      </c>
      <c r="O558" s="54" t="str">
        <f>IF(B558="","",GEN_tipo3_formulario!E$8)</f>
        <v/>
      </c>
      <c r="P558" s="54" t="str">
        <f>IF(B558="","",GEN_tipo3_formulario!E$9)</f>
        <v/>
      </c>
      <c r="Q558" s="54" t="str">
        <f>IF(B558="","",MID(GEN_tipo3_formulario!E$10,1,2))</f>
        <v/>
      </c>
      <c r="R558" s="54" t="str">
        <f>IF(B558="","",GEN_tipo3_formulario!E$11)</f>
        <v/>
      </c>
      <c r="S558" s="54" t="str">
        <f>IF(B558="","",GEN_tipo3_formulario!E$12)</f>
        <v/>
      </c>
      <c r="T558" s="54" t="str">
        <f>IF(B558="","",GEN_tipo3_formulario!E$13)</f>
        <v/>
      </c>
      <c r="U558" s="54" t="str">
        <f>IF(B558="","",GEN_tipo3_formulario!E$14)</f>
        <v/>
      </c>
      <c r="V558" s="54" t="str">
        <f>IF(B558="","",GEN_tipo3_formulario!H$8)</f>
        <v/>
      </c>
      <c r="W558" s="54" t="str">
        <f>IF(B558="","",GEN_tipo3_formulario!H$9)</f>
        <v/>
      </c>
      <c r="X558" s="54" t="str">
        <f>IF(B558="","",GEN_tipo3_formulario!H$10)</f>
        <v/>
      </c>
      <c r="Y558" s="54" t="str">
        <f>IF(B558="","",GEN_tipo3_formulario!H$11)</f>
        <v/>
      </c>
      <c r="Z558" s="54" t="str">
        <f>IF(B558="","",MID(GEN_tipo3_formulario!H$12,1,2))</f>
        <v/>
      </c>
      <c r="AA558" s="54" t="str">
        <f>IF(B558="","",GEN_tipo3_formulario!H$13)</f>
        <v/>
      </c>
      <c r="AB558" s="54" t="str">
        <f>IF(B558="","",MID(GEN_tipo3_formulario!H$14,1,2))</f>
        <v/>
      </c>
      <c r="AC558" s="54" t="str">
        <f>IF(B558="","",GEN_tipo3_formulario!H$15)</f>
        <v/>
      </c>
      <c r="AD558" s="54" t="str">
        <f>IF(B558="","",GEN_tipo3_formulario!H$16)</f>
        <v/>
      </c>
      <c r="AE558" s="54" t="str">
        <f>IF(B558="","",GEN_tipo3_formulario!H$17)</f>
        <v/>
      </c>
      <c r="AF558" s="54" t="str">
        <f>IF(B558="","",GEN_tipo3_formulario!H$18)</f>
        <v/>
      </c>
      <c r="AG558" s="54" t="str">
        <f>IF(B558="","",GEN_tipo3_formulario!K$8)</f>
        <v/>
      </c>
      <c r="AH558" s="54" t="str">
        <f>IF(B558="","",GEN_tipo3_formulario!K$9)</f>
        <v/>
      </c>
      <c r="AI558" s="54" t="str">
        <f>IF(B558="","",MID(GEN_tipo3_formulario!K$10,1,2))</f>
        <v/>
      </c>
      <c r="AJ558" s="54" t="str">
        <f>IF(B558="","",GEN_tipo3_formulario!K$11)</f>
        <v/>
      </c>
      <c r="AK558" s="54" t="str">
        <f>IF(B558="","",MID(GEN_tipo3_formulario!K$12,1,2))</f>
        <v/>
      </c>
    </row>
    <row r="559" spans="1:37" x14ac:dyDescent="0.25">
      <c r="A559" s="25">
        <v>556</v>
      </c>
      <c r="B559" s="53" t="str">
        <f>IF(GEN_tipo3_formulario!N563="","",GEN_tipo3_formulario!N563)</f>
        <v/>
      </c>
      <c r="C559" s="53" t="str">
        <f>IF(GEN_tipo3_formulario!O563="","",GEN_tipo3_formulario!O563)</f>
        <v/>
      </c>
      <c r="D559" s="54" t="str">
        <f>IF(B559="","",GEN_tipo3_formulario!$B$8)</f>
        <v/>
      </c>
      <c r="E559" s="54" t="str">
        <f>IF(B559="","",GEN_tipo3_formulario!$B$9)</f>
        <v/>
      </c>
      <c r="F559" s="54" t="str">
        <f>IF(B559="","",GEN_tipo3_formulario!$B$10)</f>
        <v/>
      </c>
      <c r="G559" s="54" t="str">
        <f>IF(B559="","",GEN_tipo3_formulario!$B$11)</f>
        <v/>
      </c>
      <c r="H559" s="54" t="str">
        <f>IF(B559="","",GEN_tipo3_formulario!$B$12)</f>
        <v/>
      </c>
      <c r="I559" s="54" t="str">
        <f>IF(B559="","",GEN_tipo3_formulario!$B$13)</f>
        <v/>
      </c>
      <c r="J559" s="54" t="str">
        <f>IF(B559="","",MID(GEN_tipo3_formulario!$B$14,1,2))</f>
        <v/>
      </c>
      <c r="K559" s="54" t="str">
        <f>IF(B559="","",GEN_tipo3_formulario!B$15)</f>
        <v/>
      </c>
      <c r="L559" s="54" t="str">
        <f>IF(B559="","",GEN_tipo3_formulario!B$16)</f>
        <v/>
      </c>
      <c r="M559" s="54" t="str">
        <f>IF(B559="","",GEN_tipo3_formulario!B$17)</f>
        <v/>
      </c>
      <c r="N559" s="54" t="str">
        <f>IF(B559="","",GEN_tipo3_formulario!B$18)</f>
        <v/>
      </c>
      <c r="O559" s="54" t="str">
        <f>IF(B559="","",GEN_tipo3_formulario!E$8)</f>
        <v/>
      </c>
      <c r="P559" s="54" t="str">
        <f>IF(B559="","",GEN_tipo3_formulario!E$9)</f>
        <v/>
      </c>
      <c r="Q559" s="54" t="str">
        <f>IF(B559="","",MID(GEN_tipo3_formulario!E$10,1,2))</f>
        <v/>
      </c>
      <c r="R559" s="54" t="str">
        <f>IF(B559="","",GEN_tipo3_formulario!E$11)</f>
        <v/>
      </c>
      <c r="S559" s="54" t="str">
        <f>IF(B559="","",GEN_tipo3_formulario!E$12)</f>
        <v/>
      </c>
      <c r="T559" s="54" t="str">
        <f>IF(B559="","",GEN_tipo3_formulario!E$13)</f>
        <v/>
      </c>
      <c r="U559" s="54" t="str">
        <f>IF(B559="","",GEN_tipo3_formulario!E$14)</f>
        <v/>
      </c>
      <c r="V559" s="54" t="str">
        <f>IF(B559="","",GEN_tipo3_formulario!H$8)</f>
        <v/>
      </c>
      <c r="W559" s="54" t="str">
        <f>IF(B559="","",GEN_tipo3_formulario!H$9)</f>
        <v/>
      </c>
      <c r="X559" s="54" t="str">
        <f>IF(B559="","",GEN_tipo3_formulario!H$10)</f>
        <v/>
      </c>
      <c r="Y559" s="54" t="str">
        <f>IF(B559="","",GEN_tipo3_formulario!H$11)</f>
        <v/>
      </c>
      <c r="Z559" s="54" t="str">
        <f>IF(B559="","",MID(GEN_tipo3_formulario!H$12,1,2))</f>
        <v/>
      </c>
      <c r="AA559" s="54" t="str">
        <f>IF(B559="","",GEN_tipo3_formulario!H$13)</f>
        <v/>
      </c>
      <c r="AB559" s="54" t="str">
        <f>IF(B559="","",MID(GEN_tipo3_formulario!H$14,1,2))</f>
        <v/>
      </c>
      <c r="AC559" s="54" t="str">
        <f>IF(B559="","",GEN_tipo3_formulario!H$15)</f>
        <v/>
      </c>
      <c r="AD559" s="54" t="str">
        <f>IF(B559="","",GEN_tipo3_formulario!H$16)</f>
        <v/>
      </c>
      <c r="AE559" s="54" t="str">
        <f>IF(B559="","",GEN_tipo3_formulario!H$17)</f>
        <v/>
      </c>
      <c r="AF559" s="54" t="str">
        <f>IF(B559="","",GEN_tipo3_formulario!H$18)</f>
        <v/>
      </c>
      <c r="AG559" s="54" t="str">
        <f>IF(B559="","",GEN_tipo3_formulario!K$8)</f>
        <v/>
      </c>
      <c r="AH559" s="54" t="str">
        <f>IF(B559="","",GEN_tipo3_formulario!K$9)</f>
        <v/>
      </c>
      <c r="AI559" s="54" t="str">
        <f>IF(B559="","",MID(GEN_tipo3_formulario!K$10,1,2))</f>
        <v/>
      </c>
      <c r="AJ559" s="54" t="str">
        <f>IF(B559="","",GEN_tipo3_formulario!K$11)</f>
        <v/>
      </c>
      <c r="AK559" s="54" t="str">
        <f>IF(B559="","",MID(GEN_tipo3_formulario!K$12,1,2))</f>
        <v/>
      </c>
    </row>
    <row r="560" spans="1:37" x14ac:dyDescent="0.25">
      <c r="A560" s="25">
        <v>557</v>
      </c>
      <c r="B560" s="53" t="str">
        <f>IF(GEN_tipo3_formulario!N564="","",GEN_tipo3_formulario!N564)</f>
        <v/>
      </c>
      <c r="C560" s="53" t="str">
        <f>IF(GEN_tipo3_formulario!O564="","",GEN_tipo3_formulario!O564)</f>
        <v/>
      </c>
      <c r="D560" s="54" t="str">
        <f>IF(B560="","",GEN_tipo3_formulario!$B$8)</f>
        <v/>
      </c>
      <c r="E560" s="54" t="str">
        <f>IF(B560="","",GEN_tipo3_formulario!$B$9)</f>
        <v/>
      </c>
      <c r="F560" s="54" t="str">
        <f>IF(B560="","",GEN_tipo3_formulario!$B$10)</f>
        <v/>
      </c>
      <c r="G560" s="54" t="str">
        <f>IF(B560="","",GEN_tipo3_formulario!$B$11)</f>
        <v/>
      </c>
      <c r="H560" s="54" t="str">
        <f>IF(B560="","",GEN_tipo3_formulario!$B$12)</f>
        <v/>
      </c>
      <c r="I560" s="54" t="str">
        <f>IF(B560="","",GEN_tipo3_formulario!$B$13)</f>
        <v/>
      </c>
      <c r="J560" s="54" t="str">
        <f>IF(B560="","",MID(GEN_tipo3_formulario!$B$14,1,2))</f>
        <v/>
      </c>
      <c r="K560" s="54" t="str">
        <f>IF(B560="","",GEN_tipo3_formulario!B$15)</f>
        <v/>
      </c>
      <c r="L560" s="54" t="str">
        <f>IF(B560="","",GEN_tipo3_formulario!B$16)</f>
        <v/>
      </c>
      <c r="M560" s="54" t="str">
        <f>IF(B560="","",GEN_tipo3_formulario!B$17)</f>
        <v/>
      </c>
      <c r="N560" s="54" t="str">
        <f>IF(B560="","",GEN_tipo3_formulario!B$18)</f>
        <v/>
      </c>
      <c r="O560" s="54" t="str">
        <f>IF(B560="","",GEN_tipo3_formulario!E$8)</f>
        <v/>
      </c>
      <c r="P560" s="54" t="str">
        <f>IF(B560="","",GEN_tipo3_formulario!E$9)</f>
        <v/>
      </c>
      <c r="Q560" s="54" t="str">
        <f>IF(B560="","",MID(GEN_tipo3_formulario!E$10,1,2))</f>
        <v/>
      </c>
      <c r="R560" s="54" t="str">
        <f>IF(B560="","",GEN_tipo3_formulario!E$11)</f>
        <v/>
      </c>
      <c r="S560" s="54" t="str">
        <f>IF(B560="","",GEN_tipo3_formulario!E$12)</f>
        <v/>
      </c>
      <c r="T560" s="54" t="str">
        <f>IF(B560="","",GEN_tipo3_formulario!E$13)</f>
        <v/>
      </c>
      <c r="U560" s="54" t="str">
        <f>IF(B560="","",GEN_tipo3_formulario!E$14)</f>
        <v/>
      </c>
      <c r="V560" s="54" t="str">
        <f>IF(B560="","",GEN_tipo3_formulario!H$8)</f>
        <v/>
      </c>
      <c r="W560" s="54" t="str">
        <f>IF(B560="","",GEN_tipo3_formulario!H$9)</f>
        <v/>
      </c>
      <c r="X560" s="54" t="str">
        <f>IF(B560="","",GEN_tipo3_formulario!H$10)</f>
        <v/>
      </c>
      <c r="Y560" s="54" t="str">
        <f>IF(B560="","",GEN_tipo3_formulario!H$11)</f>
        <v/>
      </c>
      <c r="Z560" s="54" t="str">
        <f>IF(B560="","",MID(GEN_tipo3_formulario!H$12,1,2))</f>
        <v/>
      </c>
      <c r="AA560" s="54" t="str">
        <f>IF(B560="","",GEN_tipo3_formulario!H$13)</f>
        <v/>
      </c>
      <c r="AB560" s="54" t="str">
        <f>IF(B560="","",MID(GEN_tipo3_formulario!H$14,1,2))</f>
        <v/>
      </c>
      <c r="AC560" s="54" t="str">
        <f>IF(B560="","",GEN_tipo3_formulario!H$15)</f>
        <v/>
      </c>
      <c r="AD560" s="54" t="str">
        <f>IF(B560="","",GEN_tipo3_formulario!H$16)</f>
        <v/>
      </c>
      <c r="AE560" s="54" t="str">
        <f>IF(B560="","",GEN_tipo3_formulario!H$17)</f>
        <v/>
      </c>
      <c r="AF560" s="54" t="str">
        <f>IF(B560="","",GEN_tipo3_formulario!H$18)</f>
        <v/>
      </c>
      <c r="AG560" s="54" t="str">
        <f>IF(B560="","",GEN_tipo3_formulario!K$8)</f>
        <v/>
      </c>
      <c r="AH560" s="54" t="str">
        <f>IF(B560="","",GEN_tipo3_formulario!K$9)</f>
        <v/>
      </c>
      <c r="AI560" s="54" t="str">
        <f>IF(B560="","",MID(GEN_tipo3_formulario!K$10,1,2))</f>
        <v/>
      </c>
      <c r="AJ560" s="54" t="str">
        <f>IF(B560="","",GEN_tipo3_formulario!K$11)</f>
        <v/>
      </c>
      <c r="AK560" s="54" t="str">
        <f>IF(B560="","",MID(GEN_tipo3_formulario!K$12,1,2))</f>
        <v/>
      </c>
    </row>
    <row r="561" spans="1:37" x14ac:dyDescent="0.25">
      <c r="A561" s="25">
        <v>558</v>
      </c>
      <c r="B561" s="53" t="str">
        <f>IF(GEN_tipo3_formulario!N565="","",GEN_tipo3_formulario!N565)</f>
        <v/>
      </c>
      <c r="C561" s="53" t="str">
        <f>IF(GEN_tipo3_formulario!O565="","",GEN_tipo3_formulario!O565)</f>
        <v/>
      </c>
      <c r="D561" s="54" t="str">
        <f>IF(B561="","",GEN_tipo3_formulario!$B$8)</f>
        <v/>
      </c>
      <c r="E561" s="54" t="str">
        <f>IF(B561="","",GEN_tipo3_formulario!$B$9)</f>
        <v/>
      </c>
      <c r="F561" s="54" t="str">
        <f>IF(B561="","",GEN_tipo3_formulario!$B$10)</f>
        <v/>
      </c>
      <c r="G561" s="54" t="str">
        <f>IF(B561="","",GEN_tipo3_formulario!$B$11)</f>
        <v/>
      </c>
      <c r="H561" s="54" t="str">
        <f>IF(B561="","",GEN_tipo3_formulario!$B$12)</f>
        <v/>
      </c>
      <c r="I561" s="54" t="str">
        <f>IF(B561="","",GEN_tipo3_formulario!$B$13)</f>
        <v/>
      </c>
      <c r="J561" s="54" t="str">
        <f>IF(B561="","",MID(GEN_tipo3_formulario!$B$14,1,2))</f>
        <v/>
      </c>
      <c r="K561" s="54" t="str">
        <f>IF(B561="","",GEN_tipo3_formulario!B$15)</f>
        <v/>
      </c>
      <c r="L561" s="54" t="str">
        <f>IF(B561="","",GEN_tipo3_formulario!B$16)</f>
        <v/>
      </c>
      <c r="M561" s="54" t="str">
        <f>IF(B561="","",GEN_tipo3_formulario!B$17)</f>
        <v/>
      </c>
      <c r="N561" s="54" t="str">
        <f>IF(B561="","",GEN_tipo3_formulario!B$18)</f>
        <v/>
      </c>
      <c r="O561" s="54" t="str">
        <f>IF(B561="","",GEN_tipo3_formulario!E$8)</f>
        <v/>
      </c>
      <c r="P561" s="54" t="str">
        <f>IF(B561="","",GEN_tipo3_formulario!E$9)</f>
        <v/>
      </c>
      <c r="Q561" s="54" t="str">
        <f>IF(B561="","",MID(GEN_tipo3_formulario!E$10,1,2))</f>
        <v/>
      </c>
      <c r="R561" s="54" t="str">
        <f>IF(B561="","",GEN_tipo3_formulario!E$11)</f>
        <v/>
      </c>
      <c r="S561" s="54" t="str">
        <f>IF(B561="","",GEN_tipo3_formulario!E$12)</f>
        <v/>
      </c>
      <c r="T561" s="54" t="str">
        <f>IF(B561="","",GEN_tipo3_formulario!E$13)</f>
        <v/>
      </c>
      <c r="U561" s="54" t="str">
        <f>IF(B561="","",GEN_tipo3_formulario!E$14)</f>
        <v/>
      </c>
      <c r="V561" s="54" t="str">
        <f>IF(B561="","",GEN_tipo3_formulario!H$8)</f>
        <v/>
      </c>
      <c r="W561" s="54" t="str">
        <f>IF(B561="","",GEN_tipo3_formulario!H$9)</f>
        <v/>
      </c>
      <c r="X561" s="54" t="str">
        <f>IF(B561="","",GEN_tipo3_formulario!H$10)</f>
        <v/>
      </c>
      <c r="Y561" s="54" t="str">
        <f>IF(B561="","",GEN_tipo3_formulario!H$11)</f>
        <v/>
      </c>
      <c r="Z561" s="54" t="str">
        <f>IF(B561="","",MID(GEN_tipo3_formulario!H$12,1,2))</f>
        <v/>
      </c>
      <c r="AA561" s="54" t="str">
        <f>IF(B561="","",GEN_tipo3_formulario!H$13)</f>
        <v/>
      </c>
      <c r="AB561" s="54" t="str">
        <f>IF(B561="","",MID(GEN_tipo3_formulario!H$14,1,2))</f>
        <v/>
      </c>
      <c r="AC561" s="54" t="str">
        <f>IF(B561="","",GEN_tipo3_formulario!H$15)</f>
        <v/>
      </c>
      <c r="AD561" s="54" t="str">
        <f>IF(B561="","",GEN_tipo3_formulario!H$16)</f>
        <v/>
      </c>
      <c r="AE561" s="54" t="str">
        <f>IF(B561="","",GEN_tipo3_formulario!H$17)</f>
        <v/>
      </c>
      <c r="AF561" s="54" t="str">
        <f>IF(B561="","",GEN_tipo3_formulario!H$18)</f>
        <v/>
      </c>
      <c r="AG561" s="54" t="str">
        <f>IF(B561="","",GEN_tipo3_formulario!K$8)</f>
        <v/>
      </c>
      <c r="AH561" s="54" t="str">
        <f>IF(B561="","",GEN_tipo3_formulario!K$9)</f>
        <v/>
      </c>
      <c r="AI561" s="54" t="str">
        <f>IF(B561="","",MID(GEN_tipo3_formulario!K$10,1,2))</f>
        <v/>
      </c>
      <c r="AJ561" s="54" t="str">
        <f>IF(B561="","",GEN_tipo3_formulario!K$11)</f>
        <v/>
      </c>
      <c r="AK561" s="54" t="str">
        <f>IF(B561="","",MID(GEN_tipo3_formulario!K$12,1,2))</f>
        <v/>
      </c>
    </row>
    <row r="562" spans="1:37" x14ac:dyDescent="0.25">
      <c r="A562" s="25">
        <v>559</v>
      </c>
      <c r="B562" s="53" t="str">
        <f>IF(GEN_tipo3_formulario!N566="","",GEN_tipo3_formulario!N566)</f>
        <v/>
      </c>
      <c r="C562" s="53" t="str">
        <f>IF(GEN_tipo3_formulario!O566="","",GEN_tipo3_formulario!O566)</f>
        <v/>
      </c>
      <c r="D562" s="54" t="str">
        <f>IF(B562="","",GEN_tipo3_formulario!$B$8)</f>
        <v/>
      </c>
      <c r="E562" s="54" t="str">
        <f>IF(B562="","",GEN_tipo3_formulario!$B$9)</f>
        <v/>
      </c>
      <c r="F562" s="54" t="str">
        <f>IF(B562="","",GEN_tipo3_formulario!$B$10)</f>
        <v/>
      </c>
      <c r="G562" s="54" t="str">
        <f>IF(B562="","",GEN_tipo3_formulario!$B$11)</f>
        <v/>
      </c>
      <c r="H562" s="54" t="str">
        <f>IF(B562="","",GEN_tipo3_formulario!$B$12)</f>
        <v/>
      </c>
      <c r="I562" s="54" t="str">
        <f>IF(B562="","",GEN_tipo3_formulario!$B$13)</f>
        <v/>
      </c>
      <c r="J562" s="54" t="str">
        <f>IF(B562="","",MID(GEN_tipo3_formulario!$B$14,1,2))</f>
        <v/>
      </c>
      <c r="K562" s="54" t="str">
        <f>IF(B562="","",GEN_tipo3_formulario!B$15)</f>
        <v/>
      </c>
      <c r="L562" s="54" t="str">
        <f>IF(B562="","",GEN_tipo3_formulario!B$16)</f>
        <v/>
      </c>
      <c r="M562" s="54" t="str">
        <f>IF(B562="","",GEN_tipo3_formulario!B$17)</f>
        <v/>
      </c>
      <c r="N562" s="54" t="str">
        <f>IF(B562="","",GEN_tipo3_formulario!B$18)</f>
        <v/>
      </c>
      <c r="O562" s="54" t="str">
        <f>IF(B562="","",GEN_tipo3_formulario!E$8)</f>
        <v/>
      </c>
      <c r="P562" s="54" t="str">
        <f>IF(B562="","",GEN_tipo3_formulario!E$9)</f>
        <v/>
      </c>
      <c r="Q562" s="54" t="str">
        <f>IF(B562="","",MID(GEN_tipo3_formulario!E$10,1,2))</f>
        <v/>
      </c>
      <c r="R562" s="54" t="str">
        <f>IF(B562="","",GEN_tipo3_formulario!E$11)</f>
        <v/>
      </c>
      <c r="S562" s="54" t="str">
        <f>IF(B562="","",GEN_tipo3_formulario!E$12)</f>
        <v/>
      </c>
      <c r="T562" s="54" t="str">
        <f>IF(B562="","",GEN_tipo3_formulario!E$13)</f>
        <v/>
      </c>
      <c r="U562" s="54" t="str">
        <f>IF(B562="","",GEN_tipo3_formulario!E$14)</f>
        <v/>
      </c>
      <c r="V562" s="54" t="str">
        <f>IF(B562="","",GEN_tipo3_formulario!H$8)</f>
        <v/>
      </c>
      <c r="W562" s="54" t="str">
        <f>IF(B562="","",GEN_tipo3_formulario!H$9)</f>
        <v/>
      </c>
      <c r="X562" s="54" t="str">
        <f>IF(B562="","",GEN_tipo3_formulario!H$10)</f>
        <v/>
      </c>
      <c r="Y562" s="54" t="str">
        <f>IF(B562="","",GEN_tipo3_formulario!H$11)</f>
        <v/>
      </c>
      <c r="Z562" s="54" t="str">
        <f>IF(B562="","",MID(GEN_tipo3_formulario!H$12,1,2))</f>
        <v/>
      </c>
      <c r="AA562" s="54" t="str">
        <f>IF(B562="","",GEN_tipo3_formulario!H$13)</f>
        <v/>
      </c>
      <c r="AB562" s="54" t="str">
        <f>IF(B562="","",MID(GEN_tipo3_formulario!H$14,1,2))</f>
        <v/>
      </c>
      <c r="AC562" s="54" t="str">
        <f>IF(B562="","",GEN_tipo3_formulario!H$15)</f>
        <v/>
      </c>
      <c r="AD562" s="54" t="str">
        <f>IF(B562="","",GEN_tipo3_formulario!H$16)</f>
        <v/>
      </c>
      <c r="AE562" s="54" t="str">
        <f>IF(B562="","",GEN_tipo3_formulario!H$17)</f>
        <v/>
      </c>
      <c r="AF562" s="54" t="str">
        <f>IF(B562="","",GEN_tipo3_formulario!H$18)</f>
        <v/>
      </c>
      <c r="AG562" s="54" t="str">
        <f>IF(B562="","",GEN_tipo3_formulario!K$8)</f>
        <v/>
      </c>
      <c r="AH562" s="54" t="str">
        <f>IF(B562="","",GEN_tipo3_formulario!K$9)</f>
        <v/>
      </c>
      <c r="AI562" s="54" t="str">
        <f>IF(B562="","",MID(GEN_tipo3_formulario!K$10,1,2))</f>
        <v/>
      </c>
      <c r="AJ562" s="54" t="str">
        <f>IF(B562="","",GEN_tipo3_formulario!K$11)</f>
        <v/>
      </c>
      <c r="AK562" s="54" t="str">
        <f>IF(B562="","",MID(GEN_tipo3_formulario!K$12,1,2))</f>
        <v/>
      </c>
    </row>
    <row r="563" spans="1:37" x14ac:dyDescent="0.25">
      <c r="A563" s="25">
        <v>560</v>
      </c>
      <c r="B563" s="53" t="str">
        <f>IF(GEN_tipo3_formulario!N567="","",GEN_tipo3_formulario!N567)</f>
        <v/>
      </c>
      <c r="C563" s="53" t="str">
        <f>IF(GEN_tipo3_formulario!O567="","",GEN_tipo3_formulario!O567)</f>
        <v/>
      </c>
      <c r="D563" s="54" t="str">
        <f>IF(B563="","",GEN_tipo3_formulario!$B$8)</f>
        <v/>
      </c>
      <c r="E563" s="54" t="str">
        <f>IF(B563="","",GEN_tipo3_formulario!$B$9)</f>
        <v/>
      </c>
      <c r="F563" s="54" t="str">
        <f>IF(B563="","",GEN_tipo3_formulario!$B$10)</f>
        <v/>
      </c>
      <c r="G563" s="54" t="str">
        <f>IF(B563="","",GEN_tipo3_formulario!$B$11)</f>
        <v/>
      </c>
      <c r="H563" s="54" t="str">
        <f>IF(B563="","",GEN_tipo3_formulario!$B$12)</f>
        <v/>
      </c>
      <c r="I563" s="54" t="str">
        <f>IF(B563="","",GEN_tipo3_formulario!$B$13)</f>
        <v/>
      </c>
      <c r="J563" s="54" t="str">
        <f>IF(B563="","",MID(GEN_tipo3_formulario!$B$14,1,2))</f>
        <v/>
      </c>
      <c r="K563" s="54" t="str">
        <f>IF(B563="","",GEN_tipo3_formulario!B$15)</f>
        <v/>
      </c>
      <c r="L563" s="54" t="str">
        <f>IF(B563="","",GEN_tipo3_formulario!B$16)</f>
        <v/>
      </c>
      <c r="M563" s="54" t="str">
        <f>IF(B563="","",GEN_tipo3_formulario!B$17)</f>
        <v/>
      </c>
      <c r="N563" s="54" t="str">
        <f>IF(B563="","",GEN_tipo3_formulario!B$18)</f>
        <v/>
      </c>
      <c r="O563" s="54" t="str">
        <f>IF(B563="","",GEN_tipo3_formulario!E$8)</f>
        <v/>
      </c>
      <c r="P563" s="54" t="str">
        <f>IF(B563="","",GEN_tipo3_formulario!E$9)</f>
        <v/>
      </c>
      <c r="Q563" s="54" t="str">
        <f>IF(B563="","",MID(GEN_tipo3_formulario!E$10,1,2))</f>
        <v/>
      </c>
      <c r="R563" s="54" t="str">
        <f>IF(B563="","",GEN_tipo3_formulario!E$11)</f>
        <v/>
      </c>
      <c r="S563" s="54" t="str">
        <f>IF(B563="","",GEN_tipo3_formulario!E$12)</f>
        <v/>
      </c>
      <c r="T563" s="54" t="str">
        <f>IF(B563="","",GEN_tipo3_formulario!E$13)</f>
        <v/>
      </c>
      <c r="U563" s="54" t="str">
        <f>IF(B563="","",GEN_tipo3_formulario!E$14)</f>
        <v/>
      </c>
      <c r="V563" s="54" t="str">
        <f>IF(B563="","",GEN_tipo3_formulario!H$8)</f>
        <v/>
      </c>
      <c r="W563" s="54" t="str">
        <f>IF(B563="","",GEN_tipo3_formulario!H$9)</f>
        <v/>
      </c>
      <c r="X563" s="54" t="str">
        <f>IF(B563="","",GEN_tipo3_formulario!H$10)</f>
        <v/>
      </c>
      <c r="Y563" s="54" t="str">
        <f>IF(B563="","",GEN_tipo3_formulario!H$11)</f>
        <v/>
      </c>
      <c r="Z563" s="54" t="str">
        <f>IF(B563="","",MID(GEN_tipo3_formulario!H$12,1,2))</f>
        <v/>
      </c>
      <c r="AA563" s="54" t="str">
        <f>IF(B563="","",GEN_tipo3_formulario!H$13)</f>
        <v/>
      </c>
      <c r="AB563" s="54" t="str">
        <f>IF(B563="","",MID(GEN_tipo3_formulario!H$14,1,2))</f>
        <v/>
      </c>
      <c r="AC563" s="54" t="str">
        <f>IF(B563="","",GEN_tipo3_formulario!H$15)</f>
        <v/>
      </c>
      <c r="AD563" s="54" t="str">
        <f>IF(B563="","",GEN_tipo3_formulario!H$16)</f>
        <v/>
      </c>
      <c r="AE563" s="54" t="str">
        <f>IF(B563="","",GEN_tipo3_formulario!H$17)</f>
        <v/>
      </c>
      <c r="AF563" s="54" t="str">
        <f>IF(B563="","",GEN_tipo3_formulario!H$18)</f>
        <v/>
      </c>
      <c r="AG563" s="54" t="str">
        <f>IF(B563="","",GEN_tipo3_formulario!K$8)</f>
        <v/>
      </c>
      <c r="AH563" s="54" t="str">
        <f>IF(B563="","",GEN_tipo3_formulario!K$9)</f>
        <v/>
      </c>
      <c r="AI563" s="54" t="str">
        <f>IF(B563="","",MID(GEN_tipo3_formulario!K$10,1,2))</f>
        <v/>
      </c>
      <c r="AJ563" s="54" t="str">
        <f>IF(B563="","",GEN_tipo3_formulario!K$11)</f>
        <v/>
      </c>
      <c r="AK563" s="54" t="str">
        <f>IF(B563="","",MID(GEN_tipo3_formulario!K$12,1,2))</f>
        <v/>
      </c>
    </row>
    <row r="564" spans="1:37" x14ac:dyDescent="0.25">
      <c r="A564" s="25">
        <v>561</v>
      </c>
      <c r="B564" s="53" t="str">
        <f>IF(GEN_tipo3_formulario!N568="","",GEN_tipo3_formulario!N568)</f>
        <v/>
      </c>
      <c r="C564" s="53" t="str">
        <f>IF(GEN_tipo3_formulario!O568="","",GEN_tipo3_formulario!O568)</f>
        <v/>
      </c>
      <c r="D564" s="54" t="str">
        <f>IF(B564="","",GEN_tipo3_formulario!$B$8)</f>
        <v/>
      </c>
      <c r="E564" s="54" t="str">
        <f>IF(B564="","",GEN_tipo3_formulario!$B$9)</f>
        <v/>
      </c>
      <c r="F564" s="54" t="str">
        <f>IF(B564="","",GEN_tipo3_formulario!$B$10)</f>
        <v/>
      </c>
      <c r="G564" s="54" t="str">
        <f>IF(B564="","",GEN_tipo3_formulario!$B$11)</f>
        <v/>
      </c>
      <c r="H564" s="54" t="str">
        <f>IF(B564="","",GEN_tipo3_formulario!$B$12)</f>
        <v/>
      </c>
      <c r="I564" s="54" t="str">
        <f>IF(B564="","",GEN_tipo3_formulario!$B$13)</f>
        <v/>
      </c>
      <c r="J564" s="54" t="str">
        <f>IF(B564="","",MID(GEN_tipo3_formulario!$B$14,1,2))</f>
        <v/>
      </c>
      <c r="K564" s="54" t="str">
        <f>IF(B564="","",GEN_tipo3_formulario!B$15)</f>
        <v/>
      </c>
      <c r="L564" s="54" t="str">
        <f>IF(B564="","",GEN_tipo3_formulario!B$16)</f>
        <v/>
      </c>
      <c r="M564" s="54" t="str">
        <f>IF(B564="","",GEN_tipo3_formulario!B$17)</f>
        <v/>
      </c>
      <c r="N564" s="54" t="str">
        <f>IF(B564="","",GEN_tipo3_formulario!B$18)</f>
        <v/>
      </c>
      <c r="O564" s="54" t="str">
        <f>IF(B564="","",GEN_tipo3_formulario!E$8)</f>
        <v/>
      </c>
      <c r="P564" s="54" t="str">
        <f>IF(B564="","",GEN_tipo3_formulario!E$9)</f>
        <v/>
      </c>
      <c r="Q564" s="54" t="str">
        <f>IF(B564="","",MID(GEN_tipo3_formulario!E$10,1,2))</f>
        <v/>
      </c>
      <c r="R564" s="54" t="str">
        <f>IF(B564="","",GEN_tipo3_formulario!E$11)</f>
        <v/>
      </c>
      <c r="S564" s="54" t="str">
        <f>IF(B564="","",GEN_tipo3_formulario!E$12)</f>
        <v/>
      </c>
      <c r="T564" s="54" t="str">
        <f>IF(B564="","",GEN_tipo3_formulario!E$13)</f>
        <v/>
      </c>
      <c r="U564" s="54" t="str">
        <f>IF(B564="","",GEN_tipo3_formulario!E$14)</f>
        <v/>
      </c>
      <c r="V564" s="54" t="str">
        <f>IF(B564="","",GEN_tipo3_formulario!H$8)</f>
        <v/>
      </c>
      <c r="W564" s="54" t="str">
        <f>IF(B564="","",GEN_tipo3_formulario!H$9)</f>
        <v/>
      </c>
      <c r="X564" s="54" t="str">
        <f>IF(B564="","",GEN_tipo3_formulario!H$10)</f>
        <v/>
      </c>
      <c r="Y564" s="54" t="str">
        <f>IF(B564="","",GEN_tipo3_formulario!H$11)</f>
        <v/>
      </c>
      <c r="Z564" s="54" t="str">
        <f>IF(B564="","",MID(GEN_tipo3_formulario!H$12,1,2))</f>
        <v/>
      </c>
      <c r="AA564" s="54" t="str">
        <f>IF(B564="","",GEN_tipo3_formulario!H$13)</f>
        <v/>
      </c>
      <c r="AB564" s="54" t="str">
        <f>IF(B564="","",MID(GEN_tipo3_formulario!H$14,1,2))</f>
        <v/>
      </c>
      <c r="AC564" s="54" t="str">
        <f>IF(B564="","",GEN_tipo3_formulario!H$15)</f>
        <v/>
      </c>
      <c r="AD564" s="54" t="str">
        <f>IF(B564="","",GEN_tipo3_formulario!H$16)</f>
        <v/>
      </c>
      <c r="AE564" s="54" t="str">
        <f>IF(B564="","",GEN_tipo3_formulario!H$17)</f>
        <v/>
      </c>
      <c r="AF564" s="54" t="str">
        <f>IF(B564="","",GEN_tipo3_formulario!H$18)</f>
        <v/>
      </c>
      <c r="AG564" s="54" t="str">
        <f>IF(B564="","",GEN_tipo3_formulario!K$8)</f>
        <v/>
      </c>
      <c r="AH564" s="54" t="str">
        <f>IF(B564="","",GEN_tipo3_formulario!K$9)</f>
        <v/>
      </c>
      <c r="AI564" s="54" t="str">
        <f>IF(B564="","",MID(GEN_tipo3_formulario!K$10,1,2))</f>
        <v/>
      </c>
      <c r="AJ564" s="54" t="str">
        <f>IF(B564="","",GEN_tipo3_formulario!K$11)</f>
        <v/>
      </c>
      <c r="AK564" s="54" t="str">
        <f>IF(B564="","",MID(GEN_tipo3_formulario!K$12,1,2))</f>
        <v/>
      </c>
    </row>
    <row r="565" spans="1:37" x14ac:dyDescent="0.25">
      <c r="A565" s="25">
        <v>562</v>
      </c>
      <c r="B565" s="53" t="str">
        <f>IF(GEN_tipo3_formulario!N569="","",GEN_tipo3_formulario!N569)</f>
        <v/>
      </c>
      <c r="C565" s="53" t="str">
        <f>IF(GEN_tipo3_formulario!O569="","",GEN_tipo3_formulario!O569)</f>
        <v/>
      </c>
      <c r="D565" s="54" t="str">
        <f>IF(B565="","",GEN_tipo3_formulario!$B$8)</f>
        <v/>
      </c>
      <c r="E565" s="54" t="str">
        <f>IF(B565="","",GEN_tipo3_formulario!$B$9)</f>
        <v/>
      </c>
      <c r="F565" s="54" t="str">
        <f>IF(B565="","",GEN_tipo3_formulario!$B$10)</f>
        <v/>
      </c>
      <c r="G565" s="54" t="str">
        <f>IF(B565="","",GEN_tipo3_formulario!$B$11)</f>
        <v/>
      </c>
      <c r="H565" s="54" t="str">
        <f>IF(B565="","",GEN_tipo3_formulario!$B$12)</f>
        <v/>
      </c>
      <c r="I565" s="54" t="str">
        <f>IF(B565="","",GEN_tipo3_formulario!$B$13)</f>
        <v/>
      </c>
      <c r="J565" s="54" t="str">
        <f>IF(B565="","",MID(GEN_tipo3_formulario!$B$14,1,2))</f>
        <v/>
      </c>
      <c r="K565" s="54" t="str">
        <f>IF(B565="","",GEN_tipo3_formulario!B$15)</f>
        <v/>
      </c>
      <c r="L565" s="54" t="str">
        <f>IF(B565="","",GEN_tipo3_formulario!B$16)</f>
        <v/>
      </c>
      <c r="M565" s="54" t="str">
        <f>IF(B565="","",GEN_tipo3_formulario!B$17)</f>
        <v/>
      </c>
      <c r="N565" s="54" t="str">
        <f>IF(B565="","",GEN_tipo3_formulario!B$18)</f>
        <v/>
      </c>
      <c r="O565" s="54" t="str">
        <f>IF(B565="","",GEN_tipo3_formulario!E$8)</f>
        <v/>
      </c>
      <c r="P565" s="54" t="str">
        <f>IF(B565="","",GEN_tipo3_formulario!E$9)</f>
        <v/>
      </c>
      <c r="Q565" s="54" t="str">
        <f>IF(B565="","",MID(GEN_tipo3_formulario!E$10,1,2))</f>
        <v/>
      </c>
      <c r="R565" s="54" t="str">
        <f>IF(B565="","",GEN_tipo3_formulario!E$11)</f>
        <v/>
      </c>
      <c r="S565" s="54" t="str">
        <f>IF(B565="","",GEN_tipo3_formulario!E$12)</f>
        <v/>
      </c>
      <c r="T565" s="54" t="str">
        <f>IF(B565="","",GEN_tipo3_formulario!E$13)</f>
        <v/>
      </c>
      <c r="U565" s="54" t="str">
        <f>IF(B565="","",GEN_tipo3_formulario!E$14)</f>
        <v/>
      </c>
      <c r="V565" s="54" t="str">
        <f>IF(B565="","",GEN_tipo3_formulario!H$8)</f>
        <v/>
      </c>
      <c r="W565" s="54" t="str">
        <f>IF(B565="","",GEN_tipo3_formulario!H$9)</f>
        <v/>
      </c>
      <c r="X565" s="54" t="str">
        <f>IF(B565="","",GEN_tipo3_formulario!H$10)</f>
        <v/>
      </c>
      <c r="Y565" s="54" t="str">
        <f>IF(B565="","",GEN_tipo3_formulario!H$11)</f>
        <v/>
      </c>
      <c r="Z565" s="54" t="str">
        <f>IF(B565="","",MID(GEN_tipo3_formulario!H$12,1,2))</f>
        <v/>
      </c>
      <c r="AA565" s="54" t="str">
        <f>IF(B565="","",GEN_tipo3_formulario!H$13)</f>
        <v/>
      </c>
      <c r="AB565" s="54" t="str">
        <f>IF(B565="","",MID(GEN_tipo3_formulario!H$14,1,2))</f>
        <v/>
      </c>
      <c r="AC565" s="54" t="str">
        <f>IF(B565="","",GEN_tipo3_formulario!H$15)</f>
        <v/>
      </c>
      <c r="AD565" s="54" t="str">
        <f>IF(B565="","",GEN_tipo3_formulario!H$16)</f>
        <v/>
      </c>
      <c r="AE565" s="54" t="str">
        <f>IF(B565="","",GEN_tipo3_formulario!H$17)</f>
        <v/>
      </c>
      <c r="AF565" s="54" t="str">
        <f>IF(B565="","",GEN_tipo3_formulario!H$18)</f>
        <v/>
      </c>
      <c r="AG565" s="54" t="str">
        <f>IF(B565="","",GEN_tipo3_formulario!K$8)</f>
        <v/>
      </c>
      <c r="AH565" s="54" t="str">
        <f>IF(B565="","",GEN_tipo3_formulario!K$9)</f>
        <v/>
      </c>
      <c r="AI565" s="54" t="str">
        <f>IF(B565="","",MID(GEN_tipo3_formulario!K$10,1,2))</f>
        <v/>
      </c>
      <c r="AJ565" s="54" t="str">
        <f>IF(B565="","",GEN_tipo3_formulario!K$11)</f>
        <v/>
      </c>
      <c r="AK565" s="54" t="str">
        <f>IF(B565="","",MID(GEN_tipo3_formulario!K$12,1,2))</f>
        <v/>
      </c>
    </row>
    <row r="566" spans="1:37" x14ac:dyDescent="0.25">
      <c r="A566" s="25">
        <v>563</v>
      </c>
      <c r="B566" s="53" t="str">
        <f>IF(GEN_tipo3_formulario!N570="","",GEN_tipo3_formulario!N570)</f>
        <v/>
      </c>
      <c r="C566" s="53" t="str">
        <f>IF(GEN_tipo3_formulario!O570="","",GEN_tipo3_formulario!O570)</f>
        <v/>
      </c>
      <c r="D566" s="54" t="str">
        <f>IF(B566="","",GEN_tipo3_formulario!$B$8)</f>
        <v/>
      </c>
      <c r="E566" s="54" t="str">
        <f>IF(B566="","",GEN_tipo3_formulario!$B$9)</f>
        <v/>
      </c>
      <c r="F566" s="54" t="str">
        <f>IF(B566="","",GEN_tipo3_formulario!$B$10)</f>
        <v/>
      </c>
      <c r="G566" s="54" t="str">
        <f>IF(B566="","",GEN_tipo3_formulario!$B$11)</f>
        <v/>
      </c>
      <c r="H566" s="54" t="str">
        <f>IF(B566="","",GEN_tipo3_formulario!$B$12)</f>
        <v/>
      </c>
      <c r="I566" s="54" t="str">
        <f>IF(B566="","",GEN_tipo3_formulario!$B$13)</f>
        <v/>
      </c>
      <c r="J566" s="54" t="str">
        <f>IF(B566="","",MID(GEN_tipo3_formulario!$B$14,1,2))</f>
        <v/>
      </c>
      <c r="K566" s="54" t="str">
        <f>IF(B566="","",GEN_tipo3_formulario!B$15)</f>
        <v/>
      </c>
      <c r="L566" s="54" t="str">
        <f>IF(B566="","",GEN_tipo3_formulario!B$16)</f>
        <v/>
      </c>
      <c r="M566" s="54" t="str">
        <f>IF(B566="","",GEN_tipo3_formulario!B$17)</f>
        <v/>
      </c>
      <c r="N566" s="54" t="str">
        <f>IF(B566="","",GEN_tipo3_formulario!B$18)</f>
        <v/>
      </c>
      <c r="O566" s="54" t="str">
        <f>IF(B566="","",GEN_tipo3_formulario!E$8)</f>
        <v/>
      </c>
      <c r="P566" s="54" t="str">
        <f>IF(B566="","",GEN_tipo3_formulario!E$9)</f>
        <v/>
      </c>
      <c r="Q566" s="54" t="str">
        <f>IF(B566="","",MID(GEN_tipo3_formulario!E$10,1,2))</f>
        <v/>
      </c>
      <c r="R566" s="54" t="str">
        <f>IF(B566="","",GEN_tipo3_formulario!E$11)</f>
        <v/>
      </c>
      <c r="S566" s="54" t="str">
        <f>IF(B566="","",GEN_tipo3_formulario!E$12)</f>
        <v/>
      </c>
      <c r="T566" s="54" t="str">
        <f>IF(B566="","",GEN_tipo3_formulario!E$13)</f>
        <v/>
      </c>
      <c r="U566" s="54" t="str">
        <f>IF(B566="","",GEN_tipo3_formulario!E$14)</f>
        <v/>
      </c>
      <c r="V566" s="54" t="str">
        <f>IF(B566="","",GEN_tipo3_formulario!H$8)</f>
        <v/>
      </c>
      <c r="W566" s="54" t="str">
        <f>IF(B566="","",GEN_tipo3_formulario!H$9)</f>
        <v/>
      </c>
      <c r="X566" s="54" t="str">
        <f>IF(B566="","",GEN_tipo3_formulario!H$10)</f>
        <v/>
      </c>
      <c r="Y566" s="54" t="str">
        <f>IF(B566="","",GEN_tipo3_formulario!H$11)</f>
        <v/>
      </c>
      <c r="Z566" s="54" t="str">
        <f>IF(B566="","",MID(GEN_tipo3_formulario!H$12,1,2))</f>
        <v/>
      </c>
      <c r="AA566" s="54" t="str">
        <f>IF(B566="","",GEN_tipo3_formulario!H$13)</f>
        <v/>
      </c>
      <c r="AB566" s="54" t="str">
        <f>IF(B566="","",MID(GEN_tipo3_formulario!H$14,1,2))</f>
        <v/>
      </c>
      <c r="AC566" s="54" t="str">
        <f>IF(B566="","",GEN_tipo3_formulario!H$15)</f>
        <v/>
      </c>
      <c r="AD566" s="54" t="str">
        <f>IF(B566="","",GEN_tipo3_formulario!H$16)</f>
        <v/>
      </c>
      <c r="AE566" s="54" t="str">
        <f>IF(B566="","",GEN_tipo3_formulario!H$17)</f>
        <v/>
      </c>
      <c r="AF566" s="54" t="str">
        <f>IF(B566="","",GEN_tipo3_formulario!H$18)</f>
        <v/>
      </c>
      <c r="AG566" s="54" t="str">
        <f>IF(B566="","",GEN_tipo3_formulario!K$8)</f>
        <v/>
      </c>
      <c r="AH566" s="54" t="str">
        <f>IF(B566="","",GEN_tipo3_formulario!K$9)</f>
        <v/>
      </c>
      <c r="AI566" s="54" t="str">
        <f>IF(B566="","",MID(GEN_tipo3_formulario!K$10,1,2))</f>
        <v/>
      </c>
      <c r="AJ566" s="54" t="str">
        <f>IF(B566="","",GEN_tipo3_formulario!K$11)</f>
        <v/>
      </c>
      <c r="AK566" s="54" t="str">
        <f>IF(B566="","",MID(GEN_tipo3_formulario!K$12,1,2))</f>
        <v/>
      </c>
    </row>
    <row r="567" spans="1:37" x14ac:dyDescent="0.25">
      <c r="A567" s="25">
        <v>564</v>
      </c>
      <c r="B567" s="53" t="str">
        <f>IF(GEN_tipo3_formulario!N571="","",GEN_tipo3_formulario!N571)</f>
        <v/>
      </c>
      <c r="C567" s="53" t="str">
        <f>IF(GEN_tipo3_formulario!O571="","",GEN_tipo3_formulario!O571)</f>
        <v/>
      </c>
      <c r="D567" s="54" t="str">
        <f>IF(B567="","",GEN_tipo3_formulario!$B$8)</f>
        <v/>
      </c>
      <c r="E567" s="54" t="str">
        <f>IF(B567="","",GEN_tipo3_formulario!$B$9)</f>
        <v/>
      </c>
      <c r="F567" s="54" t="str">
        <f>IF(B567="","",GEN_tipo3_formulario!$B$10)</f>
        <v/>
      </c>
      <c r="G567" s="54" t="str">
        <f>IF(B567="","",GEN_tipo3_formulario!$B$11)</f>
        <v/>
      </c>
      <c r="H567" s="54" t="str">
        <f>IF(B567="","",GEN_tipo3_formulario!$B$12)</f>
        <v/>
      </c>
      <c r="I567" s="54" t="str">
        <f>IF(B567="","",GEN_tipo3_formulario!$B$13)</f>
        <v/>
      </c>
      <c r="J567" s="54" t="str">
        <f>IF(B567="","",MID(GEN_tipo3_formulario!$B$14,1,2))</f>
        <v/>
      </c>
      <c r="K567" s="54" t="str">
        <f>IF(B567="","",GEN_tipo3_formulario!B$15)</f>
        <v/>
      </c>
      <c r="L567" s="54" t="str">
        <f>IF(B567="","",GEN_tipo3_formulario!B$16)</f>
        <v/>
      </c>
      <c r="M567" s="54" t="str">
        <f>IF(B567="","",GEN_tipo3_formulario!B$17)</f>
        <v/>
      </c>
      <c r="N567" s="54" t="str">
        <f>IF(B567="","",GEN_tipo3_formulario!B$18)</f>
        <v/>
      </c>
      <c r="O567" s="54" t="str">
        <f>IF(B567="","",GEN_tipo3_formulario!E$8)</f>
        <v/>
      </c>
      <c r="P567" s="54" t="str">
        <f>IF(B567="","",GEN_tipo3_formulario!E$9)</f>
        <v/>
      </c>
      <c r="Q567" s="54" t="str">
        <f>IF(B567="","",MID(GEN_tipo3_formulario!E$10,1,2))</f>
        <v/>
      </c>
      <c r="R567" s="54" t="str">
        <f>IF(B567="","",GEN_tipo3_formulario!E$11)</f>
        <v/>
      </c>
      <c r="S567" s="54" t="str">
        <f>IF(B567="","",GEN_tipo3_formulario!E$12)</f>
        <v/>
      </c>
      <c r="T567" s="54" t="str">
        <f>IF(B567="","",GEN_tipo3_formulario!E$13)</f>
        <v/>
      </c>
      <c r="U567" s="54" t="str">
        <f>IF(B567="","",GEN_tipo3_formulario!E$14)</f>
        <v/>
      </c>
      <c r="V567" s="54" t="str">
        <f>IF(B567="","",GEN_tipo3_formulario!H$8)</f>
        <v/>
      </c>
      <c r="W567" s="54" t="str">
        <f>IF(B567="","",GEN_tipo3_formulario!H$9)</f>
        <v/>
      </c>
      <c r="X567" s="54" t="str">
        <f>IF(B567="","",GEN_tipo3_formulario!H$10)</f>
        <v/>
      </c>
      <c r="Y567" s="54" t="str">
        <f>IF(B567="","",GEN_tipo3_formulario!H$11)</f>
        <v/>
      </c>
      <c r="Z567" s="54" t="str">
        <f>IF(B567="","",MID(GEN_tipo3_formulario!H$12,1,2))</f>
        <v/>
      </c>
      <c r="AA567" s="54" t="str">
        <f>IF(B567="","",GEN_tipo3_formulario!H$13)</f>
        <v/>
      </c>
      <c r="AB567" s="54" t="str">
        <f>IF(B567="","",MID(GEN_tipo3_formulario!H$14,1,2))</f>
        <v/>
      </c>
      <c r="AC567" s="54" t="str">
        <f>IF(B567="","",GEN_tipo3_formulario!H$15)</f>
        <v/>
      </c>
      <c r="AD567" s="54" t="str">
        <f>IF(B567="","",GEN_tipo3_formulario!H$16)</f>
        <v/>
      </c>
      <c r="AE567" s="54" t="str">
        <f>IF(B567="","",GEN_tipo3_formulario!H$17)</f>
        <v/>
      </c>
      <c r="AF567" s="54" t="str">
        <f>IF(B567="","",GEN_tipo3_formulario!H$18)</f>
        <v/>
      </c>
      <c r="AG567" s="54" t="str">
        <f>IF(B567="","",GEN_tipo3_formulario!K$8)</f>
        <v/>
      </c>
      <c r="AH567" s="54" t="str">
        <f>IF(B567="","",GEN_tipo3_formulario!K$9)</f>
        <v/>
      </c>
      <c r="AI567" s="54" t="str">
        <f>IF(B567="","",MID(GEN_tipo3_formulario!K$10,1,2))</f>
        <v/>
      </c>
      <c r="AJ567" s="54" t="str">
        <f>IF(B567="","",GEN_tipo3_formulario!K$11)</f>
        <v/>
      </c>
      <c r="AK567" s="54" t="str">
        <f>IF(B567="","",MID(GEN_tipo3_formulario!K$12,1,2))</f>
        <v/>
      </c>
    </row>
    <row r="568" spans="1:37" x14ac:dyDescent="0.25">
      <c r="A568" s="25">
        <v>565</v>
      </c>
      <c r="B568" s="53" t="str">
        <f>IF(GEN_tipo3_formulario!N572="","",GEN_tipo3_formulario!N572)</f>
        <v/>
      </c>
      <c r="C568" s="53" t="str">
        <f>IF(GEN_tipo3_formulario!O572="","",GEN_tipo3_formulario!O572)</f>
        <v/>
      </c>
      <c r="D568" s="54" t="str">
        <f>IF(B568="","",GEN_tipo3_formulario!$B$8)</f>
        <v/>
      </c>
      <c r="E568" s="54" t="str">
        <f>IF(B568="","",GEN_tipo3_formulario!$B$9)</f>
        <v/>
      </c>
      <c r="F568" s="54" t="str">
        <f>IF(B568="","",GEN_tipo3_formulario!$B$10)</f>
        <v/>
      </c>
      <c r="G568" s="54" t="str">
        <f>IF(B568="","",GEN_tipo3_formulario!$B$11)</f>
        <v/>
      </c>
      <c r="H568" s="54" t="str">
        <f>IF(B568="","",GEN_tipo3_formulario!$B$12)</f>
        <v/>
      </c>
      <c r="I568" s="54" t="str">
        <f>IF(B568="","",GEN_tipo3_formulario!$B$13)</f>
        <v/>
      </c>
      <c r="J568" s="54" t="str">
        <f>IF(B568="","",MID(GEN_tipo3_formulario!$B$14,1,2))</f>
        <v/>
      </c>
      <c r="K568" s="54" t="str">
        <f>IF(B568="","",GEN_tipo3_formulario!B$15)</f>
        <v/>
      </c>
      <c r="L568" s="54" t="str">
        <f>IF(B568="","",GEN_tipo3_formulario!B$16)</f>
        <v/>
      </c>
      <c r="M568" s="54" t="str">
        <f>IF(B568="","",GEN_tipo3_formulario!B$17)</f>
        <v/>
      </c>
      <c r="N568" s="54" t="str">
        <f>IF(B568="","",GEN_tipo3_formulario!B$18)</f>
        <v/>
      </c>
      <c r="O568" s="54" t="str">
        <f>IF(B568="","",GEN_tipo3_formulario!E$8)</f>
        <v/>
      </c>
      <c r="P568" s="54" t="str">
        <f>IF(B568="","",GEN_tipo3_formulario!E$9)</f>
        <v/>
      </c>
      <c r="Q568" s="54" t="str">
        <f>IF(B568="","",MID(GEN_tipo3_formulario!E$10,1,2))</f>
        <v/>
      </c>
      <c r="R568" s="54" t="str">
        <f>IF(B568="","",GEN_tipo3_formulario!E$11)</f>
        <v/>
      </c>
      <c r="S568" s="54" t="str">
        <f>IF(B568="","",GEN_tipo3_formulario!E$12)</f>
        <v/>
      </c>
      <c r="T568" s="54" t="str">
        <f>IF(B568="","",GEN_tipo3_formulario!E$13)</f>
        <v/>
      </c>
      <c r="U568" s="54" t="str">
        <f>IF(B568="","",GEN_tipo3_formulario!E$14)</f>
        <v/>
      </c>
      <c r="V568" s="54" t="str">
        <f>IF(B568="","",GEN_tipo3_formulario!H$8)</f>
        <v/>
      </c>
      <c r="W568" s="54" t="str">
        <f>IF(B568="","",GEN_tipo3_formulario!H$9)</f>
        <v/>
      </c>
      <c r="X568" s="54" t="str">
        <f>IF(B568="","",GEN_tipo3_formulario!H$10)</f>
        <v/>
      </c>
      <c r="Y568" s="54" t="str">
        <f>IF(B568="","",GEN_tipo3_formulario!H$11)</f>
        <v/>
      </c>
      <c r="Z568" s="54" t="str">
        <f>IF(B568="","",MID(GEN_tipo3_formulario!H$12,1,2))</f>
        <v/>
      </c>
      <c r="AA568" s="54" t="str">
        <f>IF(B568="","",GEN_tipo3_formulario!H$13)</f>
        <v/>
      </c>
      <c r="AB568" s="54" t="str">
        <f>IF(B568="","",MID(GEN_tipo3_formulario!H$14,1,2))</f>
        <v/>
      </c>
      <c r="AC568" s="54" t="str">
        <f>IF(B568="","",GEN_tipo3_formulario!H$15)</f>
        <v/>
      </c>
      <c r="AD568" s="54" t="str">
        <f>IF(B568="","",GEN_tipo3_formulario!H$16)</f>
        <v/>
      </c>
      <c r="AE568" s="54" t="str">
        <f>IF(B568="","",GEN_tipo3_formulario!H$17)</f>
        <v/>
      </c>
      <c r="AF568" s="54" t="str">
        <f>IF(B568="","",GEN_tipo3_formulario!H$18)</f>
        <v/>
      </c>
      <c r="AG568" s="54" t="str">
        <f>IF(B568="","",GEN_tipo3_formulario!K$8)</f>
        <v/>
      </c>
      <c r="AH568" s="54" t="str">
        <f>IF(B568="","",GEN_tipo3_formulario!K$9)</f>
        <v/>
      </c>
      <c r="AI568" s="54" t="str">
        <f>IF(B568="","",MID(GEN_tipo3_formulario!K$10,1,2))</f>
        <v/>
      </c>
      <c r="AJ568" s="54" t="str">
        <f>IF(B568="","",GEN_tipo3_formulario!K$11)</f>
        <v/>
      </c>
      <c r="AK568" s="54" t="str">
        <f>IF(B568="","",MID(GEN_tipo3_formulario!K$12,1,2))</f>
        <v/>
      </c>
    </row>
    <row r="569" spans="1:37" x14ac:dyDescent="0.25">
      <c r="A569" s="25">
        <v>566</v>
      </c>
      <c r="B569" s="53" t="str">
        <f>IF(GEN_tipo3_formulario!N573="","",GEN_tipo3_formulario!N573)</f>
        <v/>
      </c>
      <c r="C569" s="53" t="str">
        <f>IF(GEN_tipo3_formulario!O573="","",GEN_tipo3_formulario!O573)</f>
        <v/>
      </c>
      <c r="D569" s="54" t="str">
        <f>IF(B569="","",GEN_tipo3_formulario!$B$8)</f>
        <v/>
      </c>
      <c r="E569" s="54" t="str">
        <f>IF(B569="","",GEN_tipo3_formulario!$B$9)</f>
        <v/>
      </c>
      <c r="F569" s="54" t="str">
        <f>IF(B569="","",GEN_tipo3_formulario!$B$10)</f>
        <v/>
      </c>
      <c r="G569" s="54" t="str">
        <f>IF(B569="","",GEN_tipo3_formulario!$B$11)</f>
        <v/>
      </c>
      <c r="H569" s="54" t="str">
        <f>IF(B569="","",GEN_tipo3_formulario!$B$12)</f>
        <v/>
      </c>
      <c r="I569" s="54" t="str">
        <f>IF(B569="","",GEN_tipo3_formulario!$B$13)</f>
        <v/>
      </c>
      <c r="J569" s="54" t="str">
        <f>IF(B569="","",MID(GEN_tipo3_formulario!$B$14,1,2))</f>
        <v/>
      </c>
      <c r="K569" s="54" t="str">
        <f>IF(B569="","",GEN_tipo3_formulario!B$15)</f>
        <v/>
      </c>
      <c r="L569" s="54" t="str">
        <f>IF(B569="","",GEN_tipo3_formulario!B$16)</f>
        <v/>
      </c>
      <c r="M569" s="54" t="str">
        <f>IF(B569="","",GEN_tipo3_formulario!B$17)</f>
        <v/>
      </c>
      <c r="N569" s="54" t="str">
        <f>IF(B569="","",GEN_tipo3_formulario!B$18)</f>
        <v/>
      </c>
      <c r="O569" s="54" t="str">
        <f>IF(B569="","",GEN_tipo3_formulario!E$8)</f>
        <v/>
      </c>
      <c r="P569" s="54" t="str">
        <f>IF(B569="","",GEN_tipo3_formulario!E$9)</f>
        <v/>
      </c>
      <c r="Q569" s="54" t="str">
        <f>IF(B569="","",MID(GEN_tipo3_formulario!E$10,1,2))</f>
        <v/>
      </c>
      <c r="R569" s="54" t="str">
        <f>IF(B569="","",GEN_tipo3_formulario!E$11)</f>
        <v/>
      </c>
      <c r="S569" s="54" t="str">
        <f>IF(B569="","",GEN_tipo3_formulario!E$12)</f>
        <v/>
      </c>
      <c r="T569" s="54" t="str">
        <f>IF(B569="","",GEN_tipo3_formulario!E$13)</f>
        <v/>
      </c>
      <c r="U569" s="54" t="str">
        <f>IF(B569="","",GEN_tipo3_formulario!E$14)</f>
        <v/>
      </c>
      <c r="V569" s="54" t="str">
        <f>IF(B569="","",GEN_tipo3_formulario!H$8)</f>
        <v/>
      </c>
      <c r="W569" s="54" t="str">
        <f>IF(B569="","",GEN_tipo3_formulario!H$9)</f>
        <v/>
      </c>
      <c r="X569" s="54" t="str">
        <f>IF(B569="","",GEN_tipo3_formulario!H$10)</f>
        <v/>
      </c>
      <c r="Y569" s="54" t="str">
        <f>IF(B569="","",GEN_tipo3_formulario!H$11)</f>
        <v/>
      </c>
      <c r="Z569" s="54" t="str">
        <f>IF(B569="","",MID(GEN_tipo3_formulario!H$12,1,2))</f>
        <v/>
      </c>
      <c r="AA569" s="54" t="str">
        <f>IF(B569="","",GEN_tipo3_formulario!H$13)</f>
        <v/>
      </c>
      <c r="AB569" s="54" t="str">
        <f>IF(B569="","",MID(GEN_tipo3_formulario!H$14,1,2))</f>
        <v/>
      </c>
      <c r="AC569" s="54" t="str">
        <f>IF(B569="","",GEN_tipo3_formulario!H$15)</f>
        <v/>
      </c>
      <c r="AD569" s="54" t="str">
        <f>IF(B569="","",GEN_tipo3_formulario!H$16)</f>
        <v/>
      </c>
      <c r="AE569" s="54" t="str">
        <f>IF(B569="","",GEN_tipo3_formulario!H$17)</f>
        <v/>
      </c>
      <c r="AF569" s="54" t="str">
        <f>IF(B569="","",GEN_tipo3_formulario!H$18)</f>
        <v/>
      </c>
      <c r="AG569" s="54" t="str">
        <f>IF(B569="","",GEN_tipo3_formulario!K$8)</f>
        <v/>
      </c>
      <c r="AH569" s="54" t="str">
        <f>IF(B569="","",GEN_tipo3_formulario!K$9)</f>
        <v/>
      </c>
      <c r="AI569" s="54" t="str">
        <f>IF(B569="","",MID(GEN_tipo3_formulario!K$10,1,2))</f>
        <v/>
      </c>
      <c r="AJ569" s="54" t="str">
        <f>IF(B569="","",GEN_tipo3_formulario!K$11)</f>
        <v/>
      </c>
      <c r="AK569" s="54" t="str">
        <f>IF(B569="","",MID(GEN_tipo3_formulario!K$12,1,2))</f>
        <v/>
      </c>
    </row>
    <row r="570" spans="1:37" x14ac:dyDescent="0.25">
      <c r="A570" s="25">
        <v>567</v>
      </c>
      <c r="B570" s="53" t="str">
        <f>IF(GEN_tipo3_formulario!N574="","",GEN_tipo3_formulario!N574)</f>
        <v/>
      </c>
      <c r="C570" s="53" t="str">
        <f>IF(GEN_tipo3_formulario!O574="","",GEN_tipo3_formulario!O574)</f>
        <v/>
      </c>
      <c r="D570" s="54" t="str">
        <f>IF(B570="","",GEN_tipo3_formulario!$B$8)</f>
        <v/>
      </c>
      <c r="E570" s="54" t="str">
        <f>IF(B570="","",GEN_tipo3_formulario!$B$9)</f>
        <v/>
      </c>
      <c r="F570" s="54" t="str">
        <f>IF(B570="","",GEN_tipo3_formulario!$B$10)</f>
        <v/>
      </c>
      <c r="G570" s="54" t="str">
        <f>IF(B570="","",GEN_tipo3_formulario!$B$11)</f>
        <v/>
      </c>
      <c r="H570" s="54" t="str">
        <f>IF(B570="","",GEN_tipo3_formulario!$B$12)</f>
        <v/>
      </c>
      <c r="I570" s="54" t="str">
        <f>IF(B570="","",GEN_tipo3_formulario!$B$13)</f>
        <v/>
      </c>
      <c r="J570" s="54" t="str">
        <f>IF(B570="","",MID(GEN_tipo3_formulario!$B$14,1,2))</f>
        <v/>
      </c>
      <c r="K570" s="54" t="str">
        <f>IF(B570="","",GEN_tipo3_formulario!B$15)</f>
        <v/>
      </c>
      <c r="L570" s="54" t="str">
        <f>IF(B570="","",GEN_tipo3_formulario!B$16)</f>
        <v/>
      </c>
      <c r="M570" s="54" t="str">
        <f>IF(B570="","",GEN_tipo3_formulario!B$17)</f>
        <v/>
      </c>
      <c r="N570" s="54" t="str">
        <f>IF(B570="","",GEN_tipo3_formulario!B$18)</f>
        <v/>
      </c>
      <c r="O570" s="54" t="str">
        <f>IF(B570="","",GEN_tipo3_formulario!E$8)</f>
        <v/>
      </c>
      <c r="P570" s="54" t="str">
        <f>IF(B570="","",GEN_tipo3_formulario!E$9)</f>
        <v/>
      </c>
      <c r="Q570" s="54" t="str">
        <f>IF(B570="","",MID(GEN_tipo3_formulario!E$10,1,2))</f>
        <v/>
      </c>
      <c r="R570" s="54" t="str">
        <f>IF(B570="","",GEN_tipo3_formulario!E$11)</f>
        <v/>
      </c>
      <c r="S570" s="54" t="str">
        <f>IF(B570="","",GEN_tipo3_formulario!E$12)</f>
        <v/>
      </c>
      <c r="T570" s="54" t="str">
        <f>IF(B570="","",GEN_tipo3_formulario!E$13)</f>
        <v/>
      </c>
      <c r="U570" s="54" t="str">
        <f>IF(B570="","",GEN_tipo3_formulario!E$14)</f>
        <v/>
      </c>
      <c r="V570" s="54" t="str">
        <f>IF(B570="","",GEN_tipo3_formulario!H$8)</f>
        <v/>
      </c>
      <c r="W570" s="54" t="str">
        <f>IF(B570="","",GEN_tipo3_formulario!H$9)</f>
        <v/>
      </c>
      <c r="X570" s="54" t="str">
        <f>IF(B570="","",GEN_tipo3_formulario!H$10)</f>
        <v/>
      </c>
      <c r="Y570" s="54" t="str">
        <f>IF(B570="","",GEN_tipo3_formulario!H$11)</f>
        <v/>
      </c>
      <c r="Z570" s="54" t="str">
        <f>IF(B570="","",MID(GEN_tipo3_formulario!H$12,1,2))</f>
        <v/>
      </c>
      <c r="AA570" s="54" t="str">
        <f>IF(B570="","",GEN_tipo3_formulario!H$13)</f>
        <v/>
      </c>
      <c r="AB570" s="54" t="str">
        <f>IF(B570="","",MID(GEN_tipo3_formulario!H$14,1,2))</f>
        <v/>
      </c>
      <c r="AC570" s="54" t="str">
        <f>IF(B570="","",GEN_tipo3_formulario!H$15)</f>
        <v/>
      </c>
      <c r="AD570" s="54" t="str">
        <f>IF(B570="","",GEN_tipo3_formulario!H$16)</f>
        <v/>
      </c>
      <c r="AE570" s="54" t="str">
        <f>IF(B570="","",GEN_tipo3_formulario!H$17)</f>
        <v/>
      </c>
      <c r="AF570" s="54" t="str">
        <f>IF(B570="","",GEN_tipo3_formulario!H$18)</f>
        <v/>
      </c>
      <c r="AG570" s="54" t="str">
        <f>IF(B570="","",GEN_tipo3_formulario!K$8)</f>
        <v/>
      </c>
      <c r="AH570" s="54" t="str">
        <f>IF(B570="","",GEN_tipo3_formulario!K$9)</f>
        <v/>
      </c>
      <c r="AI570" s="54" t="str">
        <f>IF(B570="","",MID(GEN_tipo3_formulario!K$10,1,2))</f>
        <v/>
      </c>
      <c r="AJ570" s="54" t="str">
        <f>IF(B570="","",GEN_tipo3_formulario!K$11)</f>
        <v/>
      </c>
      <c r="AK570" s="54" t="str">
        <f>IF(B570="","",MID(GEN_tipo3_formulario!K$12,1,2))</f>
        <v/>
      </c>
    </row>
    <row r="571" spans="1:37" x14ac:dyDescent="0.25">
      <c r="A571" s="25">
        <v>568</v>
      </c>
      <c r="B571" s="53" t="str">
        <f>IF(GEN_tipo3_formulario!N575="","",GEN_tipo3_formulario!N575)</f>
        <v/>
      </c>
      <c r="C571" s="53" t="str">
        <f>IF(GEN_tipo3_formulario!O575="","",GEN_tipo3_formulario!O575)</f>
        <v/>
      </c>
      <c r="D571" s="54" t="str">
        <f>IF(B571="","",GEN_tipo3_formulario!$B$8)</f>
        <v/>
      </c>
      <c r="E571" s="54" t="str">
        <f>IF(B571="","",GEN_tipo3_formulario!$B$9)</f>
        <v/>
      </c>
      <c r="F571" s="54" t="str">
        <f>IF(B571="","",GEN_tipo3_formulario!$B$10)</f>
        <v/>
      </c>
      <c r="G571" s="54" t="str">
        <f>IF(B571="","",GEN_tipo3_formulario!$B$11)</f>
        <v/>
      </c>
      <c r="H571" s="54" t="str">
        <f>IF(B571="","",GEN_tipo3_formulario!$B$12)</f>
        <v/>
      </c>
      <c r="I571" s="54" t="str">
        <f>IF(B571="","",GEN_tipo3_formulario!$B$13)</f>
        <v/>
      </c>
      <c r="J571" s="54" t="str">
        <f>IF(B571="","",MID(GEN_tipo3_formulario!$B$14,1,2))</f>
        <v/>
      </c>
      <c r="K571" s="54" t="str">
        <f>IF(B571="","",GEN_tipo3_formulario!B$15)</f>
        <v/>
      </c>
      <c r="L571" s="54" t="str">
        <f>IF(B571="","",GEN_tipo3_formulario!B$16)</f>
        <v/>
      </c>
      <c r="M571" s="54" t="str">
        <f>IF(B571="","",GEN_tipo3_formulario!B$17)</f>
        <v/>
      </c>
      <c r="N571" s="54" t="str">
        <f>IF(B571="","",GEN_tipo3_formulario!B$18)</f>
        <v/>
      </c>
      <c r="O571" s="54" t="str">
        <f>IF(B571="","",GEN_tipo3_formulario!E$8)</f>
        <v/>
      </c>
      <c r="P571" s="54" t="str">
        <f>IF(B571="","",GEN_tipo3_formulario!E$9)</f>
        <v/>
      </c>
      <c r="Q571" s="54" t="str">
        <f>IF(B571="","",MID(GEN_tipo3_formulario!E$10,1,2))</f>
        <v/>
      </c>
      <c r="R571" s="54" t="str">
        <f>IF(B571="","",GEN_tipo3_formulario!E$11)</f>
        <v/>
      </c>
      <c r="S571" s="54" t="str">
        <f>IF(B571="","",GEN_tipo3_formulario!E$12)</f>
        <v/>
      </c>
      <c r="T571" s="54" t="str">
        <f>IF(B571="","",GEN_tipo3_formulario!E$13)</f>
        <v/>
      </c>
      <c r="U571" s="54" t="str">
        <f>IF(B571="","",GEN_tipo3_formulario!E$14)</f>
        <v/>
      </c>
      <c r="V571" s="54" t="str">
        <f>IF(B571="","",GEN_tipo3_formulario!H$8)</f>
        <v/>
      </c>
      <c r="W571" s="54" t="str">
        <f>IF(B571="","",GEN_tipo3_formulario!H$9)</f>
        <v/>
      </c>
      <c r="X571" s="54" t="str">
        <f>IF(B571="","",GEN_tipo3_formulario!H$10)</f>
        <v/>
      </c>
      <c r="Y571" s="54" t="str">
        <f>IF(B571="","",GEN_tipo3_formulario!H$11)</f>
        <v/>
      </c>
      <c r="Z571" s="54" t="str">
        <f>IF(B571="","",MID(GEN_tipo3_formulario!H$12,1,2))</f>
        <v/>
      </c>
      <c r="AA571" s="54" t="str">
        <f>IF(B571="","",GEN_tipo3_formulario!H$13)</f>
        <v/>
      </c>
      <c r="AB571" s="54" t="str">
        <f>IF(B571="","",MID(GEN_tipo3_formulario!H$14,1,2))</f>
        <v/>
      </c>
      <c r="AC571" s="54" t="str">
        <f>IF(B571="","",GEN_tipo3_formulario!H$15)</f>
        <v/>
      </c>
      <c r="AD571" s="54" t="str">
        <f>IF(B571="","",GEN_tipo3_formulario!H$16)</f>
        <v/>
      </c>
      <c r="AE571" s="54" t="str">
        <f>IF(B571="","",GEN_tipo3_formulario!H$17)</f>
        <v/>
      </c>
      <c r="AF571" s="54" t="str">
        <f>IF(B571="","",GEN_tipo3_formulario!H$18)</f>
        <v/>
      </c>
      <c r="AG571" s="54" t="str">
        <f>IF(B571="","",GEN_tipo3_formulario!K$8)</f>
        <v/>
      </c>
      <c r="AH571" s="54" t="str">
        <f>IF(B571="","",GEN_tipo3_formulario!K$9)</f>
        <v/>
      </c>
      <c r="AI571" s="54" t="str">
        <f>IF(B571="","",MID(GEN_tipo3_formulario!K$10,1,2))</f>
        <v/>
      </c>
      <c r="AJ571" s="54" t="str">
        <f>IF(B571="","",GEN_tipo3_formulario!K$11)</f>
        <v/>
      </c>
      <c r="AK571" s="54" t="str">
        <f>IF(B571="","",MID(GEN_tipo3_formulario!K$12,1,2))</f>
        <v/>
      </c>
    </row>
    <row r="572" spans="1:37" x14ac:dyDescent="0.25">
      <c r="A572" s="25">
        <v>569</v>
      </c>
      <c r="B572" s="53" t="str">
        <f>IF(GEN_tipo3_formulario!N576="","",GEN_tipo3_formulario!N576)</f>
        <v/>
      </c>
      <c r="C572" s="53" t="str">
        <f>IF(GEN_tipo3_formulario!O576="","",GEN_tipo3_formulario!O576)</f>
        <v/>
      </c>
      <c r="D572" s="54" t="str">
        <f>IF(B572="","",GEN_tipo3_formulario!$B$8)</f>
        <v/>
      </c>
      <c r="E572" s="54" t="str">
        <f>IF(B572="","",GEN_tipo3_formulario!$B$9)</f>
        <v/>
      </c>
      <c r="F572" s="54" t="str">
        <f>IF(B572="","",GEN_tipo3_formulario!$B$10)</f>
        <v/>
      </c>
      <c r="G572" s="54" t="str">
        <f>IF(B572="","",GEN_tipo3_formulario!$B$11)</f>
        <v/>
      </c>
      <c r="H572" s="54" t="str">
        <f>IF(B572="","",GEN_tipo3_formulario!$B$12)</f>
        <v/>
      </c>
      <c r="I572" s="54" t="str">
        <f>IF(B572="","",GEN_tipo3_formulario!$B$13)</f>
        <v/>
      </c>
      <c r="J572" s="54" t="str">
        <f>IF(B572="","",MID(GEN_tipo3_formulario!$B$14,1,2))</f>
        <v/>
      </c>
      <c r="K572" s="54" t="str">
        <f>IF(B572="","",GEN_tipo3_formulario!B$15)</f>
        <v/>
      </c>
      <c r="L572" s="54" t="str">
        <f>IF(B572="","",GEN_tipo3_formulario!B$16)</f>
        <v/>
      </c>
      <c r="M572" s="54" t="str">
        <f>IF(B572="","",GEN_tipo3_formulario!B$17)</f>
        <v/>
      </c>
      <c r="N572" s="54" t="str">
        <f>IF(B572="","",GEN_tipo3_formulario!B$18)</f>
        <v/>
      </c>
      <c r="O572" s="54" t="str">
        <f>IF(B572="","",GEN_tipo3_formulario!E$8)</f>
        <v/>
      </c>
      <c r="P572" s="54" t="str">
        <f>IF(B572="","",GEN_tipo3_formulario!E$9)</f>
        <v/>
      </c>
      <c r="Q572" s="54" t="str">
        <f>IF(B572="","",MID(GEN_tipo3_formulario!E$10,1,2))</f>
        <v/>
      </c>
      <c r="R572" s="54" t="str">
        <f>IF(B572="","",GEN_tipo3_formulario!E$11)</f>
        <v/>
      </c>
      <c r="S572" s="54" t="str">
        <f>IF(B572="","",GEN_tipo3_formulario!E$12)</f>
        <v/>
      </c>
      <c r="T572" s="54" t="str">
        <f>IF(B572="","",GEN_tipo3_formulario!E$13)</f>
        <v/>
      </c>
      <c r="U572" s="54" t="str">
        <f>IF(B572="","",GEN_tipo3_formulario!E$14)</f>
        <v/>
      </c>
      <c r="V572" s="54" t="str">
        <f>IF(B572="","",GEN_tipo3_formulario!H$8)</f>
        <v/>
      </c>
      <c r="W572" s="54" t="str">
        <f>IF(B572="","",GEN_tipo3_formulario!H$9)</f>
        <v/>
      </c>
      <c r="X572" s="54" t="str">
        <f>IF(B572="","",GEN_tipo3_formulario!H$10)</f>
        <v/>
      </c>
      <c r="Y572" s="54" t="str">
        <f>IF(B572="","",GEN_tipo3_formulario!H$11)</f>
        <v/>
      </c>
      <c r="Z572" s="54" t="str">
        <f>IF(B572="","",MID(GEN_tipo3_formulario!H$12,1,2))</f>
        <v/>
      </c>
      <c r="AA572" s="54" t="str">
        <f>IF(B572="","",GEN_tipo3_formulario!H$13)</f>
        <v/>
      </c>
      <c r="AB572" s="54" t="str">
        <f>IF(B572="","",MID(GEN_tipo3_formulario!H$14,1,2))</f>
        <v/>
      </c>
      <c r="AC572" s="54" t="str">
        <f>IF(B572="","",GEN_tipo3_formulario!H$15)</f>
        <v/>
      </c>
      <c r="AD572" s="54" t="str">
        <f>IF(B572="","",GEN_tipo3_formulario!H$16)</f>
        <v/>
      </c>
      <c r="AE572" s="54" t="str">
        <f>IF(B572="","",GEN_tipo3_formulario!H$17)</f>
        <v/>
      </c>
      <c r="AF572" s="54" t="str">
        <f>IF(B572="","",GEN_tipo3_formulario!H$18)</f>
        <v/>
      </c>
      <c r="AG572" s="54" t="str">
        <f>IF(B572="","",GEN_tipo3_formulario!K$8)</f>
        <v/>
      </c>
      <c r="AH572" s="54" t="str">
        <f>IF(B572="","",GEN_tipo3_formulario!K$9)</f>
        <v/>
      </c>
      <c r="AI572" s="54" t="str">
        <f>IF(B572="","",MID(GEN_tipo3_formulario!K$10,1,2))</f>
        <v/>
      </c>
      <c r="AJ572" s="54" t="str">
        <f>IF(B572="","",GEN_tipo3_formulario!K$11)</f>
        <v/>
      </c>
      <c r="AK572" s="54" t="str">
        <f>IF(B572="","",MID(GEN_tipo3_formulario!K$12,1,2))</f>
        <v/>
      </c>
    </row>
    <row r="573" spans="1:37" x14ac:dyDescent="0.25">
      <c r="A573" s="25">
        <v>570</v>
      </c>
      <c r="B573" s="53" t="str">
        <f>IF(GEN_tipo3_formulario!N577="","",GEN_tipo3_formulario!N577)</f>
        <v/>
      </c>
      <c r="C573" s="53" t="str">
        <f>IF(GEN_tipo3_formulario!O577="","",GEN_tipo3_formulario!O577)</f>
        <v/>
      </c>
      <c r="D573" s="54" t="str">
        <f>IF(B573="","",GEN_tipo3_formulario!$B$8)</f>
        <v/>
      </c>
      <c r="E573" s="54" t="str">
        <f>IF(B573="","",GEN_tipo3_formulario!$B$9)</f>
        <v/>
      </c>
      <c r="F573" s="54" t="str">
        <f>IF(B573="","",GEN_tipo3_formulario!$B$10)</f>
        <v/>
      </c>
      <c r="G573" s="54" t="str">
        <f>IF(B573="","",GEN_tipo3_formulario!$B$11)</f>
        <v/>
      </c>
      <c r="H573" s="54" t="str">
        <f>IF(B573="","",GEN_tipo3_formulario!$B$12)</f>
        <v/>
      </c>
      <c r="I573" s="54" t="str">
        <f>IF(B573="","",GEN_tipo3_formulario!$B$13)</f>
        <v/>
      </c>
      <c r="J573" s="54" t="str">
        <f>IF(B573="","",MID(GEN_tipo3_formulario!$B$14,1,2))</f>
        <v/>
      </c>
      <c r="K573" s="54" t="str">
        <f>IF(B573="","",GEN_tipo3_formulario!B$15)</f>
        <v/>
      </c>
      <c r="L573" s="54" t="str">
        <f>IF(B573="","",GEN_tipo3_formulario!B$16)</f>
        <v/>
      </c>
      <c r="M573" s="54" t="str">
        <f>IF(B573="","",GEN_tipo3_formulario!B$17)</f>
        <v/>
      </c>
      <c r="N573" s="54" t="str">
        <f>IF(B573="","",GEN_tipo3_formulario!B$18)</f>
        <v/>
      </c>
      <c r="O573" s="54" t="str">
        <f>IF(B573="","",GEN_tipo3_formulario!E$8)</f>
        <v/>
      </c>
      <c r="P573" s="54" t="str">
        <f>IF(B573="","",GEN_tipo3_formulario!E$9)</f>
        <v/>
      </c>
      <c r="Q573" s="54" t="str">
        <f>IF(B573="","",MID(GEN_tipo3_formulario!E$10,1,2))</f>
        <v/>
      </c>
      <c r="R573" s="54" t="str">
        <f>IF(B573="","",GEN_tipo3_formulario!E$11)</f>
        <v/>
      </c>
      <c r="S573" s="54" t="str">
        <f>IF(B573="","",GEN_tipo3_formulario!E$12)</f>
        <v/>
      </c>
      <c r="T573" s="54" t="str">
        <f>IF(B573="","",GEN_tipo3_formulario!E$13)</f>
        <v/>
      </c>
      <c r="U573" s="54" t="str">
        <f>IF(B573="","",GEN_tipo3_formulario!E$14)</f>
        <v/>
      </c>
      <c r="V573" s="54" t="str">
        <f>IF(B573="","",GEN_tipo3_formulario!H$8)</f>
        <v/>
      </c>
      <c r="W573" s="54" t="str">
        <f>IF(B573="","",GEN_tipo3_formulario!H$9)</f>
        <v/>
      </c>
      <c r="X573" s="54" t="str">
        <f>IF(B573="","",GEN_tipo3_formulario!H$10)</f>
        <v/>
      </c>
      <c r="Y573" s="54" t="str">
        <f>IF(B573="","",GEN_tipo3_formulario!H$11)</f>
        <v/>
      </c>
      <c r="Z573" s="54" t="str">
        <f>IF(B573="","",MID(GEN_tipo3_formulario!H$12,1,2))</f>
        <v/>
      </c>
      <c r="AA573" s="54" t="str">
        <f>IF(B573="","",GEN_tipo3_formulario!H$13)</f>
        <v/>
      </c>
      <c r="AB573" s="54" t="str">
        <f>IF(B573="","",MID(GEN_tipo3_formulario!H$14,1,2))</f>
        <v/>
      </c>
      <c r="AC573" s="54" t="str">
        <f>IF(B573="","",GEN_tipo3_formulario!H$15)</f>
        <v/>
      </c>
      <c r="AD573" s="54" t="str">
        <f>IF(B573="","",GEN_tipo3_formulario!H$16)</f>
        <v/>
      </c>
      <c r="AE573" s="54" t="str">
        <f>IF(B573="","",GEN_tipo3_formulario!H$17)</f>
        <v/>
      </c>
      <c r="AF573" s="54" t="str">
        <f>IF(B573="","",GEN_tipo3_formulario!H$18)</f>
        <v/>
      </c>
      <c r="AG573" s="54" t="str">
        <f>IF(B573="","",GEN_tipo3_formulario!K$8)</f>
        <v/>
      </c>
      <c r="AH573" s="54" t="str">
        <f>IF(B573="","",GEN_tipo3_formulario!K$9)</f>
        <v/>
      </c>
      <c r="AI573" s="54" t="str">
        <f>IF(B573="","",MID(GEN_tipo3_formulario!K$10,1,2))</f>
        <v/>
      </c>
      <c r="AJ573" s="54" t="str">
        <f>IF(B573="","",GEN_tipo3_formulario!K$11)</f>
        <v/>
      </c>
      <c r="AK573" s="54" t="str">
        <f>IF(B573="","",MID(GEN_tipo3_formulario!K$12,1,2))</f>
        <v/>
      </c>
    </row>
    <row r="574" spans="1:37" x14ac:dyDescent="0.25">
      <c r="A574" s="25">
        <v>571</v>
      </c>
      <c r="B574" s="53" t="str">
        <f>IF(GEN_tipo3_formulario!N578="","",GEN_tipo3_formulario!N578)</f>
        <v/>
      </c>
      <c r="C574" s="53" t="str">
        <f>IF(GEN_tipo3_formulario!O578="","",GEN_tipo3_formulario!O578)</f>
        <v/>
      </c>
      <c r="D574" s="54" t="str">
        <f>IF(B574="","",GEN_tipo3_formulario!$B$8)</f>
        <v/>
      </c>
      <c r="E574" s="54" t="str">
        <f>IF(B574="","",GEN_tipo3_formulario!$B$9)</f>
        <v/>
      </c>
      <c r="F574" s="54" t="str">
        <f>IF(B574="","",GEN_tipo3_formulario!$B$10)</f>
        <v/>
      </c>
      <c r="G574" s="54" t="str">
        <f>IF(B574="","",GEN_tipo3_formulario!$B$11)</f>
        <v/>
      </c>
      <c r="H574" s="54" t="str">
        <f>IF(B574="","",GEN_tipo3_formulario!$B$12)</f>
        <v/>
      </c>
      <c r="I574" s="54" t="str">
        <f>IF(B574="","",GEN_tipo3_formulario!$B$13)</f>
        <v/>
      </c>
      <c r="J574" s="54" t="str">
        <f>IF(B574="","",MID(GEN_tipo3_formulario!$B$14,1,2))</f>
        <v/>
      </c>
      <c r="K574" s="54" t="str">
        <f>IF(B574="","",GEN_tipo3_formulario!B$15)</f>
        <v/>
      </c>
      <c r="L574" s="54" t="str">
        <f>IF(B574="","",GEN_tipo3_formulario!B$16)</f>
        <v/>
      </c>
      <c r="M574" s="54" t="str">
        <f>IF(B574="","",GEN_tipo3_formulario!B$17)</f>
        <v/>
      </c>
      <c r="N574" s="54" t="str">
        <f>IF(B574="","",GEN_tipo3_formulario!B$18)</f>
        <v/>
      </c>
      <c r="O574" s="54" t="str">
        <f>IF(B574="","",GEN_tipo3_formulario!E$8)</f>
        <v/>
      </c>
      <c r="P574" s="54" t="str">
        <f>IF(B574="","",GEN_tipo3_formulario!E$9)</f>
        <v/>
      </c>
      <c r="Q574" s="54" t="str">
        <f>IF(B574="","",MID(GEN_tipo3_formulario!E$10,1,2))</f>
        <v/>
      </c>
      <c r="R574" s="54" t="str">
        <f>IF(B574="","",GEN_tipo3_formulario!E$11)</f>
        <v/>
      </c>
      <c r="S574" s="54" t="str">
        <f>IF(B574="","",GEN_tipo3_formulario!E$12)</f>
        <v/>
      </c>
      <c r="T574" s="54" t="str">
        <f>IF(B574="","",GEN_tipo3_formulario!E$13)</f>
        <v/>
      </c>
      <c r="U574" s="54" t="str">
        <f>IF(B574="","",GEN_tipo3_formulario!E$14)</f>
        <v/>
      </c>
      <c r="V574" s="54" t="str">
        <f>IF(B574="","",GEN_tipo3_formulario!H$8)</f>
        <v/>
      </c>
      <c r="W574" s="54" t="str">
        <f>IF(B574="","",GEN_tipo3_formulario!H$9)</f>
        <v/>
      </c>
      <c r="X574" s="54" t="str">
        <f>IF(B574="","",GEN_tipo3_formulario!H$10)</f>
        <v/>
      </c>
      <c r="Y574" s="54" t="str">
        <f>IF(B574="","",GEN_tipo3_formulario!H$11)</f>
        <v/>
      </c>
      <c r="Z574" s="54" t="str">
        <f>IF(B574="","",MID(GEN_tipo3_formulario!H$12,1,2))</f>
        <v/>
      </c>
      <c r="AA574" s="54" t="str">
        <f>IF(B574="","",GEN_tipo3_formulario!H$13)</f>
        <v/>
      </c>
      <c r="AB574" s="54" t="str">
        <f>IF(B574="","",MID(GEN_tipo3_formulario!H$14,1,2))</f>
        <v/>
      </c>
      <c r="AC574" s="54" t="str">
        <f>IF(B574="","",GEN_tipo3_formulario!H$15)</f>
        <v/>
      </c>
      <c r="AD574" s="54" t="str">
        <f>IF(B574="","",GEN_tipo3_formulario!H$16)</f>
        <v/>
      </c>
      <c r="AE574" s="54" t="str">
        <f>IF(B574="","",GEN_tipo3_formulario!H$17)</f>
        <v/>
      </c>
      <c r="AF574" s="54" t="str">
        <f>IF(B574="","",GEN_tipo3_formulario!H$18)</f>
        <v/>
      </c>
      <c r="AG574" s="54" t="str">
        <f>IF(B574="","",GEN_tipo3_formulario!K$8)</f>
        <v/>
      </c>
      <c r="AH574" s="54" t="str">
        <f>IF(B574="","",GEN_tipo3_formulario!K$9)</f>
        <v/>
      </c>
      <c r="AI574" s="54" t="str">
        <f>IF(B574="","",MID(GEN_tipo3_formulario!K$10,1,2))</f>
        <v/>
      </c>
      <c r="AJ574" s="54" t="str">
        <f>IF(B574="","",GEN_tipo3_formulario!K$11)</f>
        <v/>
      </c>
      <c r="AK574" s="54" t="str">
        <f>IF(B574="","",MID(GEN_tipo3_formulario!K$12,1,2))</f>
        <v/>
      </c>
    </row>
    <row r="575" spans="1:37" x14ac:dyDescent="0.25">
      <c r="A575" s="25">
        <v>572</v>
      </c>
      <c r="B575" s="53" t="str">
        <f>IF(GEN_tipo3_formulario!N579="","",GEN_tipo3_formulario!N579)</f>
        <v/>
      </c>
      <c r="C575" s="53" t="str">
        <f>IF(GEN_tipo3_formulario!O579="","",GEN_tipo3_formulario!O579)</f>
        <v/>
      </c>
      <c r="D575" s="54" t="str">
        <f>IF(B575="","",GEN_tipo3_formulario!$B$8)</f>
        <v/>
      </c>
      <c r="E575" s="54" t="str">
        <f>IF(B575="","",GEN_tipo3_formulario!$B$9)</f>
        <v/>
      </c>
      <c r="F575" s="54" t="str">
        <f>IF(B575="","",GEN_tipo3_formulario!$B$10)</f>
        <v/>
      </c>
      <c r="G575" s="54" t="str">
        <f>IF(B575="","",GEN_tipo3_formulario!$B$11)</f>
        <v/>
      </c>
      <c r="H575" s="54" t="str">
        <f>IF(B575="","",GEN_tipo3_formulario!$B$12)</f>
        <v/>
      </c>
      <c r="I575" s="54" t="str">
        <f>IF(B575="","",GEN_tipo3_formulario!$B$13)</f>
        <v/>
      </c>
      <c r="J575" s="54" t="str">
        <f>IF(B575="","",MID(GEN_tipo3_formulario!$B$14,1,2))</f>
        <v/>
      </c>
      <c r="K575" s="54" t="str">
        <f>IF(B575="","",GEN_tipo3_formulario!B$15)</f>
        <v/>
      </c>
      <c r="L575" s="54" t="str">
        <f>IF(B575="","",GEN_tipo3_formulario!B$16)</f>
        <v/>
      </c>
      <c r="M575" s="54" t="str">
        <f>IF(B575="","",GEN_tipo3_formulario!B$17)</f>
        <v/>
      </c>
      <c r="N575" s="54" t="str">
        <f>IF(B575="","",GEN_tipo3_formulario!B$18)</f>
        <v/>
      </c>
      <c r="O575" s="54" t="str">
        <f>IF(B575="","",GEN_tipo3_formulario!E$8)</f>
        <v/>
      </c>
      <c r="P575" s="54" t="str">
        <f>IF(B575="","",GEN_tipo3_formulario!E$9)</f>
        <v/>
      </c>
      <c r="Q575" s="54" t="str">
        <f>IF(B575="","",MID(GEN_tipo3_formulario!E$10,1,2))</f>
        <v/>
      </c>
      <c r="R575" s="54" t="str">
        <f>IF(B575="","",GEN_tipo3_formulario!E$11)</f>
        <v/>
      </c>
      <c r="S575" s="54" t="str">
        <f>IF(B575="","",GEN_tipo3_formulario!E$12)</f>
        <v/>
      </c>
      <c r="T575" s="54" t="str">
        <f>IF(B575="","",GEN_tipo3_formulario!E$13)</f>
        <v/>
      </c>
      <c r="U575" s="54" t="str">
        <f>IF(B575="","",GEN_tipo3_formulario!E$14)</f>
        <v/>
      </c>
      <c r="V575" s="54" t="str">
        <f>IF(B575="","",GEN_tipo3_formulario!H$8)</f>
        <v/>
      </c>
      <c r="W575" s="54" t="str">
        <f>IF(B575="","",GEN_tipo3_formulario!H$9)</f>
        <v/>
      </c>
      <c r="X575" s="54" t="str">
        <f>IF(B575="","",GEN_tipo3_formulario!H$10)</f>
        <v/>
      </c>
      <c r="Y575" s="54" t="str">
        <f>IF(B575="","",GEN_tipo3_formulario!H$11)</f>
        <v/>
      </c>
      <c r="Z575" s="54" t="str">
        <f>IF(B575="","",MID(GEN_tipo3_formulario!H$12,1,2))</f>
        <v/>
      </c>
      <c r="AA575" s="54" t="str">
        <f>IF(B575="","",GEN_tipo3_formulario!H$13)</f>
        <v/>
      </c>
      <c r="AB575" s="54" t="str">
        <f>IF(B575="","",MID(GEN_tipo3_formulario!H$14,1,2))</f>
        <v/>
      </c>
      <c r="AC575" s="54" t="str">
        <f>IF(B575="","",GEN_tipo3_formulario!H$15)</f>
        <v/>
      </c>
      <c r="AD575" s="54" t="str">
        <f>IF(B575="","",GEN_tipo3_formulario!H$16)</f>
        <v/>
      </c>
      <c r="AE575" s="54" t="str">
        <f>IF(B575="","",GEN_tipo3_formulario!H$17)</f>
        <v/>
      </c>
      <c r="AF575" s="54" t="str">
        <f>IF(B575="","",GEN_tipo3_formulario!H$18)</f>
        <v/>
      </c>
      <c r="AG575" s="54" t="str">
        <f>IF(B575="","",GEN_tipo3_formulario!K$8)</f>
        <v/>
      </c>
      <c r="AH575" s="54" t="str">
        <f>IF(B575="","",GEN_tipo3_formulario!K$9)</f>
        <v/>
      </c>
      <c r="AI575" s="54" t="str">
        <f>IF(B575="","",MID(GEN_tipo3_formulario!K$10,1,2))</f>
        <v/>
      </c>
      <c r="AJ575" s="54" t="str">
        <f>IF(B575="","",GEN_tipo3_formulario!K$11)</f>
        <v/>
      </c>
      <c r="AK575" s="54" t="str">
        <f>IF(B575="","",MID(GEN_tipo3_formulario!K$12,1,2))</f>
        <v/>
      </c>
    </row>
    <row r="576" spans="1:37" x14ac:dyDescent="0.25">
      <c r="A576" s="25">
        <v>573</v>
      </c>
      <c r="B576" s="53" t="str">
        <f>IF(GEN_tipo3_formulario!N580="","",GEN_tipo3_formulario!N580)</f>
        <v/>
      </c>
      <c r="C576" s="53" t="str">
        <f>IF(GEN_tipo3_formulario!O580="","",GEN_tipo3_formulario!O580)</f>
        <v/>
      </c>
      <c r="D576" s="54" t="str">
        <f>IF(B576="","",GEN_tipo3_formulario!$B$8)</f>
        <v/>
      </c>
      <c r="E576" s="54" t="str">
        <f>IF(B576="","",GEN_tipo3_formulario!$B$9)</f>
        <v/>
      </c>
      <c r="F576" s="54" t="str">
        <f>IF(B576="","",GEN_tipo3_formulario!$B$10)</f>
        <v/>
      </c>
      <c r="G576" s="54" t="str">
        <f>IF(B576="","",GEN_tipo3_formulario!$B$11)</f>
        <v/>
      </c>
      <c r="H576" s="54" t="str">
        <f>IF(B576="","",GEN_tipo3_formulario!$B$12)</f>
        <v/>
      </c>
      <c r="I576" s="54" t="str">
        <f>IF(B576="","",GEN_tipo3_formulario!$B$13)</f>
        <v/>
      </c>
      <c r="J576" s="54" t="str">
        <f>IF(B576="","",MID(GEN_tipo3_formulario!$B$14,1,2))</f>
        <v/>
      </c>
      <c r="K576" s="54" t="str">
        <f>IF(B576="","",GEN_tipo3_formulario!B$15)</f>
        <v/>
      </c>
      <c r="L576" s="54" t="str">
        <f>IF(B576="","",GEN_tipo3_formulario!B$16)</f>
        <v/>
      </c>
      <c r="M576" s="54" t="str">
        <f>IF(B576="","",GEN_tipo3_formulario!B$17)</f>
        <v/>
      </c>
      <c r="N576" s="54" t="str">
        <f>IF(B576="","",GEN_tipo3_formulario!B$18)</f>
        <v/>
      </c>
      <c r="O576" s="54" t="str">
        <f>IF(B576="","",GEN_tipo3_formulario!E$8)</f>
        <v/>
      </c>
      <c r="P576" s="54" t="str">
        <f>IF(B576="","",GEN_tipo3_formulario!E$9)</f>
        <v/>
      </c>
      <c r="Q576" s="54" t="str">
        <f>IF(B576="","",MID(GEN_tipo3_formulario!E$10,1,2))</f>
        <v/>
      </c>
      <c r="R576" s="54" t="str">
        <f>IF(B576="","",GEN_tipo3_formulario!E$11)</f>
        <v/>
      </c>
      <c r="S576" s="54" t="str">
        <f>IF(B576="","",GEN_tipo3_formulario!E$12)</f>
        <v/>
      </c>
      <c r="T576" s="54" t="str">
        <f>IF(B576="","",GEN_tipo3_formulario!E$13)</f>
        <v/>
      </c>
      <c r="U576" s="54" t="str">
        <f>IF(B576="","",GEN_tipo3_formulario!E$14)</f>
        <v/>
      </c>
      <c r="V576" s="54" t="str">
        <f>IF(B576="","",GEN_tipo3_formulario!H$8)</f>
        <v/>
      </c>
      <c r="W576" s="54" t="str">
        <f>IF(B576="","",GEN_tipo3_formulario!H$9)</f>
        <v/>
      </c>
      <c r="X576" s="54" t="str">
        <f>IF(B576="","",GEN_tipo3_formulario!H$10)</f>
        <v/>
      </c>
      <c r="Y576" s="54" t="str">
        <f>IF(B576="","",GEN_tipo3_formulario!H$11)</f>
        <v/>
      </c>
      <c r="Z576" s="54" t="str">
        <f>IF(B576="","",MID(GEN_tipo3_formulario!H$12,1,2))</f>
        <v/>
      </c>
      <c r="AA576" s="54" t="str">
        <f>IF(B576="","",GEN_tipo3_formulario!H$13)</f>
        <v/>
      </c>
      <c r="AB576" s="54" t="str">
        <f>IF(B576="","",MID(GEN_tipo3_formulario!H$14,1,2))</f>
        <v/>
      </c>
      <c r="AC576" s="54" t="str">
        <f>IF(B576="","",GEN_tipo3_formulario!H$15)</f>
        <v/>
      </c>
      <c r="AD576" s="54" t="str">
        <f>IF(B576="","",GEN_tipo3_formulario!H$16)</f>
        <v/>
      </c>
      <c r="AE576" s="54" t="str">
        <f>IF(B576="","",GEN_tipo3_formulario!H$17)</f>
        <v/>
      </c>
      <c r="AF576" s="54" t="str">
        <f>IF(B576="","",GEN_tipo3_formulario!H$18)</f>
        <v/>
      </c>
      <c r="AG576" s="54" t="str">
        <f>IF(B576="","",GEN_tipo3_formulario!K$8)</f>
        <v/>
      </c>
      <c r="AH576" s="54" t="str">
        <f>IF(B576="","",GEN_tipo3_formulario!K$9)</f>
        <v/>
      </c>
      <c r="AI576" s="54" t="str">
        <f>IF(B576="","",MID(GEN_tipo3_formulario!K$10,1,2))</f>
        <v/>
      </c>
      <c r="AJ576" s="54" t="str">
        <f>IF(B576="","",GEN_tipo3_formulario!K$11)</f>
        <v/>
      </c>
      <c r="AK576" s="54" t="str">
        <f>IF(B576="","",MID(GEN_tipo3_formulario!K$12,1,2))</f>
        <v/>
      </c>
    </row>
    <row r="577" spans="1:37" x14ac:dyDescent="0.25">
      <c r="A577" s="25">
        <v>574</v>
      </c>
      <c r="B577" s="53" t="str">
        <f>IF(GEN_tipo3_formulario!N581="","",GEN_tipo3_formulario!N581)</f>
        <v/>
      </c>
      <c r="C577" s="53" t="str">
        <f>IF(GEN_tipo3_formulario!O581="","",GEN_tipo3_formulario!O581)</f>
        <v/>
      </c>
      <c r="D577" s="54" t="str">
        <f>IF(B577="","",GEN_tipo3_formulario!$B$8)</f>
        <v/>
      </c>
      <c r="E577" s="54" t="str">
        <f>IF(B577="","",GEN_tipo3_formulario!$B$9)</f>
        <v/>
      </c>
      <c r="F577" s="54" t="str">
        <f>IF(B577="","",GEN_tipo3_formulario!$B$10)</f>
        <v/>
      </c>
      <c r="G577" s="54" t="str">
        <f>IF(B577="","",GEN_tipo3_formulario!$B$11)</f>
        <v/>
      </c>
      <c r="H577" s="54" t="str">
        <f>IF(B577="","",GEN_tipo3_formulario!$B$12)</f>
        <v/>
      </c>
      <c r="I577" s="54" t="str">
        <f>IF(B577="","",GEN_tipo3_formulario!$B$13)</f>
        <v/>
      </c>
      <c r="J577" s="54" t="str">
        <f>IF(B577="","",MID(GEN_tipo3_formulario!$B$14,1,2))</f>
        <v/>
      </c>
      <c r="K577" s="54" t="str">
        <f>IF(B577="","",GEN_tipo3_formulario!B$15)</f>
        <v/>
      </c>
      <c r="L577" s="54" t="str">
        <f>IF(B577="","",GEN_tipo3_formulario!B$16)</f>
        <v/>
      </c>
      <c r="M577" s="54" t="str">
        <f>IF(B577="","",GEN_tipo3_formulario!B$17)</f>
        <v/>
      </c>
      <c r="N577" s="54" t="str">
        <f>IF(B577="","",GEN_tipo3_formulario!B$18)</f>
        <v/>
      </c>
      <c r="O577" s="54" t="str">
        <f>IF(B577="","",GEN_tipo3_formulario!E$8)</f>
        <v/>
      </c>
      <c r="P577" s="54" t="str">
        <f>IF(B577="","",GEN_tipo3_formulario!E$9)</f>
        <v/>
      </c>
      <c r="Q577" s="54" t="str">
        <f>IF(B577="","",MID(GEN_tipo3_formulario!E$10,1,2))</f>
        <v/>
      </c>
      <c r="R577" s="54" t="str">
        <f>IF(B577="","",GEN_tipo3_formulario!E$11)</f>
        <v/>
      </c>
      <c r="S577" s="54" t="str">
        <f>IF(B577="","",GEN_tipo3_formulario!E$12)</f>
        <v/>
      </c>
      <c r="T577" s="54" t="str">
        <f>IF(B577="","",GEN_tipo3_formulario!E$13)</f>
        <v/>
      </c>
      <c r="U577" s="54" t="str">
        <f>IF(B577="","",GEN_tipo3_formulario!E$14)</f>
        <v/>
      </c>
      <c r="V577" s="54" t="str">
        <f>IF(B577="","",GEN_tipo3_formulario!H$8)</f>
        <v/>
      </c>
      <c r="W577" s="54" t="str">
        <f>IF(B577="","",GEN_tipo3_formulario!H$9)</f>
        <v/>
      </c>
      <c r="X577" s="54" t="str">
        <f>IF(B577="","",GEN_tipo3_formulario!H$10)</f>
        <v/>
      </c>
      <c r="Y577" s="54" t="str">
        <f>IF(B577="","",GEN_tipo3_formulario!H$11)</f>
        <v/>
      </c>
      <c r="Z577" s="54" t="str">
        <f>IF(B577="","",MID(GEN_tipo3_formulario!H$12,1,2))</f>
        <v/>
      </c>
      <c r="AA577" s="54" t="str">
        <f>IF(B577="","",GEN_tipo3_formulario!H$13)</f>
        <v/>
      </c>
      <c r="AB577" s="54" t="str">
        <f>IF(B577="","",MID(GEN_tipo3_formulario!H$14,1,2))</f>
        <v/>
      </c>
      <c r="AC577" s="54" t="str">
        <f>IF(B577="","",GEN_tipo3_formulario!H$15)</f>
        <v/>
      </c>
      <c r="AD577" s="54" t="str">
        <f>IF(B577="","",GEN_tipo3_formulario!H$16)</f>
        <v/>
      </c>
      <c r="AE577" s="54" t="str">
        <f>IF(B577="","",GEN_tipo3_formulario!H$17)</f>
        <v/>
      </c>
      <c r="AF577" s="54" t="str">
        <f>IF(B577="","",GEN_tipo3_formulario!H$18)</f>
        <v/>
      </c>
      <c r="AG577" s="54" t="str">
        <f>IF(B577="","",GEN_tipo3_formulario!K$8)</f>
        <v/>
      </c>
      <c r="AH577" s="54" t="str">
        <f>IF(B577="","",GEN_tipo3_formulario!K$9)</f>
        <v/>
      </c>
      <c r="AI577" s="54" t="str">
        <f>IF(B577="","",MID(GEN_tipo3_formulario!K$10,1,2))</f>
        <v/>
      </c>
      <c r="AJ577" s="54" t="str">
        <f>IF(B577="","",GEN_tipo3_formulario!K$11)</f>
        <v/>
      </c>
      <c r="AK577" s="54" t="str">
        <f>IF(B577="","",MID(GEN_tipo3_formulario!K$12,1,2))</f>
        <v/>
      </c>
    </row>
    <row r="578" spans="1:37" x14ac:dyDescent="0.25">
      <c r="A578" s="25">
        <v>575</v>
      </c>
      <c r="B578" s="53" t="str">
        <f>IF(GEN_tipo3_formulario!N582="","",GEN_tipo3_formulario!N582)</f>
        <v/>
      </c>
      <c r="C578" s="53" t="str">
        <f>IF(GEN_tipo3_formulario!O582="","",GEN_tipo3_formulario!O582)</f>
        <v/>
      </c>
      <c r="D578" s="54" t="str">
        <f>IF(B578="","",GEN_tipo3_formulario!$B$8)</f>
        <v/>
      </c>
      <c r="E578" s="54" t="str">
        <f>IF(B578="","",GEN_tipo3_formulario!$B$9)</f>
        <v/>
      </c>
      <c r="F578" s="54" t="str">
        <f>IF(B578="","",GEN_tipo3_formulario!$B$10)</f>
        <v/>
      </c>
      <c r="G578" s="54" t="str">
        <f>IF(B578="","",GEN_tipo3_formulario!$B$11)</f>
        <v/>
      </c>
      <c r="H578" s="54" t="str">
        <f>IF(B578="","",GEN_tipo3_formulario!$B$12)</f>
        <v/>
      </c>
      <c r="I578" s="54" t="str">
        <f>IF(B578="","",GEN_tipo3_formulario!$B$13)</f>
        <v/>
      </c>
      <c r="J578" s="54" t="str">
        <f>IF(B578="","",MID(GEN_tipo3_formulario!$B$14,1,2))</f>
        <v/>
      </c>
      <c r="K578" s="54" t="str">
        <f>IF(B578="","",GEN_tipo3_formulario!B$15)</f>
        <v/>
      </c>
      <c r="L578" s="54" t="str">
        <f>IF(B578="","",GEN_tipo3_formulario!B$16)</f>
        <v/>
      </c>
      <c r="M578" s="54" t="str">
        <f>IF(B578="","",GEN_tipo3_formulario!B$17)</f>
        <v/>
      </c>
      <c r="N578" s="54" t="str">
        <f>IF(B578="","",GEN_tipo3_formulario!B$18)</f>
        <v/>
      </c>
      <c r="O578" s="54" t="str">
        <f>IF(B578="","",GEN_tipo3_formulario!E$8)</f>
        <v/>
      </c>
      <c r="P578" s="54" t="str">
        <f>IF(B578="","",GEN_tipo3_formulario!E$9)</f>
        <v/>
      </c>
      <c r="Q578" s="54" t="str">
        <f>IF(B578="","",MID(GEN_tipo3_formulario!E$10,1,2))</f>
        <v/>
      </c>
      <c r="R578" s="54" t="str">
        <f>IF(B578="","",GEN_tipo3_formulario!E$11)</f>
        <v/>
      </c>
      <c r="S578" s="54" t="str">
        <f>IF(B578="","",GEN_tipo3_formulario!E$12)</f>
        <v/>
      </c>
      <c r="T578" s="54" t="str">
        <f>IF(B578="","",GEN_tipo3_formulario!E$13)</f>
        <v/>
      </c>
      <c r="U578" s="54" t="str">
        <f>IF(B578="","",GEN_tipo3_formulario!E$14)</f>
        <v/>
      </c>
      <c r="V578" s="54" t="str">
        <f>IF(B578="","",GEN_tipo3_formulario!H$8)</f>
        <v/>
      </c>
      <c r="W578" s="54" t="str">
        <f>IF(B578="","",GEN_tipo3_formulario!H$9)</f>
        <v/>
      </c>
      <c r="X578" s="54" t="str">
        <f>IF(B578="","",GEN_tipo3_formulario!H$10)</f>
        <v/>
      </c>
      <c r="Y578" s="54" t="str">
        <f>IF(B578="","",GEN_tipo3_formulario!H$11)</f>
        <v/>
      </c>
      <c r="Z578" s="54" t="str">
        <f>IF(B578="","",MID(GEN_tipo3_formulario!H$12,1,2))</f>
        <v/>
      </c>
      <c r="AA578" s="54" t="str">
        <f>IF(B578="","",GEN_tipo3_formulario!H$13)</f>
        <v/>
      </c>
      <c r="AB578" s="54" t="str">
        <f>IF(B578="","",MID(GEN_tipo3_formulario!H$14,1,2))</f>
        <v/>
      </c>
      <c r="AC578" s="54" t="str">
        <f>IF(B578="","",GEN_tipo3_formulario!H$15)</f>
        <v/>
      </c>
      <c r="AD578" s="54" t="str">
        <f>IF(B578="","",GEN_tipo3_formulario!H$16)</f>
        <v/>
      </c>
      <c r="AE578" s="54" t="str">
        <f>IF(B578="","",GEN_tipo3_formulario!H$17)</f>
        <v/>
      </c>
      <c r="AF578" s="54" t="str">
        <f>IF(B578="","",GEN_tipo3_formulario!H$18)</f>
        <v/>
      </c>
      <c r="AG578" s="54" t="str">
        <f>IF(B578="","",GEN_tipo3_formulario!K$8)</f>
        <v/>
      </c>
      <c r="AH578" s="54" t="str">
        <f>IF(B578="","",GEN_tipo3_formulario!K$9)</f>
        <v/>
      </c>
      <c r="AI578" s="54" t="str">
        <f>IF(B578="","",MID(GEN_tipo3_formulario!K$10,1,2))</f>
        <v/>
      </c>
      <c r="AJ578" s="54" t="str">
        <f>IF(B578="","",GEN_tipo3_formulario!K$11)</f>
        <v/>
      </c>
      <c r="AK578" s="54" t="str">
        <f>IF(B578="","",MID(GEN_tipo3_formulario!K$12,1,2))</f>
        <v/>
      </c>
    </row>
    <row r="579" spans="1:37" x14ac:dyDescent="0.25">
      <c r="A579" s="25">
        <v>576</v>
      </c>
      <c r="B579" s="53" t="str">
        <f>IF(GEN_tipo3_formulario!N583="","",GEN_tipo3_formulario!N583)</f>
        <v/>
      </c>
      <c r="C579" s="53" t="str">
        <f>IF(GEN_tipo3_formulario!O583="","",GEN_tipo3_formulario!O583)</f>
        <v/>
      </c>
      <c r="D579" s="54" t="str">
        <f>IF(B579="","",GEN_tipo3_formulario!$B$8)</f>
        <v/>
      </c>
      <c r="E579" s="54" t="str">
        <f>IF(B579="","",GEN_tipo3_formulario!$B$9)</f>
        <v/>
      </c>
      <c r="F579" s="54" t="str">
        <f>IF(B579="","",GEN_tipo3_formulario!$B$10)</f>
        <v/>
      </c>
      <c r="G579" s="54" t="str">
        <f>IF(B579="","",GEN_tipo3_formulario!$B$11)</f>
        <v/>
      </c>
      <c r="H579" s="54" t="str">
        <f>IF(B579="","",GEN_tipo3_formulario!$B$12)</f>
        <v/>
      </c>
      <c r="I579" s="54" t="str">
        <f>IF(B579="","",GEN_tipo3_formulario!$B$13)</f>
        <v/>
      </c>
      <c r="J579" s="54" t="str">
        <f>IF(B579="","",MID(GEN_tipo3_formulario!$B$14,1,2))</f>
        <v/>
      </c>
      <c r="K579" s="54" t="str">
        <f>IF(B579="","",GEN_tipo3_formulario!B$15)</f>
        <v/>
      </c>
      <c r="L579" s="54" t="str">
        <f>IF(B579="","",GEN_tipo3_formulario!B$16)</f>
        <v/>
      </c>
      <c r="M579" s="54" t="str">
        <f>IF(B579="","",GEN_tipo3_formulario!B$17)</f>
        <v/>
      </c>
      <c r="N579" s="54" t="str">
        <f>IF(B579="","",GEN_tipo3_formulario!B$18)</f>
        <v/>
      </c>
      <c r="O579" s="54" t="str">
        <f>IF(B579="","",GEN_tipo3_formulario!E$8)</f>
        <v/>
      </c>
      <c r="P579" s="54" t="str">
        <f>IF(B579="","",GEN_tipo3_formulario!E$9)</f>
        <v/>
      </c>
      <c r="Q579" s="54" t="str">
        <f>IF(B579="","",MID(GEN_tipo3_formulario!E$10,1,2))</f>
        <v/>
      </c>
      <c r="R579" s="54" t="str">
        <f>IF(B579="","",GEN_tipo3_formulario!E$11)</f>
        <v/>
      </c>
      <c r="S579" s="54" t="str">
        <f>IF(B579="","",GEN_tipo3_formulario!E$12)</f>
        <v/>
      </c>
      <c r="T579" s="54" t="str">
        <f>IF(B579="","",GEN_tipo3_formulario!E$13)</f>
        <v/>
      </c>
      <c r="U579" s="54" t="str">
        <f>IF(B579="","",GEN_tipo3_formulario!E$14)</f>
        <v/>
      </c>
      <c r="V579" s="54" t="str">
        <f>IF(B579="","",GEN_tipo3_formulario!H$8)</f>
        <v/>
      </c>
      <c r="W579" s="54" t="str">
        <f>IF(B579="","",GEN_tipo3_formulario!H$9)</f>
        <v/>
      </c>
      <c r="X579" s="54" t="str">
        <f>IF(B579="","",GEN_tipo3_formulario!H$10)</f>
        <v/>
      </c>
      <c r="Y579" s="54" t="str">
        <f>IF(B579="","",GEN_tipo3_formulario!H$11)</f>
        <v/>
      </c>
      <c r="Z579" s="54" t="str">
        <f>IF(B579="","",MID(GEN_tipo3_formulario!H$12,1,2))</f>
        <v/>
      </c>
      <c r="AA579" s="54" t="str">
        <f>IF(B579="","",GEN_tipo3_formulario!H$13)</f>
        <v/>
      </c>
      <c r="AB579" s="54" t="str">
        <f>IF(B579="","",MID(GEN_tipo3_formulario!H$14,1,2))</f>
        <v/>
      </c>
      <c r="AC579" s="54" t="str">
        <f>IF(B579="","",GEN_tipo3_formulario!H$15)</f>
        <v/>
      </c>
      <c r="AD579" s="54" t="str">
        <f>IF(B579="","",GEN_tipo3_formulario!H$16)</f>
        <v/>
      </c>
      <c r="AE579" s="54" t="str">
        <f>IF(B579="","",GEN_tipo3_formulario!H$17)</f>
        <v/>
      </c>
      <c r="AF579" s="54" t="str">
        <f>IF(B579="","",GEN_tipo3_formulario!H$18)</f>
        <v/>
      </c>
      <c r="AG579" s="54" t="str">
        <f>IF(B579="","",GEN_tipo3_formulario!K$8)</f>
        <v/>
      </c>
      <c r="AH579" s="54" t="str">
        <f>IF(B579="","",GEN_tipo3_formulario!K$9)</f>
        <v/>
      </c>
      <c r="AI579" s="54" t="str">
        <f>IF(B579="","",MID(GEN_tipo3_formulario!K$10,1,2))</f>
        <v/>
      </c>
      <c r="AJ579" s="54" t="str">
        <f>IF(B579="","",GEN_tipo3_formulario!K$11)</f>
        <v/>
      </c>
      <c r="AK579" s="54" t="str">
        <f>IF(B579="","",MID(GEN_tipo3_formulario!K$12,1,2))</f>
        <v/>
      </c>
    </row>
    <row r="580" spans="1:37" x14ac:dyDescent="0.25">
      <c r="A580" s="25">
        <v>577</v>
      </c>
      <c r="B580" s="53" t="str">
        <f>IF(GEN_tipo3_formulario!N584="","",GEN_tipo3_formulario!N584)</f>
        <v/>
      </c>
      <c r="C580" s="53" t="str">
        <f>IF(GEN_tipo3_formulario!O584="","",GEN_tipo3_formulario!O584)</f>
        <v/>
      </c>
      <c r="D580" s="54" t="str">
        <f>IF(B580="","",GEN_tipo3_formulario!$B$8)</f>
        <v/>
      </c>
      <c r="E580" s="54" t="str">
        <f>IF(B580="","",GEN_tipo3_formulario!$B$9)</f>
        <v/>
      </c>
      <c r="F580" s="54" t="str">
        <f>IF(B580="","",GEN_tipo3_formulario!$B$10)</f>
        <v/>
      </c>
      <c r="G580" s="54" t="str">
        <f>IF(B580="","",GEN_tipo3_formulario!$B$11)</f>
        <v/>
      </c>
      <c r="H580" s="54" t="str">
        <f>IF(B580="","",GEN_tipo3_formulario!$B$12)</f>
        <v/>
      </c>
      <c r="I580" s="54" t="str">
        <f>IF(B580="","",GEN_tipo3_formulario!$B$13)</f>
        <v/>
      </c>
      <c r="J580" s="54" t="str">
        <f>IF(B580="","",MID(GEN_tipo3_formulario!$B$14,1,2))</f>
        <v/>
      </c>
      <c r="K580" s="54" t="str">
        <f>IF(B580="","",GEN_tipo3_formulario!B$15)</f>
        <v/>
      </c>
      <c r="L580" s="54" t="str">
        <f>IF(B580="","",GEN_tipo3_formulario!B$16)</f>
        <v/>
      </c>
      <c r="M580" s="54" t="str">
        <f>IF(B580="","",GEN_tipo3_formulario!B$17)</f>
        <v/>
      </c>
      <c r="N580" s="54" t="str">
        <f>IF(B580="","",GEN_tipo3_formulario!B$18)</f>
        <v/>
      </c>
      <c r="O580" s="54" t="str">
        <f>IF(B580="","",GEN_tipo3_formulario!E$8)</f>
        <v/>
      </c>
      <c r="P580" s="54" t="str">
        <f>IF(B580="","",GEN_tipo3_formulario!E$9)</f>
        <v/>
      </c>
      <c r="Q580" s="54" t="str">
        <f>IF(B580="","",MID(GEN_tipo3_formulario!E$10,1,2))</f>
        <v/>
      </c>
      <c r="R580" s="54" t="str">
        <f>IF(B580="","",GEN_tipo3_formulario!E$11)</f>
        <v/>
      </c>
      <c r="S580" s="54" t="str">
        <f>IF(B580="","",GEN_tipo3_formulario!E$12)</f>
        <v/>
      </c>
      <c r="T580" s="54" t="str">
        <f>IF(B580="","",GEN_tipo3_formulario!E$13)</f>
        <v/>
      </c>
      <c r="U580" s="54" t="str">
        <f>IF(B580="","",GEN_tipo3_formulario!E$14)</f>
        <v/>
      </c>
      <c r="V580" s="54" t="str">
        <f>IF(B580="","",GEN_tipo3_formulario!H$8)</f>
        <v/>
      </c>
      <c r="W580" s="54" t="str">
        <f>IF(B580="","",GEN_tipo3_formulario!H$9)</f>
        <v/>
      </c>
      <c r="X580" s="54" t="str">
        <f>IF(B580="","",GEN_tipo3_formulario!H$10)</f>
        <v/>
      </c>
      <c r="Y580" s="54" t="str">
        <f>IF(B580="","",GEN_tipo3_formulario!H$11)</f>
        <v/>
      </c>
      <c r="Z580" s="54" t="str">
        <f>IF(B580="","",MID(GEN_tipo3_formulario!H$12,1,2))</f>
        <v/>
      </c>
      <c r="AA580" s="54" t="str">
        <f>IF(B580="","",GEN_tipo3_formulario!H$13)</f>
        <v/>
      </c>
      <c r="AB580" s="54" t="str">
        <f>IF(B580="","",MID(GEN_tipo3_formulario!H$14,1,2))</f>
        <v/>
      </c>
      <c r="AC580" s="54" t="str">
        <f>IF(B580="","",GEN_tipo3_formulario!H$15)</f>
        <v/>
      </c>
      <c r="AD580" s="54" t="str">
        <f>IF(B580="","",GEN_tipo3_formulario!H$16)</f>
        <v/>
      </c>
      <c r="AE580" s="54" t="str">
        <f>IF(B580="","",GEN_tipo3_formulario!H$17)</f>
        <v/>
      </c>
      <c r="AF580" s="54" t="str">
        <f>IF(B580="","",GEN_tipo3_formulario!H$18)</f>
        <v/>
      </c>
      <c r="AG580" s="54" t="str">
        <f>IF(B580="","",GEN_tipo3_formulario!K$8)</f>
        <v/>
      </c>
      <c r="AH580" s="54" t="str">
        <f>IF(B580="","",GEN_tipo3_formulario!K$9)</f>
        <v/>
      </c>
      <c r="AI580" s="54" t="str">
        <f>IF(B580="","",MID(GEN_tipo3_formulario!K$10,1,2))</f>
        <v/>
      </c>
      <c r="AJ580" s="54" t="str">
        <f>IF(B580="","",GEN_tipo3_formulario!K$11)</f>
        <v/>
      </c>
      <c r="AK580" s="54" t="str">
        <f>IF(B580="","",MID(GEN_tipo3_formulario!K$12,1,2))</f>
        <v/>
      </c>
    </row>
    <row r="581" spans="1:37" x14ac:dyDescent="0.25">
      <c r="A581" s="25">
        <v>578</v>
      </c>
      <c r="B581" s="53" t="str">
        <f>IF(GEN_tipo3_formulario!N585="","",GEN_tipo3_formulario!N585)</f>
        <v/>
      </c>
      <c r="C581" s="53" t="str">
        <f>IF(GEN_tipo3_formulario!O585="","",GEN_tipo3_formulario!O585)</f>
        <v/>
      </c>
      <c r="D581" s="54" t="str">
        <f>IF(B581="","",GEN_tipo3_formulario!$B$8)</f>
        <v/>
      </c>
      <c r="E581" s="54" t="str">
        <f>IF(B581="","",GEN_tipo3_formulario!$B$9)</f>
        <v/>
      </c>
      <c r="F581" s="54" t="str">
        <f>IF(B581="","",GEN_tipo3_formulario!$B$10)</f>
        <v/>
      </c>
      <c r="G581" s="54" t="str">
        <f>IF(B581="","",GEN_tipo3_formulario!$B$11)</f>
        <v/>
      </c>
      <c r="H581" s="54" t="str">
        <f>IF(B581="","",GEN_tipo3_formulario!$B$12)</f>
        <v/>
      </c>
      <c r="I581" s="54" t="str">
        <f>IF(B581="","",GEN_tipo3_formulario!$B$13)</f>
        <v/>
      </c>
      <c r="J581" s="54" t="str">
        <f>IF(B581="","",MID(GEN_tipo3_formulario!$B$14,1,2))</f>
        <v/>
      </c>
      <c r="K581" s="54" t="str">
        <f>IF(B581="","",GEN_tipo3_formulario!B$15)</f>
        <v/>
      </c>
      <c r="L581" s="54" t="str">
        <f>IF(B581="","",GEN_tipo3_formulario!B$16)</f>
        <v/>
      </c>
      <c r="M581" s="54" t="str">
        <f>IF(B581="","",GEN_tipo3_formulario!B$17)</f>
        <v/>
      </c>
      <c r="N581" s="54" t="str">
        <f>IF(B581="","",GEN_tipo3_formulario!B$18)</f>
        <v/>
      </c>
      <c r="O581" s="54" t="str">
        <f>IF(B581="","",GEN_tipo3_formulario!E$8)</f>
        <v/>
      </c>
      <c r="P581" s="54" t="str">
        <f>IF(B581="","",GEN_tipo3_formulario!E$9)</f>
        <v/>
      </c>
      <c r="Q581" s="54" t="str">
        <f>IF(B581="","",MID(GEN_tipo3_formulario!E$10,1,2))</f>
        <v/>
      </c>
      <c r="R581" s="54" t="str">
        <f>IF(B581="","",GEN_tipo3_formulario!E$11)</f>
        <v/>
      </c>
      <c r="S581" s="54" t="str">
        <f>IF(B581="","",GEN_tipo3_formulario!E$12)</f>
        <v/>
      </c>
      <c r="T581" s="54" t="str">
        <f>IF(B581="","",GEN_tipo3_formulario!E$13)</f>
        <v/>
      </c>
      <c r="U581" s="54" t="str">
        <f>IF(B581="","",GEN_tipo3_formulario!E$14)</f>
        <v/>
      </c>
      <c r="V581" s="54" t="str">
        <f>IF(B581="","",GEN_tipo3_formulario!H$8)</f>
        <v/>
      </c>
      <c r="W581" s="54" t="str">
        <f>IF(B581="","",GEN_tipo3_formulario!H$9)</f>
        <v/>
      </c>
      <c r="X581" s="54" t="str">
        <f>IF(B581="","",GEN_tipo3_formulario!H$10)</f>
        <v/>
      </c>
      <c r="Y581" s="54" t="str">
        <f>IF(B581="","",GEN_tipo3_formulario!H$11)</f>
        <v/>
      </c>
      <c r="Z581" s="54" t="str">
        <f>IF(B581="","",MID(GEN_tipo3_formulario!H$12,1,2))</f>
        <v/>
      </c>
      <c r="AA581" s="54" t="str">
        <f>IF(B581="","",GEN_tipo3_formulario!H$13)</f>
        <v/>
      </c>
      <c r="AB581" s="54" t="str">
        <f>IF(B581="","",MID(GEN_tipo3_formulario!H$14,1,2))</f>
        <v/>
      </c>
      <c r="AC581" s="54" t="str">
        <f>IF(B581="","",GEN_tipo3_formulario!H$15)</f>
        <v/>
      </c>
      <c r="AD581" s="54" t="str">
        <f>IF(B581="","",GEN_tipo3_formulario!H$16)</f>
        <v/>
      </c>
      <c r="AE581" s="54" t="str">
        <f>IF(B581="","",GEN_tipo3_formulario!H$17)</f>
        <v/>
      </c>
      <c r="AF581" s="54" t="str">
        <f>IF(B581="","",GEN_tipo3_formulario!H$18)</f>
        <v/>
      </c>
      <c r="AG581" s="54" t="str">
        <f>IF(B581="","",GEN_tipo3_formulario!K$8)</f>
        <v/>
      </c>
      <c r="AH581" s="54" t="str">
        <f>IF(B581="","",GEN_tipo3_formulario!K$9)</f>
        <v/>
      </c>
      <c r="AI581" s="54" t="str">
        <f>IF(B581="","",MID(GEN_tipo3_formulario!K$10,1,2))</f>
        <v/>
      </c>
      <c r="AJ581" s="54" t="str">
        <f>IF(B581="","",GEN_tipo3_formulario!K$11)</f>
        <v/>
      </c>
      <c r="AK581" s="54" t="str">
        <f>IF(B581="","",MID(GEN_tipo3_formulario!K$12,1,2))</f>
        <v/>
      </c>
    </row>
    <row r="582" spans="1:37" x14ac:dyDescent="0.25">
      <c r="A582" s="25">
        <v>579</v>
      </c>
      <c r="B582" s="53" t="str">
        <f>IF(GEN_tipo3_formulario!N586="","",GEN_tipo3_formulario!N586)</f>
        <v/>
      </c>
      <c r="C582" s="53" t="str">
        <f>IF(GEN_tipo3_formulario!O586="","",GEN_tipo3_formulario!O586)</f>
        <v/>
      </c>
      <c r="D582" s="54" t="str">
        <f>IF(B582="","",GEN_tipo3_formulario!$B$8)</f>
        <v/>
      </c>
      <c r="E582" s="54" t="str">
        <f>IF(B582="","",GEN_tipo3_formulario!$B$9)</f>
        <v/>
      </c>
      <c r="F582" s="54" t="str">
        <f>IF(B582="","",GEN_tipo3_formulario!$B$10)</f>
        <v/>
      </c>
      <c r="G582" s="54" t="str">
        <f>IF(B582="","",GEN_tipo3_formulario!$B$11)</f>
        <v/>
      </c>
      <c r="H582" s="54" t="str">
        <f>IF(B582="","",GEN_tipo3_formulario!$B$12)</f>
        <v/>
      </c>
      <c r="I582" s="54" t="str">
        <f>IF(B582="","",GEN_tipo3_formulario!$B$13)</f>
        <v/>
      </c>
      <c r="J582" s="54" t="str">
        <f>IF(B582="","",MID(GEN_tipo3_formulario!$B$14,1,2))</f>
        <v/>
      </c>
      <c r="K582" s="54" t="str">
        <f>IF(B582="","",GEN_tipo3_formulario!B$15)</f>
        <v/>
      </c>
      <c r="L582" s="54" t="str">
        <f>IF(B582="","",GEN_tipo3_formulario!B$16)</f>
        <v/>
      </c>
      <c r="M582" s="54" t="str">
        <f>IF(B582="","",GEN_tipo3_formulario!B$17)</f>
        <v/>
      </c>
      <c r="N582" s="54" t="str">
        <f>IF(B582="","",GEN_tipo3_formulario!B$18)</f>
        <v/>
      </c>
      <c r="O582" s="54" t="str">
        <f>IF(B582="","",GEN_tipo3_formulario!E$8)</f>
        <v/>
      </c>
      <c r="P582" s="54" t="str">
        <f>IF(B582="","",GEN_tipo3_formulario!E$9)</f>
        <v/>
      </c>
      <c r="Q582" s="54" t="str">
        <f>IF(B582="","",MID(GEN_tipo3_formulario!E$10,1,2))</f>
        <v/>
      </c>
      <c r="R582" s="54" t="str">
        <f>IF(B582="","",GEN_tipo3_formulario!E$11)</f>
        <v/>
      </c>
      <c r="S582" s="54" t="str">
        <f>IF(B582="","",GEN_tipo3_formulario!E$12)</f>
        <v/>
      </c>
      <c r="T582" s="54" t="str">
        <f>IF(B582="","",GEN_tipo3_formulario!E$13)</f>
        <v/>
      </c>
      <c r="U582" s="54" t="str">
        <f>IF(B582="","",GEN_tipo3_formulario!E$14)</f>
        <v/>
      </c>
      <c r="V582" s="54" t="str">
        <f>IF(B582="","",GEN_tipo3_formulario!H$8)</f>
        <v/>
      </c>
      <c r="W582" s="54" t="str">
        <f>IF(B582="","",GEN_tipo3_formulario!H$9)</f>
        <v/>
      </c>
      <c r="X582" s="54" t="str">
        <f>IF(B582="","",GEN_tipo3_formulario!H$10)</f>
        <v/>
      </c>
      <c r="Y582" s="54" t="str">
        <f>IF(B582="","",GEN_tipo3_formulario!H$11)</f>
        <v/>
      </c>
      <c r="Z582" s="54" t="str">
        <f>IF(B582="","",MID(GEN_tipo3_formulario!H$12,1,2))</f>
        <v/>
      </c>
      <c r="AA582" s="54" t="str">
        <f>IF(B582="","",GEN_tipo3_formulario!H$13)</f>
        <v/>
      </c>
      <c r="AB582" s="54" t="str">
        <f>IF(B582="","",MID(GEN_tipo3_formulario!H$14,1,2))</f>
        <v/>
      </c>
      <c r="AC582" s="54" t="str">
        <f>IF(B582="","",GEN_tipo3_formulario!H$15)</f>
        <v/>
      </c>
      <c r="AD582" s="54" t="str">
        <f>IF(B582="","",GEN_tipo3_formulario!H$16)</f>
        <v/>
      </c>
      <c r="AE582" s="54" t="str">
        <f>IF(B582="","",GEN_tipo3_formulario!H$17)</f>
        <v/>
      </c>
      <c r="AF582" s="54" t="str">
        <f>IF(B582="","",GEN_tipo3_formulario!H$18)</f>
        <v/>
      </c>
      <c r="AG582" s="54" t="str">
        <f>IF(B582="","",GEN_tipo3_formulario!K$8)</f>
        <v/>
      </c>
      <c r="AH582" s="54" t="str">
        <f>IF(B582="","",GEN_tipo3_formulario!K$9)</f>
        <v/>
      </c>
      <c r="AI582" s="54" t="str">
        <f>IF(B582="","",MID(GEN_tipo3_formulario!K$10,1,2))</f>
        <v/>
      </c>
      <c r="AJ582" s="54" t="str">
        <f>IF(B582="","",GEN_tipo3_formulario!K$11)</f>
        <v/>
      </c>
      <c r="AK582" s="54" t="str">
        <f>IF(B582="","",MID(GEN_tipo3_formulario!K$12,1,2))</f>
        <v/>
      </c>
    </row>
    <row r="583" spans="1:37" x14ac:dyDescent="0.25">
      <c r="A583" s="25">
        <v>580</v>
      </c>
      <c r="B583" s="53" t="str">
        <f>IF(GEN_tipo3_formulario!N587="","",GEN_tipo3_formulario!N587)</f>
        <v/>
      </c>
      <c r="C583" s="53" t="str">
        <f>IF(GEN_tipo3_formulario!O587="","",GEN_tipo3_formulario!O587)</f>
        <v/>
      </c>
      <c r="D583" s="54" t="str">
        <f>IF(B583="","",GEN_tipo3_formulario!$B$8)</f>
        <v/>
      </c>
      <c r="E583" s="54" t="str">
        <f>IF(B583="","",GEN_tipo3_formulario!$B$9)</f>
        <v/>
      </c>
      <c r="F583" s="54" t="str">
        <f>IF(B583="","",GEN_tipo3_formulario!$B$10)</f>
        <v/>
      </c>
      <c r="G583" s="54" t="str">
        <f>IF(B583="","",GEN_tipo3_formulario!$B$11)</f>
        <v/>
      </c>
      <c r="H583" s="54" t="str">
        <f>IF(B583="","",GEN_tipo3_formulario!$B$12)</f>
        <v/>
      </c>
      <c r="I583" s="54" t="str">
        <f>IF(B583="","",GEN_tipo3_formulario!$B$13)</f>
        <v/>
      </c>
      <c r="J583" s="54" t="str">
        <f>IF(B583="","",MID(GEN_tipo3_formulario!$B$14,1,2))</f>
        <v/>
      </c>
      <c r="K583" s="54" t="str">
        <f>IF(B583="","",GEN_tipo3_formulario!B$15)</f>
        <v/>
      </c>
      <c r="L583" s="54" t="str">
        <f>IF(B583="","",GEN_tipo3_formulario!B$16)</f>
        <v/>
      </c>
      <c r="M583" s="54" t="str">
        <f>IF(B583="","",GEN_tipo3_formulario!B$17)</f>
        <v/>
      </c>
      <c r="N583" s="54" t="str">
        <f>IF(B583="","",GEN_tipo3_formulario!B$18)</f>
        <v/>
      </c>
      <c r="O583" s="54" t="str">
        <f>IF(B583="","",GEN_tipo3_formulario!E$8)</f>
        <v/>
      </c>
      <c r="P583" s="54" t="str">
        <f>IF(B583="","",GEN_tipo3_formulario!E$9)</f>
        <v/>
      </c>
      <c r="Q583" s="54" t="str">
        <f>IF(B583="","",MID(GEN_tipo3_formulario!E$10,1,2))</f>
        <v/>
      </c>
      <c r="R583" s="54" t="str">
        <f>IF(B583="","",GEN_tipo3_formulario!E$11)</f>
        <v/>
      </c>
      <c r="S583" s="54" t="str">
        <f>IF(B583="","",GEN_tipo3_formulario!E$12)</f>
        <v/>
      </c>
      <c r="T583" s="54" t="str">
        <f>IF(B583="","",GEN_tipo3_formulario!E$13)</f>
        <v/>
      </c>
      <c r="U583" s="54" t="str">
        <f>IF(B583="","",GEN_tipo3_formulario!E$14)</f>
        <v/>
      </c>
      <c r="V583" s="54" t="str">
        <f>IF(B583="","",GEN_tipo3_formulario!H$8)</f>
        <v/>
      </c>
      <c r="W583" s="54" t="str">
        <f>IF(B583="","",GEN_tipo3_formulario!H$9)</f>
        <v/>
      </c>
      <c r="X583" s="54" t="str">
        <f>IF(B583="","",GEN_tipo3_formulario!H$10)</f>
        <v/>
      </c>
      <c r="Y583" s="54" t="str">
        <f>IF(B583="","",GEN_tipo3_formulario!H$11)</f>
        <v/>
      </c>
      <c r="Z583" s="54" t="str">
        <f>IF(B583="","",MID(GEN_tipo3_formulario!H$12,1,2))</f>
        <v/>
      </c>
      <c r="AA583" s="54" t="str">
        <f>IF(B583="","",GEN_tipo3_formulario!H$13)</f>
        <v/>
      </c>
      <c r="AB583" s="54" t="str">
        <f>IF(B583="","",MID(GEN_tipo3_formulario!H$14,1,2))</f>
        <v/>
      </c>
      <c r="AC583" s="54" t="str">
        <f>IF(B583="","",GEN_tipo3_formulario!H$15)</f>
        <v/>
      </c>
      <c r="AD583" s="54" t="str">
        <f>IF(B583="","",GEN_tipo3_formulario!H$16)</f>
        <v/>
      </c>
      <c r="AE583" s="54" t="str">
        <f>IF(B583="","",GEN_tipo3_formulario!H$17)</f>
        <v/>
      </c>
      <c r="AF583" s="54" t="str">
        <f>IF(B583="","",GEN_tipo3_formulario!H$18)</f>
        <v/>
      </c>
      <c r="AG583" s="54" t="str">
        <f>IF(B583="","",GEN_tipo3_formulario!K$8)</f>
        <v/>
      </c>
      <c r="AH583" s="54" t="str">
        <f>IF(B583="","",GEN_tipo3_formulario!K$9)</f>
        <v/>
      </c>
      <c r="AI583" s="54" t="str">
        <f>IF(B583="","",MID(GEN_tipo3_formulario!K$10,1,2))</f>
        <v/>
      </c>
      <c r="AJ583" s="54" t="str">
        <f>IF(B583="","",GEN_tipo3_formulario!K$11)</f>
        <v/>
      </c>
      <c r="AK583" s="54" t="str">
        <f>IF(B583="","",MID(GEN_tipo3_formulario!K$12,1,2))</f>
        <v/>
      </c>
    </row>
    <row r="584" spans="1:37" x14ac:dyDescent="0.25">
      <c r="A584" s="25">
        <v>581</v>
      </c>
      <c r="B584" s="53" t="str">
        <f>IF(GEN_tipo3_formulario!N588="","",GEN_tipo3_formulario!N588)</f>
        <v/>
      </c>
      <c r="C584" s="53" t="str">
        <f>IF(GEN_tipo3_formulario!O588="","",GEN_tipo3_formulario!O588)</f>
        <v/>
      </c>
      <c r="D584" s="54" t="str">
        <f>IF(B584="","",GEN_tipo3_formulario!$B$8)</f>
        <v/>
      </c>
      <c r="E584" s="54" t="str">
        <f>IF(B584="","",GEN_tipo3_formulario!$B$9)</f>
        <v/>
      </c>
      <c r="F584" s="54" t="str">
        <f>IF(B584="","",GEN_tipo3_formulario!$B$10)</f>
        <v/>
      </c>
      <c r="G584" s="54" t="str">
        <f>IF(B584="","",GEN_tipo3_formulario!$B$11)</f>
        <v/>
      </c>
      <c r="H584" s="54" t="str">
        <f>IF(B584="","",GEN_tipo3_formulario!$B$12)</f>
        <v/>
      </c>
      <c r="I584" s="54" t="str">
        <f>IF(B584="","",GEN_tipo3_formulario!$B$13)</f>
        <v/>
      </c>
      <c r="J584" s="54" t="str">
        <f>IF(B584="","",MID(GEN_tipo3_formulario!$B$14,1,2))</f>
        <v/>
      </c>
      <c r="K584" s="54" t="str">
        <f>IF(B584="","",GEN_tipo3_formulario!B$15)</f>
        <v/>
      </c>
      <c r="L584" s="54" t="str">
        <f>IF(B584="","",GEN_tipo3_formulario!B$16)</f>
        <v/>
      </c>
      <c r="M584" s="54" t="str">
        <f>IF(B584="","",GEN_tipo3_formulario!B$17)</f>
        <v/>
      </c>
      <c r="N584" s="54" t="str">
        <f>IF(B584="","",GEN_tipo3_formulario!B$18)</f>
        <v/>
      </c>
      <c r="O584" s="54" t="str">
        <f>IF(B584="","",GEN_tipo3_formulario!E$8)</f>
        <v/>
      </c>
      <c r="P584" s="54" t="str">
        <f>IF(B584="","",GEN_tipo3_formulario!E$9)</f>
        <v/>
      </c>
      <c r="Q584" s="54" t="str">
        <f>IF(B584="","",MID(GEN_tipo3_formulario!E$10,1,2))</f>
        <v/>
      </c>
      <c r="R584" s="54" t="str">
        <f>IF(B584="","",GEN_tipo3_formulario!E$11)</f>
        <v/>
      </c>
      <c r="S584" s="54" t="str">
        <f>IF(B584="","",GEN_tipo3_formulario!E$12)</f>
        <v/>
      </c>
      <c r="T584" s="54" t="str">
        <f>IF(B584="","",GEN_tipo3_formulario!E$13)</f>
        <v/>
      </c>
      <c r="U584" s="54" t="str">
        <f>IF(B584="","",GEN_tipo3_formulario!E$14)</f>
        <v/>
      </c>
      <c r="V584" s="54" t="str">
        <f>IF(B584="","",GEN_tipo3_formulario!H$8)</f>
        <v/>
      </c>
      <c r="W584" s="54" t="str">
        <f>IF(B584="","",GEN_tipo3_formulario!H$9)</f>
        <v/>
      </c>
      <c r="X584" s="54" t="str">
        <f>IF(B584="","",GEN_tipo3_formulario!H$10)</f>
        <v/>
      </c>
      <c r="Y584" s="54" t="str">
        <f>IF(B584="","",GEN_tipo3_formulario!H$11)</f>
        <v/>
      </c>
      <c r="Z584" s="54" t="str">
        <f>IF(B584="","",MID(GEN_tipo3_formulario!H$12,1,2))</f>
        <v/>
      </c>
      <c r="AA584" s="54" t="str">
        <f>IF(B584="","",GEN_tipo3_formulario!H$13)</f>
        <v/>
      </c>
      <c r="AB584" s="54" t="str">
        <f>IF(B584="","",MID(GEN_tipo3_formulario!H$14,1,2))</f>
        <v/>
      </c>
      <c r="AC584" s="54" t="str">
        <f>IF(B584="","",GEN_tipo3_formulario!H$15)</f>
        <v/>
      </c>
      <c r="AD584" s="54" t="str">
        <f>IF(B584="","",GEN_tipo3_formulario!H$16)</f>
        <v/>
      </c>
      <c r="AE584" s="54" t="str">
        <f>IF(B584="","",GEN_tipo3_formulario!H$17)</f>
        <v/>
      </c>
      <c r="AF584" s="54" t="str">
        <f>IF(B584="","",GEN_tipo3_formulario!H$18)</f>
        <v/>
      </c>
      <c r="AG584" s="54" t="str">
        <f>IF(B584="","",GEN_tipo3_formulario!K$8)</f>
        <v/>
      </c>
      <c r="AH584" s="54" t="str">
        <f>IF(B584="","",GEN_tipo3_formulario!K$9)</f>
        <v/>
      </c>
      <c r="AI584" s="54" t="str">
        <f>IF(B584="","",MID(GEN_tipo3_formulario!K$10,1,2))</f>
        <v/>
      </c>
      <c r="AJ584" s="54" t="str">
        <f>IF(B584="","",GEN_tipo3_formulario!K$11)</f>
        <v/>
      </c>
      <c r="AK584" s="54" t="str">
        <f>IF(B584="","",MID(GEN_tipo3_formulario!K$12,1,2))</f>
        <v/>
      </c>
    </row>
    <row r="585" spans="1:37" x14ac:dyDescent="0.25">
      <c r="A585" s="25">
        <v>582</v>
      </c>
      <c r="B585" s="53" t="str">
        <f>IF(GEN_tipo3_formulario!N589="","",GEN_tipo3_formulario!N589)</f>
        <v/>
      </c>
      <c r="C585" s="53" t="str">
        <f>IF(GEN_tipo3_formulario!O589="","",GEN_tipo3_formulario!O589)</f>
        <v/>
      </c>
      <c r="D585" s="54" t="str">
        <f>IF(B585="","",GEN_tipo3_formulario!$B$8)</f>
        <v/>
      </c>
      <c r="E585" s="54" t="str">
        <f>IF(B585="","",GEN_tipo3_formulario!$B$9)</f>
        <v/>
      </c>
      <c r="F585" s="54" t="str">
        <f>IF(B585="","",GEN_tipo3_formulario!$B$10)</f>
        <v/>
      </c>
      <c r="G585" s="54" t="str">
        <f>IF(B585="","",GEN_tipo3_formulario!$B$11)</f>
        <v/>
      </c>
      <c r="H585" s="54" t="str">
        <f>IF(B585="","",GEN_tipo3_formulario!$B$12)</f>
        <v/>
      </c>
      <c r="I585" s="54" t="str">
        <f>IF(B585="","",GEN_tipo3_formulario!$B$13)</f>
        <v/>
      </c>
      <c r="J585" s="54" t="str">
        <f>IF(B585="","",MID(GEN_tipo3_formulario!$B$14,1,2))</f>
        <v/>
      </c>
      <c r="K585" s="54" t="str">
        <f>IF(B585="","",GEN_tipo3_formulario!B$15)</f>
        <v/>
      </c>
      <c r="L585" s="54" t="str">
        <f>IF(B585="","",GEN_tipo3_formulario!B$16)</f>
        <v/>
      </c>
      <c r="M585" s="54" t="str">
        <f>IF(B585="","",GEN_tipo3_formulario!B$17)</f>
        <v/>
      </c>
      <c r="N585" s="54" t="str">
        <f>IF(B585="","",GEN_tipo3_formulario!B$18)</f>
        <v/>
      </c>
      <c r="O585" s="54" t="str">
        <f>IF(B585="","",GEN_tipo3_formulario!E$8)</f>
        <v/>
      </c>
      <c r="P585" s="54" t="str">
        <f>IF(B585="","",GEN_tipo3_formulario!E$9)</f>
        <v/>
      </c>
      <c r="Q585" s="54" t="str">
        <f>IF(B585="","",MID(GEN_tipo3_formulario!E$10,1,2))</f>
        <v/>
      </c>
      <c r="R585" s="54" t="str">
        <f>IF(B585="","",GEN_tipo3_formulario!E$11)</f>
        <v/>
      </c>
      <c r="S585" s="54" t="str">
        <f>IF(B585="","",GEN_tipo3_formulario!E$12)</f>
        <v/>
      </c>
      <c r="T585" s="54" t="str">
        <f>IF(B585="","",GEN_tipo3_formulario!E$13)</f>
        <v/>
      </c>
      <c r="U585" s="54" t="str">
        <f>IF(B585="","",GEN_tipo3_formulario!E$14)</f>
        <v/>
      </c>
      <c r="V585" s="54" t="str">
        <f>IF(B585="","",GEN_tipo3_formulario!H$8)</f>
        <v/>
      </c>
      <c r="W585" s="54" t="str">
        <f>IF(B585="","",GEN_tipo3_formulario!H$9)</f>
        <v/>
      </c>
      <c r="X585" s="54" t="str">
        <f>IF(B585="","",GEN_tipo3_formulario!H$10)</f>
        <v/>
      </c>
      <c r="Y585" s="54" t="str">
        <f>IF(B585="","",GEN_tipo3_formulario!H$11)</f>
        <v/>
      </c>
      <c r="Z585" s="54" t="str">
        <f>IF(B585="","",MID(GEN_tipo3_formulario!H$12,1,2))</f>
        <v/>
      </c>
      <c r="AA585" s="54" t="str">
        <f>IF(B585="","",GEN_tipo3_formulario!H$13)</f>
        <v/>
      </c>
      <c r="AB585" s="54" t="str">
        <f>IF(B585="","",MID(GEN_tipo3_formulario!H$14,1,2))</f>
        <v/>
      </c>
      <c r="AC585" s="54" t="str">
        <f>IF(B585="","",GEN_tipo3_formulario!H$15)</f>
        <v/>
      </c>
      <c r="AD585" s="54" t="str">
        <f>IF(B585="","",GEN_tipo3_formulario!H$16)</f>
        <v/>
      </c>
      <c r="AE585" s="54" t="str">
        <f>IF(B585="","",GEN_tipo3_formulario!H$17)</f>
        <v/>
      </c>
      <c r="AF585" s="54" t="str">
        <f>IF(B585="","",GEN_tipo3_formulario!H$18)</f>
        <v/>
      </c>
      <c r="AG585" s="54" t="str">
        <f>IF(B585="","",GEN_tipo3_formulario!K$8)</f>
        <v/>
      </c>
      <c r="AH585" s="54" t="str">
        <f>IF(B585="","",GEN_tipo3_formulario!K$9)</f>
        <v/>
      </c>
      <c r="AI585" s="54" t="str">
        <f>IF(B585="","",MID(GEN_tipo3_formulario!K$10,1,2))</f>
        <v/>
      </c>
      <c r="AJ585" s="54" t="str">
        <f>IF(B585="","",GEN_tipo3_formulario!K$11)</f>
        <v/>
      </c>
      <c r="AK585" s="54" t="str">
        <f>IF(B585="","",MID(GEN_tipo3_formulario!K$12,1,2))</f>
        <v/>
      </c>
    </row>
    <row r="586" spans="1:37" x14ac:dyDescent="0.25">
      <c r="A586" s="25">
        <v>583</v>
      </c>
      <c r="B586" s="53" t="str">
        <f>IF(GEN_tipo3_formulario!N590="","",GEN_tipo3_formulario!N590)</f>
        <v/>
      </c>
      <c r="C586" s="53" t="str">
        <f>IF(GEN_tipo3_formulario!O590="","",GEN_tipo3_formulario!O590)</f>
        <v/>
      </c>
      <c r="D586" s="54" t="str">
        <f>IF(B586="","",GEN_tipo3_formulario!$B$8)</f>
        <v/>
      </c>
      <c r="E586" s="54" t="str">
        <f>IF(B586="","",GEN_tipo3_formulario!$B$9)</f>
        <v/>
      </c>
      <c r="F586" s="54" t="str">
        <f>IF(B586="","",GEN_tipo3_formulario!$B$10)</f>
        <v/>
      </c>
      <c r="G586" s="54" t="str">
        <f>IF(B586="","",GEN_tipo3_formulario!$B$11)</f>
        <v/>
      </c>
      <c r="H586" s="54" t="str">
        <f>IF(B586="","",GEN_tipo3_formulario!$B$12)</f>
        <v/>
      </c>
      <c r="I586" s="54" t="str">
        <f>IF(B586="","",GEN_tipo3_formulario!$B$13)</f>
        <v/>
      </c>
      <c r="J586" s="54" t="str">
        <f>IF(B586="","",MID(GEN_tipo3_formulario!$B$14,1,2))</f>
        <v/>
      </c>
      <c r="K586" s="54" t="str">
        <f>IF(B586="","",GEN_tipo3_formulario!B$15)</f>
        <v/>
      </c>
      <c r="L586" s="54" t="str">
        <f>IF(B586="","",GEN_tipo3_formulario!B$16)</f>
        <v/>
      </c>
      <c r="M586" s="54" t="str">
        <f>IF(B586="","",GEN_tipo3_formulario!B$17)</f>
        <v/>
      </c>
      <c r="N586" s="54" t="str">
        <f>IF(B586="","",GEN_tipo3_formulario!B$18)</f>
        <v/>
      </c>
      <c r="O586" s="54" t="str">
        <f>IF(B586="","",GEN_tipo3_formulario!E$8)</f>
        <v/>
      </c>
      <c r="P586" s="54" t="str">
        <f>IF(B586="","",GEN_tipo3_formulario!E$9)</f>
        <v/>
      </c>
      <c r="Q586" s="54" t="str">
        <f>IF(B586="","",MID(GEN_tipo3_formulario!E$10,1,2))</f>
        <v/>
      </c>
      <c r="R586" s="54" t="str">
        <f>IF(B586="","",GEN_tipo3_formulario!E$11)</f>
        <v/>
      </c>
      <c r="S586" s="54" t="str">
        <f>IF(B586="","",GEN_tipo3_formulario!E$12)</f>
        <v/>
      </c>
      <c r="T586" s="54" t="str">
        <f>IF(B586="","",GEN_tipo3_formulario!E$13)</f>
        <v/>
      </c>
      <c r="U586" s="54" t="str">
        <f>IF(B586="","",GEN_tipo3_formulario!E$14)</f>
        <v/>
      </c>
      <c r="V586" s="54" t="str">
        <f>IF(B586="","",GEN_tipo3_formulario!H$8)</f>
        <v/>
      </c>
      <c r="W586" s="54" t="str">
        <f>IF(B586="","",GEN_tipo3_formulario!H$9)</f>
        <v/>
      </c>
      <c r="X586" s="54" t="str">
        <f>IF(B586="","",GEN_tipo3_formulario!H$10)</f>
        <v/>
      </c>
      <c r="Y586" s="54" t="str">
        <f>IF(B586="","",GEN_tipo3_formulario!H$11)</f>
        <v/>
      </c>
      <c r="Z586" s="54" t="str">
        <f>IF(B586="","",MID(GEN_tipo3_formulario!H$12,1,2))</f>
        <v/>
      </c>
      <c r="AA586" s="54" t="str">
        <f>IF(B586="","",GEN_tipo3_formulario!H$13)</f>
        <v/>
      </c>
      <c r="AB586" s="54" t="str">
        <f>IF(B586="","",MID(GEN_tipo3_formulario!H$14,1,2))</f>
        <v/>
      </c>
      <c r="AC586" s="54" t="str">
        <f>IF(B586="","",GEN_tipo3_formulario!H$15)</f>
        <v/>
      </c>
      <c r="AD586" s="54" t="str">
        <f>IF(B586="","",GEN_tipo3_formulario!H$16)</f>
        <v/>
      </c>
      <c r="AE586" s="54" t="str">
        <f>IF(B586="","",GEN_tipo3_formulario!H$17)</f>
        <v/>
      </c>
      <c r="AF586" s="54" t="str">
        <f>IF(B586="","",GEN_tipo3_formulario!H$18)</f>
        <v/>
      </c>
      <c r="AG586" s="54" t="str">
        <f>IF(B586="","",GEN_tipo3_formulario!K$8)</f>
        <v/>
      </c>
      <c r="AH586" s="54" t="str">
        <f>IF(B586="","",GEN_tipo3_formulario!K$9)</f>
        <v/>
      </c>
      <c r="AI586" s="54" t="str">
        <f>IF(B586="","",MID(GEN_tipo3_formulario!K$10,1,2))</f>
        <v/>
      </c>
      <c r="AJ586" s="54" t="str">
        <f>IF(B586="","",GEN_tipo3_formulario!K$11)</f>
        <v/>
      </c>
      <c r="AK586" s="54" t="str">
        <f>IF(B586="","",MID(GEN_tipo3_formulario!K$12,1,2))</f>
        <v/>
      </c>
    </row>
    <row r="587" spans="1:37" x14ac:dyDescent="0.25">
      <c r="A587" s="25">
        <v>584</v>
      </c>
      <c r="B587" s="53" t="str">
        <f>IF(GEN_tipo3_formulario!N591="","",GEN_tipo3_formulario!N591)</f>
        <v/>
      </c>
      <c r="C587" s="53" t="str">
        <f>IF(GEN_tipo3_formulario!O591="","",GEN_tipo3_formulario!O591)</f>
        <v/>
      </c>
      <c r="D587" s="54" t="str">
        <f>IF(B587="","",GEN_tipo3_formulario!$B$8)</f>
        <v/>
      </c>
      <c r="E587" s="54" t="str">
        <f>IF(B587="","",GEN_tipo3_formulario!$B$9)</f>
        <v/>
      </c>
      <c r="F587" s="54" t="str">
        <f>IF(B587="","",GEN_tipo3_formulario!$B$10)</f>
        <v/>
      </c>
      <c r="G587" s="54" t="str">
        <f>IF(B587="","",GEN_tipo3_formulario!$B$11)</f>
        <v/>
      </c>
      <c r="H587" s="54" t="str">
        <f>IF(B587="","",GEN_tipo3_formulario!$B$12)</f>
        <v/>
      </c>
      <c r="I587" s="54" t="str">
        <f>IF(B587="","",GEN_tipo3_formulario!$B$13)</f>
        <v/>
      </c>
      <c r="J587" s="54" t="str">
        <f>IF(B587="","",MID(GEN_tipo3_formulario!$B$14,1,2))</f>
        <v/>
      </c>
      <c r="K587" s="54" t="str">
        <f>IF(B587="","",GEN_tipo3_formulario!B$15)</f>
        <v/>
      </c>
      <c r="L587" s="54" t="str">
        <f>IF(B587="","",GEN_tipo3_formulario!B$16)</f>
        <v/>
      </c>
      <c r="M587" s="54" t="str">
        <f>IF(B587="","",GEN_tipo3_formulario!B$17)</f>
        <v/>
      </c>
      <c r="N587" s="54" t="str">
        <f>IF(B587="","",GEN_tipo3_formulario!B$18)</f>
        <v/>
      </c>
      <c r="O587" s="54" t="str">
        <f>IF(B587="","",GEN_tipo3_formulario!E$8)</f>
        <v/>
      </c>
      <c r="P587" s="54" t="str">
        <f>IF(B587="","",GEN_tipo3_formulario!E$9)</f>
        <v/>
      </c>
      <c r="Q587" s="54" t="str">
        <f>IF(B587="","",MID(GEN_tipo3_formulario!E$10,1,2))</f>
        <v/>
      </c>
      <c r="R587" s="54" t="str">
        <f>IF(B587="","",GEN_tipo3_formulario!E$11)</f>
        <v/>
      </c>
      <c r="S587" s="54" t="str">
        <f>IF(B587="","",GEN_tipo3_formulario!E$12)</f>
        <v/>
      </c>
      <c r="T587" s="54" t="str">
        <f>IF(B587="","",GEN_tipo3_formulario!E$13)</f>
        <v/>
      </c>
      <c r="U587" s="54" t="str">
        <f>IF(B587="","",GEN_tipo3_formulario!E$14)</f>
        <v/>
      </c>
      <c r="V587" s="54" t="str">
        <f>IF(B587="","",GEN_tipo3_formulario!H$8)</f>
        <v/>
      </c>
      <c r="W587" s="54" t="str">
        <f>IF(B587="","",GEN_tipo3_formulario!H$9)</f>
        <v/>
      </c>
      <c r="X587" s="54" t="str">
        <f>IF(B587="","",GEN_tipo3_formulario!H$10)</f>
        <v/>
      </c>
      <c r="Y587" s="54" t="str">
        <f>IF(B587="","",GEN_tipo3_formulario!H$11)</f>
        <v/>
      </c>
      <c r="Z587" s="54" t="str">
        <f>IF(B587="","",MID(GEN_tipo3_formulario!H$12,1,2))</f>
        <v/>
      </c>
      <c r="AA587" s="54" t="str">
        <f>IF(B587="","",GEN_tipo3_formulario!H$13)</f>
        <v/>
      </c>
      <c r="AB587" s="54" t="str">
        <f>IF(B587="","",MID(GEN_tipo3_formulario!H$14,1,2))</f>
        <v/>
      </c>
      <c r="AC587" s="54" t="str">
        <f>IF(B587="","",GEN_tipo3_formulario!H$15)</f>
        <v/>
      </c>
      <c r="AD587" s="54" t="str">
        <f>IF(B587="","",GEN_tipo3_formulario!H$16)</f>
        <v/>
      </c>
      <c r="AE587" s="54" t="str">
        <f>IF(B587="","",GEN_tipo3_formulario!H$17)</f>
        <v/>
      </c>
      <c r="AF587" s="54" t="str">
        <f>IF(B587="","",GEN_tipo3_formulario!H$18)</f>
        <v/>
      </c>
      <c r="AG587" s="54" t="str">
        <f>IF(B587="","",GEN_tipo3_formulario!K$8)</f>
        <v/>
      </c>
      <c r="AH587" s="54" t="str">
        <f>IF(B587="","",GEN_tipo3_formulario!K$9)</f>
        <v/>
      </c>
      <c r="AI587" s="54" t="str">
        <f>IF(B587="","",MID(GEN_tipo3_formulario!K$10,1,2))</f>
        <v/>
      </c>
      <c r="AJ587" s="54" t="str">
        <f>IF(B587="","",GEN_tipo3_formulario!K$11)</f>
        <v/>
      </c>
      <c r="AK587" s="54" t="str">
        <f>IF(B587="","",MID(GEN_tipo3_formulario!K$12,1,2))</f>
        <v/>
      </c>
    </row>
    <row r="588" spans="1:37" x14ac:dyDescent="0.25">
      <c r="A588" s="25">
        <v>585</v>
      </c>
      <c r="B588" s="53" t="str">
        <f>IF(GEN_tipo3_formulario!N592="","",GEN_tipo3_formulario!N592)</f>
        <v/>
      </c>
      <c r="C588" s="53" t="str">
        <f>IF(GEN_tipo3_formulario!O592="","",GEN_tipo3_formulario!O592)</f>
        <v/>
      </c>
      <c r="D588" s="54" t="str">
        <f>IF(B588="","",GEN_tipo3_formulario!$B$8)</f>
        <v/>
      </c>
      <c r="E588" s="54" t="str">
        <f>IF(B588="","",GEN_tipo3_formulario!$B$9)</f>
        <v/>
      </c>
      <c r="F588" s="54" t="str">
        <f>IF(B588="","",GEN_tipo3_formulario!$B$10)</f>
        <v/>
      </c>
      <c r="G588" s="54" t="str">
        <f>IF(B588="","",GEN_tipo3_formulario!$B$11)</f>
        <v/>
      </c>
      <c r="H588" s="54" t="str">
        <f>IF(B588="","",GEN_tipo3_formulario!$B$12)</f>
        <v/>
      </c>
      <c r="I588" s="54" t="str">
        <f>IF(B588="","",GEN_tipo3_formulario!$B$13)</f>
        <v/>
      </c>
      <c r="J588" s="54" t="str">
        <f>IF(B588="","",MID(GEN_tipo3_formulario!$B$14,1,2))</f>
        <v/>
      </c>
      <c r="K588" s="54" t="str">
        <f>IF(B588="","",GEN_tipo3_formulario!B$15)</f>
        <v/>
      </c>
      <c r="L588" s="54" t="str">
        <f>IF(B588="","",GEN_tipo3_formulario!B$16)</f>
        <v/>
      </c>
      <c r="M588" s="54" t="str">
        <f>IF(B588="","",GEN_tipo3_formulario!B$17)</f>
        <v/>
      </c>
      <c r="N588" s="54" t="str">
        <f>IF(B588="","",GEN_tipo3_formulario!B$18)</f>
        <v/>
      </c>
      <c r="O588" s="54" t="str">
        <f>IF(B588="","",GEN_tipo3_formulario!E$8)</f>
        <v/>
      </c>
      <c r="P588" s="54" t="str">
        <f>IF(B588="","",GEN_tipo3_formulario!E$9)</f>
        <v/>
      </c>
      <c r="Q588" s="54" t="str">
        <f>IF(B588="","",MID(GEN_tipo3_formulario!E$10,1,2))</f>
        <v/>
      </c>
      <c r="R588" s="54" t="str">
        <f>IF(B588="","",GEN_tipo3_formulario!E$11)</f>
        <v/>
      </c>
      <c r="S588" s="54" t="str">
        <f>IF(B588="","",GEN_tipo3_formulario!E$12)</f>
        <v/>
      </c>
      <c r="T588" s="54" t="str">
        <f>IF(B588="","",GEN_tipo3_formulario!E$13)</f>
        <v/>
      </c>
      <c r="U588" s="54" t="str">
        <f>IF(B588="","",GEN_tipo3_formulario!E$14)</f>
        <v/>
      </c>
      <c r="V588" s="54" t="str">
        <f>IF(B588="","",GEN_tipo3_formulario!H$8)</f>
        <v/>
      </c>
      <c r="W588" s="54" t="str">
        <f>IF(B588="","",GEN_tipo3_formulario!H$9)</f>
        <v/>
      </c>
      <c r="X588" s="54" t="str">
        <f>IF(B588="","",GEN_tipo3_formulario!H$10)</f>
        <v/>
      </c>
      <c r="Y588" s="54" t="str">
        <f>IF(B588="","",GEN_tipo3_formulario!H$11)</f>
        <v/>
      </c>
      <c r="Z588" s="54" t="str">
        <f>IF(B588="","",MID(GEN_tipo3_formulario!H$12,1,2))</f>
        <v/>
      </c>
      <c r="AA588" s="54" t="str">
        <f>IF(B588="","",GEN_tipo3_formulario!H$13)</f>
        <v/>
      </c>
      <c r="AB588" s="54" t="str">
        <f>IF(B588="","",MID(GEN_tipo3_formulario!H$14,1,2))</f>
        <v/>
      </c>
      <c r="AC588" s="54" t="str">
        <f>IF(B588="","",GEN_tipo3_formulario!H$15)</f>
        <v/>
      </c>
      <c r="AD588" s="54" t="str">
        <f>IF(B588="","",GEN_tipo3_formulario!H$16)</f>
        <v/>
      </c>
      <c r="AE588" s="54" t="str">
        <f>IF(B588="","",GEN_tipo3_formulario!H$17)</f>
        <v/>
      </c>
      <c r="AF588" s="54" t="str">
        <f>IF(B588="","",GEN_tipo3_formulario!H$18)</f>
        <v/>
      </c>
      <c r="AG588" s="54" t="str">
        <f>IF(B588="","",GEN_tipo3_formulario!K$8)</f>
        <v/>
      </c>
      <c r="AH588" s="54" t="str">
        <f>IF(B588="","",GEN_tipo3_formulario!K$9)</f>
        <v/>
      </c>
      <c r="AI588" s="54" t="str">
        <f>IF(B588="","",MID(GEN_tipo3_formulario!K$10,1,2))</f>
        <v/>
      </c>
      <c r="AJ588" s="54" t="str">
        <f>IF(B588="","",GEN_tipo3_formulario!K$11)</f>
        <v/>
      </c>
      <c r="AK588" s="54" t="str">
        <f>IF(B588="","",MID(GEN_tipo3_formulario!K$12,1,2))</f>
        <v/>
      </c>
    </row>
    <row r="589" spans="1:37" x14ac:dyDescent="0.25">
      <c r="A589" s="25">
        <v>586</v>
      </c>
      <c r="B589" s="53" t="str">
        <f>IF(GEN_tipo3_formulario!N593="","",GEN_tipo3_formulario!N593)</f>
        <v/>
      </c>
      <c r="C589" s="53" t="str">
        <f>IF(GEN_tipo3_formulario!O593="","",GEN_tipo3_formulario!O593)</f>
        <v/>
      </c>
      <c r="D589" s="54" t="str">
        <f>IF(B589="","",GEN_tipo3_formulario!$B$8)</f>
        <v/>
      </c>
      <c r="E589" s="54" t="str">
        <f>IF(B589="","",GEN_tipo3_formulario!$B$9)</f>
        <v/>
      </c>
      <c r="F589" s="54" t="str">
        <f>IF(B589="","",GEN_tipo3_formulario!$B$10)</f>
        <v/>
      </c>
      <c r="G589" s="54" t="str">
        <f>IF(B589="","",GEN_tipo3_formulario!$B$11)</f>
        <v/>
      </c>
      <c r="H589" s="54" t="str">
        <f>IF(B589="","",GEN_tipo3_formulario!$B$12)</f>
        <v/>
      </c>
      <c r="I589" s="54" t="str">
        <f>IF(B589="","",GEN_tipo3_formulario!$B$13)</f>
        <v/>
      </c>
      <c r="J589" s="54" t="str">
        <f>IF(B589="","",MID(GEN_tipo3_formulario!$B$14,1,2))</f>
        <v/>
      </c>
      <c r="K589" s="54" t="str">
        <f>IF(B589="","",GEN_tipo3_formulario!B$15)</f>
        <v/>
      </c>
      <c r="L589" s="54" t="str">
        <f>IF(B589="","",GEN_tipo3_formulario!B$16)</f>
        <v/>
      </c>
      <c r="M589" s="54" t="str">
        <f>IF(B589="","",GEN_tipo3_formulario!B$17)</f>
        <v/>
      </c>
      <c r="N589" s="54" t="str">
        <f>IF(B589="","",GEN_tipo3_formulario!B$18)</f>
        <v/>
      </c>
      <c r="O589" s="54" t="str">
        <f>IF(B589="","",GEN_tipo3_formulario!E$8)</f>
        <v/>
      </c>
      <c r="P589" s="54" t="str">
        <f>IF(B589="","",GEN_tipo3_formulario!E$9)</f>
        <v/>
      </c>
      <c r="Q589" s="54" t="str">
        <f>IF(B589="","",MID(GEN_tipo3_formulario!E$10,1,2))</f>
        <v/>
      </c>
      <c r="R589" s="54" t="str">
        <f>IF(B589="","",GEN_tipo3_formulario!E$11)</f>
        <v/>
      </c>
      <c r="S589" s="54" t="str">
        <f>IF(B589="","",GEN_tipo3_formulario!E$12)</f>
        <v/>
      </c>
      <c r="T589" s="54" t="str">
        <f>IF(B589="","",GEN_tipo3_formulario!E$13)</f>
        <v/>
      </c>
      <c r="U589" s="54" t="str">
        <f>IF(B589="","",GEN_tipo3_formulario!E$14)</f>
        <v/>
      </c>
      <c r="V589" s="54" t="str">
        <f>IF(B589="","",GEN_tipo3_formulario!H$8)</f>
        <v/>
      </c>
      <c r="W589" s="54" t="str">
        <f>IF(B589="","",GEN_tipo3_formulario!H$9)</f>
        <v/>
      </c>
      <c r="X589" s="54" t="str">
        <f>IF(B589="","",GEN_tipo3_formulario!H$10)</f>
        <v/>
      </c>
      <c r="Y589" s="54" t="str">
        <f>IF(B589="","",GEN_tipo3_formulario!H$11)</f>
        <v/>
      </c>
      <c r="Z589" s="54" t="str">
        <f>IF(B589="","",MID(GEN_tipo3_formulario!H$12,1,2))</f>
        <v/>
      </c>
      <c r="AA589" s="54" t="str">
        <f>IF(B589="","",GEN_tipo3_formulario!H$13)</f>
        <v/>
      </c>
      <c r="AB589" s="54" t="str">
        <f>IF(B589="","",MID(GEN_tipo3_formulario!H$14,1,2))</f>
        <v/>
      </c>
      <c r="AC589" s="54" t="str">
        <f>IF(B589="","",GEN_tipo3_formulario!H$15)</f>
        <v/>
      </c>
      <c r="AD589" s="54" t="str">
        <f>IF(B589="","",GEN_tipo3_formulario!H$16)</f>
        <v/>
      </c>
      <c r="AE589" s="54" t="str">
        <f>IF(B589="","",GEN_tipo3_formulario!H$17)</f>
        <v/>
      </c>
      <c r="AF589" s="54" t="str">
        <f>IF(B589="","",GEN_tipo3_formulario!H$18)</f>
        <v/>
      </c>
      <c r="AG589" s="54" t="str">
        <f>IF(B589="","",GEN_tipo3_formulario!K$8)</f>
        <v/>
      </c>
      <c r="AH589" s="54" t="str">
        <f>IF(B589="","",GEN_tipo3_formulario!K$9)</f>
        <v/>
      </c>
      <c r="AI589" s="54" t="str">
        <f>IF(B589="","",MID(GEN_tipo3_formulario!K$10,1,2))</f>
        <v/>
      </c>
      <c r="AJ589" s="54" t="str">
        <f>IF(B589="","",GEN_tipo3_formulario!K$11)</f>
        <v/>
      </c>
      <c r="AK589" s="54" t="str">
        <f>IF(B589="","",MID(GEN_tipo3_formulario!K$12,1,2))</f>
        <v/>
      </c>
    </row>
    <row r="590" spans="1:37" x14ac:dyDescent="0.25">
      <c r="A590" s="25">
        <v>587</v>
      </c>
      <c r="B590" s="53" t="str">
        <f>IF(GEN_tipo3_formulario!N594="","",GEN_tipo3_formulario!N594)</f>
        <v/>
      </c>
      <c r="C590" s="53" t="str">
        <f>IF(GEN_tipo3_formulario!O594="","",GEN_tipo3_formulario!O594)</f>
        <v/>
      </c>
      <c r="D590" s="54" t="str">
        <f>IF(B590="","",GEN_tipo3_formulario!$B$8)</f>
        <v/>
      </c>
      <c r="E590" s="54" t="str">
        <f>IF(B590="","",GEN_tipo3_formulario!$B$9)</f>
        <v/>
      </c>
      <c r="F590" s="54" t="str">
        <f>IF(B590="","",GEN_tipo3_formulario!$B$10)</f>
        <v/>
      </c>
      <c r="G590" s="54" t="str">
        <f>IF(B590="","",GEN_tipo3_formulario!$B$11)</f>
        <v/>
      </c>
      <c r="H590" s="54" t="str">
        <f>IF(B590="","",GEN_tipo3_formulario!$B$12)</f>
        <v/>
      </c>
      <c r="I590" s="54" t="str">
        <f>IF(B590="","",GEN_tipo3_formulario!$B$13)</f>
        <v/>
      </c>
      <c r="J590" s="54" t="str">
        <f>IF(B590="","",MID(GEN_tipo3_formulario!$B$14,1,2))</f>
        <v/>
      </c>
      <c r="K590" s="54" t="str">
        <f>IF(B590="","",GEN_tipo3_formulario!B$15)</f>
        <v/>
      </c>
      <c r="L590" s="54" t="str">
        <f>IF(B590="","",GEN_tipo3_formulario!B$16)</f>
        <v/>
      </c>
      <c r="M590" s="54" t="str">
        <f>IF(B590="","",GEN_tipo3_formulario!B$17)</f>
        <v/>
      </c>
      <c r="N590" s="54" t="str">
        <f>IF(B590="","",GEN_tipo3_formulario!B$18)</f>
        <v/>
      </c>
      <c r="O590" s="54" t="str">
        <f>IF(B590="","",GEN_tipo3_formulario!E$8)</f>
        <v/>
      </c>
      <c r="P590" s="54" t="str">
        <f>IF(B590="","",GEN_tipo3_formulario!E$9)</f>
        <v/>
      </c>
      <c r="Q590" s="54" t="str">
        <f>IF(B590="","",MID(GEN_tipo3_formulario!E$10,1,2))</f>
        <v/>
      </c>
      <c r="R590" s="54" t="str">
        <f>IF(B590="","",GEN_tipo3_formulario!E$11)</f>
        <v/>
      </c>
      <c r="S590" s="54" t="str">
        <f>IF(B590="","",GEN_tipo3_formulario!E$12)</f>
        <v/>
      </c>
      <c r="T590" s="54" t="str">
        <f>IF(B590="","",GEN_tipo3_formulario!E$13)</f>
        <v/>
      </c>
      <c r="U590" s="54" t="str">
        <f>IF(B590="","",GEN_tipo3_formulario!E$14)</f>
        <v/>
      </c>
      <c r="V590" s="54" t="str">
        <f>IF(B590="","",GEN_tipo3_formulario!H$8)</f>
        <v/>
      </c>
      <c r="W590" s="54" t="str">
        <f>IF(B590="","",GEN_tipo3_formulario!H$9)</f>
        <v/>
      </c>
      <c r="X590" s="54" t="str">
        <f>IF(B590="","",GEN_tipo3_formulario!H$10)</f>
        <v/>
      </c>
      <c r="Y590" s="54" t="str">
        <f>IF(B590="","",GEN_tipo3_formulario!H$11)</f>
        <v/>
      </c>
      <c r="Z590" s="54" t="str">
        <f>IF(B590="","",MID(GEN_tipo3_formulario!H$12,1,2))</f>
        <v/>
      </c>
      <c r="AA590" s="54" t="str">
        <f>IF(B590="","",GEN_tipo3_formulario!H$13)</f>
        <v/>
      </c>
      <c r="AB590" s="54" t="str">
        <f>IF(B590="","",MID(GEN_tipo3_formulario!H$14,1,2))</f>
        <v/>
      </c>
      <c r="AC590" s="54" t="str">
        <f>IF(B590="","",GEN_tipo3_formulario!H$15)</f>
        <v/>
      </c>
      <c r="AD590" s="54" t="str">
        <f>IF(B590="","",GEN_tipo3_formulario!H$16)</f>
        <v/>
      </c>
      <c r="AE590" s="54" t="str">
        <f>IF(B590="","",GEN_tipo3_formulario!H$17)</f>
        <v/>
      </c>
      <c r="AF590" s="54" t="str">
        <f>IF(B590="","",GEN_tipo3_formulario!H$18)</f>
        <v/>
      </c>
      <c r="AG590" s="54" t="str">
        <f>IF(B590="","",GEN_tipo3_formulario!K$8)</f>
        <v/>
      </c>
      <c r="AH590" s="54" t="str">
        <f>IF(B590="","",GEN_tipo3_formulario!K$9)</f>
        <v/>
      </c>
      <c r="AI590" s="54" t="str">
        <f>IF(B590="","",MID(GEN_tipo3_formulario!K$10,1,2))</f>
        <v/>
      </c>
      <c r="AJ590" s="54" t="str">
        <f>IF(B590="","",GEN_tipo3_formulario!K$11)</f>
        <v/>
      </c>
      <c r="AK590" s="54" t="str">
        <f>IF(B590="","",MID(GEN_tipo3_formulario!K$12,1,2))</f>
        <v/>
      </c>
    </row>
    <row r="591" spans="1:37" x14ac:dyDescent="0.25">
      <c r="A591" s="25">
        <v>588</v>
      </c>
      <c r="B591" s="53" t="str">
        <f>IF(GEN_tipo3_formulario!N595="","",GEN_tipo3_formulario!N595)</f>
        <v/>
      </c>
      <c r="C591" s="53" t="str">
        <f>IF(GEN_tipo3_formulario!O595="","",GEN_tipo3_formulario!O595)</f>
        <v/>
      </c>
      <c r="D591" s="54" t="str">
        <f>IF(B591="","",GEN_tipo3_formulario!$B$8)</f>
        <v/>
      </c>
      <c r="E591" s="54" t="str">
        <f>IF(B591="","",GEN_tipo3_formulario!$B$9)</f>
        <v/>
      </c>
      <c r="F591" s="54" t="str">
        <f>IF(B591="","",GEN_tipo3_formulario!$B$10)</f>
        <v/>
      </c>
      <c r="G591" s="54" t="str">
        <f>IF(B591="","",GEN_tipo3_formulario!$B$11)</f>
        <v/>
      </c>
      <c r="H591" s="54" t="str">
        <f>IF(B591="","",GEN_tipo3_formulario!$B$12)</f>
        <v/>
      </c>
      <c r="I591" s="54" t="str">
        <f>IF(B591="","",GEN_tipo3_formulario!$B$13)</f>
        <v/>
      </c>
      <c r="J591" s="54" t="str">
        <f>IF(B591="","",MID(GEN_tipo3_formulario!$B$14,1,2))</f>
        <v/>
      </c>
      <c r="K591" s="54" t="str">
        <f>IF(B591="","",GEN_tipo3_formulario!B$15)</f>
        <v/>
      </c>
      <c r="L591" s="54" t="str">
        <f>IF(B591="","",GEN_tipo3_formulario!B$16)</f>
        <v/>
      </c>
      <c r="M591" s="54" t="str">
        <f>IF(B591="","",GEN_tipo3_formulario!B$17)</f>
        <v/>
      </c>
      <c r="N591" s="54" t="str">
        <f>IF(B591="","",GEN_tipo3_formulario!B$18)</f>
        <v/>
      </c>
      <c r="O591" s="54" t="str">
        <f>IF(B591="","",GEN_tipo3_formulario!E$8)</f>
        <v/>
      </c>
      <c r="P591" s="54" t="str">
        <f>IF(B591="","",GEN_tipo3_formulario!E$9)</f>
        <v/>
      </c>
      <c r="Q591" s="54" t="str">
        <f>IF(B591="","",MID(GEN_tipo3_formulario!E$10,1,2))</f>
        <v/>
      </c>
      <c r="R591" s="54" t="str">
        <f>IF(B591="","",GEN_tipo3_formulario!E$11)</f>
        <v/>
      </c>
      <c r="S591" s="54" t="str">
        <f>IF(B591="","",GEN_tipo3_formulario!E$12)</f>
        <v/>
      </c>
      <c r="T591" s="54" t="str">
        <f>IF(B591="","",GEN_tipo3_formulario!E$13)</f>
        <v/>
      </c>
      <c r="U591" s="54" t="str">
        <f>IF(B591="","",GEN_tipo3_formulario!E$14)</f>
        <v/>
      </c>
      <c r="V591" s="54" t="str">
        <f>IF(B591="","",GEN_tipo3_formulario!H$8)</f>
        <v/>
      </c>
      <c r="W591" s="54" t="str">
        <f>IF(B591="","",GEN_tipo3_formulario!H$9)</f>
        <v/>
      </c>
      <c r="X591" s="54" t="str">
        <f>IF(B591="","",GEN_tipo3_formulario!H$10)</f>
        <v/>
      </c>
      <c r="Y591" s="54" t="str">
        <f>IF(B591="","",GEN_tipo3_formulario!H$11)</f>
        <v/>
      </c>
      <c r="Z591" s="54" t="str">
        <f>IF(B591="","",MID(GEN_tipo3_formulario!H$12,1,2))</f>
        <v/>
      </c>
      <c r="AA591" s="54" t="str">
        <f>IF(B591="","",GEN_tipo3_formulario!H$13)</f>
        <v/>
      </c>
      <c r="AB591" s="54" t="str">
        <f>IF(B591="","",MID(GEN_tipo3_formulario!H$14,1,2))</f>
        <v/>
      </c>
      <c r="AC591" s="54" t="str">
        <f>IF(B591="","",GEN_tipo3_formulario!H$15)</f>
        <v/>
      </c>
      <c r="AD591" s="54" t="str">
        <f>IF(B591="","",GEN_tipo3_formulario!H$16)</f>
        <v/>
      </c>
      <c r="AE591" s="54" t="str">
        <f>IF(B591="","",GEN_tipo3_formulario!H$17)</f>
        <v/>
      </c>
      <c r="AF591" s="54" t="str">
        <f>IF(B591="","",GEN_tipo3_formulario!H$18)</f>
        <v/>
      </c>
      <c r="AG591" s="54" t="str">
        <f>IF(B591="","",GEN_tipo3_formulario!K$8)</f>
        <v/>
      </c>
      <c r="AH591" s="54" t="str">
        <f>IF(B591="","",GEN_tipo3_formulario!K$9)</f>
        <v/>
      </c>
      <c r="AI591" s="54" t="str">
        <f>IF(B591="","",MID(GEN_tipo3_formulario!K$10,1,2))</f>
        <v/>
      </c>
      <c r="AJ591" s="54" t="str">
        <f>IF(B591="","",GEN_tipo3_formulario!K$11)</f>
        <v/>
      </c>
      <c r="AK591" s="54" t="str">
        <f>IF(B591="","",MID(GEN_tipo3_formulario!K$12,1,2))</f>
        <v/>
      </c>
    </row>
    <row r="592" spans="1:37" x14ac:dyDescent="0.25">
      <c r="A592" s="25">
        <v>589</v>
      </c>
      <c r="B592" s="53" t="str">
        <f>IF(GEN_tipo3_formulario!N596="","",GEN_tipo3_formulario!N596)</f>
        <v/>
      </c>
      <c r="C592" s="53" t="str">
        <f>IF(GEN_tipo3_formulario!O596="","",GEN_tipo3_formulario!O596)</f>
        <v/>
      </c>
      <c r="D592" s="54" t="str">
        <f>IF(B592="","",GEN_tipo3_formulario!$B$8)</f>
        <v/>
      </c>
      <c r="E592" s="54" t="str">
        <f>IF(B592="","",GEN_tipo3_formulario!$B$9)</f>
        <v/>
      </c>
      <c r="F592" s="54" t="str">
        <f>IF(B592="","",GEN_tipo3_formulario!$B$10)</f>
        <v/>
      </c>
      <c r="G592" s="54" t="str">
        <f>IF(B592="","",GEN_tipo3_formulario!$B$11)</f>
        <v/>
      </c>
      <c r="H592" s="54" t="str">
        <f>IF(B592="","",GEN_tipo3_formulario!$B$12)</f>
        <v/>
      </c>
      <c r="I592" s="54" t="str">
        <f>IF(B592="","",GEN_tipo3_formulario!$B$13)</f>
        <v/>
      </c>
      <c r="J592" s="54" t="str">
        <f>IF(B592="","",MID(GEN_tipo3_formulario!$B$14,1,2))</f>
        <v/>
      </c>
      <c r="K592" s="54" t="str">
        <f>IF(B592="","",GEN_tipo3_formulario!B$15)</f>
        <v/>
      </c>
      <c r="L592" s="54" t="str">
        <f>IF(B592="","",GEN_tipo3_formulario!B$16)</f>
        <v/>
      </c>
      <c r="M592" s="54" t="str">
        <f>IF(B592="","",GEN_tipo3_formulario!B$17)</f>
        <v/>
      </c>
      <c r="N592" s="54" t="str">
        <f>IF(B592="","",GEN_tipo3_formulario!B$18)</f>
        <v/>
      </c>
      <c r="O592" s="54" t="str">
        <f>IF(B592="","",GEN_tipo3_formulario!E$8)</f>
        <v/>
      </c>
      <c r="P592" s="54" t="str">
        <f>IF(B592="","",GEN_tipo3_formulario!E$9)</f>
        <v/>
      </c>
      <c r="Q592" s="54" t="str">
        <f>IF(B592="","",MID(GEN_tipo3_formulario!E$10,1,2))</f>
        <v/>
      </c>
      <c r="R592" s="54" t="str">
        <f>IF(B592="","",GEN_tipo3_formulario!E$11)</f>
        <v/>
      </c>
      <c r="S592" s="54" t="str">
        <f>IF(B592="","",GEN_tipo3_formulario!E$12)</f>
        <v/>
      </c>
      <c r="T592" s="54" t="str">
        <f>IF(B592="","",GEN_tipo3_formulario!E$13)</f>
        <v/>
      </c>
      <c r="U592" s="54" t="str">
        <f>IF(B592="","",GEN_tipo3_formulario!E$14)</f>
        <v/>
      </c>
      <c r="V592" s="54" t="str">
        <f>IF(B592="","",GEN_tipo3_formulario!H$8)</f>
        <v/>
      </c>
      <c r="W592" s="54" t="str">
        <f>IF(B592="","",GEN_tipo3_formulario!H$9)</f>
        <v/>
      </c>
      <c r="X592" s="54" t="str">
        <f>IF(B592="","",GEN_tipo3_formulario!H$10)</f>
        <v/>
      </c>
      <c r="Y592" s="54" t="str">
        <f>IF(B592="","",GEN_tipo3_formulario!H$11)</f>
        <v/>
      </c>
      <c r="Z592" s="54" t="str">
        <f>IF(B592="","",MID(GEN_tipo3_formulario!H$12,1,2))</f>
        <v/>
      </c>
      <c r="AA592" s="54" t="str">
        <f>IF(B592="","",GEN_tipo3_formulario!H$13)</f>
        <v/>
      </c>
      <c r="AB592" s="54" t="str">
        <f>IF(B592="","",MID(GEN_tipo3_formulario!H$14,1,2))</f>
        <v/>
      </c>
      <c r="AC592" s="54" t="str">
        <f>IF(B592="","",GEN_tipo3_formulario!H$15)</f>
        <v/>
      </c>
      <c r="AD592" s="54" t="str">
        <f>IF(B592="","",GEN_tipo3_formulario!H$16)</f>
        <v/>
      </c>
      <c r="AE592" s="54" t="str">
        <f>IF(B592="","",GEN_tipo3_formulario!H$17)</f>
        <v/>
      </c>
      <c r="AF592" s="54" t="str">
        <f>IF(B592="","",GEN_tipo3_formulario!H$18)</f>
        <v/>
      </c>
      <c r="AG592" s="54" t="str">
        <f>IF(B592="","",GEN_tipo3_formulario!K$8)</f>
        <v/>
      </c>
      <c r="AH592" s="54" t="str">
        <f>IF(B592="","",GEN_tipo3_formulario!K$9)</f>
        <v/>
      </c>
      <c r="AI592" s="54" t="str">
        <f>IF(B592="","",MID(GEN_tipo3_formulario!K$10,1,2))</f>
        <v/>
      </c>
      <c r="AJ592" s="54" t="str">
        <f>IF(B592="","",GEN_tipo3_formulario!K$11)</f>
        <v/>
      </c>
      <c r="AK592" s="54" t="str">
        <f>IF(B592="","",MID(GEN_tipo3_formulario!K$12,1,2))</f>
        <v/>
      </c>
    </row>
    <row r="593" spans="1:37" x14ac:dyDescent="0.25">
      <c r="A593" s="25">
        <v>590</v>
      </c>
      <c r="B593" s="53" t="str">
        <f>IF(GEN_tipo3_formulario!N597="","",GEN_tipo3_formulario!N597)</f>
        <v/>
      </c>
      <c r="C593" s="53" t="str">
        <f>IF(GEN_tipo3_formulario!O597="","",GEN_tipo3_formulario!O597)</f>
        <v/>
      </c>
      <c r="D593" s="54" t="str">
        <f>IF(B593="","",GEN_tipo3_formulario!$B$8)</f>
        <v/>
      </c>
      <c r="E593" s="54" t="str">
        <f>IF(B593="","",GEN_tipo3_formulario!$B$9)</f>
        <v/>
      </c>
      <c r="F593" s="54" t="str">
        <f>IF(B593="","",GEN_tipo3_formulario!$B$10)</f>
        <v/>
      </c>
      <c r="G593" s="54" t="str">
        <f>IF(B593="","",GEN_tipo3_formulario!$B$11)</f>
        <v/>
      </c>
      <c r="H593" s="54" t="str">
        <f>IF(B593="","",GEN_tipo3_formulario!$B$12)</f>
        <v/>
      </c>
      <c r="I593" s="54" t="str">
        <f>IF(B593="","",GEN_tipo3_formulario!$B$13)</f>
        <v/>
      </c>
      <c r="J593" s="54" t="str">
        <f>IF(B593="","",MID(GEN_tipo3_formulario!$B$14,1,2))</f>
        <v/>
      </c>
      <c r="K593" s="54" t="str">
        <f>IF(B593="","",GEN_tipo3_formulario!B$15)</f>
        <v/>
      </c>
      <c r="L593" s="54" t="str">
        <f>IF(B593="","",GEN_tipo3_formulario!B$16)</f>
        <v/>
      </c>
      <c r="M593" s="54" t="str">
        <f>IF(B593="","",GEN_tipo3_formulario!B$17)</f>
        <v/>
      </c>
      <c r="N593" s="54" t="str">
        <f>IF(B593="","",GEN_tipo3_formulario!B$18)</f>
        <v/>
      </c>
      <c r="O593" s="54" t="str">
        <f>IF(B593="","",GEN_tipo3_formulario!E$8)</f>
        <v/>
      </c>
      <c r="P593" s="54" t="str">
        <f>IF(B593="","",GEN_tipo3_formulario!E$9)</f>
        <v/>
      </c>
      <c r="Q593" s="54" t="str">
        <f>IF(B593="","",MID(GEN_tipo3_formulario!E$10,1,2))</f>
        <v/>
      </c>
      <c r="R593" s="54" t="str">
        <f>IF(B593="","",GEN_tipo3_formulario!E$11)</f>
        <v/>
      </c>
      <c r="S593" s="54" t="str">
        <f>IF(B593="","",GEN_tipo3_formulario!E$12)</f>
        <v/>
      </c>
      <c r="T593" s="54" t="str">
        <f>IF(B593="","",GEN_tipo3_formulario!E$13)</f>
        <v/>
      </c>
      <c r="U593" s="54" t="str">
        <f>IF(B593="","",GEN_tipo3_formulario!E$14)</f>
        <v/>
      </c>
      <c r="V593" s="54" t="str">
        <f>IF(B593="","",GEN_tipo3_formulario!H$8)</f>
        <v/>
      </c>
      <c r="W593" s="54" t="str">
        <f>IF(B593="","",GEN_tipo3_formulario!H$9)</f>
        <v/>
      </c>
      <c r="X593" s="54" t="str">
        <f>IF(B593="","",GEN_tipo3_formulario!H$10)</f>
        <v/>
      </c>
      <c r="Y593" s="54" t="str">
        <f>IF(B593="","",GEN_tipo3_formulario!H$11)</f>
        <v/>
      </c>
      <c r="Z593" s="54" t="str">
        <f>IF(B593="","",MID(GEN_tipo3_formulario!H$12,1,2))</f>
        <v/>
      </c>
      <c r="AA593" s="54" t="str">
        <f>IF(B593="","",GEN_tipo3_formulario!H$13)</f>
        <v/>
      </c>
      <c r="AB593" s="54" t="str">
        <f>IF(B593="","",MID(GEN_tipo3_formulario!H$14,1,2))</f>
        <v/>
      </c>
      <c r="AC593" s="54" t="str">
        <f>IF(B593="","",GEN_tipo3_formulario!H$15)</f>
        <v/>
      </c>
      <c r="AD593" s="54" t="str">
        <f>IF(B593="","",GEN_tipo3_formulario!H$16)</f>
        <v/>
      </c>
      <c r="AE593" s="54" t="str">
        <f>IF(B593="","",GEN_tipo3_formulario!H$17)</f>
        <v/>
      </c>
      <c r="AF593" s="54" t="str">
        <f>IF(B593="","",GEN_tipo3_formulario!H$18)</f>
        <v/>
      </c>
      <c r="AG593" s="54" t="str">
        <f>IF(B593="","",GEN_tipo3_formulario!K$8)</f>
        <v/>
      </c>
      <c r="AH593" s="54" t="str">
        <f>IF(B593="","",GEN_tipo3_formulario!K$9)</f>
        <v/>
      </c>
      <c r="AI593" s="54" t="str">
        <f>IF(B593="","",MID(GEN_tipo3_formulario!K$10,1,2))</f>
        <v/>
      </c>
      <c r="AJ593" s="54" t="str">
        <f>IF(B593="","",GEN_tipo3_formulario!K$11)</f>
        <v/>
      </c>
      <c r="AK593" s="54" t="str">
        <f>IF(B593="","",MID(GEN_tipo3_formulario!K$12,1,2))</f>
        <v/>
      </c>
    </row>
    <row r="594" spans="1:37" x14ac:dyDescent="0.25">
      <c r="A594" s="25">
        <v>591</v>
      </c>
      <c r="B594" s="53" t="str">
        <f>IF(GEN_tipo3_formulario!N598="","",GEN_tipo3_formulario!N598)</f>
        <v/>
      </c>
      <c r="C594" s="53" t="str">
        <f>IF(GEN_tipo3_formulario!O598="","",GEN_tipo3_formulario!O598)</f>
        <v/>
      </c>
      <c r="D594" s="54" t="str">
        <f>IF(B594="","",GEN_tipo3_formulario!$B$8)</f>
        <v/>
      </c>
      <c r="E594" s="54" t="str">
        <f>IF(B594="","",GEN_tipo3_formulario!$B$9)</f>
        <v/>
      </c>
      <c r="F594" s="54" t="str">
        <f>IF(B594="","",GEN_tipo3_formulario!$B$10)</f>
        <v/>
      </c>
      <c r="G594" s="54" t="str">
        <f>IF(B594="","",GEN_tipo3_formulario!$B$11)</f>
        <v/>
      </c>
      <c r="H594" s="54" t="str">
        <f>IF(B594="","",GEN_tipo3_formulario!$B$12)</f>
        <v/>
      </c>
      <c r="I594" s="54" t="str">
        <f>IF(B594="","",GEN_tipo3_formulario!$B$13)</f>
        <v/>
      </c>
      <c r="J594" s="54" t="str">
        <f>IF(B594="","",MID(GEN_tipo3_formulario!$B$14,1,2))</f>
        <v/>
      </c>
      <c r="K594" s="54" t="str">
        <f>IF(B594="","",GEN_tipo3_formulario!B$15)</f>
        <v/>
      </c>
      <c r="L594" s="54" t="str">
        <f>IF(B594="","",GEN_tipo3_formulario!B$16)</f>
        <v/>
      </c>
      <c r="M594" s="54" t="str">
        <f>IF(B594="","",GEN_tipo3_formulario!B$17)</f>
        <v/>
      </c>
      <c r="N594" s="54" t="str">
        <f>IF(B594="","",GEN_tipo3_formulario!B$18)</f>
        <v/>
      </c>
      <c r="O594" s="54" t="str">
        <f>IF(B594="","",GEN_tipo3_formulario!E$8)</f>
        <v/>
      </c>
      <c r="P594" s="54" t="str">
        <f>IF(B594="","",GEN_tipo3_formulario!E$9)</f>
        <v/>
      </c>
      <c r="Q594" s="54" t="str">
        <f>IF(B594="","",MID(GEN_tipo3_formulario!E$10,1,2))</f>
        <v/>
      </c>
      <c r="R594" s="54" t="str">
        <f>IF(B594="","",GEN_tipo3_formulario!E$11)</f>
        <v/>
      </c>
      <c r="S594" s="54" t="str">
        <f>IF(B594="","",GEN_tipo3_formulario!E$12)</f>
        <v/>
      </c>
      <c r="T594" s="54" t="str">
        <f>IF(B594="","",GEN_tipo3_formulario!E$13)</f>
        <v/>
      </c>
      <c r="U594" s="54" t="str">
        <f>IF(B594="","",GEN_tipo3_formulario!E$14)</f>
        <v/>
      </c>
      <c r="V594" s="54" t="str">
        <f>IF(B594="","",GEN_tipo3_formulario!H$8)</f>
        <v/>
      </c>
      <c r="W594" s="54" t="str">
        <f>IF(B594="","",GEN_tipo3_formulario!H$9)</f>
        <v/>
      </c>
      <c r="X594" s="54" t="str">
        <f>IF(B594="","",GEN_tipo3_formulario!H$10)</f>
        <v/>
      </c>
      <c r="Y594" s="54" t="str">
        <f>IF(B594="","",GEN_tipo3_formulario!H$11)</f>
        <v/>
      </c>
      <c r="Z594" s="54" t="str">
        <f>IF(B594="","",MID(GEN_tipo3_formulario!H$12,1,2))</f>
        <v/>
      </c>
      <c r="AA594" s="54" t="str">
        <f>IF(B594="","",GEN_tipo3_formulario!H$13)</f>
        <v/>
      </c>
      <c r="AB594" s="54" t="str">
        <f>IF(B594="","",MID(GEN_tipo3_formulario!H$14,1,2))</f>
        <v/>
      </c>
      <c r="AC594" s="54" t="str">
        <f>IF(B594="","",GEN_tipo3_formulario!H$15)</f>
        <v/>
      </c>
      <c r="AD594" s="54" t="str">
        <f>IF(B594="","",GEN_tipo3_formulario!H$16)</f>
        <v/>
      </c>
      <c r="AE594" s="54" t="str">
        <f>IF(B594="","",GEN_tipo3_formulario!H$17)</f>
        <v/>
      </c>
      <c r="AF594" s="54" t="str">
        <f>IF(B594="","",GEN_tipo3_formulario!H$18)</f>
        <v/>
      </c>
      <c r="AG594" s="54" t="str">
        <f>IF(B594="","",GEN_tipo3_formulario!K$8)</f>
        <v/>
      </c>
      <c r="AH594" s="54" t="str">
        <f>IF(B594="","",GEN_tipo3_formulario!K$9)</f>
        <v/>
      </c>
      <c r="AI594" s="54" t="str">
        <f>IF(B594="","",MID(GEN_tipo3_formulario!K$10,1,2))</f>
        <v/>
      </c>
      <c r="AJ594" s="54" t="str">
        <f>IF(B594="","",GEN_tipo3_formulario!K$11)</f>
        <v/>
      </c>
      <c r="AK594" s="54" t="str">
        <f>IF(B594="","",MID(GEN_tipo3_formulario!K$12,1,2))</f>
        <v/>
      </c>
    </row>
    <row r="595" spans="1:37" x14ac:dyDescent="0.25">
      <c r="A595" s="25">
        <v>592</v>
      </c>
      <c r="B595" s="53" t="str">
        <f>IF(GEN_tipo3_formulario!N599="","",GEN_tipo3_formulario!N599)</f>
        <v/>
      </c>
      <c r="C595" s="53" t="str">
        <f>IF(GEN_tipo3_formulario!O599="","",GEN_tipo3_formulario!O599)</f>
        <v/>
      </c>
      <c r="D595" s="54" t="str">
        <f>IF(B595="","",GEN_tipo3_formulario!$B$8)</f>
        <v/>
      </c>
      <c r="E595" s="54" t="str">
        <f>IF(B595="","",GEN_tipo3_formulario!$B$9)</f>
        <v/>
      </c>
      <c r="F595" s="54" t="str">
        <f>IF(B595="","",GEN_tipo3_formulario!$B$10)</f>
        <v/>
      </c>
      <c r="G595" s="54" t="str">
        <f>IF(B595="","",GEN_tipo3_formulario!$B$11)</f>
        <v/>
      </c>
      <c r="H595" s="54" t="str">
        <f>IF(B595="","",GEN_tipo3_formulario!$B$12)</f>
        <v/>
      </c>
      <c r="I595" s="54" t="str">
        <f>IF(B595="","",GEN_tipo3_formulario!$B$13)</f>
        <v/>
      </c>
      <c r="J595" s="54" t="str">
        <f>IF(B595="","",MID(GEN_tipo3_formulario!$B$14,1,2))</f>
        <v/>
      </c>
      <c r="K595" s="54" t="str">
        <f>IF(B595="","",GEN_tipo3_formulario!B$15)</f>
        <v/>
      </c>
      <c r="L595" s="54" t="str">
        <f>IF(B595="","",GEN_tipo3_formulario!B$16)</f>
        <v/>
      </c>
      <c r="M595" s="54" t="str">
        <f>IF(B595="","",GEN_tipo3_formulario!B$17)</f>
        <v/>
      </c>
      <c r="N595" s="54" t="str">
        <f>IF(B595="","",GEN_tipo3_formulario!B$18)</f>
        <v/>
      </c>
      <c r="O595" s="54" t="str">
        <f>IF(B595="","",GEN_tipo3_formulario!E$8)</f>
        <v/>
      </c>
      <c r="P595" s="54" t="str">
        <f>IF(B595="","",GEN_tipo3_formulario!E$9)</f>
        <v/>
      </c>
      <c r="Q595" s="54" t="str">
        <f>IF(B595="","",MID(GEN_tipo3_formulario!E$10,1,2))</f>
        <v/>
      </c>
      <c r="R595" s="54" t="str">
        <f>IF(B595="","",GEN_tipo3_formulario!E$11)</f>
        <v/>
      </c>
      <c r="S595" s="54" t="str">
        <f>IF(B595="","",GEN_tipo3_formulario!E$12)</f>
        <v/>
      </c>
      <c r="T595" s="54" t="str">
        <f>IF(B595="","",GEN_tipo3_formulario!E$13)</f>
        <v/>
      </c>
      <c r="U595" s="54" t="str">
        <f>IF(B595="","",GEN_tipo3_formulario!E$14)</f>
        <v/>
      </c>
      <c r="V595" s="54" t="str">
        <f>IF(B595="","",GEN_tipo3_formulario!H$8)</f>
        <v/>
      </c>
      <c r="W595" s="54" t="str">
        <f>IF(B595="","",GEN_tipo3_formulario!H$9)</f>
        <v/>
      </c>
      <c r="X595" s="54" t="str">
        <f>IF(B595="","",GEN_tipo3_formulario!H$10)</f>
        <v/>
      </c>
      <c r="Y595" s="54" t="str">
        <f>IF(B595="","",GEN_tipo3_formulario!H$11)</f>
        <v/>
      </c>
      <c r="Z595" s="54" t="str">
        <f>IF(B595="","",MID(GEN_tipo3_formulario!H$12,1,2))</f>
        <v/>
      </c>
      <c r="AA595" s="54" t="str">
        <f>IF(B595="","",GEN_tipo3_formulario!H$13)</f>
        <v/>
      </c>
      <c r="AB595" s="54" t="str">
        <f>IF(B595="","",MID(GEN_tipo3_formulario!H$14,1,2))</f>
        <v/>
      </c>
      <c r="AC595" s="54" t="str">
        <f>IF(B595="","",GEN_tipo3_formulario!H$15)</f>
        <v/>
      </c>
      <c r="AD595" s="54" t="str">
        <f>IF(B595="","",GEN_tipo3_formulario!H$16)</f>
        <v/>
      </c>
      <c r="AE595" s="54" t="str">
        <f>IF(B595="","",GEN_tipo3_formulario!H$17)</f>
        <v/>
      </c>
      <c r="AF595" s="54" t="str">
        <f>IF(B595="","",GEN_tipo3_formulario!H$18)</f>
        <v/>
      </c>
      <c r="AG595" s="54" t="str">
        <f>IF(B595="","",GEN_tipo3_formulario!K$8)</f>
        <v/>
      </c>
      <c r="AH595" s="54" t="str">
        <f>IF(B595="","",GEN_tipo3_formulario!K$9)</f>
        <v/>
      </c>
      <c r="AI595" s="54" t="str">
        <f>IF(B595="","",MID(GEN_tipo3_formulario!K$10,1,2))</f>
        <v/>
      </c>
      <c r="AJ595" s="54" t="str">
        <f>IF(B595="","",GEN_tipo3_formulario!K$11)</f>
        <v/>
      </c>
      <c r="AK595" s="54" t="str">
        <f>IF(B595="","",MID(GEN_tipo3_formulario!K$12,1,2))</f>
        <v/>
      </c>
    </row>
    <row r="596" spans="1:37" x14ac:dyDescent="0.25">
      <c r="A596" s="25">
        <v>593</v>
      </c>
      <c r="B596" s="53" t="str">
        <f>IF(GEN_tipo3_formulario!N600="","",GEN_tipo3_formulario!N600)</f>
        <v/>
      </c>
      <c r="C596" s="53" t="str">
        <f>IF(GEN_tipo3_formulario!O600="","",GEN_tipo3_formulario!O600)</f>
        <v/>
      </c>
      <c r="D596" s="54" t="str">
        <f>IF(B596="","",GEN_tipo3_formulario!$B$8)</f>
        <v/>
      </c>
      <c r="E596" s="54" t="str">
        <f>IF(B596="","",GEN_tipo3_formulario!$B$9)</f>
        <v/>
      </c>
      <c r="F596" s="54" t="str">
        <f>IF(B596="","",GEN_tipo3_formulario!$B$10)</f>
        <v/>
      </c>
      <c r="G596" s="54" t="str">
        <f>IF(B596="","",GEN_tipo3_formulario!$B$11)</f>
        <v/>
      </c>
      <c r="H596" s="54" t="str">
        <f>IF(B596="","",GEN_tipo3_formulario!$B$12)</f>
        <v/>
      </c>
      <c r="I596" s="54" t="str">
        <f>IF(B596="","",GEN_tipo3_formulario!$B$13)</f>
        <v/>
      </c>
      <c r="J596" s="54" t="str">
        <f>IF(B596="","",MID(GEN_tipo3_formulario!$B$14,1,2))</f>
        <v/>
      </c>
      <c r="K596" s="54" t="str">
        <f>IF(B596="","",GEN_tipo3_formulario!B$15)</f>
        <v/>
      </c>
      <c r="L596" s="54" t="str">
        <f>IF(B596="","",GEN_tipo3_formulario!B$16)</f>
        <v/>
      </c>
      <c r="M596" s="54" t="str">
        <f>IF(B596="","",GEN_tipo3_formulario!B$17)</f>
        <v/>
      </c>
      <c r="N596" s="54" t="str">
        <f>IF(B596="","",GEN_tipo3_formulario!B$18)</f>
        <v/>
      </c>
      <c r="O596" s="54" t="str">
        <f>IF(B596="","",GEN_tipo3_formulario!E$8)</f>
        <v/>
      </c>
      <c r="P596" s="54" t="str">
        <f>IF(B596="","",GEN_tipo3_formulario!E$9)</f>
        <v/>
      </c>
      <c r="Q596" s="54" t="str">
        <f>IF(B596="","",MID(GEN_tipo3_formulario!E$10,1,2))</f>
        <v/>
      </c>
      <c r="R596" s="54" t="str">
        <f>IF(B596="","",GEN_tipo3_formulario!E$11)</f>
        <v/>
      </c>
      <c r="S596" s="54" t="str">
        <f>IF(B596="","",GEN_tipo3_formulario!E$12)</f>
        <v/>
      </c>
      <c r="T596" s="54" t="str">
        <f>IF(B596="","",GEN_tipo3_formulario!E$13)</f>
        <v/>
      </c>
      <c r="U596" s="54" t="str">
        <f>IF(B596="","",GEN_tipo3_formulario!E$14)</f>
        <v/>
      </c>
      <c r="V596" s="54" t="str">
        <f>IF(B596="","",GEN_tipo3_formulario!H$8)</f>
        <v/>
      </c>
      <c r="W596" s="54" t="str">
        <f>IF(B596="","",GEN_tipo3_formulario!H$9)</f>
        <v/>
      </c>
      <c r="X596" s="54" t="str">
        <f>IF(B596="","",GEN_tipo3_formulario!H$10)</f>
        <v/>
      </c>
      <c r="Y596" s="54" t="str">
        <f>IF(B596="","",GEN_tipo3_formulario!H$11)</f>
        <v/>
      </c>
      <c r="Z596" s="54" t="str">
        <f>IF(B596="","",MID(GEN_tipo3_formulario!H$12,1,2))</f>
        <v/>
      </c>
      <c r="AA596" s="54" t="str">
        <f>IF(B596="","",GEN_tipo3_formulario!H$13)</f>
        <v/>
      </c>
      <c r="AB596" s="54" t="str">
        <f>IF(B596="","",MID(GEN_tipo3_formulario!H$14,1,2))</f>
        <v/>
      </c>
      <c r="AC596" s="54" t="str">
        <f>IF(B596="","",GEN_tipo3_formulario!H$15)</f>
        <v/>
      </c>
      <c r="AD596" s="54" t="str">
        <f>IF(B596="","",GEN_tipo3_formulario!H$16)</f>
        <v/>
      </c>
      <c r="AE596" s="54" t="str">
        <f>IF(B596="","",GEN_tipo3_formulario!H$17)</f>
        <v/>
      </c>
      <c r="AF596" s="54" t="str">
        <f>IF(B596="","",GEN_tipo3_formulario!H$18)</f>
        <v/>
      </c>
      <c r="AG596" s="54" t="str">
        <f>IF(B596="","",GEN_tipo3_formulario!K$8)</f>
        <v/>
      </c>
      <c r="AH596" s="54" t="str">
        <f>IF(B596="","",GEN_tipo3_formulario!K$9)</f>
        <v/>
      </c>
      <c r="AI596" s="54" t="str">
        <f>IF(B596="","",MID(GEN_tipo3_formulario!K$10,1,2))</f>
        <v/>
      </c>
      <c r="AJ596" s="54" t="str">
        <f>IF(B596="","",GEN_tipo3_formulario!K$11)</f>
        <v/>
      </c>
      <c r="AK596" s="54" t="str">
        <f>IF(B596="","",MID(GEN_tipo3_formulario!K$12,1,2))</f>
        <v/>
      </c>
    </row>
    <row r="597" spans="1:37" x14ac:dyDescent="0.25">
      <c r="A597" s="25">
        <v>594</v>
      </c>
      <c r="B597" s="53" t="str">
        <f>IF(GEN_tipo3_formulario!N601="","",GEN_tipo3_formulario!N601)</f>
        <v/>
      </c>
      <c r="C597" s="53" t="str">
        <f>IF(GEN_tipo3_formulario!O601="","",GEN_tipo3_formulario!O601)</f>
        <v/>
      </c>
      <c r="D597" s="54" t="str">
        <f>IF(B597="","",GEN_tipo3_formulario!$B$8)</f>
        <v/>
      </c>
      <c r="E597" s="54" t="str">
        <f>IF(B597="","",GEN_tipo3_formulario!$B$9)</f>
        <v/>
      </c>
      <c r="F597" s="54" t="str">
        <f>IF(B597="","",GEN_tipo3_formulario!$B$10)</f>
        <v/>
      </c>
      <c r="G597" s="54" t="str">
        <f>IF(B597="","",GEN_tipo3_formulario!$B$11)</f>
        <v/>
      </c>
      <c r="H597" s="54" t="str">
        <f>IF(B597="","",GEN_tipo3_formulario!$B$12)</f>
        <v/>
      </c>
      <c r="I597" s="54" t="str">
        <f>IF(B597="","",GEN_tipo3_formulario!$B$13)</f>
        <v/>
      </c>
      <c r="J597" s="54" t="str">
        <f>IF(B597="","",MID(GEN_tipo3_formulario!$B$14,1,2))</f>
        <v/>
      </c>
      <c r="K597" s="54" t="str">
        <f>IF(B597="","",GEN_tipo3_formulario!B$15)</f>
        <v/>
      </c>
      <c r="L597" s="54" t="str">
        <f>IF(B597="","",GEN_tipo3_formulario!B$16)</f>
        <v/>
      </c>
      <c r="M597" s="54" t="str">
        <f>IF(B597="","",GEN_tipo3_formulario!B$17)</f>
        <v/>
      </c>
      <c r="N597" s="54" t="str">
        <f>IF(B597="","",GEN_tipo3_formulario!B$18)</f>
        <v/>
      </c>
      <c r="O597" s="54" t="str">
        <f>IF(B597="","",GEN_tipo3_formulario!E$8)</f>
        <v/>
      </c>
      <c r="P597" s="54" t="str">
        <f>IF(B597="","",GEN_tipo3_formulario!E$9)</f>
        <v/>
      </c>
      <c r="Q597" s="54" t="str">
        <f>IF(B597="","",MID(GEN_tipo3_formulario!E$10,1,2))</f>
        <v/>
      </c>
      <c r="R597" s="54" t="str">
        <f>IF(B597="","",GEN_tipo3_formulario!E$11)</f>
        <v/>
      </c>
      <c r="S597" s="54" t="str">
        <f>IF(B597="","",GEN_tipo3_formulario!E$12)</f>
        <v/>
      </c>
      <c r="T597" s="54" t="str">
        <f>IF(B597="","",GEN_tipo3_formulario!E$13)</f>
        <v/>
      </c>
      <c r="U597" s="54" t="str">
        <f>IF(B597="","",GEN_tipo3_formulario!E$14)</f>
        <v/>
      </c>
      <c r="V597" s="54" t="str">
        <f>IF(B597="","",GEN_tipo3_formulario!H$8)</f>
        <v/>
      </c>
      <c r="W597" s="54" t="str">
        <f>IF(B597="","",GEN_tipo3_formulario!H$9)</f>
        <v/>
      </c>
      <c r="X597" s="54" t="str">
        <f>IF(B597="","",GEN_tipo3_formulario!H$10)</f>
        <v/>
      </c>
      <c r="Y597" s="54" t="str">
        <f>IF(B597="","",GEN_tipo3_formulario!H$11)</f>
        <v/>
      </c>
      <c r="Z597" s="54" t="str">
        <f>IF(B597="","",MID(GEN_tipo3_formulario!H$12,1,2))</f>
        <v/>
      </c>
      <c r="AA597" s="54" t="str">
        <f>IF(B597="","",GEN_tipo3_formulario!H$13)</f>
        <v/>
      </c>
      <c r="AB597" s="54" t="str">
        <f>IF(B597="","",MID(GEN_tipo3_formulario!H$14,1,2))</f>
        <v/>
      </c>
      <c r="AC597" s="54" t="str">
        <f>IF(B597="","",GEN_tipo3_formulario!H$15)</f>
        <v/>
      </c>
      <c r="AD597" s="54" t="str">
        <f>IF(B597="","",GEN_tipo3_formulario!H$16)</f>
        <v/>
      </c>
      <c r="AE597" s="54" t="str">
        <f>IF(B597="","",GEN_tipo3_formulario!H$17)</f>
        <v/>
      </c>
      <c r="AF597" s="54" t="str">
        <f>IF(B597="","",GEN_tipo3_formulario!H$18)</f>
        <v/>
      </c>
      <c r="AG597" s="54" t="str">
        <f>IF(B597="","",GEN_tipo3_formulario!K$8)</f>
        <v/>
      </c>
      <c r="AH597" s="54" t="str">
        <f>IF(B597="","",GEN_tipo3_formulario!K$9)</f>
        <v/>
      </c>
      <c r="AI597" s="54" t="str">
        <f>IF(B597="","",MID(GEN_tipo3_formulario!K$10,1,2))</f>
        <v/>
      </c>
      <c r="AJ597" s="54" t="str">
        <f>IF(B597="","",GEN_tipo3_formulario!K$11)</f>
        <v/>
      </c>
      <c r="AK597" s="54" t="str">
        <f>IF(B597="","",MID(GEN_tipo3_formulario!K$12,1,2))</f>
        <v/>
      </c>
    </row>
    <row r="598" spans="1:37" x14ac:dyDescent="0.25">
      <c r="A598" s="25">
        <v>595</v>
      </c>
      <c r="B598" s="53" t="str">
        <f>IF(GEN_tipo3_formulario!N602="","",GEN_tipo3_formulario!N602)</f>
        <v/>
      </c>
      <c r="C598" s="53" t="str">
        <f>IF(GEN_tipo3_formulario!O602="","",GEN_tipo3_formulario!O602)</f>
        <v/>
      </c>
      <c r="D598" s="54" t="str">
        <f>IF(B598="","",GEN_tipo3_formulario!$B$8)</f>
        <v/>
      </c>
      <c r="E598" s="54" t="str">
        <f>IF(B598="","",GEN_tipo3_formulario!$B$9)</f>
        <v/>
      </c>
      <c r="F598" s="54" t="str">
        <f>IF(B598="","",GEN_tipo3_formulario!$B$10)</f>
        <v/>
      </c>
      <c r="G598" s="54" t="str">
        <f>IF(B598="","",GEN_tipo3_formulario!$B$11)</f>
        <v/>
      </c>
      <c r="H598" s="54" t="str">
        <f>IF(B598="","",GEN_tipo3_formulario!$B$12)</f>
        <v/>
      </c>
      <c r="I598" s="54" t="str">
        <f>IF(B598="","",GEN_tipo3_formulario!$B$13)</f>
        <v/>
      </c>
      <c r="J598" s="54" t="str">
        <f>IF(B598="","",MID(GEN_tipo3_formulario!$B$14,1,2))</f>
        <v/>
      </c>
      <c r="K598" s="54" t="str">
        <f>IF(B598="","",GEN_tipo3_formulario!B$15)</f>
        <v/>
      </c>
      <c r="L598" s="54" t="str">
        <f>IF(B598="","",GEN_tipo3_formulario!B$16)</f>
        <v/>
      </c>
      <c r="M598" s="54" t="str">
        <f>IF(B598="","",GEN_tipo3_formulario!B$17)</f>
        <v/>
      </c>
      <c r="N598" s="54" t="str">
        <f>IF(B598="","",GEN_tipo3_formulario!B$18)</f>
        <v/>
      </c>
      <c r="O598" s="54" t="str">
        <f>IF(B598="","",GEN_tipo3_formulario!E$8)</f>
        <v/>
      </c>
      <c r="P598" s="54" t="str">
        <f>IF(B598="","",GEN_tipo3_formulario!E$9)</f>
        <v/>
      </c>
      <c r="Q598" s="54" t="str">
        <f>IF(B598="","",MID(GEN_tipo3_formulario!E$10,1,2))</f>
        <v/>
      </c>
      <c r="R598" s="54" t="str">
        <f>IF(B598="","",GEN_tipo3_formulario!E$11)</f>
        <v/>
      </c>
      <c r="S598" s="54" t="str">
        <f>IF(B598="","",GEN_tipo3_formulario!E$12)</f>
        <v/>
      </c>
      <c r="T598" s="54" t="str">
        <f>IF(B598="","",GEN_tipo3_formulario!E$13)</f>
        <v/>
      </c>
      <c r="U598" s="54" t="str">
        <f>IF(B598="","",GEN_tipo3_formulario!E$14)</f>
        <v/>
      </c>
      <c r="V598" s="54" t="str">
        <f>IF(B598="","",GEN_tipo3_formulario!H$8)</f>
        <v/>
      </c>
      <c r="W598" s="54" t="str">
        <f>IF(B598="","",GEN_tipo3_formulario!H$9)</f>
        <v/>
      </c>
      <c r="X598" s="54" t="str">
        <f>IF(B598="","",GEN_tipo3_formulario!H$10)</f>
        <v/>
      </c>
      <c r="Y598" s="54" t="str">
        <f>IF(B598="","",GEN_tipo3_formulario!H$11)</f>
        <v/>
      </c>
      <c r="Z598" s="54" t="str">
        <f>IF(B598="","",MID(GEN_tipo3_formulario!H$12,1,2))</f>
        <v/>
      </c>
      <c r="AA598" s="54" t="str">
        <f>IF(B598="","",GEN_tipo3_formulario!H$13)</f>
        <v/>
      </c>
      <c r="AB598" s="54" t="str">
        <f>IF(B598="","",MID(GEN_tipo3_formulario!H$14,1,2))</f>
        <v/>
      </c>
      <c r="AC598" s="54" t="str">
        <f>IF(B598="","",GEN_tipo3_formulario!H$15)</f>
        <v/>
      </c>
      <c r="AD598" s="54" t="str">
        <f>IF(B598="","",GEN_tipo3_formulario!H$16)</f>
        <v/>
      </c>
      <c r="AE598" s="54" t="str">
        <f>IF(B598="","",GEN_tipo3_formulario!H$17)</f>
        <v/>
      </c>
      <c r="AF598" s="54" t="str">
        <f>IF(B598="","",GEN_tipo3_formulario!H$18)</f>
        <v/>
      </c>
      <c r="AG598" s="54" t="str">
        <f>IF(B598="","",GEN_tipo3_formulario!K$8)</f>
        <v/>
      </c>
      <c r="AH598" s="54" t="str">
        <f>IF(B598="","",GEN_tipo3_formulario!K$9)</f>
        <v/>
      </c>
      <c r="AI598" s="54" t="str">
        <f>IF(B598="","",MID(GEN_tipo3_formulario!K$10,1,2))</f>
        <v/>
      </c>
      <c r="AJ598" s="54" t="str">
        <f>IF(B598="","",GEN_tipo3_formulario!K$11)</f>
        <v/>
      </c>
      <c r="AK598" s="54" t="str">
        <f>IF(B598="","",MID(GEN_tipo3_formulario!K$12,1,2))</f>
        <v/>
      </c>
    </row>
    <row r="599" spans="1:37" x14ac:dyDescent="0.25">
      <c r="A599" s="25">
        <v>596</v>
      </c>
      <c r="B599" s="53" t="str">
        <f>IF(GEN_tipo3_formulario!N603="","",GEN_tipo3_formulario!N603)</f>
        <v/>
      </c>
      <c r="C599" s="53" t="str">
        <f>IF(GEN_tipo3_formulario!O603="","",GEN_tipo3_formulario!O603)</f>
        <v/>
      </c>
      <c r="D599" s="54" t="str">
        <f>IF(B599="","",GEN_tipo3_formulario!$B$8)</f>
        <v/>
      </c>
      <c r="E599" s="54" t="str">
        <f>IF(B599="","",GEN_tipo3_formulario!$B$9)</f>
        <v/>
      </c>
      <c r="F599" s="54" t="str">
        <f>IF(B599="","",GEN_tipo3_formulario!$B$10)</f>
        <v/>
      </c>
      <c r="G599" s="54" t="str">
        <f>IF(B599="","",GEN_tipo3_formulario!$B$11)</f>
        <v/>
      </c>
      <c r="H599" s="54" t="str">
        <f>IF(B599="","",GEN_tipo3_formulario!$B$12)</f>
        <v/>
      </c>
      <c r="I599" s="54" t="str">
        <f>IF(B599="","",GEN_tipo3_formulario!$B$13)</f>
        <v/>
      </c>
      <c r="J599" s="54" t="str">
        <f>IF(B599="","",MID(GEN_tipo3_formulario!$B$14,1,2))</f>
        <v/>
      </c>
      <c r="K599" s="54" t="str">
        <f>IF(B599="","",GEN_tipo3_formulario!B$15)</f>
        <v/>
      </c>
      <c r="L599" s="54" t="str">
        <f>IF(B599="","",GEN_tipo3_formulario!B$16)</f>
        <v/>
      </c>
      <c r="M599" s="54" t="str">
        <f>IF(B599="","",GEN_tipo3_formulario!B$17)</f>
        <v/>
      </c>
      <c r="N599" s="54" t="str">
        <f>IF(B599="","",GEN_tipo3_formulario!B$18)</f>
        <v/>
      </c>
      <c r="O599" s="54" t="str">
        <f>IF(B599="","",GEN_tipo3_formulario!E$8)</f>
        <v/>
      </c>
      <c r="P599" s="54" t="str">
        <f>IF(B599="","",GEN_tipo3_formulario!E$9)</f>
        <v/>
      </c>
      <c r="Q599" s="54" t="str">
        <f>IF(B599="","",MID(GEN_tipo3_formulario!E$10,1,2))</f>
        <v/>
      </c>
      <c r="R599" s="54" t="str">
        <f>IF(B599="","",GEN_tipo3_formulario!E$11)</f>
        <v/>
      </c>
      <c r="S599" s="54" t="str">
        <f>IF(B599="","",GEN_tipo3_formulario!E$12)</f>
        <v/>
      </c>
      <c r="T599" s="54" t="str">
        <f>IF(B599="","",GEN_tipo3_formulario!E$13)</f>
        <v/>
      </c>
      <c r="U599" s="54" t="str">
        <f>IF(B599="","",GEN_tipo3_formulario!E$14)</f>
        <v/>
      </c>
      <c r="V599" s="54" t="str">
        <f>IF(B599="","",GEN_tipo3_formulario!H$8)</f>
        <v/>
      </c>
      <c r="W599" s="54" t="str">
        <f>IF(B599="","",GEN_tipo3_formulario!H$9)</f>
        <v/>
      </c>
      <c r="X599" s="54" t="str">
        <f>IF(B599="","",GEN_tipo3_formulario!H$10)</f>
        <v/>
      </c>
      <c r="Y599" s="54" t="str">
        <f>IF(B599="","",GEN_tipo3_formulario!H$11)</f>
        <v/>
      </c>
      <c r="Z599" s="54" t="str">
        <f>IF(B599="","",MID(GEN_tipo3_formulario!H$12,1,2))</f>
        <v/>
      </c>
      <c r="AA599" s="54" t="str">
        <f>IF(B599="","",GEN_tipo3_formulario!H$13)</f>
        <v/>
      </c>
      <c r="AB599" s="54" t="str">
        <f>IF(B599="","",MID(GEN_tipo3_formulario!H$14,1,2))</f>
        <v/>
      </c>
      <c r="AC599" s="54" t="str">
        <f>IF(B599="","",GEN_tipo3_formulario!H$15)</f>
        <v/>
      </c>
      <c r="AD599" s="54" t="str">
        <f>IF(B599="","",GEN_tipo3_formulario!H$16)</f>
        <v/>
      </c>
      <c r="AE599" s="54" t="str">
        <f>IF(B599="","",GEN_tipo3_formulario!H$17)</f>
        <v/>
      </c>
      <c r="AF599" s="54" t="str">
        <f>IF(B599="","",GEN_tipo3_formulario!H$18)</f>
        <v/>
      </c>
      <c r="AG599" s="54" t="str">
        <f>IF(B599="","",GEN_tipo3_formulario!K$8)</f>
        <v/>
      </c>
      <c r="AH599" s="54" t="str">
        <f>IF(B599="","",GEN_tipo3_formulario!K$9)</f>
        <v/>
      </c>
      <c r="AI599" s="54" t="str">
        <f>IF(B599="","",MID(GEN_tipo3_formulario!K$10,1,2))</f>
        <v/>
      </c>
      <c r="AJ599" s="54" t="str">
        <f>IF(B599="","",GEN_tipo3_formulario!K$11)</f>
        <v/>
      </c>
      <c r="AK599" s="54" t="str">
        <f>IF(B599="","",MID(GEN_tipo3_formulario!K$12,1,2))</f>
        <v/>
      </c>
    </row>
    <row r="600" spans="1:37" x14ac:dyDescent="0.25">
      <c r="A600" s="25">
        <v>597</v>
      </c>
      <c r="B600" s="53" t="str">
        <f>IF(GEN_tipo3_formulario!N604="","",GEN_tipo3_formulario!N604)</f>
        <v/>
      </c>
      <c r="C600" s="53" t="str">
        <f>IF(GEN_tipo3_formulario!O604="","",GEN_tipo3_formulario!O604)</f>
        <v/>
      </c>
      <c r="D600" s="54" t="str">
        <f>IF(B600="","",GEN_tipo3_formulario!$B$8)</f>
        <v/>
      </c>
      <c r="E600" s="54" t="str">
        <f>IF(B600="","",GEN_tipo3_formulario!$B$9)</f>
        <v/>
      </c>
      <c r="F600" s="54" t="str">
        <f>IF(B600="","",GEN_tipo3_formulario!$B$10)</f>
        <v/>
      </c>
      <c r="G600" s="54" t="str">
        <f>IF(B600="","",GEN_tipo3_formulario!$B$11)</f>
        <v/>
      </c>
      <c r="H600" s="54" t="str">
        <f>IF(B600="","",GEN_tipo3_formulario!$B$12)</f>
        <v/>
      </c>
      <c r="I600" s="54" t="str">
        <f>IF(B600="","",GEN_tipo3_formulario!$B$13)</f>
        <v/>
      </c>
      <c r="J600" s="54" t="str">
        <f>IF(B600="","",MID(GEN_tipo3_formulario!$B$14,1,2))</f>
        <v/>
      </c>
      <c r="K600" s="54" t="str">
        <f>IF(B600="","",GEN_tipo3_formulario!B$15)</f>
        <v/>
      </c>
      <c r="L600" s="54" t="str">
        <f>IF(B600="","",GEN_tipo3_formulario!B$16)</f>
        <v/>
      </c>
      <c r="M600" s="54" t="str">
        <f>IF(B600="","",GEN_tipo3_formulario!B$17)</f>
        <v/>
      </c>
      <c r="N600" s="54" t="str">
        <f>IF(B600="","",GEN_tipo3_formulario!B$18)</f>
        <v/>
      </c>
      <c r="O600" s="54" t="str">
        <f>IF(B600="","",GEN_tipo3_formulario!E$8)</f>
        <v/>
      </c>
      <c r="P600" s="54" t="str">
        <f>IF(B600="","",GEN_tipo3_formulario!E$9)</f>
        <v/>
      </c>
      <c r="Q600" s="54" t="str">
        <f>IF(B600="","",MID(GEN_tipo3_formulario!E$10,1,2))</f>
        <v/>
      </c>
      <c r="R600" s="54" t="str">
        <f>IF(B600="","",GEN_tipo3_formulario!E$11)</f>
        <v/>
      </c>
      <c r="S600" s="54" t="str">
        <f>IF(B600="","",GEN_tipo3_formulario!E$12)</f>
        <v/>
      </c>
      <c r="T600" s="54" t="str">
        <f>IF(B600="","",GEN_tipo3_formulario!E$13)</f>
        <v/>
      </c>
      <c r="U600" s="54" t="str">
        <f>IF(B600="","",GEN_tipo3_formulario!E$14)</f>
        <v/>
      </c>
      <c r="V600" s="54" t="str">
        <f>IF(B600="","",GEN_tipo3_formulario!H$8)</f>
        <v/>
      </c>
      <c r="W600" s="54" t="str">
        <f>IF(B600="","",GEN_tipo3_formulario!H$9)</f>
        <v/>
      </c>
      <c r="X600" s="54" t="str">
        <f>IF(B600="","",GEN_tipo3_formulario!H$10)</f>
        <v/>
      </c>
      <c r="Y600" s="54" t="str">
        <f>IF(B600="","",GEN_tipo3_formulario!H$11)</f>
        <v/>
      </c>
      <c r="Z600" s="54" t="str">
        <f>IF(B600="","",MID(GEN_tipo3_formulario!H$12,1,2))</f>
        <v/>
      </c>
      <c r="AA600" s="54" t="str">
        <f>IF(B600="","",GEN_tipo3_formulario!H$13)</f>
        <v/>
      </c>
      <c r="AB600" s="54" t="str">
        <f>IF(B600="","",MID(GEN_tipo3_formulario!H$14,1,2))</f>
        <v/>
      </c>
      <c r="AC600" s="54" t="str">
        <f>IF(B600="","",GEN_tipo3_formulario!H$15)</f>
        <v/>
      </c>
      <c r="AD600" s="54" t="str">
        <f>IF(B600="","",GEN_tipo3_formulario!H$16)</f>
        <v/>
      </c>
      <c r="AE600" s="54" t="str">
        <f>IF(B600="","",GEN_tipo3_formulario!H$17)</f>
        <v/>
      </c>
      <c r="AF600" s="54" t="str">
        <f>IF(B600="","",GEN_tipo3_formulario!H$18)</f>
        <v/>
      </c>
      <c r="AG600" s="54" t="str">
        <f>IF(B600="","",GEN_tipo3_formulario!K$8)</f>
        <v/>
      </c>
      <c r="AH600" s="54" t="str">
        <f>IF(B600="","",GEN_tipo3_formulario!K$9)</f>
        <v/>
      </c>
      <c r="AI600" s="54" t="str">
        <f>IF(B600="","",MID(GEN_tipo3_formulario!K$10,1,2))</f>
        <v/>
      </c>
      <c r="AJ600" s="54" t="str">
        <f>IF(B600="","",GEN_tipo3_formulario!K$11)</f>
        <v/>
      </c>
      <c r="AK600" s="54" t="str">
        <f>IF(B600="","",MID(GEN_tipo3_formulario!K$12,1,2))</f>
        <v/>
      </c>
    </row>
    <row r="601" spans="1:37" x14ac:dyDescent="0.25">
      <c r="A601" s="25">
        <v>598</v>
      </c>
      <c r="B601" s="53" t="str">
        <f>IF(GEN_tipo3_formulario!N605="","",GEN_tipo3_formulario!N605)</f>
        <v/>
      </c>
      <c r="C601" s="53" t="str">
        <f>IF(GEN_tipo3_formulario!O605="","",GEN_tipo3_formulario!O605)</f>
        <v/>
      </c>
      <c r="D601" s="54" t="str">
        <f>IF(B601="","",GEN_tipo3_formulario!$B$8)</f>
        <v/>
      </c>
      <c r="E601" s="54" t="str">
        <f>IF(B601="","",GEN_tipo3_formulario!$B$9)</f>
        <v/>
      </c>
      <c r="F601" s="54" t="str">
        <f>IF(B601="","",GEN_tipo3_formulario!$B$10)</f>
        <v/>
      </c>
      <c r="G601" s="54" t="str">
        <f>IF(B601="","",GEN_tipo3_formulario!$B$11)</f>
        <v/>
      </c>
      <c r="H601" s="54" t="str">
        <f>IF(B601="","",GEN_tipo3_formulario!$B$12)</f>
        <v/>
      </c>
      <c r="I601" s="54" t="str">
        <f>IF(B601="","",GEN_tipo3_formulario!$B$13)</f>
        <v/>
      </c>
      <c r="J601" s="54" t="str">
        <f>IF(B601="","",MID(GEN_tipo3_formulario!$B$14,1,2))</f>
        <v/>
      </c>
      <c r="K601" s="54" t="str">
        <f>IF(B601="","",GEN_tipo3_formulario!B$15)</f>
        <v/>
      </c>
      <c r="L601" s="54" t="str">
        <f>IF(B601="","",GEN_tipo3_formulario!B$16)</f>
        <v/>
      </c>
      <c r="M601" s="54" t="str">
        <f>IF(B601="","",GEN_tipo3_formulario!B$17)</f>
        <v/>
      </c>
      <c r="N601" s="54" t="str">
        <f>IF(B601="","",GEN_tipo3_formulario!B$18)</f>
        <v/>
      </c>
      <c r="O601" s="54" t="str">
        <f>IF(B601="","",GEN_tipo3_formulario!E$8)</f>
        <v/>
      </c>
      <c r="P601" s="54" t="str">
        <f>IF(B601="","",GEN_tipo3_formulario!E$9)</f>
        <v/>
      </c>
      <c r="Q601" s="54" t="str">
        <f>IF(B601="","",MID(GEN_tipo3_formulario!E$10,1,2))</f>
        <v/>
      </c>
      <c r="R601" s="54" t="str">
        <f>IF(B601="","",GEN_tipo3_formulario!E$11)</f>
        <v/>
      </c>
      <c r="S601" s="54" t="str">
        <f>IF(B601="","",GEN_tipo3_formulario!E$12)</f>
        <v/>
      </c>
      <c r="T601" s="54" t="str">
        <f>IF(B601="","",GEN_tipo3_formulario!E$13)</f>
        <v/>
      </c>
      <c r="U601" s="54" t="str">
        <f>IF(B601="","",GEN_tipo3_formulario!E$14)</f>
        <v/>
      </c>
      <c r="V601" s="54" t="str">
        <f>IF(B601="","",GEN_tipo3_formulario!H$8)</f>
        <v/>
      </c>
      <c r="W601" s="54" t="str">
        <f>IF(B601="","",GEN_tipo3_formulario!H$9)</f>
        <v/>
      </c>
      <c r="X601" s="54" t="str">
        <f>IF(B601="","",GEN_tipo3_formulario!H$10)</f>
        <v/>
      </c>
      <c r="Y601" s="54" t="str">
        <f>IF(B601="","",GEN_tipo3_formulario!H$11)</f>
        <v/>
      </c>
      <c r="Z601" s="54" t="str">
        <f>IF(B601="","",MID(GEN_tipo3_formulario!H$12,1,2))</f>
        <v/>
      </c>
      <c r="AA601" s="54" t="str">
        <f>IF(B601="","",GEN_tipo3_formulario!H$13)</f>
        <v/>
      </c>
      <c r="AB601" s="54" t="str">
        <f>IF(B601="","",MID(GEN_tipo3_formulario!H$14,1,2))</f>
        <v/>
      </c>
      <c r="AC601" s="54" t="str">
        <f>IF(B601="","",GEN_tipo3_formulario!H$15)</f>
        <v/>
      </c>
      <c r="AD601" s="54" t="str">
        <f>IF(B601="","",GEN_tipo3_formulario!H$16)</f>
        <v/>
      </c>
      <c r="AE601" s="54" t="str">
        <f>IF(B601="","",GEN_tipo3_formulario!H$17)</f>
        <v/>
      </c>
      <c r="AF601" s="54" t="str">
        <f>IF(B601="","",GEN_tipo3_formulario!H$18)</f>
        <v/>
      </c>
      <c r="AG601" s="54" t="str">
        <f>IF(B601="","",GEN_tipo3_formulario!K$8)</f>
        <v/>
      </c>
      <c r="AH601" s="54" t="str">
        <f>IF(B601="","",GEN_tipo3_formulario!K$9)</f>
        <v/>
      </c>
      <c r="AI601" s="54" t="str">
        <f>IF(B601="","",MID(GEN_tipo3_formulario!K$10,1,2))</f>
        <v/>
      </c>
      <c r="AJ601" s="54" t="str">
        <f>IF(B601="","",GEN_tipo3_formulario!K$11)</f>
        <v/>
      </c>
      <c r="AK601" s="54" t="str">
        <f>IF(B601="","",MID(GEN_tipo3_formulario!K$12,1,2))</f>
        <v/>
      </c>
    </row>
    <row r="602" spans="1:37" x14ac:dyDescent="0.25">
      <c r="A602" s="25">
        <v>599</v>
      </c>
      <c r="B602" s="53" t="str">
        <f>IF(GEN_tipo3_formulario!N606="","",GEN_tipo3_formulario!N606)</f>
        <v/>
      </c>
      <c r="C602" s="53" t="str">
        <f>IF(GEN_tipo3_formulario!O606="","",GEN_tipo3_formulario!O606)</f>
        <v/>
      </c>
      <c r="D602" s="54" t="str">
        <f>IF(B602="","",GEN_tipo3_formulario!$B$8)</f>
        <v/>
      </c>
      <c r="E602" s="54" t="str">
        <f>IF(B602="","",GEN_tipo3_formulario!$B$9)</f>
        <v/>
      </c>
      <c r="F602" s="54" t="str">
        <f>IF(B602="","",GEN_tipo3_formulario!$B$10)</f>
        <v/>
      </c>
      <c r="G602" s="54" t="str">
        <f>IF(B602="","",GEN_tipo3_formulario!$B$11)</f>
        <v/>
      </c>
      <c r="H602" s="54" t="str">
        <f>IF(B602="","",GEN_tipo3_formulario!$B$12)</f>
        <v/>
      </c>
      <c r="I602" s="54" t="str">
        <f>IF(B602="","",GEN_tipo3_formulario!$B$13)</f>
        <v/>
      </c>
      <c r="J602" s="54" t="str">
        <f>IF(B602="","",MID(GEN_tipo3_formulario!$B$14,1,2))</f>
        <v/>
      </c>
      <c r="K602" s="54" t="str">
        <f>IF(B602="","",GEN_tipo3_formulario!B$15)</f>
        <v/>
      </c>
      <c r="L602" s="54" t="str">
        <f>IF(B602="","",GEN_tipo3_formulario!B$16)</f>
        <v/>
      </c>
      <c r="M602" s="54" t="str">
        <f>IF(B602="","",GEN_tipo3_formulario!B$17)</f>
        <v/>
      </c>
      <c r="N602" s="54" t="str">
        <f>IF(B602="","",GEN_tipo3_formulario!B$18)</f>
        <v/>
      </c>
      <c r="O602" s="54" t="str">
        <f>IF(B602="","",GEN_tipo3_formulario!E$8)</f>
        <v/>
      </c>
      <c r="P602" s="54" t="str">
        <f>IF(B602="","",GEN_tipo3_formulario!E$9)</f>
        <v/>
      </c>
      <c r="Q602" s="54" t="str">
        <f>IF(B602="","",MID(GEN_tipo3_formulario!E$10,1,2))</f>
        <v/>
      </c>
      <c r="R602" s="54" t="str">
        <f>IF(B602="","",GEN_tipo3_formulario!E$11)</f>
        <v/>
      </c>
      <c r="S602" s="54" t="str">
        <f>IF(B602="","",GEN_tipo3_formulario!E$12)</f>
        <v/>
      </c>
      <c r="T602" s="54" t="str">
        <f>IF(B602="","",GEN_tipo3_formulario!E$13)</f>
        <v/>
      </c>
      <c r="U602" s="54" t="str">
        <f>IF(B602="","",GEN_tipo3_formulario!E$14)</f>
        <v/>
      </c>
      <c r="V602" s="54" t="str">
        <f>IF(B602="","",GEN_tipo3_formulario!H$8)</f>
        <v/>
      </c>
      <c r="W602" s="54" t="str">
        <f>IF(B602="","",GEN_tipo3_formulario!H$9)</f>
        <v/>
      </c>
      <c r="X602" s="54" t="str">
        <f>IF(B602="","",GEN_tipo3_formulario!H$10)</f>
        <v/>
      </c>
      <c r="Y602" s="54" t="str">
        <f>IF(B602="","",GEN_tipo3_formulario!H$11)</f>
        <v/>
      </c>
      <c r="Z602" s="54" t="str">
        <f>IF(B602="","",MID(GEN_tipo3_formulario!H$12,1,2))</f>
        <v/>
      </c>
      <c r="AA602" s="54" t="str">
        <f>IF(B602="","",GEN_tipo3_formulario!H$13)</f>
        <v/>
      </c>
      <c r="AB602" s="54" t="str">
        <f>IF(B602="","",MID(GEN_tipo3_formulario!H$14,1,2))</f>
        <v/>
      </c>
      <c r="AC602" s="54" t="str">
        <f>IF(B602="","",GEN_tipo3_formulario!H$15)</f>
        <v/>
      </c>
      <c r="AD602" s="54" t="str">
        <f>IF(B602="","",GEN_tipo3_formulario!H$16)</f>
        <v/>
      </c>
      <c r="AE602" s="54" t="str">
        <f>IF(B602="","",GEN_tipo3_formulario!H$17)</f>
        <v/>
      </c>
      <c r="AF602" s="54" t="str">
        <f>IF(B602="","",GEN_tipo3_formulario!H$18)</f>
        <v/>
      </c>
      <c r="AG602" s="54" t="str">
        <f>IF(B602="","",GEN_tipo3_formulario!K$8)</f>
        <v/>
      </c>
      <c r="AH602" s="54" t="str">
        <f>IF(B602="","",GEN_tipo3_formulario!K$9)</f>
        <v/>
      </c>
      <c r="AI602" s="54" t="str">
        <f>IF(B602="","",MID(GEN_tipo3_formulario!K$10,1,2))</f>
        <v/>
      </c>
      <c r="AJ602" s="54" t="str">
        <f>IF(B602="","",GEN_tipo3_formulario!K$11)</f>
        <v/>
      </c>
      <c r="AK602" s="54" t="str">
        <f>IF(B602="","",MID(GEN_tipo3_formulario!K$12,1,2))</f>
        <v/>
      </c>
    </row>
    <row r="603" spans="1:37" x14ac:dyDescent="0.25">
      <c r="A603" s="25">
        <v>600</v>
      </c>
      <c r="B603" s="53" t="str">
        <f>IF(GEN_tipo3_formulario!N607="","",GEN_tipo3_formulario!N607)</f>
        <v/>
      </c>
      <c r="C603" s="53" t="str">
        <f>IF(GEN_tipo3_formulario!O607="","",GEN_tipo3_formulario!O607)</f>
        <v/>
      </c>
      <c r="D603" s="54" t="str">
        <f>IF(B603="","",GEN_tipo3_formulario!$B$8)</f>
        <v/>
      </c>
      <c r="E603" s="54" t="str">
        <f>IF(B603="","",GEN_tipo3_formulario!$B$9)</f>
        <v/>
      </c>
      <c r="F603" s="54" t="str">
        <f>IF(B603="","",GEN_tipo3_formulario!$B$10)</f>
        <v/>
      </c>
      <c r="G603" s="54" t="str">
        <f>IF(B603="","",GEN_tipo3_formulario!$B$11)</f>
        <v/>
      </c>
      <c r="H603" s="54" t="str">
        <f>IF(B603="","",GEN_tipo3_formulario!$B$12)</f>
        <v/>
      </c>
      <c r="I603" s="54" t="str">
        <f>IF(B603="","",GEN_tipo3_formulario!$B$13)</f>
        <v/>
      </c>
      <c r="J603" s="54" t="str">
        <f>IF(B603="","",MID(GEN_tipo3_formulario!$B$14,1,2))</f>
        <v/>
      </c>
      <c r="K603" s="54" t="str">
        <f>IF(B603="","",GEN_tipo3_formulario!B$15)</f>
        <v/>
      </c>
      <c r="L603" s="54" t="str">
        <f>IF(B603="","",GEN_tipo3_formulario!B$16)</f>
        <v/>
      </c>
      <c r="M603" s="54" t="str">
        <f>IF(B603="","",GEN_tipo3_formulario!B$17)</f>
        <v/>
      </c>
      <c r="N603" s="54" t="str">
        <f>IF(B603="","",GEN_tipo3_formulario!B$18)</f>
        <v/>
      </c>
      <c r="O603" s="54" t="str">
        <f>IF(B603="","",GEN_tipo3_formulario!E$8)</f>
        <v/>
      </c>
      <c r="P603" s="54" t="str">
        <f>IF(B603="","",GEN_tipo3_formulario!E$9)</f>
        <v/>
      </c>
      <c r="Q603" s="54" t="str">
        <f>IF(B603="","",MID(GEN_tipo3_formulario!E$10,1,2))</f>
        <v/>
      </c>
      <c r="R603" s="54" t="str">
        <f>IF(B603="","",GEN_tipo3_formulario!E$11)</f>
        <v/>
      </c>
      <c r="S603" s="54" t="str">
        <f>IF(B603="","",GEN_tipo3_formulario!E$12)</f>
        <v/>
      </c>
      <c r="T603" s="54" t="str">
        <f>IF(B603="","",GEN_tipo3_formulario!E$13)</f>
        <v/>
      </c>
      <c r="U603" s="54" t="str">
        <f>IF(B603="","",GEN_tipo3_formulario!E$14)</f>
        <v/>
      </c>
      <c r="V603" s="54" t="str">
        <f>IF(B603="","",GEN_tipo3_formulario!H$8)</f>
        <v/>
      </c>
      <c r="W603" s="54" t="str">
        <f>IF(B603="","",GEN_tipo3_formulario!H$9)</f>
        <v/>
      </c>
      <c r="X603" s="54" t="str">
        <f>IF(B603="","",GEN_tipo3_formulario!H$10)</f>
        <v/>
      </c>
      <c r="Y603" s="54" t="str">
        <f>IF(B603="","",GEN_tipo3_formulario!H$11)</f>
        <v/>
      </c>
      <c r="Z603" s="54" t="str">
        <f>IF(B603="","",MID(GEN_tipo3_formulario!H$12,1,2))</f>
        <v/>
      </c>
      <c r="AA603" s="54" t="str">
        <f>IF(B603="","",GEN_tipo3_formulario!H$13)</f>
        <v/>
      </c>
      <c r="AB603" s="54" t="str">
        <f>IF(B603="","",MID(GEN_tipo3_formulario!H$14,1,2))</f>
        <v/>
      </c>
      <c r="AC603" s="54" t="str">
        <f>IF(B603="","",GEN_tipo3_formulario!H$15)</f>
        <v/>
      </c>
      <c r="AD603" s="54" t="str">
        <f>IF(B603="","",GEN_tipo3_formulario!H$16)</f>
        <v/>
      </c>
      <c r="AE603" s="54" t="str">
        <f>IF(B603="","",GEN_tipo3_formulario!H$17)</f>
        <v/>
      </c>
      <c r="AF603" s="54" t="str">
        <f>IF(B603="","",GEN_tipo3_formulario!H$18)</f>
        <v/>
      </c>
      <c r="AG603" s="54" t="str">
        <f>IF(B603="","",GEN_tipo3_formulario!K$8)</f>
        <v/>
      </c>
      <c r="AH603" s="54" t="str">
        <f>IF(B603="","",GEN_tipo3_formulario!K$9)</f>
        <v/>
      </c>
      <c r="AI603" s="54" t="str">
        <f>IF(B603="","",MID(GEN_tipo3_formulario!K$10,1,2))</f>
        <v/>
      </c>
      <c r="AJ603" s="54" t="str">
        <f>IF(B603="","",GEN_tipo3_formulario!K$11)</f>
        <v/>
      </c>
      <c r="AK603" s="54" t="str">
        <f>IF(B603="","",MID(GEN_tipo3_formulario!K$12,1,2))</f>
        <v/>
      </c>
    </row>
    <row r="604" spans="1:37" x14ac:dyDescent="0.25">
      <c r="A604" s="25">
        <v>601</v>
      </c>
      <c r="B604" s="53" t="str">
        <f>IF(GEN_tipo3_formulario!N608="","",GEN_tipo3_formulario!N608)</f>
        <v/>
      </c>
      <c r="C604" s="53" t="str">
        <f>IF(GEN_tipo3_formulario!O608="","",GEN_tipo3_formulario!O608)</f>
        <v/>
      </c>
      <c r="D604" s="54" t="str">
        <f>IF(B604="","",GEN_tipo3_formulario!$B$8)</f>
        <v/>
      </c>
      <c r="E604" s="54" t="str">
        <f>IF(B604="","",GEN_tipo3_formulario!$B$9)</f>
        <v/>
      </c>
      <c r="F604" s="54" t="str">
        <f>IF(B604="","",GEN_tipo3_formulario!$B$10)</f>
        <v/>
      </c>
      <c r="G604" s="54" t="str">
        <f>IF(B604="","",GEN_tipo3_formulario!$B$11)</f>
        <v/>
      </c>
      <c r="H604" s="54" t="str">
        <f>IF(B604="","",GEN_tipo3_formulario!$B$12)</f>
        <v/>
      </c>
      <c r="I604" s="54" t="str">
        <f>IF(B604="","",GEN_tipo3_formulario!$B$13)</f>
        <v/>
      </c>
      <c r="J604" s="54" t="str">
        <f>IF(B604="","",MID(GEN_tipo3_formulario!$B$14,1,2))</f>
        <v/>
      </c>
      <c r="K604" s="54" t="str">
        <f>IF(B604="","",GEN_tipo3_formulario!B$15)</f>
        <v/>
      </c>
      <c r="L604" s="54" t="str">
        <f>IF(B604="","",GEN_tipo3_formulario!B$16)</f>
        <v/>
      </c>
      <c r="M604" s="54" t="str">
        <f>IF(B604="","",GEN_tipo3_formulario!B$17)</f>
        <v/>
      </c>
      <c r="N604" s="54" t="str">
        <f>IF(B604="","",GEN_tipo3_formulario!B$18)</f>
        <v/>
      </c>
      <c r="O604" s="54" t="str">
        <f>IF(B604="","",GEN_tipo3_formulario!E$8)</f>
        <v/>
      </c>
      <c r="P604" s="54" t="str">
        <f>IF(B604="","",GEN_tipo3_formulario!E$9)</f>
        <v/>
      </c>
      <c r="Q604" s="54" t="str">
        <f>IF(B604="","",MID(GEN_tipo3_formulario!E$10,1,2))</f>
        <v/>
      </c>
      <c r="R604" s="54" t="str">
        <f>IF(B604="","",GEN_tipo3_formulario!E$11)</f>
        <v/>
      </c>
      <c r="S604" s="54" t="str">
        <f>IF(B604="","",GEN_tipo3_formulario!E$12)</f>
        <v/>
      </c>
      <c r="T604" s="54" t="str">
        <f>IF(B604="","",GEN_tipo3_formulario!E$13)</f>
        <v/>
      </c>
      <c r="U604" s="54" t="str">
        <f>IF(B604="","",GEN_tipo3_formulario!E$14)</f>
        <v/>
      </c>
      <c r="V604" s="54" t="str">
        <f>IF(B604="","",GEN_tipo3_formulario!H$8)</f>
        <v/>
      </c>
      <c r="W604" s="54" t="str">
        <f>IF(B604="","",GEN_tipo3_formulario!H$9)</f>
        <v/>
      </c>
      <c r="X604" s="54" t="str">
        <f>IF(B604="","",GEN_tipo3_formulario!H$10)</f>
        <v/>
      </c>
      <c r="Y604" s="54" t="str">
        <f>IF(B604="","",GEN_tipo3_formulario!H$11)</f>
        <v/>
      </c>
      <c r="Z604" s="54" t="str">
        <f>IF(B604="","",MID(GEN_tipo3_formulario!H$12,1,2))</f>
        <v/>
      </c>
      <c r="AA604" s="54" t="str">
        <f>IF(B604="","",GEN_tipo3_formulario!H$13)</f>
        <v/>
      </c>
      <c r="AB604" s="54" t="str">
        <f>IF(B604="","",MID(GEN_tipo3_formulario!H$14,1,2))</f>
        <v/>
      </c>
      <c r="AC604" s="54" t="str">
        <f>IF(B604="","",GEN_tipo3_formulario!H$15)</f>
        <v/>
      </c>
      <c r="AD604" s="54" t="str">
        <f>IF(B604="","",GEN_tipo3_formulario!H$16)</f>
        <v/>
      </c>
      <c r="AE604" s="54" t="str">
        <f>IF(B604="","",GEN_tipo3_formulario!H$17)</f>
        <v/>
      </c>
      <c r="AF604" s="54" t="str">
        <f>IF(B604="","",GEN_tipo3_formulario!H$18)</f>
        <v/>
      </c>
      <c r="AG604" s="54" t="str">
        <f>IF(B604="","",GEN_tipo3_formulario!K$8)</f>
        <v/>
      </c>
      <c r="AH604" s="54" t="str">
        <f>IF(B604="","",GEN_tipo3_formulario!K$9)</f>
        <v/>
      </c>
      <c r="AI604" s="54" t="str">
        <f>IF(B604="","",MID(GEN_tipo3_formulario!K$10,1,2))</f>
        <v/>
      </c>
      <c r="AJ604" s="54" t="str">
        <f>IF(B604="","",GEN_tipo3_formulario!K$11)</f>
        <v/>
      </c>
      <c r="AK604" s="54" t="str">
        <f>IF(B604="","",MID(GEN_tipo3_formulario!K$12,1,2))</f>
        <v/>
      </c>
    </row>
    <row r="605" spans="1:37" x14ac:dyDescent="0.25">
      <c r="A605" s="25">
        <v>602</v>
      </c>
      <c r="B605" s="53" t="str">
        <f>IF(GEN_tipo3_formulario!N609="","",GEN_tipo3_formulario!N609)</f>
        <v/>
      </c>
      <c r="C605" s="53" t="str">
        <f>IF(GEN_tipo3_formulario!O609="","",GEN_tipo3_formulario!O609)</f>
        <v/>
      </c>
      <c r="D605" s="54" t="str">
        <f>IF(B605="","",GEN_tipo3_formulario!$B$8)</f>
        <v/>
      </c>
      <c r="E605" s="54" t="str">
        <f>IF(B605="","",GEN_tipo3_formulario!$B$9)</f>
        <v/>
      </c>
      <c r="F605" s="54" t="str">
        <f>IF(B605="","",GEN_tipo3_formulario!$B$10)</f>
        <v/>
      </c>
      <c r="G605" s="54" t="str">
        <f>IF(B605="","",GEN_tipo3_formulario!$B$11)</f>
        <v/>
      </c>
      <c r="H605" s="54" t="str">
        <f>IF(B605="","",GEN_tipo3_formulario!$B$12)</f>
        <v/>
      </c>
      <c r="I605" s="54" t="str">
        <f>IF(B605="","",GEN_tipo3_formulario!$B$13)</f>
        <v/>
      </c>
      <c r="J605" s="54" t="str">
        <f>IF(B605="","",MID(GEN_tipo3_formulario!$B$14,1,2))</f>
        <v/>
      </c>
      <c r="K605" s="54" t="str">
        <f>IF(B605="","",GEN_tipo3_formulario!B$15)</f>
        <v/>
      </c>
      <c r="L605" s="54" t="str">
        <f>IF(B605="","",GEN_tipo3_formulario!B$16)</f>
        <v/>
      </c>
      <c r="M605" s="54" t="str">
        <f>IF(B605="","",GEN_tipo3_formulario!B$17)</f>
        <v/>
      </c>
      <c r="N605" s="54" t="str">
        <f>IF(B605="","",GEN_tipo3_formulario!B$18)</f>
        <v/>
      </c>
      <c r="O605" s="54" t="str">
        <f>IF(B605="","",GEN_tipo3_formulario!E$8)</f>
        <v/>
      </c>
      <c r="P605" s="54" t="str">
        <f>IF(B605="","",GEN_tipo3_formulario!E$9)</f>
        <v/>
      </c>
      <c r="Q605" s="54" t="str">
        <f>IF(B605="","",MID(GEN_tipo3_formulario!E$10,1,2))</f>
        <v/>
      </c>
      <c r="R605" s="54" t="str">
        <f>IF(B605="","",GEN_tipo3_formulario!E$11)</f>
        <v/>
      </c>
      <c r="S605" s="54" t="str">
        <f>IF(B605="","",GEN_tipo3_formulario!E$12)</f>
        <v/>
      </c>
      <c r="T605" s="54" t="str">
        <f>IF(B605="","",GEN_tipo3_formulario!E$13)</f>
        <v/>
      </c>
      <c r="U605" s="54" t="str">
        <f>IF(B605="","",GEN_tipo3_formulario!E$14)</f>
        <v/>
      </c>
      <c r="V605" s="54" t="str">
        <f>IF(B605="","",GEN_tipo3_formulario!H$8)</f>
        <v/>
      </c>
      <c r="W605" s="54" t="str">
        <f>IF(B605="","",GEN_tipo3_formulario!H$9)</f>
        <v/>
      </c>
      <c r="X605" s="54" t="str">
        <f>IF(B605="","",GEN_tipo3_formulario!H$10)</f>
        <v/>
      </c>
      <c r="Y605" s="54" t="str">
        <f>IF(B605="","",GEN_tipo3_formulario!H$11)</f>
        <v/>
      </c>
      <c r="Z605" s="54" t="str">
        <f>IF(B605="","",MID(GEN_tipo3_formulario!H$12,1,2))</f>
        <v/>
      </c>
      <c r="AA605" s="54" t="str">
        <f>IF(B605="","",GEN_tipo3_formulario!H$13)</f>
        <v/>
      </c>
      <c r="AB605" s="54" t="str">
        <f>IF(B605="","",MID(GEN_tipo3_formulario!H$14,1,2))</f>
        <v/>
      </c>
      <c r="AC605" s="54" t="str">
        <f>IF(B605="","",GEN_tipo3_formulario!H$15)</f>
        <v/>
      </c>
      <c r="AD605" s="54" t="str">
        <f>IF(B605="","",GEN_tipo3_formulario!H$16)</f>
        <v/>
      </c>
      <c r="AE605" s="54" t="str">
        <f>IF(B605="","",GEN_tipo3_formulario!H$17)</f>
        <v/>
      </c>
      <c r="AF605" s="54" t="str">
        <f>IF(B605="","",GEN_tipo3_formulario!H$18)</f>
        <v/>
      </c>
      <c r="AG605" s="54" t="str">
        <f>IF(B605="","",GEN_tipo3_formulario!K$8)</f>
        <v/>
      </c>
      <c r="AH605" s="54" t="str">
        <f>IF(B605="","",GEN_tipo3_formulario!K$9)</f>
        <v/>
      </c>
      <c r="AI605" s="54" t="str">
        <f>IF(B605="","",MID(GEN_tipo3_formulario!K$10,1,2))</f>
        <v/>
      </c>
      <c r="AJ605" s="54" t="str">
        <f>IF(B605="","",GEN_tipo3_formulario!K$11)</f>
        <v/>
      </c>
      <c r="AK605" s="54" t="str">
        <f>IF(B605="","",MID(GEN_tipo3_formulario!K$12,1,2))</f>
        <v/>
      </c>
    </row>
    <row r="606" spans="1:37" x14ac:dyDescent="0.25">
      <c r="A606" s="25">
        <v>603</v>
      </c>
      <c r="B606" s="53" t="str">
        <f>IF(GEN_tipo3_formulario!N610="","",GEN_tipo3_formulario!N610)</f>
        <v/>
      </c>
      <c r="C606" s="53" t="str">
        <f>IF(GEN_tipo3_formulario!O610="","",GEN_tipo3_formulario!O610)</f>
        <v/>
      </c>
      <c r="D606" s="54" t="str">
        <f>IF(B606="","",GEN_tipo3_formulario!$B$8)</f>
        <v/>
      </c>
      <c r="E606" s="54" t="str">
        <f>IF(B606="","",GEN_tipo3_formulario!$B$9)</f>
        <v/>
      </c>
      <c r="F606" s="54" t="str">
        <f>IF(B606="","",GEN_tipo3_formulario!$B$10)</f>
        <v/>
      </c>
      <c r="G606" s="54" t="str">
        <f>IF(B606="","",GEN_tipo3_formulario!$B$11)</f>
        <v/>
      </c>
      <c r="H606" s="54" t="str">
        <f>IF(B606="","",GEN_tipo3_formulario!$B$12)</f>
        <v/>
      </c>
      <c r="I606" s="54" t="str">
        <f>IF(B606="","",GEN_tipo3_formulario!$B$13)</f>
        <v/>
      </c>
      <c r="J606" s="54" t="str">
        <f>IF(B606="","",MID(GEN_tipo3_formulario!$B$14,1,2))</f>
        <v/>
      </c>
      <c r="K606" s="54" t="str">
        <f>IF(B606="","",GEN_tipo3_formulario!B$15)</f>
        <v/>
      </c>
      <c r="L606" s="54" t="str">
        <f>IF(B606="","",GEN_tipo3_formulario!B$16)</f>
        <v/>
      </c>
      <c r="M606" s="54" t="str">
        <f>IF(B606="","",GEN_tipo3_formulario!B$17)</f>
        <v/>
      </c>
      <c r="N606" s="54" t="str">
        <f>IF(B606="","",GEN_tipo3_formulario!B$18)</f>
        <v/>
      </c>
      <c r="O606" s="54" t="str">
        <f>IF(B606="","",GEN_tipo3_formulario!E$8)</f>
        <v/>
      </c>
      <c r="P606" s="54" t="str">
        <f>IF(B606="","",GEN_tipo3_formulario!E$9)</f>
        <v/>
      </c>
      <c r="Q606" s="54" t="str">
        <f>IF(B606="","",MID(GEN_tipo3_formulario!E$10,1,2))</f>
        <v/>
      </c>
      <c r="R606" s="54" t="str">
        <f>IF(B606="","",GEN_tipo3_formulario!E$11)</f>
        <v/>
      </c>
      <c r="S606" s="54" t="str">
        <f>IF(B606="","",GEN_tipo3_formulario!E$12)</f>
        <v/>
      </c>
      <c r="T606" s="54" t="str">
        <f>IF(B606="","",GEN_tipo3_formulario!E$13)</f>
        <v/>
      </c>
      <c r="U606" s="54" t="str">
        <f>IF(B606="","",GEN_tipo3_formulario!E$14)</f>
        <v/>
      </c>
      <c r="V606" s="54" t="str">
        <f>IF(B606="","",GEN_tipo3_formulario!H$8)</f>
        <v/>
      </c>
      <c r="W606" s="54" t="str">
        <f>IF(B606="","",GEN_tipo3_formulario!H$9)</f>
        <v/>
      </c>
      <c r="X606" s="54" t="str">
        <f>IF(B606="","",GEN_tipo3_formulario!H$10)</f>
        <v/>
      </c>
      <c r="Y606" s="54" t="str">
        <f>IF(B606="","",GEN_tipo3_formulario!H$11)</f>
        <v/>
      </c>
      <c r="Z606" s="54" t="str">
        <f>IF(B606="","",MID(GEN_tipo3_formulario!H$12,1,2))</f>
        <v/>
      </c>
      <c r="AA606" s="54" t="str">
        <f>IF(B606="","",GEN_tipo3_formulario!H$13)</f>
        <v/>
      </c>
      <c r="AB606" s="54" t="str">
        <f>IF(B606="","",MID(GEN_tipo3_formulario!H$14,1,2))</f>
        <v/>
      </c>
      <c r="AC606" s="54" t="str">
        <f>IF(B606="","",GEN_tipo3_formulario!H$15)</f>
        <v/>
      </c>
      <c r="AD606" s="54" t="str">
        <f>IF(B606="","",GEN_tipo3_formulario!H$16)</f>
        <v/>
      </c>
      <c r="AE606" s="54" t="str">
        <f>IF(B606="","",GEN_tipo3_formulario!H$17)</f>
        <v/>
      </c>
      <c r="AF606" s="54" t="str">
        <f>IF(B606="","",GEN_tipo3_formulario!H$18)</f>
        <v/>
      </c>
      <c r="AG606" s="54" t="str">
        <f>IF(B606="","",GEN_tipo3_formulario!K$8)</f>
        <v/>
      </c>
      <c r="AH606" s="54" t="str">
        <f>IF(B606="","",GEN_tipo3_formulario!K$9)</f>
        <v/>
      </c>
      <c r="AI606" s="54" t="str">
        <f>IF(B606="","",MID(GEN_tipo3_formulario!K$10,1,2))</f>
        <v/>
      </c>
      <c r="AJ606" s="54" t="str">
        <f>IF(B606="","",GEN_tipo3_formulario!K$11)</f>
        <v/>
      </c>
      <c r="AK606" s="54" t="str">
        <f>IF(B606="","",MID(GEN_tipo3_formulario!K$12,1,2))</f>
        <v/>
      </c>
    </row>
    <row r="607" spans="1:37" x14ac:dyDescent="0.25">
      <c r="A607" s="25">
        <v>604</v>
      </c>
      <c r="B607" s="53" t="str">
        <f>IF(GEN_tipo3_formulario!N611="","",GEN_tipo3_formulario!N611)</f>
        <v/>
      </c>
      <c r="C607" s="53" t="str">
        <f>IF(GEN_tipo3_formulario!O611="","",GEN_tipo3_formulario!O611)</f>
        <v/>
      </c>
      <c r="D607" s="54" t="str">
        <f>IF(B607="","",GEN_tipo3_formulario!$B$8)</f>
        <v/>
      </c>
      <c r="E607" s="54" t="str">
        <f>IF(B607="","",GEN_tipo3_formulario!$B$9)</f>
        <v/>
      </c>
      <c r="F607" s="54" t="str">
        <f>IF(B607="","",GEN_tipo3_formulario!$B$10)</f>
        <v/>
      </c>
      <c r="G607" s="54" t="str">
        <f>IF(B607="","",GEN_tipo3_formulario!$B$11)</f>
        <v/>
      </c>
      <c r="H607" s="54" t="str">
        <f>IF(B607="","",GEN_tipo3_formulario!$B$12)</f>
        <v/>
      </c>
      <c r="I607" s="54" t="str">
        <f>IF(B607="","",GEN_tipo3_formulario!$B$13)</f>
        <v/>
      </c>
      <c r="J607" s="54" t="str">
        <f>IF(B607="","",MID(GEN_tipo3_formulario!$B$14,1,2))</f>
        <v/>
      </c>
      <c r="K607" s="54" t="str">
        <f>IF(B607="","",GEN_tipo3_formulario!B$15)</f>
        <v/>
      </c>
      <c r="L607" s="54" t="str">
        <f>IF(B607="","",GEN_tipo3_formulario!B$16)</f>
        <v/>
      </c>
      <c r="M607" s="54" t="str">
        <f>IF(B607="","",GEN_tipo3_formulario!B$17)</f>
        <v/>
      </c>
      <c r="N607" s="54" t="str">
        <f>IF(B607="","",GEN_tipo3_formulario!B$18)</f>
        <v/>
      </c>
      <c r="O607" s="54" t="str">
        <f>IF(B607="","",GEN_tipo3_formulario!E$8)</f>
        <v/>
      </c>
      <c r="P607" s="54" t="str">
        <f>IF(B607="","",GEN_tipo3_formulario!E$9)</f>
        <v/>
      </c>
      <c r="Q607" s="54" t="str">
        <f>IF(B607="","",MID(GEN_tipo3_formulario!E$10,1,2))</f>
        <v/>
      </c>
      <c r="R607" s="54" t="str">
        <f>IF(B607="","",GEN_tipo3_formulario!E$11)</f>
        <v/>
      </c>
      <c r="S607" s="54" t="str">
        <f>IF(B607="","",GEN_tipo3_formulario!E$12)</f>
        <v/>
      </c>
      <c r="T607" s="54" t="str">
        <f>IF(B607="","",GEN_tipo3_formulario!E$13)</f>
        <v/>
      </c>
      <c r="U607" s="54" t="str">
        <f>IF(B607="","",GEN_tipo3_formulario!E$14)</f>
        <v/>
      </c>
      <c r="V607" s="54" t="str">
        <f>IF(B607="","",GEN_tipo3_formulario!H$8)</f>
        <v/>
      </c>
      <c r="W607" s="54" t="str">
        <f>IF(B607="","",GEN_tipo3_formulario!H$9)</f>
        <v/>
      </c>
      <c r="X607" s="54" t="str">
        <f>IF(B607="","",GEN_tipo3_formulario!H$10)</f>
        <v/>
      </c>
      <c r="Y607" s="54" t="str">
        <f>IF(B607="","",GEN_tipo3_formulario!H$11)</f>
        <v/>
      </c>
      <c r="Z607" s="54" t="str">
        <f>IF(B607="","",MID(GEN_tipo3_formulario!H$12,1,2))</f>
        <v/>
      </c>
      <c r="AA607" s="54" t="str">
        <f>IF(B607="","",GEN_tipo3_formulario!H$13)</f>
        <v/>
      </c>
      <c r="AB607" s="54" t="str">
        <f>IF(B607="","",MID(GEN_tipo3_formulario!H$14,1,2))</f>
        <v/>
      </c>
      <c r="AC607" s="54" t="str">
        <f>IF(B607="","",GEN_tipo3_formulario!H$15)</f>
        <v/>
      </c>
      <c r="AD607" s="54" t="str">
        <f>IF(B607="","",GEN_tipo3_formulario!H$16)</f>
        <v/>
      </c>
      <c r="AE607" s="54" t="str">
        <f>IF(B607="","",GEN_tipo3_formulario!H$17)</f>
        <v/>
      </c>
      <c r="AF607" s="54" t="str">
        <f>IF(B607="","",GEN_tipo3_formulario!H$18)</f>
        <v/>
      </c>
      <c r="AG607" s="54" t="str">
        <f>IF(B607="","",GEN_tipo3_formulario!K$8)</f>
        <v/>
      </c>
      <c r="AH607" s="54" t="str">
        <f>IF(B607="","",GEN_tipo3_formulario!K$9)</f>
        <v/>
      </c>
      <c r="AI607" s="54" t="str">
        <f>IF(B607="","",MID(GEN_tipo3_formulario!K$10,1,2))</f>
        <v/>
      </c>
      <c r="AJ607" s="54" t="str">
        <f>IF(B607="","",GEN_tipo3_formulario!K$11)</f>
        <v/>
      </c>
      <c r="AK607" s="54" t="str">
        <f>IF(B607="","",MID(GEN_tipo3_formulario!K$12,1,2))</f>
        <v/>
      </c>
    </row>
    <row r="608" spans="1:37" x14ac:dyDescent="0.25">
      <c r="A608" s="25">
        <v>605</v>
      </c>
      <c r="B608" s="53" t="str">
        <f>IF(GEN_tipo3_formulario!N612="","",GEN_tipo3_formulario!N612)</f>
        <v/>
      </c>
      <c r="C608" s="53" t="str">
        <f>IF(GEN_tipo3_formulario!O612="","",GEN_tipo3_formulario!O612)</f>
        <v/>
      </c>
      <c r="D608" s="54" t="str">
        <f>IF(B608="","",GEN_tipo3_formulario!$B$8)</f>
        <v/>
      </c>
      <c r="E608" s="54" t="str">
        <f>IF(B608="","",GEN_tipo3_formulario!$B$9)</f>
        <v/>
      </c>
      <c r="F608" s="54" t="str">
        <f>IF(B608="","",GEN_tipo3_formulario!$B$10)</f>
        <v/>
      </c>
      <c r="G608" s="54" t="str">
        <f>IF(B608="","",GEN_tipo3_formulario!$B$11)</f>
        <v/>
      </c>
      <c r="H608" s="54" t="str">
        <f>IF(B608="","",GEN_tipo3_formulario!$B$12)</f>
        <v/>
      </c>
      <c r="I608" s="54" t="str">
        <f>IF(B608="","",GEN_tipo3_formulario!$B$13)</f>
        <v/>
      </c>
      <c r="J608" s="54" t="str">
        <f>IF(B608="","",MID(GEN_tipo3_formulario!$B$14,1,2))</f>
        <v/>
      </c>
      <c r="K608" s="54" t="str">
        <f>IF(B608="","",GEN_tipo3_formulario!B$15)</f>
        <v/>
      </c>
      <c r="L608" s="54" t="str">
        <f>IF(B608="","",GEN_tipo3_formulario!B$16)</f>
        <v/>
      </c>
      <c r="M608" s="54" t="str">
        <f>IF(B608="","",GEN_tipo3_formulario!B$17)</f>
        <v/>
      </c>
      <c r="N608" s="54" t="str">
        <f>IF(B608="","",GEN_tipo3_formulario!B$18)</f>
        <v/>
      </c>
      <c r="O608" s="54" t="str">
        <f>IF(B608="","",GEN_tipo3_formulario!E$8)</f>
        <v/>
      </c>
      <c r="P608" s="54" t="str">
        <f>IF(B608="","",GEN_tipo3_formulario!E$9)</f>
        <v/>
      </c>
      <c r="Q608" s="54" t="str">
        <f>IF(B608="","",MID(GEN_tipo3_formulario!E$10,1,2))</f>
        <v/>
      </c>
      <c r="R608" s="54" t="str">
        <f>IF(B608="","",GEN_tipo3_formulario!E$11)</f>
        <v/>
      </c>
      <c r="S608" s="54" t="str">
        <f>IF(B608="","",GEN_tipo3_formulario!E$12)</f>
        <v/>
      </c>
      <c r="T608" s="54" t="str">
        <f>IF(B608="","",GEN_tipo3_formulario!E$13)</f>
        <v/>
      </c>
      <c r="U608" s="54" t="str">
        <f>IF(B608="","",GEN_tipo3_formulario!E$14)</f>
        <v/>
      </c>
      <c r="V608" s="54" t="str">
        <f>IF(B608="","",GEN_tipo3_formulario!H$8)</f>
        <v/>
      </c>
      <c r="W608" s="54" t="str">
        <f>IF(B608="","",GEN_tipo3_formulario!H$9)</f>
        <v/>
      </c>
      <c r="X608" s="54" t="str">
        <f>IF(B608="","",GEN_tipo3_formulario!H$10)</f>
        <v/>
      </c>
      <c r="Y608" s="54" t="str">
        <f>IF(B608="","",GEN_tipo3_formulario!H$11)</f>
        <v/>
      </c>
      <c r="Z608" s="54" t="str">
        <f>IF(B608="","",MID(GEN_tipo3_formulario!H$12,1,2))</f>
        <v/>
      </c>
      <c r="AA608" s="54" t="str">
        <f>IF(B608="","",GEN_tipo3_formulario!H$13)</f>
        <v/>
      </c>
      <c r="AB608" s="54" t="str">
        <f>IF(B608="","",MID(GEN_tipo3_formulario!H$14,1,2))</f>
        <v/>
      </c>
      <c r="AC608" s="54" t="str">
        <f>IF(B608="","",GEN_tipo3_formulario!H$15)</f>
        <v/>
      </c>
      <c r="AD608" s="54" t="str">
        <f>IF(B608="","",GEN_tipo3_formulario!H$16)</f>
        <v/>
      </c>
      <c r="AE608" s="54" t="str">
        <f>IF(B608="","",GEN_tipo3_formulario!H$17)</f>
        <v/>
      </c>
      <c r="AF608" s="54" t="str">
        <f>IF(B608="","",GEN_tipo3_formulario!H$18)</f>
        <v/>
      </c>
      <c r="AG608" s="54" t="str">
        <f>IF(B608="","",GEN_tipo3_formulario!K$8)</f>
        <v/>
      </c>
      <c r="AH608" s="54" t="str">
        <f>IF(B608="","",GEN_tipo3_formulario!K$9)</f>
        <v/>
      </c>
      <c r="AI608" s="54" t="str">
        <f>IF(B608="","",MID(GEN_tipo3_formulario!K$10,1,2))</f>
        <v/>
      </c>
      <c r="AJ608" s="54" t="str">
        <f>IF(B608="","",GEN_tipo3_formulario!K$11)</f>
        <v/>
      </c>
      <c r="AK608" s="54" t="str">
        <f>IF(B608="","",MID(GEN_tipo3_formulario!K$12,1,2))</f>
        <v/>
      </c>
    </row>
    <row r="609" spans="1:37" x14ac:dyDescent="0.25">
      <c r="A609" s="25">
        <v>606</v>
      </c>
      <c r="B609" s="53" t="str">
        <f>IF(GEN_tipo3_formulario!N613="","",GEN_tipo3_formulario!N613)</f>
        <v/>
      </c>
      <c r="C609" s="53" t="str">
        <f>IF(GEN_tipo3_formulario!O613="","",GEN_tipo3_formulario!O613)</f>
        <v/>
      </c>
      <c r="D609" s="54" t="str">
        <f>IF(B609="","",GEN_tipo3_formulario!$B$8)</f>
        <v/>
      </c>
      <c r="E609" s="54" t="str">
        <f>IF(B609="","",GEN_tipo3_formulario!$B$9)</f>
        <v/>
      </c>
      <c r="F609" s="54" t="str">
        <f>IF(B609="","",GEN_tipo3_formulario!$B$10)</f>
        <v/>
      </c>
      <c r="G609" s="54" t="str">
        <f>IF(B609="","",GEN_tipo3_formulario!$B$11)</f>
        <v/>
      </c>
      <c r="H609" s="54" t="str">
        <f>IF(B609="","",GEN_tipo3_formulario!$B$12)</f>
        <v/>
      </c>
      <c r="I609" s="54" t="str">
        <f>IF(B609="","",GEN_tipo3_formulario!$B$13)</f>
        <v/>
      </c>
      <c r="J609" s="54" t="str">
        <f>IF(B609="","",MID(GEN_tipo3_formulario!$B$14,1,2))</f>
        <v/>
      </c>
      <c r="K609" s="54" t="str">
        <f>IF(B609="","",GEN_tipo3_formulario!B$15)</f>
        <v/>
      </c>
      <c r="L609" s="54" t="str">
        <f>IF(B609="","",GEN_tipo3_formulario!B$16)</f>
        <v/>
      </c>
      <c r="M609" s="54" t="str">
        <f>IF(B609="","",GEN_tipo3_formulario!B$17)</f>
        <v/>
      </c>
      <c r="N609" s="54" t="str">
        <f>IF(B609="","",GEN_tipo3_formulario!B$18)</f>
        <v/>
      </c>
      <c r="O609" s="54" t="str">
        <f>IF(B609="","",GEN_tipo3_formulario!E$8)</f>
        <v/>
      </c>
      <c r="P609" s="54" t="str">
        <f>IF(B609="","",GEN_tipo3_formulario!E$9)</f>
        <v/>
      </c>
      <c r="Q609" s="54" t="str">
        <f>IF(B609="","",MID(GEN_tipo3_formulario!E$10,1,2))</f>
        <v/>
      </c>
      <c r="R609" s="54" t="str">
        <f>IF(B609="","",GEN_tipo3_formulario!E$11)</f>
        <v/>
      </c>
      <c r="S609" s="54" t="str">
        <f>IF(B609="","",GEN_tipo3_formulario!E$12)</f>
        <v/>
      </c>
      <c r="T609" s="54" t="str">
        <f>IF(B609="","",GEN_tipo3_formulario!E$13)</f>
        <v/>
      </c>
      <c r="U609" s="54" t="str">
        <f>IF(B609="","",GEN_tipo3_formulario!E$14)</f>
        <v/>
      </c>
      <c r="V609" s="54" t="str">
        <f>IF(B609="","",GEN_tipo3_formulario!H$8)</f>
        <v/>
      </c>
      <c r="W609" s="54" t="str">
        <f>IF(B609="","",GEN_tipo3_formulario!H$9)</f>
        <v/>
      </c>
      <c r="X609" s="54" t="str">
        <f>IF(B609="","",GEN_tipo3_formulario!H$10)</f>
        <v/>
      </c>
      <c r="Y609" s="54" t="str">
        <f>IF(B609="","",GEN_tipo3_formulario!H$11)</f>
        <v/>
      </c>
      <c r="Z609" s="54" t="str">
        <f>IF(B609="","",MID(GEN_tipo3_formulario!H$12,1,2))</f>
        <v/>
      </c>
      <c r="AA609" s="54" t="str">
        <f>IF(B609="","",GEN_tipo3_formulario!H$13)</f>
        <v/>
      </c>
      <c r="AB609" s="54" t="str">
        <f>IF(B609="","",MID(GEN_tipo3_formulario!H$14,1,2))</f>
        <v/>
      </c>
      <c r="AC609" s="54" t="str">
        <f>IF(B609="","",GEN_tipo3_formulario!H$15)</f>
        <v/>
      </c>
      <c r="AD609" s="54" t="str">
        <f>IF(B609="","",GEN_tipo3_formulario!H$16)</f>
        <v/>
      </c>
      <c r="AE609" s="54" t="str">
        <f>IF(B609="","",GEN_tipo3_formulario!H$17)</f>
        <v/>
      </c>
      <c r="AF609" s="54" t="str">
        <f>IF(B609="","",GEN_tipo3_formulario!H$18)</f>
        <v/>
      </c>
      <c r="AG609" s="54" t="str">
        <f>IF(B609="","",GEN_tipo3_formulario!K$8)</f>
        <v/>
      </c>
      <c r="AH609" s="54" t="str">
        <f>IF(B609="","",GEN_tipo3_formulario!K$9)</f>
        <v/>
      </c>
      <c r="AI609" s="54" t="str">
        <f>IF(B609="","",MID(GEN_tipo3_formulario!K$10,1,2))</f>
        <v/>
      </c>
      <c r="AJ609" s="54" t="str">
        <f>IF(B609="","",GEN_tipo3_formulario!K$11)</f>
        <v/>
      </c>
      <c r="AK609" s="54" t="str">
        <f>IF(B609="","",MID(GEN_tipo3_formulario!K$12,1,2))</f>
        <v/>
      </c>
    </row>
    <row r="610" spans="1:37" x14ac:dyDescent="0.25">
      <c r="A610" s="25">
        <v>607</v>
      </c>
      <c r="B610" s="53" t="str">
        <f>IF(GEN_tipo3_formulario!N614="","",GEN_tipo3_formulario!N614)</f>
        <v/>
      </c>
      <c r="C610" s="53" t="str">
        <f>IF(GEN_tipo3_formulario!O614="","",GEN_tipo3_formulario!O614)</f>
        <v/>
      </c>
      <c r="D610" s="54" t="str">
        <f>IF(B610="","",GEN_tipo3_formulario!$B$8)</f>
        <v/>
      </c>
      <c r="E610" s="54" t="str">
        <f>IF(B610="","",GEN_tipo3_formulario!$B$9)</f>
        <v/>
      </c>
      <c r="F610" s="54" t="str">
        <f>IF(B610="","",GEN_tipo3_formulario!$B$10)</f>
        <v/>
      </c>
      <c r="G610" s="54" t="str">
        <f>IF(B610="","",GEN_tipo3_formulario!$B$11)</f>
        <v/>
      </c>
      <c r="H610" s="54" t="str">
        <f>IF(B610="","",GEN_tipo3_formulario!$B$12)</f>
        <v/>
      </c>
      <c r="I610" s="54" t="str">
        <f>IF(B610="","",GEN_tipo3_formulario!$B$13)</f>
        <v/>
      </c>
      <c r="J610" s="54" t="str">
        <f>IF(B610="","",MID(GEN_tipo3_formulario!$B$14,1,2))</f>
        <v/>
      </c>
      <c r="K610" s="54" t="str">
        <f>IF(B610="","",GEN_tipo3_formulario!B$15)</f>
        <v/>
      </c>
      <c r="L610" s="54" t="str">
        <f>IF(B610="","",GEN_tipo3_formulario!B$16)</f>
        <v/>
      </c>
      <c r="M610" s="54" t="str">
        <f>IF(B610="","",GEN_tipo3_formulario!B$17)</f>
        <v/>
      </c>
      <c r="N610" s="54" t="str">
        <f>IF(B610="","",GEN_tipo3_formulario!B$18)</f>
        <v/>
      </c>
      <c r="O610" s="54" t="str">
        <f>IF(B610="","",GEN_tipo3_formulario!E$8)</f>
        <v/>
      </c>
      <c r="P610" s="54" t="str">
        <f>IF(B610="","",GEN_tipo3_formulario!E$9)</f>
        <v/>
      </c>
      <c r="Q610" s="54" t="str">
        <f>IF(B610="","",MID(GEN_tipo3_formulario!E$10,1,2))</f>
        <v/>
      </c>
      <c r="R610" s="54" t="str">
        <f>IF(B610="","",GEN_tipo3_formulario!E$11)</f>
        <v/>
      </c>
      <c r="S610" s="54" t="str">
        <f>IF(B610="","",GEN_tipo3_formulario!E$12)</f>
        <v/>
      </c>
      <c r="T610" s="54" t="str">
        <f>IF(B610="","",GEN_tipo3_formulario!E$13)</f>
        <v/>
      </c>
      <c r="U610" s="54" t="str">
        <f>IF(B610="","",GEN_tipo3_formulario!E$14)</f>
        <v/>
      </c>
      <c r="V610" s="54" t="str">
        <f>IF(B610="","",GEN_tipo3_formulario!H$8)</f>
        <v/>
      </c>
      <c r="W610" s="54" t="str">
        <f>IF(B610="","",GEN_tipo3_formulario!H$9)</f>
        <v/>
      </c>
      <c r="X610" s="54" t="str">
        <f>IF(B610="","",GEN_tipo3_formulario!H$10)</f>
        <v/>
      </c>
      <c r="Y610" s="54" t="str">
        <f>IF(B610="","",GEN_tipo3_formulario!H$11)</f>
        <v/>
      </c>
      <c r="Z610" s="54" t="str">
        <f>IF(B610="","",MID(GEN_tipo3_formulario!H$12,1,2))</f>
        <v/>
      </c>
      <c r="AA610" s="54" t="str">
        <f>IF(B610="","",GEN_tipo3_formulario!H$13)</f>
        <v/>
      </c>
      <c r="AB610" s="54" t="str">
        <f>IF(B610="","",MID(GEN_tipo3_formulario!H$14,1,2))</f>
        <v/>
      </c>
      <c r="AC610" s="54" t="str">
        <f>IF(B610="","",GEN_tipo3_formulario!H$15)</f>
        <v/>
      </c>
      <c r="AD610" s="54" t="str">
        <f>IF(B610="","",GEN_tipo3_formulario!H$16)</f>
        <v/>
      </c>
      <c r="AE610" s="54" t="str">
        <f>IF(B610="","",GEN_tipo3_formulario!H$17)</f>
        <v/>
      </c>
      <c r="AF610" s="54" t="str">
        <f>IF(B610="","",GEN_tipo3_formulario!H$18)</f>
        <v/>
      </c>
      <c r="AG610" s="54" t="str">
        <f>IF(B610="","",GEN_tipo3_formulario!K$8)</f>
        <v/>
      </c>
      <c r="AH610" s="54" t="str">
        <f>IF(B610="","",GEN_tipo3_formulario!K$9)</f>
        <v/>
      </c>
      <c r="AI610" s="54" t="str">
        <f>IF(B610="","",MID(GEN_tipo3_formulario!K$10,1,2))</f>
        <v/>
      </c>
      <c r="AJ610" s="54" t="str">
        <f>IF(B610="","",GEN_tipo3_formulario!K$11)</f>
        <v/>
      </c>
      <c r="AK610" s="54" t="str">
        <f>IF(B610="","",MID(GEN_tipo3_formulario!K$12,1,2))</f>
        <v/>
      </c>
    </row>
    <row r="611" spans="1:37" x14ac:dyDescent="0.25">
      <c r="A611" s="25">
        <v>608</v>
      </c>
      <c r="B611" s="53" t="str">
        <f>IF(GEN_tipo3_formulario!N615="","",GEN_tipo3_formulario!N615)</f>
        <v/>
      </c>
      <c r="C611" s="53" t="str">
        <f>IF(GEN_tipo3_formulario!O615="","",GEN_tipo3_formulario!O615)</f>
        <v/>
      </c>
      <c r="D611" s="54" t="str">
        <f>IF(B611="","",GEN_tipo3_formulario!$B$8)</f>
        <v/>
      </c>
      <c r="E611" s="54" t="str">
        <f>IF(B611="","",GEN_tipo3_formulario!$B$9)</f>
        <v/>
      </c>
      <c r="F611" s="54" t="str">
        <f>IF(B611="","",GEN_tipo3_formulario!$B$10)</f>
        <v/>
      </c>
      <c r="G611" s="54" t="str">
        <f>IF(B611="","",GEN_tipo3_formulario!$B$11)</f>
        <v/>
      </c>
      <c r="H611" s="54" t="str">
        <f>IF(B611="","",GEN_tipo3_formulario!$B$12)</f>
        <v/>
      </c>
      <c r="I611" s="54" t="str">
        <f>IF(B611="","",GEN_tipo3_formulario!$B$13)</f>
        <v/>
      </c>
      <c r="J611" s="54" t="str">
        <f>IF(B611="","",MID(GEN_tipo3_formulario!$B$14,1,2))</f>
        <v/>
      </c>
      <c r="K611" s="54" t="str">
        <f>IF(B611="","",GEN_tipo3_formulario!B$15)</f>
        <v/>
      </c>
      <c r="L611" s="54" t="str">
        <f>IF(B611="","",GEN_tipo3_formulario!B$16)</f>
        <v/>
      </c>
      <c r="M611" s="54" t="str">
        <f>IF(B611="","",GEN_tipo3_formulario!B$17)</f>
        <v/>
      </c>
      <c r="N611" s="54" t="str">
        <f>IF(B611="","",GEN_tipo3_formulario!B$18)</f>
        <v/>
      </c>
      <c r="O611" s="54" t="str">
        <f>IF(B611="","",GEN_tipo3_formulario!E$8)</f>
        <v/>
      </c>
      <c r="P611" s="54" t="str">
        <f>IF(B611="","",GEN_tipo3_formulario!E$9)</f>
        <v/>
      </c>
      <c r="Q611" s="54" t="str">
        <f>IF(B611="","",MID(GEN_tipo3_formulario!E$10,1,2))</f>
        <v/>
      </c>
      <c r="R611" s="54" t="str">
        <f>IF(B611="","",GEN_tipo3_formulario!E$11)</f>
        <v/>
      </c>
      <c r="S611" s="54" t="str">
        <f>IF(B611="","",GEN_tipo3_formulario!E$12)</f>
        <v/>
      </c>
      <c r="T611" s="54" t="str">
        <f>IF(B611="","",GEN_tipo3_formulario!E$13)</f>
        <v/>
      </c>
      <c r="U611" s="54" t="str">
        <f>IF(B611="","",GEN_tipo3_formulario!E$14)</f>
        <v/>
      </c>
      <c r="V611" s="54" t="str">
        <f>IF(B611="","",GEN_tipo3_formulario!H$8)</f>
        <v/>
      </c>
      <c r="W611" s="54" t="str">
        <f>IF(B611="","",GEN_tipo3_formulario!H$9)</f>
        <v/>
      </c>
      <c r="X611" s="54" t="str">
        <f>IF(B611="","",GEN_tipo3_formulario!H$10)</f>
        <v/>
      </c>
      <c r="Y611" s="54" t="str">
        <f>IF(B611="","",GEN_tipo3_formulario!H$11)</f>
        <v/>
      </c>
      <c r="Z611" s="54" t="str">
        <f>IF(B611="","",MID(GEN_tipo3_formulario!H$12,1,2))</f>
        <v/>
      </c>
      <c r="AA611" s="54" t="str">
        <f>IF(B611="","",GEN_tipo3_formulario!H$13)</f>
        <v/>
      </c>
      <c r="AB611" s="54" t="str">
        <f>IF(B611="","",MID(GEN_tipo3_formulario!H$14,1,2))</f>
        <v/>
      </c>
      <c r="AC611" s="54" t="str">
        <f>IF(B611="","",GEN_tipo3_formulario!H$15)</f>
        <v/>
      </c>
      <c r="AD611" s="54" t="str">
        <f>IF(B611="","",GEN_tipo3_formulario!H$16)</f>
        <v/>
      </c>
      <c r="AE611" s="54" t="str">
        <f>IF(B611="","",GEN_tipo3_formulario!H$17)</f>
        <v/>
      </c>
      <c r="AF611" s="54" t="str">
        <f>IF(B611="","",GEN_tipo3_formulario!H$18)</f>
        <v/>
      </c>
      <c r="AG611" s="54" t="str">
        <f>IF(B611="","",GEN_tipo3_formulario!K$8)</f>
        <v/>
      </c>
      <c r="AH611" s="54" t="str">
        <f>IF(B611="","",GEN_tipo3_formulario!K$9)</f>
        <v/>
      </c>
      <c r="AI611" s="54" t="str">
        <f>IF(B611="","",MID(GEN_tipo3_formulario!K$10,1,2))</f>
        <v/>
      </c>
      <c r="AJ611" s="54" t="str">
        <f>IF(B611="","",GEN_tipo3_formulario!K$11)</f>
        <v/>
      </c>
      <c r="AK611" s="54" t="str">
        <f>IF(B611="","",MID(GEN_tipo3_formulario!K$12,1,2))</f>
        <v/>
      </c>
    </row>
    <row r="612" spans="1:37" x14ac:dyDescent="0.25">
      <c r="A612" s="25">
        <v>609</v>
      </c>
      <c r="B612" s="53" t="str">
        <f>IF(GEN_tipo3_formulario!N616="","",GEN_tipo3_formulario!N616)</f>
        <v/>
      </c>
      <c r="C612" s="53" t="str">
        <f>IF(GEN_tipo3_formulario!O616="","",GEN_tipo3_formulario!O616)</f>
        <v/>
      </c>
      <c r="D612" s="54" t="str">
        <f>IF(B612="","",GEN_tipo3_formulario!$B$8)</f>
        <v/>
      </c>
      <c r="E612" s="54" t="str">
        <f>IF(B612="","",GEN_tipo3_formulario!$B$9)</f>
        <v/>
      </c>
      <c r="F612" s="54" t="str">
        <f>IF(B612="","",GEN_tipo3_formulario!$B$10)</f>
        <v/>
      </c>
      <c r="G612" s="54" t="str">
        <f>IF(B612="","",GEN_tipo3_formulario!$B$11)</f>
        <v/>
      </c>
      <c r="H612" s="54" t="str">
        <f>IF(B612="","",GEN_tipo3_formulario!$B$12)</f>
        <v/>
      </c>
      <c r="I612" s="54" t="str">
        <f>IF(B612="","",GEN_tipo3_formulario!$B$13)</f>
        <v/>
      </c>
      <c r="J612" s="54" t="str">
        <f>IF(B612="","",MID(GEN_tipo3_formulario!$B$14,1,2))</f>
        <v/>
      </c>
      <c r="K612" s="54" t="str">
        <f>IF(B612="","",GEN_tipo3_formulario!B$15)</f>
        <v/>
      </c>
      <c r="L612" s="54" t="str">
        <f>IF(B612="","",GEN_tipo3_formulario!B$16)</f>
        <v/>
      </c>
      <c r="M612" s="54" t="str">
        <f>IF(B612="","",GEN_tipo3_formulario!B$17)</f>
        <v/>
      </c>
      <c r="N612" s="54" t="str">
        <f>IF(B612="","",GEN_tipo3_formulario!B$18)</f>
        <v/>
      </c>
      <c r="O612" s="54" t="str">
        <f>IF(B612="","",GEN_tipo3_formulario!E$8)</f>
        <v/>
      </c>
      <c r="P612" s="54" t="str">
        <f>IF(B612="","",GEN_tipo3_formulario!E$9)</f>
        <v/>
      </c>
      <c r="Q612" s="54" t="str">
        <f>IF(B612="","",MID(GEN_tipo3_formulario!E$10,1,2))</f>
        <v/>
      </c>
      <c r="R612" s="54" t="str">
        <f>IF(B612="","",GEN_tipo3_formulario!E$11)</f>
        <v/>
      </c>
      <c r="S612" s="54" t="str">
        <f>IF(B612="","",GEN_tipo3_formulario!E$12)</f>
        <v/>
      </c>
      <c r="T612" s="54" t="str">
        <f>IF(B612="","",GEN_tipo3_formulario!E$13)</f>
        <v/>
      </c>
      <c r="U612" s="54" t="str">
        <f>IF(B612="","",GEN_tipo3_formulario!E$14)</f>
        <v/>
      </c>
      <c r="V612" s="54" t="str">
        <f>IF(B612="","",GEN_tipo3_formulario!H$8)</f>
        <v/>
      </c>
      <c r="W612" s="54" t="str">
        <f>IF(B612="","",GEN_tipo3_formulario!H$9)</f>
        <v/>
      </c>
      <c r="X612" s="54" t="str">
        <f>IF(B612="","",GEN_tipo3_formulario!H$10)</f>
        <v/>
      </c>
      <c r="Y612" s="54" t="str">
        <f>IF(B612="","",GEN_tipo3_formulario!H$11)</f>
        <v/>
      </c>
      <c r="Z612" s="54" t="str">
        <f>IF(B612="","",MID(GEN_tipo3_formulario!H$12,1,2))</f>
        <v/>
      </c>
      <c r="AA612" s="54" t="str">
        <f>IF(B612="","",GEN_tipo3_formulario!H$13)</f>
        <v/>
      </c>
      <c r="AB612" s="54" t="str">
        <f>IF(B612="","",MID(GEN_tipo3_formulario!H$14,1,2))</f>
        <v/>
      </c>
      <c r="AC612" s="54" t="str">
        <f>IF(B612="","",GEN_tipo3_formulario!H$15)</f>
        <v/>
      </c>
      <c r="AD612" s="54" t="str">
        <f>IF(B612="","",GEN_tipo3_formulario!H$16)</f>
        <v/>
      </c>
      <c r="AE612" s="54" t="str">
        <f>IF(B612="","",GEN_tipo3_formulario!H$17)</f>
        <v/>
      </c>
      <c r="AF612" s="54" t="str">
        <f>IF(B612="","",GEN_tipo3_formulario!H$18)</f>
        <v/>
      </c>
      <c r="AG612" s="54" t="str">
        <f>IF(B612="","",GEN_tipo3_formulario!K$8)</f>
        <v/>
      </c>
      <c r="AH612" s="54" t="str">
        <f>IF(B612="","",GEN_tipo3_formulario!K$9)</f>
        <v/>
      </c>
      <c r="AI612" s="54" t="str">
        <f>IF(B612="","",MID(GEN_tipo3_formulario!K$10,1,2))</f>
        <v/>
      </c>
      <c r="AJ612" s="54" t="str">
        <f>IF(B612="","",GEN_tipo3_formulario!K$11)</f>
        <v/>
      </c>
      <c r="AK612" s="54" t="str">
        <f>IF(B612="","",MID(GEN_tipo3_formulario!K$12,1,2))</f>
        <v/>
      </c>
    </row>
    <row r="613" spans="1:37" x14ac:dyDescent="0.25">
      <c r="A613" s="25">
        <v>610</v>
      </c>
      <c r="B613" s="53" t="str">
        <f>IF(GEN_tipo3_formulario!N617="","",GEN_tipo3_formulario!N617)</f>
        <v/>
      </c>
      <c r="C613" s="53" t="str">
        <f>IF(GEN_tipo3_formulario!O617="","",GEN_tipo3_formulario!O617)</f>
        <v/>
      </c>
      <c r="D613" s="54" t="str">
        <f>IF(B613="","",GEN_tipo3_formulario!$B$8)</f>
        <v/>
      </c>
      <c r="E613" s="54" t="str">
        <f>IF(B613="","",GEN_tipo3_formulario!$B$9)</f>
        <v/>
      </c>
      <c r="F613" s="54" t="str">
        <f>IF(B613="","",GEN_tipo3_formulario!$B$10)</f>
        <v/>
      </c>
      <c r="G613" s="54" t="str">
        <f>IF(B613="","",GEN_tipo3_formulario!$B$11)</f>
        <v/>
      </c>
      <c r="H613" s="54" t="str">
        <f>IF(B613="","",GEN_tipo3_formulario!$B$12)</f>
        <v/>
      </c>
      <c r="I613" s="54" t="str">
        <f>IF(B613="","",GEN_tipo3_formulario!$B$13)</f>
        <v/>
      </c>
      <c r="J613" s="54" t="str">
        <f>IF(B613="","",MID(GEN_tipo3_formulario!$B$14,1,2))</f>
        <v/>
      </c>
      <c r="K613" s="54" t="str">
        <f>IF(B613="","",GEN_tipo3_formulario!B$15)</f>
        <v/>
      </c>
      <c r="L613" s="54" t="str">
        <f>IF(B613="","",GEN_tipo3_formulario!B$16)</f>
        <v/>
      </c>
      <c r="M613" s="54" t="str">
        <f>IF(B613="","",GEN_tipo3_formulario!B$17)</f>
        <v/>
      </c>
      <c r="N613" s="54" t="str">
        <f>IF(B613="","",GEN_tipo3_formulario!B$18)</f>
        <v/>
      </c>
      <c r="O613" s="54" t="str">
        <f>IF(B613="","",GEN_tipo3_formulario!E$8)</f>
        <v/>
      </c>
      <c r="P613" s="54" t="str">
        <f>IF(B613="","",GEN_tipo3_formulario!E$9)</f>
        <v/>
      </c>
      <c r="Q613" s="54" t="str">
        <f>IF(B613="","",MID(GEN_tipo3_formulario!E$10,1,2))</f>
        <v/>
      </c>
      <c r="R613" s="54" t="str">
        <f>IF(B613="","",GEN_tipo3_formulario!E$11)</f>
        <v/>
      </c>
      <c r="S613" s="54" t="str">
        <f>IF(B613="","",GEN_tipo3_formulario!E$12)</f>
        <v/>
      </c>
      <c r="T613" s="54" t="str">
        <f>IF(B613="","",GEN_tipo3_formulario!E$13)</f>
        <v/>
      </c>
      <c r="U613" s="54" t="str">
        <f>IF(B613="","",GEN_tipo3_formulario!E$14)</f>
        <v/>
      </c>
      <c r="V613" s="54" t="str">
        <f>IF(B613="","",GEN_tipo3_formulario!H$8)</f>
        <v/>
      </c>
      <c r="W613" s="54" t="str">
        <f>IF(B613="","",GEN_tipo3_formulario!H$9)</f>
        <v/>
      </c>
      <c r="X613" s="54" t="str">
        <f>IF(B613="","",GEN_tipo3_formulario!H$10)</f>
        <v/>
      </c>
      <c r="Y613" s="54" t="str">
        <f>IF(B613="","",GEN_tipo3_formulario!H$11)</f>
        <v/>
      </c>
      <c r="Z613" s="54" t="str">
        <f>IF(B613="","",MID(GEN_tipo3_formulario!H$12,1,2))</f>
        <v/>
      </c>
      <c r="AA613" s="54" t="str">
        <f>IF(B613="","",GEN_tipo3_formulario!H$13)</f>
        <v/>
      </c>
      <c r="AB613" s="54" t="str">
        <f>IF(B613="","",MID(GEN_tipo3_formulario!H$14,1,2))</f>
        <v/>
      </c>
      <c r="AC613" s="54" t="str">
        <f>IF(B613="","",GEN_tipo3_formulario!H$15)</f>
        <v/>
      </c>
      <c r="AD613" s="54" t="str">
        <f>IF(B613="","",GEN_tipo3_formulario!H$16)</f>
        <v/>
      </c>
      <c r="AE613" s="54" t="str">
        <f>IF(B613="","",GEN_tipo3_formulario!H$17)</f>
        <v/>
      </c>
      <c r="AF613" s="54" t="str">
        <f>IF(B613="","",GEN_tipo3_formulario!H$18)</f>
        <v/>
      </c>
      <c r="AG613" s="54" t="str">
        <f>IF(B613="","",GEN_tipo3_formulario!K$8)</f>
        <v/>
      </c>
      <c r="AH613" s="54" t="str">
        <f>IF(B613="","",GEN_tipo3_formulario!K$9)</f>
        <v/>
      </c>
      <c r="AI613" s="54" t="str">
        <f>IF(B613="","",MID(GEN_tipo3_formulario!K$10,1,2))</f>
        <v/>
      </c>
      <c r="AJ613" s="54" t="str">
        <f>IF(B613="","",GEN_tipo3_formulario!K$11)</f>
        <v/>
      </c>
      <c r="AK613" s="54" t="str">
        <f>IF(B613="","",MID(GEN_tipo3_formulario!K$12,1,2))</f>
        <v/>
      </c>
    </row>
    <row r="614" spans="1:37" x14ac:dyDescent="0.25">
      <c r="A614" s="25">
        <v>611</v>
      </c>
      <c r="B614" s="53" t="str">
        <f>IF(GEN_tipo3_formulario!N618="","",GEN_tipo3_formulario!N618)</f>
        <v/>
      </c>
      <c r="C614" s="53" t="str">
        <f>IF(GEN_tipo3_formulario!O618="","",GEN_tipo3_formulario!O618)</f>
        <v/>
      </c>
      <c r="D614" s="54" t="str">
        <f>IF(B614="","",GEN_tipo3_formulario!$B$8)</f>
        <v/>
      </c>
      <c r="E614" s="54" t="str">
        <f>IF(B614="","",GEN_tipo3_formulario!$B$9)</f>
        <v/>
      </c>
      <c r="F614" s="54" t="str">
        <f>IF(B614="","",GEN_tipo3_formulario!$B$10)</f>
        <v/>
      </c>
      <c r="G614" s="54" t="str">
        <f>IF(B614="","",GEN_tipo3_formulario!$B$11)</f>
        <v/>
      </c>
      <c r="H614" s="54" t="str">
        <f>IF(B614="","",GEN_tipo3_formulario!$B$12)</f>
        <v/>
      </c>
      <c r="I614" s="54" t="str">
        <f>IF(B614="","",GEN_tipo3_formulario!$B$13)</f>
        <v/>
      </c>
      <c r="J614" s="54" t="str">
        <f>IF(B614="","",MID(GEN_tipo3_formulario!$B$14,1,2))</f>
        <v/>
      </c>
      <c r="K614" s="54" t="str">
        <f>IF(B614="","",GEN_tipo3_formulario!B$15)</f>
        <v/>
      </c>
      <c r="L614" s="54" t="str">
        <f>IF(B614="","",GEN_tipo3_formulario!B$16)</f>
        <v/>
      </c>
      <c r="M614" s="54" t="str">
        <f>IF(B614="","",GEN_tipo3_formulario!B$17)</f>
        <v/>
      </c>
      <c r="N614" s="54" t="str">
        <f>IF(B614="","",GEN_tipo3_formulario!B$18)</f>
        <v/>
      </c>
      <c r="O614" s="54" t="str">
        <f>IF(B614="","",GEN_tipo3_formulario!E$8)</f>
        <v/>
      </c>
      <c r="P614" s="54" t="str">
        <f>IF(B614="","",GEN_tipo3_formulario!E$9)</f>
        <v/>
      </c>
      <c r="Q614" s="54" t="str">
        <f>IF(B614="","",MID(GEN_tipo3_formulario!E$10,1,2))</f>
        <v/>
      </c>
      <c r="R614" s="54" t="str">
        <f>IF(B614="","",GEN_tipo3_formulario!E$11)</f>
        <v/>
      </c>
      <c r="S614" s="54" t="str">
        <f>IF(B614="","",GEN_tipo3_formulario!E$12)</f>
        <v/>
      </c>
      <c r="T614" s="54" t="str">
        <f>IF(B614="","",GEN_tipo3_formulario!E$13)</f>
        <v/>
      </c>
      <c r="U614" s="54" t="str">
        <f>IF(B614="","",GEN_tipo3_formulario!E$14)</f>
        <v/>
      </c>
      <c r="V614" s="54" t="str">
        <f>IF(B614="","",GEN_tipo3_formulario!H$8)</f>
        <v/>
      </c>
      <c r="W614" s="54" t="str">
        <f>IF(B614="","",GEN_tipo3_formulario!H$9)</f>
        <v/>
      </c>
      <c r="X614" s="54" t="str">
        <f>IF(B614="","",GEN_tipo3_formulario!H$10)</f>
        <v/>
      </c>
      <c r="Y614" s="54" t="str">
        <f>IF(B614="","",GEN_tipo3_formulario!H$11)</f>
        <v/>
      </c>
      <c r="Z614" s="54" t="str">
        <f>IF(B614="","",MID(GEN_tipo3_formulario!H$12,1,2))</f>
        <v/>
      </c>
      <c r="AA614" s="54" t="str">
        <f>IF(B614="","",GEN_tipo3_formulario!H$13)</f>
        <v/>
      </c>
      <c r="AB614" s="54" t="str">
        <f>IF(B614="","",MID(GEN_tipo3_formulario!H$14,1,2))</f>
        <v/>
      </c>
      <c r="AC614" s="54" t="str">
        <f>IF(B614="","",GEN_tipo3_formulario!H$15)</f>
        <v/>
      </c>
      <c r="AD614" s="54" t="str">
        <f>IF(B614="","",GEN_tipo3_formulario!H$16)</f>
        <v/>
      </c>
      <c r="AE614" s="54" t="str">
        <f>IF(B614="","",GEN_tipo3_formulario!H$17)</f>
        <v/>
      </c>
      <c r="AF614" s="54" t="str">
        <f>IF(B614="","",GEN_tipo3_formulario!H$18)</f>
        <v/>
      </c>
      <c r="AG614" s="54" t="str">
        <f>IF(B614="","",GEN_tipo3_formulario!K$8)</f>
        <v/>
      </c>
      <c r="AH614" s="54" t="str">
        <f>IF(B614="","",GEN_tipo3_formulario!K$9)</f>
        <v/>
      </c>
      <c r="AI614" s="54" t="str">
        <f>IF(B614="","",MID(GEN_tipo3_formulario!K$10,1,2))</f>
        <v/>
      </c>
      <c r="AJ614" s="54" t="str">
        <f>IF(B614="","",GEN_tipo3_formulario!K$11)</f>
        <v/>
      </c>
      <c r="AK614" s="54" t="str">
        <f>IF(B614="","",MID(GEN_tipo3_formulario!K$12,1,2))</f>
        <v/>
      </c>
    </row>
    <row r="615" spans="1:37" x14ac:dyDescent="0.25">
      <c r="A615" s="25">
        <v>612</v>
      </c>
      <c r="B615" s="53" t="str">
        <f>IF(GEN_tipo3_formulario!N619="","",GEN_tipo3_formulario!N619)</f>
        <v/>
      </c>
      <c r="C615" s="53" t="str">
        <f>IF(GEN_tipo3_formulario!O619="","",GEN_tipo3_formulario!O619)</f>
        <v/>
      </c>
      <c r="D615" s="54" t="str">
        <f>IF(B615="","",GEN_tipo3_formulario!$B$8)</f>
        <v/>
      </c>
      <c r="E615" s="54" t="str">
        <f>IF(B615="","",GEN_tipo3_formulario!$B$9)</f>
        <v/>
      </c>
      <c r="F615" s="54" t="str">
        <f>IF(B615="","",GEN_tipo3_formulario!$B$10)</f>
        <v/>
      </c>
      <c r="G615" s="54" t="str">
        <f>IF(B615="","",GEN_tipo3_formulario!$B$11)</f>
        <v/>
      </c>
      <c r="H615" s="54" t="str">
        <f>IF(B615="","",GEN_tipo3_formulario!$B$12)</f>
        <v/>
      </c>
      <c r="I615" s="54" t="str">
        <f>IF(B615="","",GEN_tipo3_formulario!$B$13)</f>
        <v/>
      </c>
      <c r="J615" s="54" t="str">
        <f>IF(B615="","",MID(GEN_tipo3_formulario!$B$14,1,2))</f>
        <v/>
      </c>
      <c r="K615" s="54" t="str">
        <f>IF(B615="","",GEN_tipo3_formulario!B$15)</f>
        <v/>
      </c>
      <c r="L615" s="54" t="str">
        <f>IF(B615="","",GEN_tipo3_formulario!B$16)</f>
        <v/>
      </c>
      <c r="M615" s="54" t="str">
        <f>IF(B615="","",GEN_tipo3_formulario!B$17)</f>
        <v/>
      </c>
      <c r="N615" s="54" t="str">
        <f>IF(B615="","",GEN_tipo3_formulario!B$18)</f>
        <v/>
      </c>
      <c r="O615" s="54" t="str">
        <f>IF(B615="","",GEN_tipo3_formulario!E$8)</f>
        <v/>
      </c>
      <c r="P615" s="54" t="str">
        <f>IF(B615="","",GEN_tipo3_formulario!E$9)</f>
        <v/>
      </c>
      <c r="Q615" s="54" t="str">
        <f>IF(B615="","",MID(GEN_tipo3_formulario!E$10,1,2))</f>
        <v/>
      </c>
      <c r="R615" s="54" t="str">
        <f>IF(B615="","",GEN_tipo3_formulario!E$11)</f>
        <v/>
      </c>
      <c r="S615" s="54" t="str">
        <f>IF(B615="","",GEN_tipo3_formulario!E$12)</f>
        <v/>
      </c>
      <c r="T615" s="54" t="str">
        <f>IF(B615="","",GEN_tipo3_formulario!E$13)</f>
        <v/>
      </c>
      <c r="U615" s="54" t="str">
        <f>IF(B615="","",GEN_tipo3_formulario!E$14)</f>
        <v/>
      </c>
      <c r="V615" s="54" t="str">
        <f>IF(B615="","",GEN_tipo3_formulario!H$8)</f>
        <v/>
      </c>
      <c r="W615" s="54" t="str">
        <f>IF(B615="","",GEN_tipo3_formulario!H$9)</f>
        <v/>
      </c>
      <c r="X615" s="54" t="str">
        <f>IF(B615="","",GEN_tipo3_formulario!H$10)</f>
        <v/>
      </c>
      <c r="Y615" s="54" t="str">
        <f>IF(B615="","",GEN_tipo3_formulario!H$11)</f>
        <v/>
      </c>
      <c r="Z615" s="54" t="str">
        <f>IF(B615="","",MID(GEN_tipo3_formulario!H$12,1,2))</f>
        <v/>
      </c>
      <c r="AA615" s="54" t="str">
        <f>IF(B615="","",GEN_tipo3_formulario!H$13)</f>
        <v/>
      </c>
      <c r="AB615" s="54" t="str">
        <f>IF(B615="","",MID(GEN_tipo3_formulario!H$14,1,2))</f>
        <v/>
      </c>
      <c r="AC615" s="54" t="str">
        <f>IF(B615="","",GEN_tipo3_formulario!H$15)</f>
        <v/>
      </c>
      <c r="AD615" s="54" t="str">
        <f>IF(B615="","",GEN_tipo3_formulario!H$16)</f>
        <v/>
      </c>
      <c r="AE615" s="54" t="str">
        <f>IF(B615="","",GEN_tipo3_formulario!H$17)</f>
        <v/>
      </c>
      <c r="AF615" s="54" t="str">
        <f>IF(B615="","",GEN_tipo3_formulario!H$18)</f>
        <v/>
      </c>
      <c r="AG615" s="54" t="str">
        <f>IF(B615="","",GEN_tipo3_formulario!K$8)</f>
        <v/>
      </c>
      <c r="AH615" s="54" t="str">
        <f>IF(B615="","",GEN_tipo3_formulario!K$9)</f>
        <v/>
      </c>
      <c r="AI615" s="54" t="str">
        <f>IF(B615="","",MID(GEN_tipo3_formulario!K$10,1,2))</f>
        <v/>
      </c>
      <c r="AJ615" s="54" t="str">
        <f>IF(B615="","",GEN_tipo3_formulario!K$11)</f>
        <v/>
      </c>
      <c r="AK615" s="54" t="str">
        <f>IF(B615="","",MID(GEN_tipo3_formulario!K$12,1,2))</f>
        <v/>
      </c>
    </row>
    <row r="616" spans="1:37" x14ac:dyDescent="0.25">
      <c r="A616" s="25">
        <v>613</v>
      </c>
      <c r="B616" s="53" t="str">
        <f>IF(GEN_tipo3_formulario!N620="","",GEN_tipo3_formulario!N620)</f>
        <v/>
      </c>
      <c r="C616" s="53" t="str">
        <f>IF(GEN_tipo3_formulario!O620="","",GEN_tipo3_formulario!O620)</f>
        <v/>
      </c>
      <c r="D616" s="54" t="str">
        <f>IF(B616="","",GEN_tipo3_formulario!$B$8)</f>
        <v/>
      </c>
      <c r="E616" s="54" t="str">
        <f>IF(B616="","",GEN_tipo3_formulario!$B$9)</f>
        <v/>
      </c>
      <c r="F616" s="54" t="str">
        <f>IF(B616="","",GEN_tipo3_formulario!$B$10)</f>
        <v/>
      </c>
      <c r="G616" s="54" t="str">
        <f>IF(B616="","",GEN_tipo3_formulario!$B$11)</f>
        <v/>
      </c>
      <c r="H616" s="54" t="str">
        <f>IF(B616="","",GEN_tipo3_formulario!$B$12)</f>
        <v/>
      </c>
      <c r="I616" s="54" t="str">
        <f>IF(B616="","",GEN_tipo3_formulario!$B$13)</f>
        <v/>
      </c>
      <c r="J616" s="54" t="str">
        <f>IF(B616="","",MID(GEN_tipo3_formulario!$B$14,1,2))</f>
        <v/>
      </c>
      <c r="K616" s="54" t="str">
        <f>IF(B616="","",GEN_tipo3_formulario!B$15)</f>
        <v/>
      </c>
      <c r="L616" s="54" t="str">
        <f>IF(B616="","",GEN_tipo3_formulario!B$16)</f>
        <v/>
      </c>
      <c r="M616" s="54" t="str">
        <f>IF(B616="","",GEN_tipo3_formulario!B$17)</f>
        <v/>
      </c>
      <c r="N616" s="54" t="str">
        <f>IF(B616="","",GEN_tipo3_formulario!B$18)</f>
        <v/>
      </c>
      <c r="O616" s="54" t="str">
        <f>IF(B616="","",GEN_tipo3_formulario!E$8)</f>
        <v/>
      </c>
      <c r="P616" s="54" t="str">
        <f>IF(B616="","",GEN_tipo3_formulario!E$9)</f>
        <v/>
      </c>
      <c r="Q616" s="54" t="str">
        <f>IF(B616="","",MID(GEN_tipo3_formulario!E$10,1,2))</f>
        <v/>
      </c>
      <c r="R616" s="54" t="str">
        <f>IF(B616="","",GEN_tipo3_formulario!E$11)</f>
        <v/>
      </c>
      <c r="S616" s="54" t="str">
        <f>IF(B616="","",GEN_tipo3_formulario!E$12)</f>
        <v/>
      </c>
      <c r="T616" s="54" t="str">
        <f>IF(B616="","",GEN_tipo3_formulario!E$13)</f>
        <v/>
      </c>
      <c r="U616" s="54" t="str">
        <f>IF(B616="","",GEN_tipo3_formulario!E$14)</f>
        <v/>
      </c>
      <c r="V616" s="54" t="str">
        <f>IF(B616="","",GEN_tipo3_formulario!H$8)</f>
        <v/>
      </c>
      <c r="W616" s="54" t="str">
        <f>IF(B616="","",GEN_tipo3_formulario!H$9)</f>
        <v/>
      </c>
      <c r="X616" s="54" t="str">
        <f>IF(B616="","",GEN_tipo3_formulario!H$10)</f>
        <v/>
      </c>
      <c r="Y616" s="54" t="str">
        <f>IF(B616="","",GEN_tipo3_formulario!H$11)</f>
        <v/>
      </c>
      <c r="Z616" s="54" t="str">
        <f>IF(B616="","",MID(GEN_tipo3_formulario!H$12,1,2))</f>
        <v/>
      </c>
      <c r="AA616" s="54" t="str">
        <f>IF(B616="","",GEN_tipo3_formulario!H$13)</f>
        <v/>
      </c>
      <c r="AB616" s="54" t="str">
        <f>IF(B616="","",MID(GEN_tipo3_formulario!H$14,1,2))</f>
        <v/>
      </c>
      <c r="AC616" s="54" t="str">
        <f>IF(B616="","",GEN_tipo3_formulario!H$15)</f>
        <v/>
      </c>
      <c r="AD616" s="54" t="str">
        <f>IF(B616="","",GEN_tipo3_formulario!H$16)</f>
        <v/>
      </c>
      <c r="AE616" s="54" t="str">
        <f>IF(B616="","",GEN_tipo3_formulario!H$17)</f>
        <v/>
      </c>
      <c r="AF616" s="54" t="str">
        <f>IF(B616="","",GEN_tipo3_formulario!H$18)</f>
        <v/>
      </c>
      <c r="AG616" s="54" t="str">
        <f>IF(B616="","",GEN_tipo3_formulario!K$8)</f>
        <v/>
      </c>
      <c r="AH616" s="54" t="str">
        <f>IF(B616="","",GEN_tipo3_formulario!K$9)</f>
        <v/>
      </c>
      <c r="AI616" s="54" t="str">
        <f>IF(B616="","",MID(GEN_tipo3_formulario!K$10,1,2))</f>
        <v/>
      </c>
      <c r="AJ616" s="54" t="str">
        <f>IF(B616="","",GEN_tipo3_formulario!K$11)</f>
        <v/>
      </c>
      <c r="AK616" s="54" t="str">
        <f>IF(B616="","",MID(GEN_tipo3_formulario!K$12,1,2))</f>
        <v/>
      </c>
    </row>
    <row r="617" spans="1:37" x14ac:dyDescent="0.25">
      <c r="A617" s="25">
        <v>614</v>
      </c>
      <c r="B617" s="53" t="str">
        <f>IF(GEN_tipo3_formulario!N621="","",GEN_tipo3_formulario!N621)</f>
        <v/>
      </c>
      <c r="C617" s="53" t="str">
        <f>IF(GEN_tipo3_formulario!O621="","",GEN_tipo3_formulario!O621)</f>
        <v/>
      </c>
      <c r="D617" s="54" t="str">
        <f>IF(B617="","",GEN_tipo3_formulario!$B$8)</f>
        <v/>
      </c>
      <c r="E617" s="54" t="str">
        <f>IF(B617="","",GEN_tipo3_formulario!$B$9)</f>
        <v/>
      </c>
      <c r="F617" s="54" t="str">
        <f>IF(B617="","",GEN_tipo3_formulario!$B$10)</f>
        <v/>
      </c>
      <c r="G617" s="54" t="str">
        <f>IF(B617="","",GEN_tipo3_formulario!$B$11)</f>
        <v/>
      </c>
      <c r="H617" s="54" t="str">
        <f>IF(B617="","",GEN_tipo3_formulario!$B$12)</f>
        <v/>
      </c>
      <c r="I617" s="54" t="str">
        <f>IF(B617="","",GEN_tipo3_formulario!$B$13)</f>
        <v/>
      </c>
      <c r="J617" s="54" t="str">
        <f>IF(B617="","",MID(GEN_tipo3_formulario!$B$14,1,2))</f>
        <v/>
      </c>
      <c r="K617" s="54" t="str">
        <f>IF(B617="","",GEN_tipo3_formulario!B$15)</f>
        <v/>
      </c>
      <c r="L617" s="54" t="str">
        <f>IF(B617="","",GEN_tipo3_formulario!B$16)</f>
        <v/>
      </c>
      <c r="M617" s="54" t="str">
        <f>IF(B617="","",GEN_tipo3_formulario!B$17)</f>
        <v/>
      </c>
      <c r="N617" s="54" t="str">
        <f>IF(B617="","",GEN_tipo3_formulario!B$18)</f>
        <v/>
      </c>
      <c r="O617" s="54" t="str">
        <f>IF(B617="","",GEN_tipo3_formulario!E$8)</f>
        <v/>
      </c>
      <c r="P617" s="54" t="str">
        <f>IF(B617="","",GEN_tipo3_formulario!E$9)</f>
        <v/>
      </c>
      <c r="Q617" s="54" t="str">
        <f>IF(B617="","",MID(GEN_tipo3_formulario!E$10,1,2))</f>
        <v/>
      </c>
      <c r="R617" s="54" t="str">
        <f>IF(B617="","",GEN_tipo3_formulario!E$11)</f>
        <v/>
      </c>
      <c r="S617" s="54" t="str">
        <f>IF(B617="","",GEN_tipo3_formulario!E$12)</f>
        <v/>
      </c>
      <c r="T617" s="54" t="str">
        <f>IF(B617="","",GEN_tipo3_formulario!E$13)</f>
        <v/>
      </c>
      <c r="U617" s="54" t="str">
        <f>IF(B617="","",GEN_tipo3_formulario!E$14)</f>
        <v/>
      </c>
      <c r="V617" s="54" t="str">
        <f>IF(B617="","",GEN_tipo3_formulario!H$8)</f>
        <v/>
      </c>
      <c r="W617" s="54" t="str">
        <f>IF(B617="","",GEN_tipo3_formulario!H$9)</f>
        <v/>
      </c>
      <c r="X617" s="54" t="str">
        <f>IF(B617="","",GEN_tipo3_formulario!H$10)</f>
        <v/>
      </c>
      <c r="Y617" s="54" t="str">
        <f>IF(B617="","",GEN_tipo3_formulario!H$11)</f>
        <v/>
      </c>
      <c r="Z617" s="54" t="str">
        <f>IF(B617="","",MID(GEN_tipo3_formulario!H$12,1,2))</f>
        <v/>
      </c>
      <c r="AA617" s="54" t="str">
        <f>IF(B617="","",GEN_tipo3_formulario!H$13)</f>
        <v/>
      </c>
      <c r="AB617" s="54" t="str">
        <f>IF(B617="","",MID(GEN_tipo3_formulario!H$14,1,2))</f>
        <v/>
      </c>
      <c r="AC617" s="54" t="str">
        <f>IF(B617="","",GEN_tipo3_formulario!H$15)</f>
        <v/>
      </c>
      <c r="AD617" s="54" t="str">
        <f>IF(B617="","",GEN_tipo3_formulario!H$16)</f>
        <v/>
      </c>
      <c r="AE617" s="54" t="str">
        <f>IF(B617="","",GEN_tipo3_formulario!H$17)</f>
        <v/>
      </c>
      <c r="AF617" s="54" t="str">
        <f>IF(B617="","",GEN_tipo3_formulario!H$18)</f>
        <v/>
      </c>
      <c r="AG617" s="54" t="str">
        <f>IF(B617="","",GEN_tipo3_formulario!K$8)</f>
        <v/>
      </c>
      <c r="AH617" s="54" t="str">
        <f>IF(B617="","",GEN_tipo3_formulario!K$9)</f>
        <v/>
      </c>
      <c r="AI617" s="54" t="str">
        <f>IF(B617="","",MID(GEN_tipo3_formulario!K$10,1,2))</f>
        <v/>
      </c>
      <c r="AJ617" s="54" t="str">
        <f>IF(B617="","",GEN_tipo3_formulario!K$11)</f>
        <v/>
      </c>
      <c r="AK617" s="54" t="str">
        <f>IF(B617="","",MID(GEN_tipo3_formulario!K$12,1,2))</f>
        <v/>
      </c>
    </row>
    <row r="618" spans="1:37" x14ac:dyDescent="0.25">
      <c r="A618" s="25">
        <v>615</v>
      </c>
      <c r="B618" s="53" t="str">
        <f>IF(GEN_tipo3_formulario!N622="","",GEN_tipo3_formulario!N622)</f>
        <v/>
      </c>
      <c r="C618" s="53" t="str">
        <f>IF(GEN_tipo3_formulario!O622="","",GEN_tipo3_formulario!O622)</f>
        <v/>
      </c>
      <c r="D618" s="54" t="str">
        <f>IF(B618="","",GEN_tipo3_formulario!$B$8)</f>
        <v/>
      </c>
      <c r="E618" s="54" t="str">
        <f>IF(B618="","",GEN_tipo3_formulario!$B$9)</f>
        <v/>
      </c>
      <c r="F618" s="54" t="str">
        <f>IF(B618="","",GEN_tipo3_formulario!$B$10)</f>
        <v/>
      </c>
      <c r="G618" s="54" t="str">
        <f>IF(B618="","",GEN_tipo3_formulario!$B$11)</f>
        <v/>
      </c>
      <c r="H618" s="54" t="str">
        <f>IF(B618="","",GEN_tipo3_formulario!$B$12)</f>
        <v/>
      </c>
      <c r="I618" s="54" t="str">
        <f>IF(B618="","",GEN_tipo3_formulario!$B$13)</f>
        <v/>
      </c>
      <c r="J618" s="54" t="str">
        <f>IF(B618="","",MID(GEN_tipo3_formulario!$B$14,1,2))</f>
        <v/>
      </c>
      <c r="K618" s="54" t="str">
        <f>IF(B618="","",GEN_tipo3_formulario!B$15)</f>
        <v/>
      </c>
      <c r="L618" s="54" t="str">
        <f>IF(B618="","",GEN_tipo3_formulario!B$16)</f>
        <v/>
      </c>
      <c r="M618" s="54" t="str">
        <f>IF(B618="","",GEN_tipo3_formulario!B$17)</f>
        <v/>
      </c>
      <c r="N618" s="54" t="str">
        <f>IF(B618="","",GEN_tipo3_formulario!B$18)</f>
        <v/>
      </c>
      <c r="O618" s="54" t="str">
        <f>IF(B618="","",GEN_tipo3_formulario!E$8)</f>
        <v/>
      </c>
      <c r="P618" s="54" t="str">
        <f>IF(B618="","",GEN_tipo3_formulario!E$9)</f>
        <v/>
      </c>
      <c r="Q618" s="54" t="str">
        <f>IF(B618="","",MID(GEN_tipo3_formulario!E$10,1,2))</f>
        <v/>
      </c>
      <c r="R618" s="54" t="str">
        <f>IF(B618="","",GEN_tipo3_formulario!E$11)</f>
        <v/>
      </c>
      <c r="S618" s="54" t="str">
        <f>IF(B618="","",GEN_tipo3_formulario!E$12)</f>
        <v/>
      </c>
      <c r="T618" s="54" t="str">
        <f>IF(B618="","",GEN_tipo3_formulario!E$13)</f>
        <v/>
      </c>
      <c r="U618" s="54" t="str">
        <f>IF(B618="","",GEN_tipo3_formulario!E$14)</f>
        <v/>
      </c>
      <c r="V618" s="54" t="str">
        <f>IF(B618="","",GEN_tipo3_formulario!H$8)</f>
        <v/>
      </c>
      <c r="W618" s="54" t="str">
        <f>IF(B618="","",GEN_tipo3_formulario!H$9)</f>
        <v/>
      </c>
      <c r="X618" s="54" t="str">
        <f>IF(B618="","",GEN_tipo3_formulario!H$10)</f>
        <v/>
      </c>
      <c r="Y618" s="54" t="str">
        <f>IF(B618="","",GEN_tipo3_formulario!H$11)</f>
        <v/>
      </c>
      <c r="Z618" s="54" t="str">
        <f>IF(B618="","",MID(GEN_tipo3_formulario!H$12,1,2))</f>
        <v/>
      </c>
      <c r="AA618" s="54" t="str">
        <f>IF(B618="","",GEN_tipo3_formulario!H$13)</f>
        <v/>
      </c>
      <c r="AB618" s="54" t="str">
        <f>IF(B618="","",MID(GEN_tipo3_formulario!H$14,1,2))</f>
        <v/>
      </c>
      <c r="AC618" s="54" t="str">
        <f>IF(B618="","",GEN_tipo3_formulario!H$15)</f>
        <v/>
      </c>
      <c r="AD618" s="54" t="str">
        <f>IF(B618="","",GEN_tipo3_formulario!H$16)</f>
        <v/>
      </c>
      <c r="AE618" s="54" t="str">
        <f>IF(B618="","",GEN_tipo3_formulario!H$17)</f>
        <v/>
      </c>
      <c r="AF618" s="54" t="str">
        <f>IF(B618="","",GEN_tipo3_formulario!H$18)</f>
        <v/>
      </c>
      <c r="AG618" s="54" t="str">
        <f>IF(B618="","",GEN_tipo3_formulario!K$8)</f>
        <v/>
      </c>
      <c r="AH618" s="54" t="str">
        <f>IF(B618="","",GEN_tipo3_formulario!K$9)</f>
        <v/>
      </c>
      <c r="AI618" s="54" t="str">
        <f>IF(B618="","",MID(GEN_tipo3_formulario!K$10,1,2))</f>
        <v/>
      </c>
      <c r="AJ618" s="54" t="str">
        <f>IF(B618="","",GEN_tipo3_formulario!K$11)</f>
        <v/>
      </c>
      <c r="AK618" s="54" t="str">
        <f>IF(B618="","",MID(GEN_tipo3_formulario!K$12,1,2))</f>
        <v/>
      </c>
    </row>
    <row r="619" spans="1:37" x14ac:dyDescent="0.25">
      <c r="A619" s="25">
        <v>616</v>
      </c>
      <c r="B619" s="53" t="str">
        <f>IF(GEN_tipo3_formulario!N623="","",GEN_tipo3_formulario!N623)</f>
        <v/>
      </c>
      <c r="C619" s="53" t="str">
        <f>IF(GEN_tipo3_formulario!O623="","",GEN_tipo3_formulario!O623)</f>
        <v/>
      </c>
      <c r="D619" s="54" t="str">
        <f>IF(B619="","",GEN_tipo3_formulario!$B$8)</f>
        <v/>
      </c>
      <c r="E619" s="54" t="str">
        <f>IF(B619="","",GEN_tipo3_formulario!$B$9)</f>
        <v/>
      </c>
      <c r="F619" s="54" t="str">
        <f>IF(B619="","",GEN_tipo3_formulario!$B$10)</f>
        <v/>
      </c>
      <c r="G619" s="54" t="str">
        <f>IF(B619="","",GEN_tipo3_formulario!$B$11)</f>
        <v/>
      </c>
      <c r="H619" s="54" t="str">
        <f>IF(B619="","",GEN_tipo3_formulario!$B$12)</f>
        <v/>
      </c>
      <c r="I619" s="54" t="str">
        <f>IF(B619="","",GEN_tipo3_formulario!$B$13)</f>
        <v/>
      </c>
      <c r="J619" s="54" t="str">
        <f>IF(B619="","",MID(GEN_tipo3_formulario!$B$14,1,2))</f>
        <v/>
      </c>
      <c r="K619" s="54" t="str">
        <f>IF(B619="","",GEN_tipo3_formulario!B$15)</f>
        <v/>
      </c>
      <c r="L619" s="54" t="str">
        <f>IF(B619="","",GEN_tipo3_formulario!B$16)</f>
        <v/>
      </c>
      <c r="M619" s="54" t="str">
        <f>IF(B619="","",GEN_tipo3_formulario!B$17)</f>
        <v/>
      </c>
      <c r="N619" s="54" t="str">
        <f>IF(B619="","",GEN_tipo3_formulario!B$18)</f>
        <v/>
      </c>
      <c r="O619" s="54" t="str">
        <f>IF(B619="","",GEN_tipo3_formulario!E$8)</f>
        <v/>
      </c>
      <c r="P619" s="54" t="str">
        <f>IF(B619="","",GEN_tipo3_formulario!E$9)</f>
        <v/>
      </c>
      <c r="Q619" s="54" t="str">
        <f>IF(B619="","",MID(GEN_tipo3_formulario!E$10,1,2))</f>
        <v/>
      </c>
      <c r="R619" s="54" t="str">
        <f>IF(B619="","",GEN_tipo3_formulario!E$11)</f>
        <v/>
      </c>
      <c r="S619" s="54" t="str">
        <f>IF(B619="","",GEN_tipo3_formulario!E$12)</f>
        <v/>
      </c>
      <c r="T619" s="54" t="str">
        <f>IF(B619="","",GEN_tipo3_formulario!E$13)</f>
        <v/>
      </c>
      <c r="U619" s="54" t="str">
        <f>IF(B619="","",GEN_tipo3_formulario!E$14)</f>
        <v/>
      </c>
      <c r="V619" s="54" t="str">
        <f>IF(B619="","",GEN_tipo3_formulario!H$8)</f>
        <v/>
      </c>
      <c r="W619" s="54" t="str">
        <f>IF(B619="","",GEN_tipo3_formulario!H$9)</f>
        <v/>
      </c>
      <c r="X619" s="54" t="str">
        <f>IF(B619="","",GEN_tipo3_formulario!H$10)</f>
        <v/>
      </c>
      <c r="Y619" s="54" t="str">
        <f>IF(B619="","",GEN_tipo3_formulario!H$11)</f>
        <v/>
      </c>
      <c r="Z619" s="54" t="str">
        <f>IF(B619="","",MID(GEN_tipo3_formulario!H$12,1,2))</f>
        <v/>
      </c>
      <c r="AA619" s="54" t="str">
        <f>IF(B619="","",GEN_tipo3_formulario!H$13)</f>
        <v/>
      </c>
      <c r="AB619" s="54" t="str">
        <f>IF(B619="","",MID(GEN_tipo3_formulario!H$14,1,2))</f>
        <v/>
      </c>
      <c r="AC619" s="54" t="str">
        <f>IF(B619="","",GEN_tipo3_formulario!H$15)</f>
        <v/>
      </c>
      <c r="AD619" s="54" t="str">
        <f>IF(B619="","",GEN_tipo3_formulario!H$16)</f>
        <v/>
      </c>
      <c r="AE619" s="54" t="str">
        <f>IF(B619="","",GEN_tipo3_formulario!H$17)</f>
        <v/>
      </c>
      <c r="AF619" s="54" t="str">
        <f>IF(B619="","",GEN_tipo3_formulario!H$18)</f>
        <v/>
      </c>
      <c r="AG619" s="54" t="str">
        <f>IF(B619="","",GEN_tipo3_formulario!K$8)</f>
        <v/>
      </c>
      <c r="AH619" s="54" t="str">
        <f>IF(B619="","",GEN_tipo3_formulario!K$9)</f>
        <v/>
      </c>
      <c r="AI619" s="54" t="str">
        <f>IF(B619="","",MID(GEN_tipo3_formulario!K$10,1,2))</f>
        <v/>
      </c>
      <c r="AJ619" s="54" t="str">
        <f>IF(B619="","",GEN_tipo3_formulario!K$11)</f>
        <v/>
      </c>
      <c r="AK619" s="54" t="str">
        <f>IF(B619="","",MID(GEN_tipo3_formulario!K$12,1,2))</f>
        <v/>
      </c>
    </row>
    <row r="620" spans="1:37" x14ac:dyDescent="0.25">
      <c r="A620" s="25">
        <v>617</v>
      </c>
      <c r="B620" s="53" t="str">
        <f>IF(GEN_tipo3_formulario!N624="","",GEN_tipo3_formulario!N624)</f>
        <v/>
      </c>
      <c r="C620" s="53" t="str">
        <f>IF(GEN_tipo3_formulario!O624="","",GEN_tipo3_formulario!O624)</f>
        <v/>
      </c>
      <c r="D620" s="54" t="str">
        <f>IF(B620="","",GEN_tipo3_formulario!$B$8)</f>
        <v/>
      </c>
      <c r="E620" s="54" t="str">
        <f>IF(B620="","",GEN_tipo3_formulario!$B$9)</f>
        <v/>
      </c>
      <c r="F620" s="54" t="str">
        <f>IF(B620="","",GEN_tipo3_formulario!$B$10)</f>
        <v/>
      </c>
      <c r="G620" s="54" t="str">
        <f>IF(B620="","",GEN_tipo3_formulario!$B$11)</f>
        <v/>
      </c>
      <c r="H620" s="54" t="str">
        <f>IF(B620="","",GEN_tipo3_formulario!$B$12)</f>
        <v/>
      </c>
      <c r="I620" s="54" t="str">
        <f>IF(B620="","",GEN_tipo3_formulario!$B$13)</f>
        <v/>
      </c>
      <c r="J620" s="54" t="str">
        <f>IF(B620="","",MID(GEN_tipo3_formulario!$B$14,1,2))</f>
        <v/>
      </c>
      <c r="K620" s="54" t="str">
        <f>IF(B620="","",GEN_tipo3_formulario!B$15)</f>
        <v/>
      </c>
      <c r="L620" s="54" t="str">
        <f>IF(B620="","",GEN_tipo3_formulario!B$16)</f>
        <v/>
      </c>
      <c r="M620" s="54" t="str">
        <f>IF(B620="","",GEN_tipo3_formulario!B$17)</f>
        <v/>
      </c>
      <c r="N620" s="54" t="str">
        <f>IF(B620="","",GEN_tipo3_formulario!B$18)</f>
        <v/>
      </c>
      <c r="O620" s="54" t="str">
        <f>IF(B620="","",GEN_tipo3_formulario!E$8)</f>
        <v/>
      </c>
      <c r="P620" s="54" t="str">
        <f>IF(B620="","",GEN_tipo3_formulario!E$9)</f>
        <v/>
      </c>
      <c r="Q620" s="54" t="str">
        <f>IF(B620="","",MID(GEN_tipo3_formulario!E$10,1,2))</f>
        <v/>
      </c>
      <c r="R620" s="54" t="str">
        <f>IF(B620="","",GEN_tipo3_formulario!E$11)</f>
        <v/>
      </c>
      <c r="S620" s="54" t="str">
        <f>IF(B620="","",GEN_tipo3_formulario!E$12)</f>
        <v/>
      </c>
      <c r="T620" s="54" t="str">
        <f>IF(B620="","",GEN_tipo3_formulario!E$13)</f>
        <v/>
      </c>
      <c r="U620" s="54" t="str">
        <f>IF(B620="","",GEN_tipo3_formulario!E$14)</f>
        <v/>
      </c>
      <c r="V620" s="54" t="str">
        <f>IF(B620="","",GEN_tipo3_formulario!H$8)</f>
        <v/>
      </c>
      <c r="W620" s="54" t="str">
        <f>IF(B620="","",GEN_tipo3_formulario!H$9)</f>
        <v/>
      </c>
      <c r="X620" s="54" t="str">
        <f>IF(B620="","",GEN_tipo3_formulario!H$10)</f>
        <v/>
      </c>
      <c r="Y620" s="54" t="str">
        <f>IF(B620="","",GEN_tipo3_formulario!H$11)</f>
        <v/>
      </c>
      <c r="Z620" s="54" t="str">
        <f>IF(B620="","",MID(GEN_tipo3_formulario!H$12,1,2))</f>
        <v/>
      </c>
      <c r="AA620" s="54" t="str">
        <f>IF(B620="","",GEN_tipo3_formulario!H$13)</f>
        <v/>
      </c>
      <c r="AB620" s="54" t="str">
        <f>IF(B620="","",MID(GEN_tipo3_formulario!H$14,1,2))</f>
        <v/>
      </c>
      <c r="AC620" s="54" t="str">
        <f>IF(B620="","",GEN_tipo3_formulario!H$15)</f>
        <v/>
      </c>
      <c r="AD620" s="54" t="str">
        <f>IF(B620="","",GEN_tipo3_formulario!H$16)</f>
        <v/>
      </c>
      <c r="AE620" s="54" t="str">
        <f>IF(B620="","",GEN_tipo3_formulario!H$17)</f>
        <v/>
      </c>
      <c r="AF620" s="54" t="str">
        <f>IF(B620="","",GEN_tipo3_formulario!H$18)</f>
        <v/>
      </c>
      <c r="AG620" s="54" t="str">
        <f>IF(B620="","",GEN_tipo3_formulario!K$8)</f>
        <v/>
      </c>
      <c r="AH620" s="54" t="str">
        <f>IF(B620="","",GEN_tipo3_formulario!K$9)</f>
        <v/>
      </c>
      <c r="AI620" s="54" t="str">
        <f>IF(B620="","",MID(GEN_tipo3_formulario!K$10,1,2))</f>
        <v/>
      </c>
      <c r="AJ620" s="54" t="str">
        <f>IF(B620="","",GEN_tipo3_formulario!K$11)</f>
        <v/>
      </c>
      <c r="AK620" s="54" t="str">
        <f>IF(B620="","",MID(GEN_tipo3_formulario!K$12,1,2))</f>
        <v/>
      </c>
    </row>
    <row r="621" spans="1:37" x14ac:dyDescent="0.25">
      <c r="A621" s="25">
        <v>618</v>
      </c>
      <c r="B621" s="53" t="str">
        <f>IF(GEN_tipo3_formulario!N625="","",GEN_tipo3_formulario!N625)</f>
        <v/>
      </c>
      <c r="C621" s="53" t="str">
        <f>IF(GEN_tipo3_formulario!O625="","",GEN_tipo3_formulario!O625)</f>
        <v/>
      </c>
      <c r="D621" s="54" t="str">
        <f>IF(B621="","",GEN_tipo3_formulario!$B$8)</f>
        <v/>
      </c>
      <c r="E621" s="54" t="str">
        <f>IF(B621="","",GEN_tipo3_formulario!$B$9)</f>
        <v/>
      </c>
      <c r="F621" s="54" t="str">
        <f>IF(B621="","",GEN_tipo3_formulario!$B$10)</f>
        <v/>
      </c>
      <c r="G621" s="54" t="str">
        <f>IF(B621="","",GEN_tipo3_formulario!$B$11)</f>
        <v/>
      </c>
      <c r="H621" s="54" t="str">
        <f>IF(B621="","",GEN_tipo3_formulario!$B$12)</f>
        <v/>
      </c>
      <c r="I621" s="54" t="str">
        <f>IF(B621="","",GEN_tipo3_formulario!$B$13)</f>
        <v/>
      </c>
      <c r="J621" s="54" t="str">
        <f>IF(B621="","",MID(GEN_tipo3_formulario!$B$14,1,2))</f>
        <v/>
      </c>
      <c r="K621" s="54" t="str">
        <f>IF(B621="","",GEN_tipo3_formulario!B$15)</f>
        <v/>
      </c>
      <c r="L621" s="54" t="str">
        <f>IF(B621="","",GEN_tipo3_formulario!B$16)</f>
        <v/>
      </c>
      <c r="M621" s="54" t="str">
        <f>IF(B621="","",GEN_tipo3_formulario!B$17)</f>
        <v/>
      </c>
      <c r="N621" s="54" t="str">
        <f>IF(B621="","",GEN_tipo3_formulario!B$18)</f>
        <v/>
      </c>
      <c r="O621" s="54" t="str">
        <f>IF(B621="","",GEN_tipo3_formulario!E$8)</f>
        <v/>
      </c>
      <c r="P621" s="54" t="str">
        <f>IF(B621="","",GEN_tipo3_formulario!E$9)</f>
        <v/>
      </c>
      <c r="Q621" s="54" t="str">
        <f>IF(B621="","",MID(GEN_tipo3_formulario!E$10,1,2))</f>
        <v/>
      </c>
      <c r="R621" s="54" t="str">
        <f>IF(B621="","",GEN_tipo3_formulario!E$11)</f>
        <v/>
      </c>
      <c r="S621" s="54" t="str">
        <f>IF(B621="","",GEN_tipo3_formulario!E$12)</f>
        <v/>
      </c>
      <c r="T621" s="54" t="str">
        <f>IF(B621="","",GEN_tipo3_formulario!E$13)</f>
        <v/>
      </c>
      <c r="U621" s="54" t="str">
        <f>IF(B621="","",GEN_tipo3_formulario!E$14)</f>
        <v/>
      </c>
      <c r="V621" s="54" t="str">
        <f>IF(B621="","",GEN_tipo3_formulario!H$8)</f>
        <v/>
      </c>
      <c r="W621" s="54" t="str">
        <f>IF(B621="","",GEN_tipo3_formulario!H$9)</f>
        <v/>
      </c>
      <c r="X621" s="54" t="str">
        <f>IF(B621="","",GEN_tipo3_formulario!H$10)</f>
        <v/>
      </c>
      <c r="Y621" s="54" t="str">
        <f>IF(B621="","",GEN_tipo3_formulario!H$11)</f>
        <v/>
      </c>
      <c r="Z621" s="54" t="str">
        <f>IF(B621="","",MID(GEN_tipo3_formulario!H$12,1,2))</f>
        <v/>
      </c>
      <c r="AA621" s="54" t="str">
        <f>IF(B621="","",GEN_tipo3_formulario!H$13)</f>
        <v/>
      </c>
      <c r="AB621" s="54" t="str">
        <f>IF(B621="","",MID(GEN_tipo3_formulario!H$14,1,2))</f>
        <v/>
      </c>
      <c r="AC621" s="54" t="str">
        <f>IF(B621="","",GEN_tipo3_formulario!H$15)</f>
        <v/>
      </c>
      <c r="AD621" s="54" t="str">
        <f>IF(B621="","",GEN_tipo3_formulario!H$16)</f>
        <v/>
      </c>
      <c r="AE621" s="54" t="str">
        <f>IF(B621="","",GEN_tipo3_formulario!H$17)</f>
        <v/>
      </c>
      <c r="AF621" s="54" t="str">
        <f>IF(B621="","",GEN_tipo3_formulario!H$18)</f>
        <v/>
      </c>
      <c r="AG621" s="54" t="str">
        <f>IF(B621="","",GEN_tipo3_formulario!K$8)</f>
        <v/>
      </c>
      <c r="AH621" s="54" t="str">
        <f>IF(B621="","",GEN_tipo3_formulario!K$9)</f>
        <v/>
      </c>
      <c r="AI621" s="54" t="str">
        <f>IF(B621="","",MID(GEN_tipo3_formulario!K$10,1,2))</f>
        <v/>
      </c>
      <c r="AJ621" s="54" t="str">
        <f>IF(B621="","",GEN_tipo3_formulario!K$11)</f>
        <v/>
      </c>
      <c r="AK621" s="54" t="str">
        <f>IF(B621="","",MID(GEN_tipo3_formulario!K$12,1,2))</f>
        <v/>
      </c>
    </row>
    <row r="622" spans="1:37" x14ac:dyDescent="0.25">
      <c r="A622" s="25">
        <v>619</v>
      </c>
      <c r="B622" s="53" t="str">
        <f>IF(GEN_tipo3_formulario!N626="","",GEN_tipo3_formulario!N626)</f>
        <v/>
      </c>
      <c r="C622" s="53" t="str">
        <f>IF(GEN_tipo3_formulario!O626="","",GEN_tipo3_formulario!O626)</f>
        <v/>
      </c>
      <c r="D622" s="54" t="str">
        <f>IF(B622="","",GEN_tipo3_formulario!$B$8)</f>
        <v/>
      </c>
      <c r="E622" s="54" t="str">
        <f>IF(B622="","",GEN_tipo3_formulario!$B$9)</f>
        <v/>
      </c>
      <c r="F622" s="54" t="str">
        <f>IF(B622="","",GEN_tipo3_formulario!$B$10)</f>
        <v/>
      </c>
      <c r="G622" s="54" t="str">
        <f>IF(B622="","",GEN_tipo3_formulario!$B$11)</f>
        <v/>
      </c>
      <c r="H622" s="54" t="str">
        <f>IF(B622="","",GEN_tipo3_formulario!$B$12)</f>
        <v/>
      </c>
      <c r="I622" s="54" t="str">
        <f>IF(B622="","",GEN_tipo3_formulario!$B$13)</f>
        <v/>
      </c>
      <c r="J622" s="54" t="str">
        <f>IF(B622="","",MID(GEN_tipo3_formulario!$B$14,1,2))</f>
        <v/>
      </c>
      <c r="K622" s="54" t="str">
        <f>IF(B622="","",GEN_tipo3_formulario!B$15)</f>
        <v/>
      </c>
      <c r="L622" s="54" t="str">
        <f>IF(B622="","",GEN_tipo3_formulario!B$16)</f>
        <v/>
      </c>
      <c r="M622" s="54" t="str">
        <f>IF(B622="","",GEN_tipo3_formulario!B$17)</f>
        <v/>
      </c>
      <c r="N622" s="54" t="str">
        <f>IF(B622="","",GEN_tipo3_formulario!B$18)</f>
        <v/>
      </c>
      <c r="O622" s="54" t="str">
        <f>IF(B622="","",GEN_tipo3_formulario!E$8)</f>
        <v/>
      </c>
      <c r="P622" s="54" t="str">
        <f>IF(B622="","",GEN_tipo3_formulario!E$9)</f>
        <v/>
      </c>
      <c r="Q622" s="54" t="str">
        <f>IF(B622="","",MID(GEN_tipo3_formulario!E$10,1,2))</f>
        <v/>
      </c>
      <c r="R622" s="54" t="str">
        <f>IF(B622="","",GEN_tipo3_formulario!E$11)</f>
        <v/>
      </c>
      <c r="S622" s="54" t="str">
        <f>IF(B622="","",GEN_tipo3_formulario!E$12)</f>
        <v/>
      </c>
      <c r="T622" s="54" t="str">
        <f>IF(B622="","",GEN_tipo3_formulario!E$13)</f>
        <v/>
      </c>
      <c r="U622" s="54" t="str">
        <f>IF(B622="","",GEN_tipo3_formulario!E$14)</f>
        <v/>
      </c>
      <c r="V622" s="54" t="str">
        <f>IF(B622="","",GEN_tipo3_formulario!H$8)</f>
        <v/>
      </c>
      <c r="W622" s="54" t="str">
        <f>IF(B622="","",GEN_tipo3_formulario!H$9)</f>
        <v/>
      </c>
      <c r="X622" s="54" t="str">
        <f>IF(B622="","",GEN_tipo3_formulario!H$10)</f>
        <v/>
      </c>
      <c r="Y622" s="54" t="str">
        <f>IF(B622="","",GEN_tipo3_formulario!H$11)</f>
        <v/>
      </c>
      <c r="Z622" s="54" t="str">
        <f>IF(B622="","",MID(GEN_tipo3_formulario!H$12,1,2))</f>
        <v/>
      </c>
      <c r="AA622" s="54" t="str">
        <f>IF(B622="","",GEN_tipo3_formulario!H$13)</f>
        <v/>
      </c>
      <c r="AB622" s="54" t="str">
        <f>IF(B622="","",MID(GEN_tipo3_formulario!H$14,1,2))</f>
        <v/>
      </c>
      <c r="AC622" s="54" t="str">
        <f>IF(B622="","",GEN_tipo3_formulario!H$15)</f>
        <v/>
      </c>
      <c r="AD622" s="54" t="str">
        <f>IF(B622="","",GEN_tipo3_formulario!H$16)</f>
        <v/>
      </c>
      <c r="AE622" s="54" t="str">
        <f>IF(B622="","",GEN_tipo3_formulario!H$17)</f>
        <v/>
      </c>
      <c r="AF622" s="54" t="str">
        <f>IF(B622="","",GEN_tipo3_formulario!H$18)</f>
        <v/>
      </c>
      <c r="AG622" s="54" t="str">
        <f>IF(B622="","",GEN_tipo3_formulario!K$8)</f>
        <v/>
      </c>
      <c r="AH622" s="54" t="str">
        <f>IF(B622="","",GEN_tipo3_formulario!K$9)</f>
        <v/>
      </c>
      <c r="AI622" s="54" t="str">
        <f>IF(B622="","",MID(GEN_tipo3_formulario!K$10,1,2))</f>
        <v/>
      </c>
      <c r="AJ622" s="54" t="str">
        <f>IF(B622="","",GEN_tipo3_formulario!K$11)</f>
        <v/>
      </c>
      <c r="AK622" s="54" t="str">
        <f>IF(B622="","",MID(GEN_tipo3_formulario!K$12,1,2))</f>
        <v/>
      </c>
    </row>
    <row r="623" spans="1:37" x14ac:dyDescent="0.25">
      <c r="A623" s="25">
        <v>620</v>
      </c>
      <c r="B623" s="53" t="str">
        <f>IF(GEN_tipo3_formulario!N627="","",GEN_tipo3_formulario!N627)</f>
        <v/>
      </c>
      <c r="C623" s="53" t="str">
        <f>IF(GEN_tipo3_formulario!O627="","",GEN_tipo3_formulario!O627)</f>
        <v/>
      </c>
      <c r="D623" s="54" t="str">
        <f>IF(B623="","",GEN_tipo3_formulario!$B$8)</f>
        <v/>
      </c>
      <c r="E623" s="54" t="str">
        <f>IF(B623="","",GEN_tipo3_formulario!$B$9)</f>
        <v/>
      </c>
      <c r="F623" s="54" t="str">
        <f>IF(B623="","",GEN_tipo3_formulario!$B$10)</f>
        <v/>
      </c>
      <c r="G623" s="54" t="str">
        <f>IF(B623="","",GEN_tipo3_formulario!$B$11)</f>
        <v/>
      </c>
      <c r="H623" s="54" t="str">
        <f>IF(B623="","",GEN_tipo3_formulario!$B$12)</f>
        <v/>
      </c>
      <c r="I623" s="54" t="str">
        <f>IF(B623="","",GEN_tipo3_formulario!$B$13)</f>
        <v/>
      </c>
      <c r="J623" s="54" t="str">
        <f>IF(B623="","",MID(GEN_tipo3_formulario!$B$14,1,2))</f>
        <v/>
      </c>
      <c r="K623" s="54" t="str">
        <f>IF(B623="","",GEN_tipo3_formulario!B$15)</f>
        <v/>
      </c>
      <c r="L623" s="54" t="str">
        <f>IF(B623="","",GEN_tipo3_formulario!B$16)</f>
        <v/>
      </c>
      <c r="M623" s="54" t="str">
        <f>IF(B623="","",GEN_tipo3_formulario!B$17)</f>
        <v/>
      </c>
      <c r="N623" s="54" t="str">
        <f>IF(B623="","",GEN_tipo3_formulario!B$18)</f>
        <v/>
      </c>
      <c r="O623" s="54" t="str">
        <f>IF(B623="","",GEN_tipo3_formulario!E$8)</f>
        <v/>
      </c>
      <c r="P623" s="54" t="str">
        <f>IF(B623="","",GEN_tipo3_formulario!E$9)</f>
        <v/>
      </c>
      <c r="Q623" s="54" t="str">
        <f>IF(B623="","",MID(GEN_tipo3_formulario!E$10,1,2))</f>
        <v/>
      </c>
      <c r="R623" s="54" t="str">
        <f>IF(B623="","",GEN_tipo3_formulario!E$11)</f>
        <v/>
      </c>
      <c r="S623" s="54" t="str">
        <f>IF(B623="","",GEN_tipo3_formulario!E$12)</f>
        <v/>
      </c>
      <c r="T623" s="54" t="str">
        <f>IF(B623="","",GEN_tipo3_formulario!E$13)</f>
        <v/>
      </c>
      <c r="U623" s="54" t="str">
        <f>IF(B623="","",GEN_tipo3_formulario!E$14)</f>
        <v/>
      </c>
      <c r="V623" s="54" t="str">
        <f>IF(B623="","",GEN_tipo3_formulario!H$8)</f>
        <v/>
      </c>
      <c r="W623" s="54" t="str">
        <f>IF(B623="","",GEN_tipo3_formulario!H$9)</f>
        <v/>
      </c>
      <c r="X623" s="54" t="str">
        <f>IF(B623="","",GEN_tipo3_formulario!H$10)</f>
        <v/>
      </c>
      <c r="Y623" s="54" t="str">
        <f>IF(B623="","",GEN_tipo3_formulario!H$11)</f>
        <v/>
      </c>
      <c r="Z623" s="54" t="str">
        <f>IF(B623="","",MID(GEN_tipo3_formulario!H$12,1,2))</f>
        <v/>
      </c>
      <c r="AA623" s="54" t="str">
        <f>IF(B623="","",GEN_tipo3_formulario!H$13)</f>
        <v/>
      </c>
      <c r="AB623" s="54" t="str">
        <f>IF(B623="","",MID(GEN_tipo3_formulario!H$14,1,2))</f>
        <v/>
      </c>
      <c r="AC623" s="54" t="str">
        <f>IF(B623="","",GEN_tipo3_formulario!H$15)</f>
        <v/>
      </c>
      <c r="AD623" s="54" t="str">
        <f>IF(B623="","",GEN_tipo3_formulario!H$16)</f>
        <v/>
      </c>
      <c r="AE623" s="54" t="str">
        <f>IF(B623="","",GEN_tipo3_formulario!H$17)</f>
        <v/>
      </c>
      <c r="AF623" s="54" t="str">
        <f>IF(B623="","",GEN_tipo3_formulario!H$18)</f>
        <v/>
      </c>
      <c r="AG623" s="54" t="str">
        <f>IF(B623="","",GEN_tipo3_formulario!K$8)</f>
        <v/>
      </c>
      <c r="AH623" s="54" t="str">
        <f>IF(B623="","",GEN_tipo3_formulario!K$9)</f>
        <v/>
      </c>
      <c r="AI623" s="54" t="str">
        <f>IF(B623="","",MID(GEN_tipo3_formulario!K$10,1,2))</f>
        <v/>
      </c>
      <c r="AJ623" s="54" t="str">
        <f>IF(B623="","",GEN_tipo3_formulario!K$11)</f>
        <v/>
      </c>
      <c r="AK623" s="54" t="str">
        <f>IF(B623="","",MID(GEN_tipo3_formulario!K$12,1,2))</f>
        <v/>
      </c>
    </row>
    <row r="624" spans="1:37" x14ac:dyDescent="0.25">
      <c r="A624" s="25">
        <v>621</v>
      </c>
      <c r="B624" s="53" t="str">
        <f>IF(GEN_tipo3_formulario!N628="","",GEN_tipo3_formulario!N628)</f>
        <v/>
      </c>
      <c r="C624" s="53" t="str">
        <f>IF(GEN_tipo3_formulario!O628="","",GEN_tipo3_formulario!O628)</f>
        <v/>
      </c>
      <c r="D624" s="54" t="str">
        <f>IF(B624="","",GEN_tipo3_formulario!$B$8)</f>
        <v/>
      </c>
      <c r="E624" s="54" t="str">
        <f>IF(B624="","",GEN_tipo3_formulario!$B$9)</f>
        <v/>
      </c>
      <c r="F624" s="54" t="str">
        <f>IF(B624="","",GEN_tipo3_formulario!$B$10)</f>
        <v/>
      </c>
      <c r="G624" s="54" t="str">
        <f>IF(B624="","",GEN_tipo3_formulario!$B$11)</f>
        <v/>
      </c>
      <c r="H624" s="54" t="str">
        <f>IF(B624="","",GEN_tipo3_formulario!$B$12)</f>
        <v/>
      </c>
      <c r="I624" s="54" t="str">
        <f>IF(B624="","",GEN_tipo3_formulario!$B$13)</f>
        <v/>
      </c>
      <c r="J624" s="54" t="str">
        <f>IF(B624="","",MID(GEN_tipo3_formulario!$B$14,1,2))</f>
        <v/>
      </c>
      <c r="K624" s="54" t="str">
        <f>IF(B624="","",GEN_tipo3_formulario!B$15)</f>
        <v/>
      </c>
      <c r="L624" s="54" t="str">
        <f>IF(B624="","",GEN_tipo3_formulario!B$16)</f>
        <v/>
      </c>
      <c r="M624" s="54" t="str">
        <f>IF(B624="","",GEN_tipo3_formulario!B$17)</f>
        <v/>
      </c>
      <c r="N624" s="54" t="str">
        <f>IF(B624="","",GEN_tipo3_formulario!B$18)</f>
        <v/>
      </c>
      <c r="O624" s="54" t="str">
        <f>IF(B624="","",GEN_tipo3_formulario!E$8)</f>
        <v/>
      </c>
      <c r="P624" s="54" t="str">
        <f>IF(B624="","",GEN_tipo3_formulario!E$9)</f>
        <v/>
      </c>
      <c r="Q624" s="54" t="str">
        <f>IF(B624="","",MID(GEN_tipo3_formulario!E$10,1,2))</f>
        <v/>
      </c>
      <c r="R624" s="54" t="str">
        <f>IF(B624="","",GEN_tipo3_formulario!E$11)</f>
        <v/>
      </c>
      <c r="S624" s="54" t="str">
        <f>IF(B624="","",GEN_tipo3_formulario!E$12)</f>
        <v/>
      </c>
      <c r="T624" s="54" t="str">
        <f>IF(B624="","",GEN_tipo3_formulario!E$13)</f>
        <v/>
      </c>
      <c r="U624" s="54" t="str">
        <f>IF(B624="","",GEN_tipo3_formulario!E$14)</f>
        <v/>
      </c>
      <c r="V624" s="54" t="str">
        <f>IF(B624="","",GEN_tipo3_formulario!H$8)</f>
        <v/>
      </c>
      <c r="W624" s="54" t="str">
        <f>IF(B624="","",GEN_tipo3_formulario!H$9)</f>
        <v/>
      </c>
      <c r="X624" s="54" t="str">
        <f>IF(B624="","",GEN_tipo3_formulario!H$10)</f>
        <v/>
      </c>
      <c r="Y624" s="54" t="str">
        <f>IF(B624="","",GEN_tipo3_formulario!H$11)</f>
        <v/>
      </c>
      <c r="Z624" s="54" t="str">
        <f>IF(B624="","",MID(GEN_tipo3_formulario!H$12,1,2))</f>
        <v/>
      </c>
      <c r="AA624" s="54" t="str">
        <f>IF(B624="","",GEN_tipo3_formulario!H$13)</f>
        <v/>
      </c>
      <c r="AB624" s="54" t="str">
        <f>IF(B624="","",MID(GEN_tipo3_formulario!H$14,1,2))</f>
        <v/>
      </c>
      <c r="AC624" s="54" t="str">
        <f>IF(B624="","",GEN_tipo3_formulario!H$15)</f>
        <v/>
      </c>
      <c r="AD624" s="54" t="str">
        <f>IF(B624="","",GEN_tipo3_formulario!H$16)</f>
        <v/>
      </c>
      <c r="AE624" s="54" t="str">
        <f>IF(B624="","",GEN_tipo3_formulario!H$17)</f>
        <v/>
      </c>
      <c r="AF624" s="54" t="str">
        <f>IF(B624="","",GEN_tipo3_formulario!H$18)</f>
        <v/>
      </c>
      <c r="AG624" s="54" t="str">
        <f>IF(B624="","",GEN_tipo3_formulario!K$8)</f>
        <v/>
      </c>
      <c r="AH624" s="54" t="str">
        <f>IF(B624="","",GEN_tipo3_formulario!K$9)</f>
        <v/>
      </c>
      <c r="AI624" s="54" t="str">
        <f>IF(B624="","",MID(GEN_tipo3_formulario!K$10,1,2))</f>
        <v/>
      </c>
      <c r="AJ624" s="54" t="str">
        <f>IF(B624="","",GEN_tipo3_formulario!K$11)</f>
        <v/>
      </c>
      <c r="AK624" s="54" t="str">
        <f>IF(B624="","",MID(GEN_tipo3_formulario!K$12,1,2))</f>
        <v/>
      </c>
    </row>
    <row r="625" spans="1:37" x14ac:dyDescent="0.25">
      <c r="A625" s="25">
        <v>622</v>
      </c>
      <c r="B625" s="53" t="str">
        <f>IF(GEN_tipo3_formulario!N629="","",GEN_tipo3_formulario!N629)</f>
        <v/>
      </c>
      <c r="C625" s="53" t="str">
        <f>IF(GEN_tipo3_formulario!O629="","",GEN_tipo3_formulario!O629)</f>
        <v/>
      </c>
      <c r="D625" s="54" t="str">
        <f>IF(B625="","",GEN_tipo3_formulario!$B$8)</f>
        <v/>
      </c>
      <c r="E625" s="54" t="str">
        <f>IF(B625="","",GEN_tipo3_formulario!$B$9)</f>
        <v/>
      </c>
      <c r="F625" s="54" t="str">
        <f>IF(B625="","",GEN_tipo3_formulario!$B$10)</f>
        <v/>
      </c>
      <c r="G625" s="54" t="str">
        <f>IF(B625="","",GEN_tipo3_formulario!$B$11)</f>
        <v/>
      </c>
      <c r="H625" s="54" t="str">
        <f>IF(B625="","",GEN_tipo3_formulario!$B$12)</f>
        <v/>
      </c>
      <c r="I625" s="54" t="str">
        <f>IF(B625="","",GEN_tipo3_formulario!$B$13)</f>
        <v/>
      </c>
      <c r="J625" s="54" t="str">
        <f>IF(B625="","",MID(GEN_tipo3_formulario!$B$14,1,2))</f>
        <v/>
      </c>
      <c r="K625" s="54" t="str">
        <f>IF(B625="","",GEN_tipo3_formulario!B$15)</f>
        <v/>
      </c>
      <c r="L625" s="54" t="str">
        <f>IF(B625="","",GEN_tipo3_formulario!B$16)</f>
        <v/>
      </c>
      <c r="M625" s="54" t="str">
        <f>IF(B625="","",GEN_tipo3_formulario!B$17)</f>
        <v/>
      </c>
      <c r="N625" s="54" t="str">
        <f>IF(B625="","",GEN_tipo3_formulario!B$18)</f>
        <v/>
      </c>
      <c r="O625" s="54" t="str">
        <f>IF(B625="","",GEN_tipo3_formulario!E$8)</f>
        <v/>
      </c>
      <c r="P625" s="54" t="str">
        <f>IF(B625="","",GEN_tipo3_formulario!E$9)</f>
        <v/>
      </c>
      <c r="Q625" s="54" t="str">
        <f>IF(B625="","",MID(GEN_tipo3_formulario!E$10,1,2))</f>
        <v/>
      </c>
      <c r="R625" s="54" t="str">
        <f>IF(B625="","",GEN_tipo3_formulario!E$11)</f>
        <v/>
      </c>
      <c r="S625" s="54" t="str">
        <f>IF(B625="","",GEN_tipo3_formulario!E$12)</f>
        <v/>
      </c>
      <c r="T625" s="54" t="str">
        <f>IF(B625="","",GEN_tipo3_formulario!E$13)</f>
        <v/>
      </c>
      <c r="U625" s="54" t="str">
        <f>IF(B625="","",GEN_tipo3_formulario!E$14)</f>
        <v/>
      </c>
      <c r="V625" s="54" t="str">
        <f>IF(B625="","",GEN_tipo3_formulario!H$8)</f>
        <v/>
      </c>
      <c r="W625" s="54" t="str">
        <f>IF(B625="","",GEN_tipo3_formulario!H$9)</f>
        <v/>
      </c>
      <c r="X625" s="54" t="str">
        <f>IF(B625="","",GEN_tipo3_formulario!H$10)</f>
        <v/>
      </c>
      <c r="Y625" s="54" t="str">
        <f>IF(B625="","",GEN_tipo3_formulario!H$11)</f>
        <v/>
      </c>
      <c r="Z625" s="54" t="str">
        <f>IF(B625="","",MID(GEN_tipo3_formulario!H$12,1,2))</f>
        <v/>
      </c>
      <c r="AA625" s="54" t="str">
        <f>IF(B625="","",GEN_tipo3_formulario!H$13)</f>
        <v/>
      </c>
      <c r="AB625" s="54" t="str">
        <f>IF(B625="","",MID(GEN_tipo3_formulario!H$14,1,2))</f>
        <v/>
      </c>
      <c r="AC625" s="54" t="str">
        <f>IF(B625="","",GEN_tipo3_formulario!H$15)</f>
        <v/>
      </c>
      <c r="AD625" s="54" t="str">
        <f>IF(B625="","",GEN_tipo3_formulario!H$16)</f>
        <v/>
      </c>
      <c r="AE625" s="54" t="str">
        <f>IF(B625="","",GEN_tipo3_formulario!H$17)</f>
        <v/>
      </c>
      <c r="AF625" s="54" t="str">
        <f>IF(B625="","",GEN_tipo3_formulario!H$18)</f>
        <v/>
      </c>
      <c r="AG625" s="54" t="str">
        <f>IF(B625="","",GEN_tipo3_formulario!K$8)</f>
        <v/>
      </c>
      <c r="AH625" s="54" t="str">
        <f>IF(B625="","",GEN_tipo3_formulario!K$9)</f>
        <v/>
      </c>
      <c r="AI625" s="54" t="str">
        <f>IF(B625="","",MID(GEN_tipo3_formulario!K$10,1,2))</f>
        <v/>
      </c>
      <c r="AJ625" s="54" t="str">
        <f>IF(B625="","",GEN_tipo3_formulario!K$11)</f>
        <v/>
      </c>
      <c r="AK625" s="54" t="str">
        <f>IF(B625="","",MID(GEN_tipo3_formulario!K$12,1,2))</f>
        <v/>
      </c>
    </row>
    <row r="626" spans="1:37" x14ac:dyDescent="0.25">
      <c r="A626" s="25">
        <v>623</v>
      </c>
      <c r="B626" s="53" t="str">
        <f>IF(GEN_tipo3_formulario!N630="","",GEN_tipo3_formulario!N630)</f>
        <v/>
      </c>
      <c r="C626" s="53" t="str">
        <f>IF(GEN_tipo3_formulario!O630="","",GEN_tipo3_formulario!O630)</f>
        <v/>
      </c>
      <c r="D626" s="54" t="str">
        <f>IF(B626="","",GEN_tipo3_formulario!$B$8)</f>
        <v/>
      </c>
      <c r="E626" s="54" t="str">
        <f>IF(B626="","",GEN_tipo3_formulario!$B$9)</f>
        <v/>
      </c>
      <c r="F626" s="54" t="str">
        <f>IF(B626="","",GEN_tipo3_formulario!$B$10)</f>
        <v/>
      </c>
      <c r="G626" s="54" t="str">
        <f>IF(B626="","",GEN_tipo3_formulario!$B$11)</f>
        <v/>
      </c>
      <c r="H626" s="54" t="str">
        <f>IF(B626="","",GEN_tipo3_formulario!$B$12)</f>
        <v/>
      </c>
      <c r="I626" s="54" t="str">
        <f>IF(B626="","",GEN_tipo3_formulario!$B$13)</f>
        <v/>
      </c>
      <c r="J626" s="54" t="str">
        <f>IF(B626="","",MID(GEN_tipo3_formulario!$B$14,1,2))</f>
        <v/>
      </c>
      <c r="K626" s="54" t="str">
        <f>IF(B626="","",GEN_tipo3_formulario!B$15)</f>
        <v/>
      </c>
      <c r="L626" s="54" t="str">
        <f>IF(B626="","",GEN_tipo3_formulario!B$16)</f>
        <v/>
      </c>
      <c r="M626" s="54" t="str">
        <f>IF(B626="","",GEN_tipo3_formulario!B$17)</f>
        <v/>
      </c>
      <c r="N626" s="54" t="str">
        <f>IF(B626="","",GEN_tipo3_formulario!B$18)</f>
        <v/>
      </c>
      <c r="O626" s="54" t="str">
        <f>IF(B626="","",GEN_tipo3_formulario!E$8)</f>
        <v/>
      </c>
      <c r="P626" s="54" t="str">
        <f>IF(B626="","",GEN_tipo3_formulario!E$9)</f>
        <v/>
      </c>
      <c r="Q626" s="54" t="str">
        <f>IF(B626="","",MID(GEN_tipo3_formulario!E$10,1,2))</f>
        <v/>
      </c>
      <c r="R626" s="54" t="str">
        <f>IF(B626="","",GEN_tipo3_formulario!E$11)</f>
        <v/>
      </c>
      <c r="S626" s="54" t="str">
        <f>IF(B626="","",GEN_tipo3_formulario!E$12)</f>
        <v/>
      </c>
      <c r="T626" s="54" t="str">
        <f>IF(B626="","",GEN_tipo3_formulario!E$13)</f>
        <v/>
      </c>
      <c r="U626" s="54" t="str">
        <f>IF(B626="","",GEN_tipo3_formulario!E$14)</f>
        <v/>
      </c>
      <c r="V626" s="54" t="str">
        <f>IF(B626="","",GEN_tipo3_formulario!H$8)</f>
        <v/>
      </c>
      <c r="W626" s="54" t="str">
        <f>IF(B626="","",GEN_tipo3_formulario!H$9)</f>
        <v/>
      </c>
      <c r="X626" s="54" t="str">
        <f>IF(B626="","",GEN_tipo3_formulario!H$10)</f>
        <v/>
      </c>
      <c r="Y626" s="54" t="str">
        <f>IF(B626="","",GEN_tipo3_formulario!H$11)</f>
        <v/>
      </c>
      <c r="Z626" s="54" t="str">
        <f>IF(B626="","",MID(GEN_tipo3_formulario!H$12,1,2))</f>
        <v/>
      </c>
      <c r="AA626" s="54" t="str">
        <f>IF(B626="","",GEN_tipo3_formulario!H$13)</f>
        <v/>
      </c>
      <c r="AB626" s="54" t="str">
        <f>IF(B626="","",MID(GEN_tipo3_formulario!H$14,1,2))</f>
        <v/>
      </c>
      <c r="AC626" s="54" t="str">
        <f>IF(B626="","",GEN_tipo3_formulario!H$15)</f>
        <v/>
      </c>
      <c r="AD626" s="54" t="str">
        <f>IF(B626="","",GEN_tipo3_formulario!H$16)</f>
        <v/>
      </c>
      <c r="AE626" s="54" t="str">
        <f>IF(B626="","",GEN_tipo3_formulario!H$17)</f>
        <v/>
      </c>
      <c r="AF626" s="54" t="str">
        <f>IF(B626="","",GEN_tipo3_formulario!H$18)</f>
        <v/>
      </c>
      <c r="AG626" s="54" t="str">
        <f>IF(B626="","",GEN_tipo3_formulario!K$8)</f>
        <v/>
      </c>
      <c r="AH626" s="54" t="str">
        <f>IF(B626="","",GEN_tipo3_formulario!K$9)</f>
        <v/>
      </c>
      <c r="AI626" s="54" t="str">
        <f>IF(B626="","",MID(GEN_tipo3_formulario!K$10,1,2))</f>
        <v/>
      </c>
      <c r="AJ626" s="54" t="str">
        <f>IF(B626="","",GEN_tipo3_formulario!K$11)</f>
        <v/>
      </c>
      <c r="AK626" s="54" t="str">
        <f>IF(B626="","",MID(GEN_tipo3_formulario!K$12,1,2))</f>
        <v/>
      </c>
    </row>
    <row r="627" spans="1:37" x14ac:dyDescent="0.25">
      <c r="A627" s="25">
        <v>624</v>
      </c>
      <c r="B627" s="53" t="str">
        <f>IF(GEN_tipo3_formulario!N631="","",GEN_tipo3_formulario!N631)</f>
        <v/>
      </c>
      <c r="C627" s="53" t="str">
        <f>IF(GEN_tipo3_formulario!O631="","",GEN_tipo3_formulario!O631)</f>
        <v/>
      </c>
      <c r="D627" s="54" t="str">
        <f>IF(B627="","",GEN_tipo3_formulario!$B$8)</f>
        <v/>
      </c>
      <c r="E627" s="54" t="str">
        <f>IF(B627="","",GEN_tipo3_formulario!$B$9)</f>
        <v/>
      </c>
      <c r="F627" s="54" t="str">
        <f>IF(B627="","",GEN_tipo3_formulario!$B$10)</f>
        <v/>
      </c>
      <c r="G627" s="54" t="str">
        <f>IF(B627="","",GEN_tipo3_formulario!$B$11)</f>
        <v/>
      </c>
      <c r="H627" s="54" t="str">
        <f>IF(B627="","",GEN_tipo3_formulario!$B$12)</f>
        <v/>
      </c>
      <c r="I627" s="54" t="str">
        <f>IF(B627="","",GEN_tipo3_formulario!$B$13)</f>
        <v/>
      </c>
      <c r="J627" s="54" t="str">
        <f>IF(B627="","",MID(GEN_tipo3_formulario!$B$14,1,2))</f>
        <v/>
      </c>
      <c r="K627" s="54" t="str">
        <f>IF(B627="","",GEN_tipo3_formulario!B$15)</f>
        <v/>
      </c>
      <c r="L627" s="54" t="str">
        <f>IF(B627="","",GEN_tipo3_formulario!B$16)</f>
        <v/>
      </c>
      <c r="M627" s="54" t="str">
        <f>IF(B627="","",GEN_tipo3_formulario!B$17)</f>
        <v/>
      </c>
      <c r="N627" s="54" t="str">
        <f>IF(B627="","",GEN_tipo3_formulario!B$18)</f>
        <v/>
      </c>
      <c r="O627" s="54" t="str">
        <f>IF(B627="","",GEN_tipo3_formulario!E$8)</f>
        <v/>
      </c>
      <c r="P627" s="54" t="str">
        <f>IF(B627="","",GEN_tipo3_formulario!E$9)</f>
        <v/>
      </c>
      <c r="Q627" s="54" t="str">
        <f>IF(B627="","",MID(GEN_tipo3_formulario!E$10,1,2))</f>
        <v/>
      </c>
      <c r="R627" s="54" t="str">
        <f>IF(B627="","",GEN_tipo3_formulario!E$11)</f>
        <v/>
      </c>
      <c r="S627" s="54" t="str">
        <f>IF(B627="","",GEN_tipo3_formulario!E$12)</f>
        <v/>
      </c>
      <c r="T627" s="54" t="str">
        <f>IF(B627="","",GEN_tipo3_formulario!E$13)</f>
        <v/>
      </c>
      <c r="U627" s="54" t="str">
        <f>IF(B627="","",GEN_tipo3_formulario!E$14)</f>
        <v/>
      </c>
      <c r="V627" s="54" t="str">
        <f>IF(B627="","",GEN_tipo3_formulario!H$8)</f>
        <v/>
      </c>
      <c r="W627" s="54" t="str">
        <f>IF(B627="","",GEN_tipo3_formulario!H$9)</f>
        <v/>
      </c>
      <c r="X627" s="54" t="str">
        <f>IF(B627="","",GEN_tipo3_formulario!H$10)</f>
        <v/>
      </c>
      <c r="Y627" s="54" t="str">
        <f>IF(B627="","",GEN_tipo3_formulario!H$11)</f>
        <v/>
      </c>
      <c r="Z627" s="54" t="str">
        <f>IF(B627="","",MID(GEN_tipo3_formulario!H$12,1,2))</f>
        <v/>
      </c>
      <c r="AA627" s="54" t="str">
        <f>IF(B627="","",GEN_tipo3_formulario!H$13)</f>
        <v/>
      </c>
      <c r="AB627" s="54" t="str">
        <f>IF(B627="","",MID(GEN_tipo3_formulario!H$14,1,2))</f>
        <v/>
      </c>
      <c r="AC627" s="54" t="str">
        <f>IF(B627="","",GEN_tipo3_formulario!H$15)</f>
        <v/>
      </c>
      <c r="AD627" s="54" t="str">
        <f>IF(B627="","",GEN_tipo3_formulario!H$16)</f>
        <v/>
      </c>
      <c r="AE627" s="54" t="str">
        <f>IF(B627="","",GEN_tipo3_formulario!H$17)</f>
        <v/>
      </c>
      <c r="AF627" s="54" t="str">
        <f>IF(B627="","",GEN_tipo3_formulario!H$18)</f>
        <v/>
      </c>
      <c r="AG627" s="54" t="str">
        <f>IF(B627="","",GEN_tipo3_formulario!K$8)</f>
        <v/>
      </c>
      <c r="AH627" s="54" t="str">
        <f>IF(B627="","",GEN_tipo3_formulario!K$9)</f>
        <v/>
      </c>
      <c r="AI627" s="54" t="str">
        <f>IF(B627="","",MID(GEN_tipo3_formulario!K$10,1,2))</f>
        <v/>
      </c>
      <c r="AJ627" s="54" t="str">
        <f>IF(B627="","",GEN_tipo3_formulario!K$11)</f>
        <v/>
      </c>
      <c r="AK627" s="54" t="str">
        <f>IF(B627="","",MID(GEN_tipo3_formulario!K$12,1,2))</f>
        <v/>
      </c>
    </row>
    <row r="628" spans="1:37" x14ac:dyDescent="0.25">
      <c r="A628" s="25">
        <v>625</v>
      </c>
      <c r="B628" s="53" t="str">
        <f>IF(GEN_tipo3_formulario!N632="","",GEN_tipo3_formulario!N632)</f>
        <v/>
      </c>
      <c r="C628" s="53" t="str">
        <f>IF(GEN_tipo3_formulario!O632="","",GEN_tipo3_formulario!O632)</f>
        <v/>
      </c>
      <c r="D628" s="54" t="str">
        <f>IF(B628="","",GEN_tipo3_formulario!$B$8)</f>
        <v/>
      </c>
      <c r="E628" s="54" t="str">
        <f>IF(B628="","",GEN_tipo3_formulario!$B$9)</f>
        <v/>
      </c>
      <c r="F628" s="54" t="str">
        <f>IF(B628="","",GEN_tipo3_formulario!$B$10)</f>
        <v/>
      </c>
      <c r="G628" s="54" t="str">
        <f>IF(B628="","",GEN_tipo3_formulario!$B$11)</f>
        <v/>
      </c>
      <c r="H628" s="54" t="str">
        <f>IF(B628="","",GEN_tipo3_formulario!$B$12)</f>
        <v/>
      </c>
      <c r="I628" s="54" t="str">
        <f>IF(B628="","",GEN_tipo3_formulario!$B$13)</f>
        <v/>
      </c>
      <c r="J628" s="54" t="str">
        <f>IF(B628="","",MID(GEN_tipo3_formulario!$B$14,1,2))</f>
        <v/>
      </c>
      <c r="K628" s="54" t="str">
        <f>IF(B628="","",GEN_tipo3_formulario!B$15)</f>
        <v/>
      </c>
      <c r="L628" s="54" t="str">
        <f>IF(B628="","",GEN_tipo3_formulario!B$16)</f>
        <v/>
      </c>
      <c r="M628" s="54" t="str">
        <f>IF(B628="","",GEN_tipo3_formulario!B$17)</f>
        <v/>
      </c>
      <c r="N628" s="54" t="str">
        <f>IF(B628="","",GEN_tipo3_formulario!B$18)</f>
        <v/>
      </c>
      <c r="O628" s="54" t="str">
        <f>IF(B628="","",GEN_tipo3_formulario!E$8)</f>
        <v/>
      </c>
      <c r="P628" s="54" t="str">
        <f>IF(B628="","",GEN_tipo3_formulario!E$9)</f>
        <v/>
      </c>
      <c r="Q628" s="54" t="str">
        <f>IF(B628="","",MID(GEN_tipo3_formulario!E$10,1,2))</f>
        <v/>
      </c>
      <c r="R628" s="54" t="str">
        <f>IF(B628="","",GEN_tipo3_formulario!E$11)</f>
        <v/>
      </c>
      <c r="S628" s="54" t="str">
        <f>IF(B628="","",GEN_tipo3_formulario!E$12)</f>
        <v/>
      </c>
      <c r="T628" s="54" t="str">
        <f>IF(B628="","",GEN_tipo3_formulario!E$13)</f>
        <v/>
      </c>
      <c r="U628" s="54" t="str">
        <f>IF(B628="","",GEN_tipo3_formulario!E$14)</f>
        <v/>
      </c>
      <c r="V628" s="54" t="str">
        <f>IF(B628="","",GEN_tipo3_formulario!H$8)</f>
        <v/>
      </c>
      <c r="W628" s="54" t="str">
        <f>IF(B628="","",GEN_tipo3_formulario!H$9)</f>
        <v/>
      </c>
      <c r="X628" s="54" t="str">
        <f>IF(B628="","",GEN_tipo3_formulario!H$10)</f>
        <v/>
      </c>
      <c r="Y628" s="54" t="str">
        <f>IF(B628="","",GEN_tipo3_formulario!H$11)</f>
        <v/>
      </c>
      <c r="Z628" s="54" t="str">
        <f>IF(B628="","",MID(GEN_tipo3_formulario!H$12,1,2))</f>
        <v/>
      </c>
      <c r="AA628" s="54" t="str">
        <f>IF(B628="","",GEN_tipo3_formulario!H$13)</f>
        <v/>
      </c>
      <c r="AB628" s="54" t="str">
        <f>IF(B628="","",MID(GEN_tipo3_formulario!H$14,1,2))</f>
        <v/>
      </c>
      <c r="AC628" s="54" t="str">
        <f>IF(B628="","",GEN_tipo3_formulario!H$15)</f>
        <v/>
      </c>
      <c r="AD628" s="54" t="str">
        <f>IF(B628="","",GEN_tipo3_formulario!H$16)</f>
        <v/>
      </c>
      <c r="AE628" s="54" t="str">
        <f>IF(B628="","",GEN_tipo3_formulario!H$17)</f>
        <v/>
      </c>
      <c r="AF628" s="54" t="str">
        <f>IF(B628="","",GEN_tipo3_formulario!H$18)</f>
        <v/>
      </c>
      <c r="AG628" s="54" t="str">
        <f>IF(B628="","",GEN_tipo3_formulario!K$8)</f>
        <v/>
      </c>
      <c r="AH628" s="54" t="str">
        <f>IF(B628="","",GEN_tipo3_formulario!K$9)</f>
        <v/>
      </c>
      <c r="AI628" s="54" t="str">
        <f>IF(B628="","",MID(GEN_tipo3_formulario!K$10,1,2))</f>
        <v/>
      </c>
      <c r="AJ628" s="54" t="str">
        <f>IF(B628="","",GEN_tipo3_formulario!K$11)</f>
        <v/>
      </c>
      <c r="AK628" s="54" t="str">
        <f>IF(B628="","",MID(GEN_tipo3_formulario!K$12,1,2))</f>
        <v/>
      </c>
    </row>
    <row r="629" spans="1:37" x14ac:dyDescent="0.25">
      <c r="A629" s="25">
        <v>626</v>
      </c>
      <c r="B629" s="53" t="str">
        <f>IF(GEN_tipo3_formulario!N633="","",GEN_tipo3_formulario!N633)</f>
        <v/>
      </c>
      <c r="C629" s="53" t="str">
        <f>IF(GEN_tipo3_formulario!O633="","",GEN_tipo3_formulario!O633)</f>
        <v/>
      </c>
      <c r="D629" s="54" t="str">
        <f>IF(B629="","",GEN_tipo3_formulario!$B$8)</f>
        <v/>
      </c>
      <c r="E629" s="54" t="str">
        <f>IF(B629="","",GEN_tipo3_formulario!$B$9)</f>
        <v/>
      </c>
      <c r="F629" s="54" t="str">
        <f>IF(B629="","",GEN_tipo3_formulario!$B$10)</f>
        <v/>
      </c>
      <c r="G629" s="54" t="str">
        <f>IF(B629="","",GEN_tipo3_formulario!$B$11)</f>
        <v/>
      </c>
      <c r="H629" s="54" t="str">
        <f>IF(B629="","",GEN_tipo3_formulario!$B$12)</f>
        <v/>
      </c>
      <c r="I629" s="54" t="str">
        <f>IF(B629="","",GEN_tipo3_formulario!$B$13)</f>
        <v/>
      </c>
      <c r="J629" s="54" t="str">
        <f>IF(B629="","",MID(GEN_tipo3_formulario!$B$14,1,2))</f>
        <v/>
      </c>
      <c r="K629" s="54" t="str">
        <f>IF(B629="","",GEN_tipo3_formulario!B$15)</f>
        <v/>
      </c>
      <c r="L629" s="54" t="str">
        <f>IF(B629="","",GEN_tipo3_formulario!B$16)</f>
        <v/>
      </c>
      <c r="M629" s="54" t="str">
        <f>IF(B629="","",GEN_tipo3_formulario!B$17)</f>
        <v/>
      </c>
      <c r="N629" s="54" t="str">
        <f>IF(B629="","",GEN_tipo3_formulario!B$18)</f>
        <v/>
      </c>
      <c r="O629" s="54" t="str">
        <f>IF(B629="","",GEN_tipo3_formulario!E$8)</f>
        <v/>
      </c>
      <c r="P629" s="54" t="str">
        <f>IF(B629="","",GEN_tipo3_formulario!E$9)</f>
        <v/>
      </c>
      <c r="Q629" s="54" t="str">
        <f>IF(B629="","",MID(GEN_tipo3_formulario!E$10,1,2))</f>
        <v/>
      </c>
      <c r="R629" s="54" t="str">
        <f>IF(B629="","",GEN_tipo3_formulario!E$11)</f>
        <v/>
      </c>
      <c r="S629" s="54" t="str">
        <f>IF(B629="","",GEN_tipo3_formulario!E$12)</f>
        <v/>
      </c>
      <c r="T629" s="54" t="str">
        <f>IF(B629="","",GEN_tipo3_formulario!E$13)</f>
        <v/>
      </c>
      <c r="U629" s="54" t="str">
        <f>IF(B629="","",GEN_tipo3_formulario!E$14)</f>
        <v/>
      </c>
      <c r="V629" s="54" t="str">
        <f>IF(B629="","",GEN_tipo3_formulario!H$8)</f>
        <v/>
      </c>
      <c r="W629" s="54" t="str">
        <f>IF(B629="","",GEN_tipo3_formulario!H$9)</f>
        <v/>
      </c>
      <c r="X629" s="54" t="str">
        <f>IF(B629="","",GEN_tipo3_formulario!H$10)</f>
        <v/>
      </c>
      <c r="Y629" s="54" t="str">
        <f>IF(B629="","",GEN_tipo3_formulario!H$11)</f>
        <v/>
      </c>
      <c r="Z629" s="54" t="str">
        <f>IF(B629="","",MID(GEN_tipo3_formulario!H$12,1,2))</f>
        <v/>
      </c>
      <c r="AA629" s="54" t="str">
        <f>IF(B629="","",GEN_tipo3_formulario!H$13)</f>
        <v/>
      </c>
      <c r="AB629" s="54" t="str">
        <f>IF(B629="","",MID(GEN_tipo3_formulario!H$14,1,2))</f>
        <v/>
      </c>
      <c r="AC629" s="54" t="str">
        <f>IF(B629="","",GEN_tipo3_formulario!H$15)</f>
        <v/>
      </c>
      <c r="AD629" s="54" t="str">
        <f>IF(B629="","",GEN_tipo3_formulario!H$16)</f>
        <v/>
      </c>
      <c r="AE629" s="54" t="str">
        <f>IF(B629="","",GEN_tipo3_formulario!H$17)</f>
        <v/>
      </c>
      <c r="AF629" s="54" t="str">
        <f>IF(B629="","",GEN_tipo3_formulario!H$18)</f>
        <v/>
      </c>
      <c r="AG629" s="54" t="str">
        <f>IF(B629="","",GEN_tipo3_formulario!K$8)</f>
        <v/>
      </c>
      <c r="AH629" s="54" t="str">
        <f>IF(B629="","",GEN_tipo3_formulario!K$9)</f>
        <v/>
      </c>
      <c r="AI629" s="54" t="str">
        <f>IF(B629="","",MID(GEN_tipo3_formulario!K$10,1,2))</f>
        <v/>
      </c>
      <c r="AJ629" s="54" t="str">
        <f>IF(B629="","",GEN_tipo3_formulario!K$11)</f>
        <v/>
      </c>
      <c r="AK629" s="54" t="str">
        <f>IF(B629="","",MID(GEN_tipo3_formulario!K$12,1,2))</f>
        <v/>
      </c>
    </row>
    <row r="630" spans="1:37" x14ac:dyDescent="0.25">
      <c r="A630" s="25">
        <v>627</v>
      </c>
      <c r="B630" s="53" t="str">
        <f>IF(GEN_tipo3_formulario!N634="","",GEN_tipo3_formulario!N634)</f>
        <v/>
      </c>
      <c r="C630" s="53" t="str">
        <f>IF(GEN_tipo3_formulario!O634="","",GEN_tipo3_formulario!O634)</f>
        <v/>
      </c>
      <c r="D630" s="54" t="str">
        <f>IF(B630="","",GEN_tipo3_formulario!$B$8)</f>
        <v/>
      </c>
      <c r="E630" s="54" t="str">
        <f>IF(B630="","",GEN_tipo3_formulario!$B$9)</f>
        <v/>
      </c>
      <c r="F630" s="54" t="str">
        <f>IF(B630="","",GEN_tipo3_formulario!$B$10)</f>
        <v/>
      </c>
      <c r="G630" s="54" t="str">
        <f>IF(B630="","",GEN_tipo3_formulario!$B$11)</f>
        <v/>
      </c>
      <c r="H630" s="54" t="str">
        <f>IF(B630="","",GEN_tipo3_formulario!$B$12)</f>
        <v/>
      </c>
      <c r="I630" s="54" t="str">
        <f>IF(B630="","",GEN_tipo3_formulario!$B$13)</f>
        <v/>
      </c>
      <c r="J630" s="54" t="str">
        <f>IF(B630="","",MID(GEN_tipo3_formulario!$B$14,1,2))</f>
        <v/>
      </c>
      <c r="K630" s="54" t="str">
        <f>IF(B630="","",GEN_tipo3_formulario!B$15)</f>
        <v/>
      </c>
      <c r="L630" s="54" t="str">
        <f>IF(B630="","",GEN_tipo3_formulario!B$16)</f>
        <v/>
      </c>
      <c r="M630" s="54" t="str">
        <f>IF(B630="","",GEN_tipo3_formulario!B$17)</f>
        <v/>
      </c>
      <c r="N630" s="54" t="str">
        <f>IF(B630="","",GEN_tipo3_formulario!B$18)</f>
        <v/>
      </c>
      <c r="O630" s="54" t="str">
        <f>IF(B630="","",GEN_tipo3_formulario!E$8)</f>
        <v/>
      </c>
      <c r="P630" s="54" t="str">
        <f>IF(B630="","",GEN_tipo3_formulario!E$9)</f>
        <v/>
      </c>
      <c r="Q630" s="54" t="str">
        <f>IF(B630="","",MID(GEN_tipo3_formulario!E$10,1,2))</f>
        <v/>
      </c>
      <c r="R630" s="54" t="str">
        <f>IF(B630="","",GEN_tipo3_formulario!E$11)</f>
        <v/>
      </c>
      <c r="S630" s="54" t="str">
        <f>IF(B630="","",GEN_tipo3_formulario!E$12)</f>
        <v/>
      </c>
      <c r="T630" s="54" t="str">
        <f>IF(B630="","",GEN_tipo3_formulario!E$13)</f>
        <v/>
      </c>
      <c r="U630" s="54" t="str">
        <f>IF(B630="","",GEN_tipo3_formulario!E$14)</f>
        <v/>
      </c>
      <c r="V630" s="54" t="str">
        <f>IF(B630="","",GEN_tipo3_formulario!H$8)</f>
        <v/>
      </c>
      <c r="W630" s="54" t="str">
        <f>IF(B630="","",GEN_tipo3_formulario!H$9)</f>
        <v/>
      </c>
      <c r="X630" s="54" t="str">
        <f>IF(B630="","",GEN_tipo3_formulario!H$10)</f>
        <v/>
      </c>
      <c r="Y630" s="54" t="str">
        <f>IF(B630="","",GEN_tipo3_formulario!H$11)</f>
        <v/>
      </c>
      <c r="Z630" s="54" t="str">
        <f>IF(B630="","",MID(GEN_tipo3_formulario!H$12,1,2))</f>
        <v/>
      </c>
      <c r="AA630" s="54" t="str">
        <f>IF(B630="","",GEN_tipo3_formulario!H$13)</f>
        <v/>
      </c>
      <c r="AB630" s="54" t="str">
        <f>IF(B630="","",MID(GEN_tipo3_formulario!H$14,1,2))</f>
        <v/>
      </c>
      <c r="AC630" s="54" t="str">
        <f>IF(B630="","",GEN_tipo3_formulario!H$15)</f>
        <v/>
      </c>
      <c r="AD630" s="54" t="str">
        <f>IF(B630="","",GEN_tipo3_formulario!H$16)</f>
        <v/>
      </c>
      <c r="AE630" s="54" t="str">
        <f>IF(B630="","",GEN_tipo3_formulario!H$17)</f>
        <v/>
      </c>
      <c r="AF630" s="54" t="str">
        <f>IF(B630="","",GEN_tipo3_formulario!H$18)</f>
        <v/>
      </c>
      <c r="AG630" s="54" t="str">
        <f>IF(B630="","",GEN_tipo3_formulario!K$8)</f>
        <v/>
      </c>
      <c r="AH630" s="54" t="str">
        <f>IF(B630="","",GEN_tipo3_formulario!K$9)</f>
        <v/>
      </c>
      <c r="AI630" s="54" t="str">
        <f>IF(B630="","",MID(GEN_tipo3_formulario!K$10,1,2))</f>
        <v/>
      </c>
      <c r="AJ630" s="54" t="str">
        <f>IF(B630="","",GEN_tipo3_formulario!K$11)</f>
        <v/>
      </c>
      <c r="AK630" s="54" t="str">
        <f>IF(B630="","",MID(GEN_tipo3_formulario!K$12,1,2))</f>
        <v/>
      </c>
    </row>
    <row r="631" spans="1:37" x14ac:dyDescent="0.25">
      <c r="A631" s="25">
        <v>628</v>
      </c>
      <c r="B631" s="53" t="str">
        <f>IF(GEN_tipo3_formulario!N635="","",GEN_tipo3_formulario!N635)</f>
        <v/>
      </c>
      <c r="C631" s="53" t="str">
        <f>IF(GEN_tipo3_formulario!O635="","",GEN_tipo3_formulario!O635)</f>
        <v/>
      </c>
      <c r="D631" s="54" t="str">
        <f>IF(B631="","",GEN_tipo3_formulario!$B$8)</f>
        <v/>
      </c>
      <c r="E631" s="54" t="str">
        <f>IF(B631="","",GEN_tipo3_formulario!$B$9)</f>
        <v/>
      </c>
      <c r="F631" s="54" t="str">
        <f>IF(B631="","",GEN_tipo3_formulario!$B$10)</f>
        <v/>
      </c>
      <c r="G631" s="54" t="str">
        <f>IF(B631="","",GEN_tipo3_formulario!$B$11)</f>
        <v/>
      </c>
      <c r="H631" s="54" t="str">
        <f>IF(B631="","",GEN_tipo3_formulario!$B$12)</f>
        <v/>
      </c>
      <c r="I631" s="54" t="str">
        <f>IF(B631="","",GEN_tipo3_formulario!$B$13)</f>
        <v/>
      </c>
      <c r="J631" s="54" t="str">
        <f>IF(B631="","",MID(GEN_tipo3_formulario!$B$14,1,2))</f>
        <v/>
      </c>
      <c r="K631" s="54" t="str">
        <f>IF(B631="","",GEN_tipo3_formulario!B$15)</f>
        <v/>
      </c>
      <c r="L631" s="54" t="str">
        <f>IF(B631="","",GEN_tipo3_formulario!B$16)</f>
        <v/>
      </c>
      <c r="M631" s="54" t="str">
        <f>IF(B631="","",GEN_tipo3_formulario!B$17)</f>
        <v/>
      </c>
      <c r="N631" s="54" t="str">
        <f>IF(B631="","",GEN_tipo3_formulario!B$18)</f>
        <v/>
      </c>
      <c r="O631" s="54" t="str">
        <f>IF(B631="","",GEN_tipo3_formulario!E$8)</f>
        <v/>
      </c>
      <c r="P631" s="54" t="str">
        <f>IF(B631="","",GEN_tipo3_formulario!E$9)</f>
        <v/>
      </c>
      <c r="Q631" s="54" t="str">
        <f>IF(B631="","",MID(GEN_tipo3_formulario!E$10,1,2))</f>
        <v/>
      </c>
      <c r="R631" s="54" t="str">
        <f>IF(B631="","",GEN_tipo3_formulario!E$11)</f>
        <v/>
      </c>
      <c r="S631" s="54" t="str">
        <f>IF(B631="","",GEN_tipo3_formulario!E$12)</f>
        <v/>
      </c>
      <c r="T631" s="54" t="str">
        <f>IF(B631="","",GEN_tipo3_formulario!E$13)</f>
        <v/>
      </c>
      <c r="U631" s="54" t="str">
        <f>IF(B631="","",GEN_tipo3_formulario!E$14)</f>
        <v/>
      </c>
      <c r="V631" s="54" t="str">
        <f>IF(B631="","",GEN_tipo3_formulario!H$8)</f>
        <v/>
      </c>
      <c r="W631" s="54" t="str">
        <f>IF(B631="","",GEN_tipo3_formulario!H$9)</f>
        <v/>
      </c>
      <c r="X631" s="54" t="str">
        <f>IF(B631="","",GEN_tipo3_formulario!H$10)</f>
        <v/>
      </c>
      <c r="Y631" s="54" t="str">
        <f>IF(B631="","",GEN_tipo3_formulario!H$11)</f>
        <v/>
      </c>
      <c r="Z631" s="54" t="str">
        <f>IF(B631="","",MID(GEN_tipo3_formulario!H$12,1,2))</f>
        <v/>
      </c>
      <c r="AA631" s="54" t="str">
        <f>IF(B631="","",GEN_tipo3_formulario!H$13)</f>
        <v/>
      </c>
      <c r="AB631" s="54" t="str">
        <f>IF(B631="","",MID(GEN_tipo3_formulario!H$14,1,2))</f>
        <v/>
      </c>
      <c r="AC631" s="54" t="str">
        <f>IF(B631="","",GEN_tipo3_formulario!H$15)</f>
        <v/>
      </c>
      <c r="AD631" s="54" t="str">
        <f>IF(B631="","",GEN_tipo3_formulario!H$16)</f>
        <v/>
      </c>
      <c r="AE631" s="54" t="str">
        <f>IF(B631="","",GEN_tipo3_formulario!H$17)</f>
        <v/>
      </c>
      <c r="AF631" s="54" t="str">
        <f>IF(B631="","",GEN_tipo3_formulario!H$18)</f>
        <v/>
      </c>
      <c r="AG631" s="54" t="str">
        <f>IF(B631="","",GEN_tipo3_formulario!K$8)</f>
        <v/>
      </c>
      <c r="AH631" s="54" t="str">
        <f>IF(B631="","",GEN_tipo3_formulario!K$9)</f>
        <v/>
      </c>
      <c r="AI631" s="54" t="str">
        <f>IF(B631="","",MID(GEN_tipo3_formulario!K$10,1,2))</f>
        <v/>
      </c>
      <c r="AJ631" s="54" t="str">
        <f>IF(B631="","",GEN_tipo3_formulario!K$11)</f>
        <v/>
      </c>
      <c r="AK631" s="54" t="str">
        <f>IF(B631="","",MID(GEN_tipo3_formulario!K$12,1,2))</f>
        <v/>
      </c>
    </row>
    <row r="632" spans="1:37" x14ac:dyDescent="0.25">
      <c r="A632" s="25">
        <v>629</v>
      </c>
      <c r="B632" s="53" t="str">
        <f>IF(GEN_tipo3_formulario!N636="","",GEN_tipo3_formulario!N636)</f>
        <v/>
      </c>
      <c r="C632" s="53" t="str">
        <f>IF(GEN_tipo3_formulario!O636="","",GEN_tipo3_formulario!O636)</f>
        <v/>
      </c>
      <c r="D632" s="54" t="str">
        <f>IF(B632="","",GEN_tipo3_formulario!$B$8)</f>
        <v/>
      </c>
      <c r="E632" s="54" t="str">
        <f>IF(B632="","",GEN_tipo3_formulario!$B$9)</f>
        <v/>
      </c>
      <c r="F632" s="54" t="str">
        <f>IF(B632="","",GEN_tipo3_formulario!$B$10)</f>
        <v/>
      </c>
      <c r="G632" s="54" t="str">
        <f>IF(B632="","",GEN_tipo3_formulario!$B$11)</f>
        <v/>
      </c>
      <c r="H632" s="54" t="str">
        <f>IF(B632="","",GEN_tipo3_formulario!$B$12)</f>
        <v/>
      </c>
      <c r="I632" s="54" t="str">
        <f>IF(B632="","",GEN_tipo3_formulario!$B$13)</f>
        <v/>
      </c>
      <c r="J632" s="54" t="str">
        <f>IF(B632="","",MID(GEN_tipo3_formulario!$B$14,1,2))</f>
        <v/>
      </c>
      <c r="K632" s="54" t="str">
        <f>IF(B632="","",GEN_tipo3_formulario!B$15)</f>
        <v/>
      </c>
      <c r="L632" s="54" t="str">
        <f>IF(B632="","",GEN_tipo3_formulario!B$16)</f>
        <v/>
      </c>
      <c r="M632" s="54" t="str">
        <f>IF(B632="","",GEN_tipo3_formulario!B$17)</f>
        <v/>
      </c>
      <c r="N632" s="54" t="str">
        <f>IF(B632="","",GEN_tipo3_formulario!B$18)</f>
        <v/>
      </c>
      <c r="O632" s="54" t="str">
        <f>IF(B632="","",GEN_tipo3_formulario!E$8)</f>
        <v/>
      </c>
      <c r="P632" s="54" t="str">
        <f>IF(B632="","",GEN_tipo3_formulario!E$9)</f>
        <v/>
      </c>
      <c r="Q632" s="54" t="str">
        <f>IF(B632="","",MID(GEN_tipo3_formulario!E$10,1,2))</f>
        <v/>
      </c>
      <c r="R632" s="54" t="str">
        <f>IF(B632="","",GEN_tipo3_formulario!E$11)</f>
        <v/>
      </c>
      <c r="S632" s="54" t="str">
        <f>IF(B632="","",GEN_tipo3_formulario!E$12)</f>
        <v/>
      </c>
      <c r="T632" s="54" t="str">
        <f>IF(B632="","",GEN_tipo3_formulario!E$13)</f>
        <v/>
      </c>
      <c r="U632" s="54" t="str">
        <f>IF(B632="","",GEN_tipo3_formulario!E$14)</f>
        <v/>
      </c>
      <c r="V632" s="54" t="str">
        <f>IF(B632="","",GEN_tipo3_formulario!H$8)</f>
        <v/>
      </c>
      <c r="W632" s="54" t="str">
        <f>IF(B632="","",GEN_tipo3_formulario!H$9)</f>
        <v/>
      </c>
      <c r="X632" s="54" t="str">
        <f>IF(B632="","",GEN_tipo3_formulario!H$10)</f>
        <v/>
      </c>
      <c r="Y632" s="54" t="str">
        <f>IF(B632="","",GEN_tipo3_formulario!H$11)</f>
        <v/>
      </c>
      <c r="Z632" s="54" t="str">
        <f>IF(B632="","",MID(GEN_tipo3_formulario!H$12,1,2))</f>
        <v/>
      </c>
      <c r="AA632" s="54" t="str">
        <f>IF(B632="","",GEN_tipo3_formulario!H$13)</f>
        <v/>
      </c>
      <c r="AB632" s="54" t="str">
        <f>IF(B632="","",MID(GEN_tipo3_formulario!H$14,1,2))</f>
        <v/>
      </c>
      <c r="AC632" s="54" t="str">
        <f>IF(B632="","",GEN_tipo3_formulario!H$15)</f>
        <v/>
      </c>
      <c r="AD632" s="54" t="str">
        <f>IF(B632="","",GEN_tipo3_formulario!H$16)</f>
        <v/>
      </c>
      <c r="AE632" s="54" t="str">
        <f>IF(B632="","",GEN_tipo3_formulario!H$17)</f>
        <v/>
      </c>
      <c r="AF632" s="54" t="str">
        <f>IF(B632="","",GEN_tipo3_formulario!H$18)</f>
        <v/>
      </c>
      <c r="AG632" s="54" t="str">
        <f>IF(B632="","",GEN_tipo3_formulario!K$8)</f>
        <v/>
      </c>
      <c r="AH632" s="54" t="str">
        <f>IF(B632="","",GEN_tipo3_formulario!K$9)</f>
        <v/>
      </c>
      <c r="AI632" s="54" t="str">
        <f>IF(B632="","",MID(GEN_tipo3_formulario!K$10,1,2))</f>
        <v/>
      </c>
      <c r="AJ632" s="54" t="str">
        <f>IF(B632="","",GEN_tipo3_formulario!K$11)</f>
        <v/>
      </c>
      <c r="AK632" s="54" t="str">
        <f>IF(B632="","",MID(GEN_tipo3_formulario!K$12,1,2))</f>
        <v/>
      </c>
    </row>
    <row r="633" spans="1:37" x14ac:dyDescent="0.25">
      <c r="A633" s="25">
        <v>630</v>
      </c>
      <c r="B633" s="53" t="str">
        <f>IF(GEN_tipo3_formulario!N637="","",GEN_tipo3_formulario!N637)</f>
        <v/>
      </c>
      <c r="C633" s="53" t="str">
        <f>IF(GEN_tipo3_formulario!O637="","",GEN_tipo3_formulario!O637)</f>
        <v/>
      </c>
      <c r="D633" s="54" t="str">
        <f>IF(B633="","",GEN_tipo3_formulario!$B$8)</f>
        <v/>
      </c>
      <c r="E633" s="54" t="str">
        <f>IF(B633="","",GEN_tipo3_formulario!$B$9)</f>
        <v/>
      </c>
      <c r="F633" s="54" t="str">
        <f>IF(B633="","",GEN_tipo3_formulario!$B$10)</f>
        <v/>
      </c>
      <c r="G633" s="54" t="str">
        <f>IF(B633="","",GEN_tipo3_formulario!$B$11)</f>
        <v/>
      </c>
      <c r="H633" s="54" t="str">
        <f>IF(B633="","",GEN_tipo3_formulario!$B$12)</f>
        <v/>
      </c>
      <c r="I633" s="54" t="str">
        <f>IF(B633="","",GEN_tipo3_formulario!$B$13)</f>
        <v/>
      </c>
      <c r="J633" s="54" t="str">
        <f>IF(B633="","",MID(GEN_tipo3_formulario!$B$14,1,2))</f>
        <v/>
      </c>
      <c r="K633" s="54" t="str">
        <f>IF(B633="","",GEN_tipo3_formulario!B$15)</f>
        <v/>
      </c>
      <c r="L633" s="54" t="str">
        <f>IF(B633="","",GEN_tipo3_formulario!B$16)</f>
        <v/>
      </c>
      <c r="M633" s="54" t="str">
        <f>IF(B633="","",GEN_tipo3_formulario!B$17)</f>
        <v/>
      </c>
      <c r="N633" s="54" t="str">
        <f>IF(B633="","",GEN_tipo3_formulario!B$18)</f>
        <v/>
      </c>
      <c r="O633" s="54" t="str">
        <f>IF(B633="","",GEN_tipo3_formulario!E$8)</f>
        <v/>
      </c>
      <c r="P633" s="54" t="str">
        <f>IF(B633="","",GEN_tipo3_formulario!E$9)</f>
        <v/>
      </c>
      <c r="Q633" s="54" t="str">
        <f>IF(B633="","",MID(GEN_tipo3_formulario!E$10,1,2))</f>
        <v/>
      </c>
      <c r="R633" s="54" t="str">
        <f>IF(B633="","",GEN_tipo3_formulario!E$11)</f>
        <v/>
      </c>
      <c r="S633" s="54" t="str">
        <f>IF(B633="","",GEN_tipo3_formulario!E$12)</f>
        <v/>
      </c>
      <c r="T633" s="54" t="str">
        <f>IF(B633="","",GEN_tipo3_formulario!E$13)</f>
        <v/>
      </c>
      <c r="U633" s="54" t="str">
        <f>IF(B633="","",GEN_tipo3_formulario!E$14)</f>
        <v/>
      </c>
      <c r="V633" s="54" t="str">
        <f>IF(B633="","",GEN_tipo3_formulario!H$8)</f>
        <v/>
      </c>
      <c r="W633" s="54" t="str">
        <f>IF(B633="","",GEN_tipo3_formulario!H$9)</f>
        <v/>
      </c>
      <c r="X633" s="54" t="str">
        <f>IF(B633="","",GEN_tipo3_formulario!H$10)</f>
        <v/>
      </c>
      <c r="Y633" s="54" t="str">
        <f>IF(B633="","",GEN_tipo3_formulario!H$11)</f>
        <v/>
      </c>
      <c r="Z633" s="54" t="str">
        <f>IF(B633="","",MID(GEN_tipo3_formulario!H$12,1,2))</f>
        <v/>
      </c>
      <c r="AA633" s="54" t="str">
        <f>IF(B633="","",GEN_tipo3_formulario!H$13)</f>
        <v/>
      </c>
      <c r="AB633" s="54" t="str">
        <f>IF(B633="","",MID(GEN_tipo3_formulario!H$14,1,2))</f>
        <v/>
      </c>
      <c r="AC633" s="54" t="str">
        <f>IF(B633="","",GEN_tipo3_formulario!H$15)</f>
        <v/>
      </c>
      <c r="AD633" s="54" t="str">
        <f>IF(B633="","",GEN_tipo3_formulario!H$16)</f>
        <v/>
      </c>
      <c r="AE633" s="54" t="str">
        <f>IF(B633="","",GEN_tipo3_formulario!H$17)</f>
        <v/>
      </c>
      <c r="AF633" s="54" t="str">
        <f>IF(B633="","",GEN_tipo3_formulario!H$18)</f>
        <v/>
      </c>
      <c r="AG633" s="54" t="str">
        <f>IF(B633="","",GEN_tipo3_formulario!K$8)</f>
        <v/>
      </c>
      <c r="AH633" s="54" t="str">
        <f>IF(B633="","",GEN_tipo3_formulario!K$9)</f>
        <v/>
      </c>
      <c r="AI633" s="54" t="str">
        <f>IF(B633="","",MID(GEN_tipo3_formulario!K$10,1,2))</f>
        <v/>
      </c>
      <c r="AJ633" s="54" t="str">
        <f>IF(B633="","",GEN_tipo3_formulario!K$11)</f>
        <v/>
      </c>
      <c r="AK633" s="54" t="str">
        <f>IF(B633="","",MID(GEN_tipo3_formulario!K$12,1,2))</f>
        <v/>
      </c>
    </row>
    <row r="634" spans="1:37" x14ac:dyDescent="0.25">
      <c r="A634" s="25">
        <v>631</v>
      </c>
      <c r="B634" s="53" t="str">
        <f>IF(GEN_tipo3_formulario!N638="","",GEN_tipo3_formulario!N638)</f>
        <v/>
      </c>
      <c r="C634" s="53" t="str">
        <f>IF(GEN_tipo3_formulario!O638="","",GEN_tipo3_formulario!O638)</f>
        <v/>
      </c>
      <c r="D634" s="54" t="str">
        <f>IF(B634="","",GEN_tipo3_formulario!$B$8)</f>
        <v/>
      </c>
      <c r="E634" s="54" t="str">
        <f>IF(B634="","",GEN_tipo3_formulario!$B$9)</f>
        <v/>
      </c>
      <c r="F634" s="54" t="str">
        <f>IF(B634="","",GEN_tipo3_formulario!$B$10)</f>
        <v/>
      </c>
      <c r="G634" s="54" t="str">
        <f>IF(B634="","",GEN_tipo3_formulario!$B$11)</f>
        <v/>
      </c>
      <c r="H634" s="54" t="str">
        <f>IF(B634="","",GEN_tipo3_formulario!$B$12)</f>
        <v/>
      </c>
      <c r="I634" s="54" t="str">
        <f>IF(B634="","",GEN_tipo3_formulario!$B$13)</f>
        <v/>
      </c>
      <c r="J634" s="54" t="str">
        <f>IF(B634="","",MID(GEN_tipo3_formulario!$B$14,1,2))</f>
        <v/>
      </c>
      <c r="K634" s="54" t="str">
        <f>IF(B634="","",GEN_tipo3_formulario!B$15)</f>
        <v/>
      </c>
      <c r="L634" s="54" t="str">
        <f>IF(B634="","",GEN_tipo3_formulario!B$16)</f>
        <v/>
      </c>
      <c r="M634" s="54" t="str">
        <f>IF(B634="","",GEN_tipo3_formulario!B$17)</f>
        <v/>
      </c>
      <c r="N634" s="54" t="str">
        <f>IF(B634="","",GEN_tipo3_formulario!B$18)</f>
        <v/>
      </c>
      <c r="O634" s="54" t="str">
        <f>IF(B634="","",GEN_tipo3_formulario!E$8)</f>
        <v/>
      </c>
      <c r="P634" s="54" t="str">
        <f>IF(B634="","",GEN_tipo3_formulario!E$9)</f>
        <v/>
      </c>
      <c r="Q634" s="54" t="str">
        <f>IF(B634="","",MID(GEN_tipo3_formulario!E$10,1,2))</f>
        <v/>
      </c>
      <c r="R634" s="54" t="str">
        <f>IF(B634="","",GEN_tipo3_formulario!E$11)</f>
        <v/>
      </c>
      <c r="S634" s="54" t="str">
        <f>IF(B634="","",GEN_tipo3_formulario!E$12)</f>
        <v/>
      </c>
      <c r="T634" s="54" t="str">
        <f>IF(B634="","",GEN_tipo3_formulario!E$13)</f>
        <v/>
      </c>
      <c r="U634" s="54" t="str">
        <f>IF(B634="","",GEN_tipo3_formulario!E$14)</f>
        <v/>
      </c>
      <c r="V634" s="54" t="str">
        <f>IF(B634="","",GEN_tipo3_formulario!H$8)</f>
        <v/>
      </c>
      <c r="W634" s="54" t="str">
        <f>IF(B634="","",GEN_tipo3_formulario!H$9)</f>
        <v/>
      </c>
      <c r="X634" s="54" t="str">
        <f>IF(B634="","",GEN_tipo3_formulario!H$10)</f>
        <v/>
      </c>
      <c r="Y634" s="54" t="str">
        <f>IF(B634="","",GEN_tipo3_formulario!H$11)</f>
        <v/>
      </c>
      <c r="Z634" s="54" t="str">
        <f>IF(B634="","",MID(GEN_tipo3_formulario!H$12,1,2))</f>
        <v/>
      </c>
      <c r="AA634" s="54" t="str">
        <f>IF(B634="","",GEN_tipo3_formulario!H$13)</f>
        <v/>
      </c>
      <c r="AB634" s="54" t="str">
        <f>IF(B634="","",MID(GEN_tipo3_formulario!H$14,1,2))</f>
        <v/>
      </c>
      <c r="AC634" s="54" t="str">
        <f>IF(B634="","",GEN_tipo3_formulario!H$15)</f>
        <v/>
      </c>
      <c r="AD634" s="54" t="str">
        <f>IF(B634="","",GEN_tipo3_formulario!H$16)</f>
        <v/>
      </c>
      <c r="AE634" s="54" t="str">
        <f>IF(B634="","",GEN_tipo3_formulario!H$17)</f>
        <v/>
      </c>
      <c r="AF634" s="54" t="str">
        <f>IF(B634="","",GEN_tipo3_formulario!H$18)</f>
        <v/>
      </c>
      <c r="AG634" s="54" t="str">
        <f>IF(B634="","",GEN_tipo3_formulario!K$8)</f>
        <v/>
      </c>
      <c r="AH634" s="54" t="str">
        <f>IF(B634="","",GEN_tipo3_formulario!K$9)</f>
        <v/>
      </c>
      <c r="AI634" s="54" t="str">
        <f>IF(B634="","",MID(GEN_tipo3_formulario!K$10,1,2))</f>
        <v/>
      </c>
      <c r="AJ634" s="54" t="str">
        <f>IF(B634="","",GEN_tipo3_formulario!K$11)</f>
        <v/>
      </c>
      <c r="AK634" s="54" t="str">
        <f>IF(B634="","",MID(GEN_tipo3_formulario!K$12,1,2))</f>
        <v/>
      </c>
    </row>
    <row r="635" spans="1:37" x14ac:dyDescent="0.25">
      <c r="A635" s="25">
        <v>632</v>
      </c>
      <c r="B635" s="53" t="str">
        <f>IF(GEN_tipo3_formulario!N639="","",GEN_tipo3_formulario!N639)</f>
        <v/>
      </c>
      <c r="C635" s="53" t="str">
        <f>IF(GEN_tipo3_formulario!O639="","",GEN_tipo3_formulario!O639)</f>
        <v/>
      </c>
      <c r="D635" s="54" t="str">
        <f>IF(B635="","",GEN_tipo3_formulario!$B$8)</f>
        <v/>
      </c>
      <c r="E635" s="54" t="str">
        <f>IF(B635="","",GEN_tipo3_formulario!$B$9)</f>
        <v/>
      </c>
      <c r="F635" s="54" t="str">
        <f>IF(B635="","",GEN_tipo3_formulario!$B$10)</f>
        <v/>
      </c>
      <c r="G635" s="54" t="str">
        <f>IF(B635="","",GEN_tipo3_formulario!$B$11)</f>
        <v/>
      </c>
      <c r="H635" s="54" t="str">
        <f>IF(B635="","",GEN_tipo3_formulario!$B$12)</f>
        <v/>
      </c>
      <c r="I635" s="54" t="str">
        <f>IF(B635="","",GEN_tipo3_formulario!$B$13)</f>
        <v/>
      </c>
      <c r="J635" s="54" t="str">
        <f>IF(B635="","",MID(GEN_tipo3_formulario!$B$14,1,2))</f>
        <v/>
      </c>
      <c r="K635" s="54" t="str">
        <f>IF(B635="","",GEN_tipo3_formulario!B$15)</f>
        <v/>
      </c>
      <c r="L635" s="54" t="str">
        <f>IF(B635="","",GEN_tipo3_formulario!B$16)</f>
        <v/>
      </c>
      <c r="M635" s="54" t="str">
        <f>IF(B635="","",GEN_tipo3_formulario!B$17)</f>
        <v/>
      </c>
      <c r="N635" s="54" t="str">
        <f>IF(B635="","",GEN_tipo3_formulario!B$18)</f>
        <v/>
      </c>
      <c r="O635" s="54" t="str">
        <f>IF(B635="","",GEN_tipo3_formulario!E$8)</f>
        <v/>
      </c>
      <c r="P635" s="54" t="str">
        <f>IF(B635="","",GEN_tipo3_formulario!E$9)</f>
        <v/>
      </c>
      <c r="Q635" s="54" t="str">
        <f>IF(B635="","",MID(GEN_tipo3_formulario!E$10,1,2))</f>
        <v/>
      </c>
      <c r="R635" s="54" t="str">
        <f>IF(B635="","",GEN_tipo3_formulario!E$11)</f>
        <v/>
      </c>
      <c r="S635" s="54" t="str">
        <f>IF(B635="","",GEN_tipo3_formulario!E$12)</f>
        <v/>
      </c>
      <c r="T635" s="54" t="str">
        <f>IF(B635="","",GEN_tipo3_formulario!E$13)</f>
        <v/>
      </c>
      <c r="U635" s="54" t="str">
        <f>IF(B635="","",GEN_tipo3_formulario!E$14)</f>
        <v/>
      </c>
      <c r="V635" s="54" t="str">
        <f>IF(B635="","",GEN_tipo3_formulario!H$8)</f>
        <v/>
      </c>
      <c r="W635" s="54" t="str">
        <f>IF(B635="","",GEN_tipo3_formulario!H$9)</f>
        <v/>
      </c>
      <c r="X635" s="54" t="str">
        <f>IF(B635="","",GEN_tipo3_formulario!H$10)</f>
        <v/>
      </c>
      <c r="Y635" s="54" t="str">
        <f>IF(B635="","",GEN_tipo3_formulario!H$11)</f>
        <v/>
      </c>
      <c r="Z635" s="54" t="str">
        <f>IF(B635="","",MID(GEN_tipo3_formulario!H$12,1,2))</f>
        <v/>
      </c>
      <c r="AA635" s="54" t="str">
        <f>IF(B635="","",GEN_tipo3_formulario!H$13)</f>
        <v/>
      </c>
      <c r="AB635" s="54" t="str">
        <f>IF(B635="","",MID(GEN_tipo3_formulario!H$14,1,2))</f>
        <v/>
      </c>
      <c r="AC635" s="54" t="str">
        <f>IF(B635="","",GEN_tipo3_formulario!H$15)</f>
        <v/>
      </c>
      <c r="AD635" s="54" t="str">
        <f>IF(B635="","",GEN_tipo3_formulario!H$16)</f>
        <v/>
      </c>
      <c r="AE635" s="54" t="str">
        <f>IF(B635="","",GEN_tipo3_formulario!H$17)</f>
        <v/>
      </c>
      <c r="AF635" s="54" t="str">
        <f>IF(B635="","",GEN_tipo3_formulario!H$18)</f>
        <v/>
      </c>
      <c r="AG635" s="54" t="str">
        <f>IF(B635="","",GEN_tipo3_formulario!K$8)</f>
        <v/>
      </c>
      <c r="AH635" s="54" t="str">
        <f>IF(B635="","",GEN_tipo3_formulario!K$9)</f>
        <v/>
      </c>
      <c r="AI635" s="54" t="str">
        <f>IF(B635="","",MID(GEN_tipo3_formulario!K$10,1,2))</f>
        <v/>
      </c>
      <c r="AJ635" s="54" t="str">
        <f>IF(B635="","",GEN_tipo3_formulario!K$11)</f>
        <v/>
      </c>
      <c r="AK635" s="54" t="str">
        <f>IF(B635="","",MID(GEN_tipo3_formulario!K$12,1,2))</f>
        <v/>
      </c>
    </row>
    <row r="636" spans="1:37" x14ac:dyDescent="0.25">
      <c r="A636" s="25">
        <v>633</v>
      </c>
      <c r="B636" s="53" t="str">
        <f>IF(GEN_tipo3_formulario!N640="","",GEN_tipo3_formulario!N640)</f>
        <v/>
      </c>
      <c r="C636" s="53" t="str">
        <f>IF(GEN_tipo3_formulario!O640="","",GEN_tipo3_formulario!O640)</f>
        <v/>
      </c>
      <c r="D636" s="54" t="str">
        <f>IF(B636="","",GEN_tipo3_formulario!$B$8)</f>
        <v/>
      </c>
      <c r="E636" s="54" t="str">
        <f>IF(B636="","",GEN_tipo3_formulario!$B$9)</f>
        <v/>
      </c>
      <c r="F636" s="54" t="str">
        <f>IF(B636="","",GEN_tipo3_formulario!$B$10)</f>
        <v/>
      </c>
      <c r="G636" s="54" t="str">
        <f>IF(B636="","",GEN_tipo3_formulario!$B$11)</f>
        <v/>
      </c>
      <c r="H636" s="54" t="str">
        <f>IF(B636="","",GEN_tipo3_formulario!$B$12)</f>
        <v/>
      </c>
      <c r="I636" s="54" t="str">
        <f>IF(B636="","",GEN_tipo3_formulario!$B$13)</f>
        <v/>
      </c>
      <c r="J636" s="54" t="str">
        <f>IF(B636="","",MID(GEN_tipo3_formulario!$B$14,1,2))</f>
        <v/>
      </c>
      <c r="K636" s="54" t="str">
        <f>IF(B636="","",GEN_tipo3_formulario!B$15)</f>
        <v/>
      </c>
      <c r="L636" s="54" t="str">
        <f>IF(B636="","",GEN_tipo3_formulario!B$16)</f>
        <v/>
      </c>
      <c r="M636" s="54" t="str">
        <f>IF(B636="","",GEN_tipo3_formulario!B$17)</f>
        <v/>
      </c>
      <c r="N636" s="54" t="str">
        <f>IF(B636="","",GEN_tipo3_formulario!B$18)</f>
        <v/>
      </c>
      <c r="O636" s="54" t="str">
        <f>IF(B636="","",GEN_tipo3_formulario!E$8)</f>
        <v/>
      </c>
      <c r="P636" s="54" t="str">
        <f>IF(B636="","",GEN_tipo3_formulario!E$9)</f>
        <v/>
      </c>
      <c r="Q636" s="54" t="str">
        <f>IF(B636="","",MID(GEN_tipo3_formulario!E$10,1,2))</f>
        <v/>
      </c>
      <c r="R636" s="54" t="str">
        <f>IF(B636="","",GEN_tipo3_formulario!E$11)</f>
        <v/>
      </c>
      <c r="S636" s="54" t="str">
        <f>IF(B636="","",GEN_tipo3_formulario!E$12)</f>
        <v/>
      </c>
      <c r="T636" s="54" t="str">
        <f>IF(B636="","",GEN_tipo3_formulario!E$13)</f>
        <v/>
      </c>
      <c r="U636" s="54" t="str">
        <f>IF(B636="","",GEN_tipo3_formulario!E$14)</f>
        <v/>
      </c>
      <c r="V636" s="54" t="str">
        <f>IF(B636="","",GEN_tipo3_formulario!H$8)</f>
        <v/>
      </c>
      <c r="W636" s="54" t="str">
        <f>IF(B636="","",GEN_tipo3_formulario!H$9)</f>
        <v/>
      </c>
      <c r="X636" s="54" t="str">
        <f>IF(B636="","",GEN_tipo3_formulario!H$10)</f>
        <v/>
      </c>
      <c r="Y636" s="54" t="str">
        <f>IF(B636="","",GEN_tipo3_formulario!H$11)</f>
        <v/>
      </c>
      <c r="Z636" s="54" t="str">
        <f>IF(B636="","",MID(GEN_tipo3_formulario!H$12,1,2))</f>
        <v/>
      </c>
      <c r="AA636" s="54" t="str">
        <f>IF(B636="","",GEN_tipo3_formulario!H$13)</f>
        <v/>
      </c>
      <c r="AB636" s="54" t="str">
        <f>IF(B636="","",MID(GEN_tipo3_formulario!H$14,1,2))</f>
        <v/>
      </c>
      <c r="AC636" s="54" t="str">
        <f>IF(B636="","",GEN_tipo3_formulario!H$15)</f>
        <v/>
      </c>
      <c r="AD636" s="54" t="str">
        <f>IF(B636="","",GEN_tipo3_formulario!H$16)</f>
        <v/>
      </c>
      <c r="AE636" s="54" t="str">
        <f>IF(B636="","",GEN_tipo3_formulario!H$17)</f>
        <v/>
      </c>
      <c r="AF636" s="54" t="str">
        <f>IF(B636="","",GEN_tipo3_formulario!H$18)</f>
        <v/>
      </c>
      <c r="AG636" s="54" t="str">
        <f>IF(B636="","",GEN_tipo3_formulario!K$8)</f>
        <v/>
      </c>
      <c r="AH636" s="54" t="str">
        <f>IF(B636="","",GEN_tipo3_formulario!K$9)</f>
        <v/>
      </c>
      <c r="AI636" s="54" t="str">
        <f>IF(B636="","",MID(GEN_tipo3_formulario!K$10,1,2))</f>
        <v/>
      </c>
      <c r="AJ636" s="54" t="str">
        <f>IF(B636="","",GEN_tipo3_formulario!K$11)</f>
        <v/>
      </c>
      <c r="AK636" s="54" t="str">
        <f>IF(B636="","",MID(GEN_tipo3_formulario!K$12,1,2))</f>
        <v/>
      </c>
    </row>
    <row r="637" spans="1:37" x14ac:dyDescent="0.25">
      <c r="A637" s="25">
        <v>634</v>
      </c>
      <c r="B637" s="53" t="str">
        <f>IF(GEN_tipo3_formulario!N641="","",GEN_tipo3_formulario!N641)</f>
        <v/>
      </c>
      <c r="C637" s="53" t="str">
        <f>IF(GEN_tipo3_formulario!O641="","",GEN_tipo3_formulario!O641)</f>
        <v/>
      </c>
      <c r="D637" s="54" t="str">
        <f>IF(B637="","",GEN_tipo3_formulario!$B$8)</f>
        <v/>
      </c>
      <c r="E637" s="54" t="str">
        <f>IF(B637="","",GEN_tipo3_formulario!$B$9)</f>
        <v/>
      </c>
      <c r="F637" s="54" t="str">
        <f>IF(B637="","",GEN_tipo3_formulario!$B$10)</f>
        <v/>
      </c>
      <c r="G637" s="54" t="str">
        <f>IF(B637="","",GEN_tipo3_formulario!$B$11)</f>
        <v/>
      </c>
      <c r="H637" s="54" t="str">
        <f>IF(B637="","",GEN_tipo3_formulario!$B$12)</f>
        <v/>
      </c>
      <c r="I637" s="54" t="str">
        <f>IF(B637="","",GEN_tipo3_formulario!$B$13)</f>
        <v/>
      </c>
      <c r="J637" s="54" t="str">
        <f>IF(B637="","",MID(GEN_tipo3_formulario!$B$14,1,2))</f>
        <v/>
      </c>
      <c r="K637" s="54" t="str">
        <f>IF(B637="","",GEN_tipo3_formulario!B$15)</f>
        <v/>
      </c>
      <c r="L637" s="54" t="str">
        <f>IF(B637="","",GEN_tipo3_formulario!B$16)</f>
        <v/>
      </c>
      <c r="M637" s="54" t="str">
        <f>IF(B637="","",GEN_tipo3_formulario!B$17)</f>
        <v/>
      </c>
      <c r="N637" s="54" t="str">
        <f>IF(B637="","",GEN_tipo3_formulario!B$18)</f>
        <v/>
      </c>
      <c r="O637" s="54" t="str">
        <f>IF(B637="","",GEN_tipo3_formulario!E$8)</f>
        <v/>
      </c>
      <c r="P637" s="54" t="str">
        <f>IF(B637="","",GEN_tipo3_formulario!E$9)</f>
        <v/>
      </c>
      <c r="Q637" s="54" t="str">
        <f>IF(B637="","",MID(GEN_tipo3_formulario!E$10,1,2))</f>
        <v/>
      </c>
      <c r="R637" s="54" t="str">
        <f>IF(B637="","",GEN_tipo3_formulario!E$11)</f>
        <v/>
      </c>
      <c r="S637" s="54" t="str">
        <f>IF(B637="","",GEN_tipo3_formulario!E$12)</f>
        <v/>
      </c>
      <c r="T637" s="54" t="str">
        <f>IF(B637="","",GEN_tipo3_formulario!E$13)</f>
        <v/>
      </c>
      <c r="U637" s="54" t="str">
        <f>IF(B637="","",GEN_tipo3_formulario!E$14)</f>
        <v/>
      </c>
      <c r="V637" s="54" t="str">
        <f>IF(B637="","",GEN_tipo3_formulario!H$8)</f>
        <v/>
      </c>
      <c r="W637" s="54" t="str">
        <f>IF(B637="","",GEN_tipo3_formulario!H$9)</f>
        <v/>
      </c>
      <c r="X637" s="54" t="str">
        <f>IF(B637="","",GEN_tipo3_formulario!H$10)</f>
        <v/>
      </c>
      <c r="Y637" s="54" t="str">
        <f>IF(B637="","",GEN_tipo3_formulario!H$11)</f>
        <v/>
      </c>
      <c r="Z637" s="54" t="str">
        <f>IF(B637="","",MID(GEN_tipo3_formulario!H$12,1,2))</f>
        <v/>
      </c>
      <c r="AA637" s="54" t="str">
        <f>IF(B637="","",GEN_tipo3_formulario!H$13)</f>
        <v/>
      </c>
      <c r="AB637" s="54" t="str">
        <f>IF(B637="","",MID(GEN_tipo3_formulario!H$14,1,2))</f>
        <v/>
      </c>
      <c r="AC637" s="54" t="str">
        <f>IF(B637="","",GEN_tipo3_formulario!H$15)</f>
        <v/>
      </c>
      <c r="AD637" s="54" t="str">
        <f>IF(B637="","",GEN_tipo3_formulario!H$16)</f>
        <v/>
      </c>
      <c r="AE637" s="54" t="str">
        <f>IF(B637="","",GEN_tipo3_formulario!H$17)</f>
        <v/>
      </c>
      <c r="AF637" s="54" t="str">
        <f>IF(B637="","",GEN_tipo3_formulario!H$18)</f>
        <v/>
      </c>
      <c r="AG637" s="54" t="str">
        <f>IF(B637="","",GEN_tipo3_formulario!K$8)</f>
        <v/>
      </c>
      <c r="AH637" s="54" t="str">
        <f>IF(B637="","",GEN_tipo3_formulario!K$9)</f>
        <v/>
      </c>
      <c r="AI637" s="54" t="str">
        <f>IF(B637="","",MID(GEN_tipo3_formulario!K$10,1,2))</f>
        <v/>
      </c>
      <c r="AJ637" s="54" t="str">
        <f>IF(B637="","",GEN_tipo3_formulario!K$11)</f>
        <v/>
      </c>
      <c r="AK637" s="54" t="str">
        <f>IF(B637="","",MID(GEN_tipo3_formulario!K$12,1,2))</f>
        <v/>
      </c>
    </row>
    <row r="638" spans="1:37" x14ac:dyDescent="0.25">
      <c r="A638" s="25">
        <v>635</v>
      </c>
      <c r="B638" s="53" t="str">
        <f>IF(GEN_tipo3_formulario!N642="","",GEN_tipo3_formulario!N642)</f>
        <v/>
      </c>
      <c r="C638" s="53" t="str">
        <f>IF(GEN_tipo3_formulario!O642="","",GEN_tipo3_formulario!O642)</f>
        <v/>
      </c>
      <c r="D638" s="54" t="str">
        <f>IF(B638="","",GEN_tipo3_formulario!$B$8)</f>
        <v/>
      </c>
      <c r="E638" s="54" t="str">
        <f>IF(B638="","",GEN_tipo3_formulario!$B$9)</f>
        <v/>
      </c>
      <c r="F638" s="54" t="str">
        <f>IF(B638="","",GEN_tipo3_formulario!$B$10)</f>
        <v/>
      </c>
      <c r="G638" s="54" t="str">
        <f>IF(B638="","",GEN_tipo3_formulario!$B$11)</f>
        <v/>
      </c>
      <c r="H638" s="54" t="str">
        <f>IF(B638="","",GEN_tipo3_formulario!$B$12)</f>
        <v/>
      </c>
      <c r="I638" s="54" t="str">
        <f>IF(B638="","",GEN_tipo3_formulario!$B$13)</f>
        <v/>
      </c>
      <c r="J638" s="54" t="str">
        <f>IF(B638="","",MID(GEN_tipo3_formulario!$B$14,1,2))</f>
        <v/>
      </c>
      <c r="K638" s="54" t="str">
        <f>IF(B638="","",GEN_tipo3_formulario!B$15)</f>
        <v/>
      </c>
      <c r="L638" s="54" t="str">
        <f>IF(B638="","",GEN_tipo3_formulario!B$16)</f>
        <v/>
      </c>
      <c r="M638" s="54" t="str">
        <f>IF(B638="","",GEN_tipo3_formulario!B$17)</f>
        <v/>
      </c>
      <c r="N638" s="54" t="str">
        <f>IF(B638="","",GEN_tipo3_formulario!B$18)</f>
        <v/>
      </c>
      <c r="O638" s="54" t="str">
        <f>IF(B638="","",GEN_tipo3_formulario!E$8)</f>
        <v/>
      </c>
      <c r="P638" s="54" t="str">
        <f>IF(B638="","",GEN_tipo3_formulario!E$9)</f>
        <v/>
      </c>
      <c r="Q638" s="54" t="str">
        <f>IF(B638="","",MID(GEN_tipo3_formulario!E$10,1,2))</f>
        <v/>
      </c>
      <c r="R638" s="54" t="str">
        <f>IF(B638="","",GEN_tipo3_formulario!E$11)</f>
        <v/>
      </c>
      <c r="S638" s="54" t="str">
        <f>IF(B638="","",GEN_tipo3_formulario!E$12)</f>
        <v/>
      </c>
      <c r="T638" s="54" t="str">
        <f>IF(B638="","",GEN_tipo3_formulario!E$13)</f>
        <v/>
      </c>
      <c r="U638" s="54" t="str">
        <f>IF(B638="","",GEN_tipo3_formulario!E$14)</f>
        <v/>
      </c>
      <c r="V638" s="54" t="str">
        <f>IF(B638="","",GEN_tipo3_formulario!H$8)</f>
        <v/>
      </c>
      <c r="W638" s="54" t="str">
        <f>IF(B638="","",GEN_tipo3_formulario!H$9)</f>
        <v/>
      </c>
      <c r="X638" s="54" t="str">
        <f>IF(B638="","",GEN_tipo3_formulario!H$10)</f>
        <v/>
      </c>
      <c r="Y638" s="54" t="str">
        <f>IF(B638="","",GEN_tipo3_formulario!H$11)</f>
        <v/>
      </c>
      <c r="Z638" s="54" t="str">
        <f>IF(B638="","",MID(GEN_tipo3_formulario!H$12,1,2))</f>
        <v/>
      </c>
      <c r="AA638" s="54" t="str">
        <f>IF(B638="","",GEN_tipo3_formulario!H$13)</f>
        <v/>
      </c>
      <c r="AB638" s="54" t="str">
        <f>IF(B638="","",MID(GEN_tipo3_formulario!H$14,1,2))</f>
        <v/>
      </c>
      <c r="AC638" s="54" t="str">
        <f>IF(B638="","",GEN_tipo3_formulario!H$15)</f>
        <v/>
      </c>
      <c r="AD638" s="54" t="str">
        <f>IF(B638="","",GEN_tipo3_formulario!H$16)</f>
        <v/>
      </c>
      <c r="AE638" s="54" t="str">
        <f>IF(B638="","",GEN_tipo3_formulario!H$17)</f>
        <v/>
      </c>
      <c r="AF638" s="54" t="str">
        <f>IF(B638="","",GEN_tipo3_formulario!H$18)</f>
        <v/>
      </c>
      <c r="AG638" s="54" t="str">
        <f>IF(B638="","",GEN_tipo3_formulario!K$8)</f>
        <v/>
      </c>
      <c r="AH638" s="54" t="str">
        <f>IF(B638="","",GEN_tipo3_formulario!K$9)</f>
        <v/>
      </c>
      <c r="AI638" s="54" t="str">
        <f>IF(B638="","",MID(GEN_tipo3_formulario!K$10,1,2))</f>
        <v/>
      </c>
      <c r="AJ638" s="54" t="str">
        <f>IF(B638="","",GEN_tipo3_formulario!K$11)</f>
        <v/>
      </c>
      <c r="AK638" s="54" t="str">
        <f>IF(B638="","",MID(GEN_tipo3_formulario!K$12,1,2))</f>
        <v/>
      </c>
    </row>
    <row r="639" spans="1:37" x14ac:dyDescent="0.25">
      <c r="A639" s="25">
        <v>636</v>
      </c>
      <c r="B639" s="53" t="str">
        <f>IF(GEN_tipo3_formulario!N643="","",GEN_tipo3_formulario!N643)</f>
        <v/>
      </c>
      <c r="C639" s="53" t="str">
        <f>IF(GEN_tipo3_formulario!O643="","",GEN_tipo3_formulario!O643)</f>
        <v/>
      </c>
      <c r="D639" s="54" t="str">
        <f>IF(B639="","",GEN_tipo3_formulario!$B$8)</f>
        <v/>
      </c>
      <c r="E639" s="54" t="str">
        <f>IF(B639="","",GEN_tipo3_formulario!$B$9)</f>
        <v/>
      </c>
      <c r="F639" s="54" t="str">
        <f>IF(B639="","",GEN_tipo3_formulario!$B$10)</f>
        <v/>
      </c>
      <c r="G639" s="54" t="str">
        <f>IF(B639="","",GEN_tipo3_formulario!$B$11)</f>
        <v/>
      </c>
      <c r="H639" s="54" t="str">
        <f>IF(B639="","",GEN_tipo3_formulario!$B$12)</f>
        <v/>
      </c>
      <c r="I639" s="54" t="str">
        <f>IF(B639="","",GEN_tipo3_formulario!$B$13)</f>
        <v/>
      </c>
      <c r="J639" s="54" t="str">
        <f>IF(B639="","",MID(GEN_tipo3_formulario!$B$14,1,2))</f>
        <v/>
      </c>
      <c r="K639" s="54" t="str">
        <f>IF(B639="","",GEN_tipo3_formulario!B$15)</f>
        <v/>
      </c>
      <c r="L639" s="54" t="str">
        <f>IF(B639="","",GEN_tipo3_formulario!B$16)</f>
        <v/>
      </c>
      <c r="M639" s="54" t="str">
        <f>IF(B639="","",GEN_tipo3_formulario!B$17)</f>
        <v/>
      </c>
      <c r="N639" s="54" t="str">
        <f>IF(B639="","",GEN_tipo3_formulario!B$18)</f>
        <v/>
      </c>
      <c r="O639" s="54" t="str">
        <f>IF(B639="","",GEN_tipo3_formulario!E$8)</f>
        <v/>
      </c>
      <c r="P639" s="54" t="str">
        <f>IF(B639="","",GEN_tipo3_formulario!E$9)</f>
        <v/>
      </c>
      <c r="Q639" s="54" t="str">
        <f>IF(B639="","",MID(GEN_tipo3_formulario!E$10,1,2))</f>
        <v/>
      </c>
      <c r="R639" s="54" t="str">
        <f>IF(B639="","",GEN_tipo3_formulario!E$11)</f>
        <v/>
      </c>
      <c r="S639" s="54" t="str">
        <f>IF(B639="","",GEN_tipo3_formulario!E$12)</f>
        <v/>
      </c>
      <c r="T639" s="54" t="str">
        <f>IF(B639="","",GEN_tipo3_formulario!E$13)</f>
        <v/>
      </c>
      <c r="U639" s="54" t="str">
        <f>IF(B639="","",GEN_tipo3_formulario!E$14)</f>
        <v/>
      </c>
      <c r="V639" s="54" t="str">
        <f>IF(B639="","",GEN_tipo3_formulario!H$8)</f>
        <v/>
      </c>
      <c r="W639" s="54" t="str">
        <f>IF(B639="","",GEN_tipo3_formulario!H$9)</f>
        <v/>
      </c>
      <c r="X639" s="54" t="str">
        <f>IF(B639="","",GEN_tipo3_formulario!H$10)</f>
        <v/>
      </c>
      <c r="Y639" s="54" t="str">
        <f>IF(B639="","",GEN_tipo3_formulario!H$11)</f>
        <v/>
      </c>
      <c r="Z639" s="54" t="str">
        <f>IF(B639="","",MID(GEN_tipo3_formulario!H$12,1,2))</f>
        <v/>
      </c>
      <c r="AA639" s="54" t="str">
        <f>IF(B639="","",GEN_tipo3_formulario!H$13)</f>
        <v/>
      </c>
      <c r="AB639" s="54" t="str">
        <f>IF(B639="","",MID(GEN_tipo3_formulario!H$14,1,2))</f>
        <v/>
      </c>
      <c r="AC639" s="54" t="str">
        <f>IF(B639="","",GEN_tipo3_formulario!H$15)</f>
        <v/>
      </c>
      <c r="AD639" s="54" t="str">
        <f>IF(B639="","",GEN_tipo3_formulario!H$16)</f>
        <v/>
      </c>
      <c r="AE639" s="54" t="str">
        <f>IF(B639="","",GEN_tipo3_formulario!H$17)</f>
        <v/>
      </c>
      <c r="AF639" s="54" t="str">
        <f>IF(B639="","",GEN_tipo3_formulario!H$18)</f>
        <v/>
      </c>
      <c r="AG639" s="54" t="str">
        <f>IF(B639="","",GEN_tipo3_formulario!K$8)</f>
        <v/>
      </c>
      <c r="AH639" s="54" t="str">
        <f>IF(B639="","",GEN_tipo3_formulario!K$9)</f>
        <v/>
      </c>
      <c r="AI639" s="54" t="str">
        <f>IF(B639="","",MID(GEN_tipo3_formulario!K$10,1,2))</f>
        <v/>
      </c>
      <c r="AJ639" s="54" t="str">
        <f>IF(B639="","",GEN_tipo3_formulario!K$11)</f>
        <v/>
      </c>
      <c r="AK639" s="54" t="str">
        <f>IF(B639="","",MID(GEN_tipo3_formulario!K$12,1,2))</f>
        <v/>
      </c>
    </row>
    <row r="640" spans="1:37" x14ac:dyDescent="0.25">
      <c r="A640" s="25">
        <v>637</v>
      </c>
      <c r="B640" s="53" t="str">
        <f>IF(GEN_tipo3_formulario!N644="","",GEN_tipo3_formulario!N644)</f>
        <v/>
      </c>
      <c r="C640" s="53" t="str">
        <f>IF(GEN_tipo3_formulario!O644="","",GEN_tipo3_formulario!O644)</f>
        <v/>
      </c>
      <c r="D640" s="54" t="str">
        <f>IF(B640="","",GEN_tipo3_formulario!$B$8)</f>
        <v/>
      </c>
      <c r="E640" s="54" t="str">
        <f>IF(B640="","",GEN_tipo3_formulario!$B$9)</f>
        <v/>
      </c>
      <c r="F640" s="54" t="str">
        <f>IF(B640="","",GEN_tipo3_formulario!$B$10)</f>
        <v/>
      </c>
      <c r="G640" s="54" t="str">
        <f>IF(B640="","",GEN_tipo3_formulario!$B$11)</f>
        <v/>
      </c>
      <c r="H640" s="54" t="str">
        <f>IF(B640="","",GEN_tipo3_formulario!$B$12)</f>
        <v/>
      </c>
      <c r="I640" s="54" t="str">
        <f>IF(B640="","",GEN_tipo3_formulario!$B$13)</f>
        <v/>
      </c>
      <c r="J640" s="54" t="str">
        <f>IF(B640="","",MID(GEN_tipo3_formulario!$B$14,1,2))</f>
        <v/>
      </c>
      <c r="K640" s="54" t="str">
        <f>IF(B640="","",GEN_tipo3_formulario!B$15)</f>
        <v/>
      </c>
      <c r="L640" s="54" t="str">
        <f>IF(B640="","",GEN_tipo3_formulario!B$16)</f>
        <v/>
      </c>
      <c r="M640" s="54" t="str">
        <f>IF(B640="","",GEN_tipo3_formulario!B$17)</f>
        <v/>
      </c>
      <c r="N640" s="54" t="str">
        <f>IF(B640="","",GEN_tipo3_formulario!B$18)</f>
        <v/>
      </c>
      <c r="O640" s="54" t="str">
        <f>IF(B640="","",GEN_tipo3_formulario!E$8)</f>
        <v/>
      </c>
      <c r="P640" s="54" t="str">
        <f>IF(B640="","",GEN_tipo3_formulario!E$9)</f>
        <v/>
      </c>
      <c r="Q640" s="54" t="str">
        <f>IF(B640="","",MID(GEN_tipo3_formulario!E$10,1,2))</f>
        <v/>
      </c>
      <c r="R640" s="54" t="str">
        <f>IF(B640="","",GEN_tipo3_formulario!E$11)</f>
        <v/>
      </c>
      <c r="S640" s="54" t="str">
        <f>IF(B640="","",GEN_tipo3_formulario!E$12)</f>
        <v/>
      </c>
      <c r="T640" s="54" t="str">
        <f>IF(B640="","",GEN_tipo3_formulario!E$13)</f>
        <v/>
      </c>
      <c r="U640" s="54" t="str">
        <f>IF(B640="","",GEN_tipo3_formulario!E$14)</f>
        <v/>
      </c>
      <c r="V640" s="54" t="str">
        <f>IF(B640="","",GEN_tipo3_formulario!H$8)</f>
        <v/>
      </c>
      <c r="W640" s="54" t="str">
        <f>IF(B640="","",GEN_tipo3_formulario!H$9)</f>
        <v/>
      </c>
      <c r="X640" s="54" t="str">
        <f>IF(B640="","",GEN_tipo3_formulario!H$10)</f>
        <v/>
      </c>
      <c r="Y640" s="54" t="str">
        <f>IF(B640="","",GEN_tipo3_formulario!H$11)</f>
        <v/>
      </c>
      <c r="Z640" s="54" t="str">
        <f>IF(B640="","",MID(GEN_tipo3_formulario!H$12,1,2))</f>
        <v/>
      </c>
      <c r="AA640" s="54" t="str">
        <f>IF(B640="","",GEN_tipo3_formulario!H$13)</f>
        <v/>
      </c>
      <c r="AB640" s="54" t="str">
        <f>IF(B640="","",MID(GEN_tipo3_formulario!H$14,1,2))</f>
        <v/>
      </c>
      <c r="AC640" s="54" t="str">
        <f>IF(B640="","",GEN_tipo3_formulario!H$15)</f>
        <v/>
      </c>
      <c r="AD640" s="54" t="str">
        <f>IF(B640="","",GEN_tipo3_formulario!H$16)</f>
        <v/>
      </c>
      <c r="AE640" s="54" t="str">
        <f>IF(B640="","",GEN_tipo3_formulario!H$17)</f>
        <v/>
      </c>
      <c r="AF640" s="54" t="str">
        <f>IF(B640="","",GEN_tipo3_formulario!H$18)</f>
        <v/>
      </c>
      <c r="AG640" s="54" t="str">
        <f>IF(B640="","",GEN_tipo3_formulario!K$8)</f>
        <v/>
      </c>
      <c r="AH640" s="54" t="str">
        <f>IF(B640="","",GEN_tipo3_formulario!K$9)</f>
        <v/>
      </c>
      <c r="AI640" s="54" t="str">
        <f>IF(B640="","",MID(GEN_tipo3_formulario!K$10,1,2))</f>
        <v/>
      </c>
      <c r="AJ640" s="54" t="str">
        <f>IF(B640="","",GEN_tipo3_formulario!K$11)</f>
        <v/>
      </c>
      <c r="AK640" s="54" t="str">
        <f>IF(B640="","",MID(GEN_tipo3_formulario!K$12,1,2))</f>
        <v/>
      </c>
    </row>
    <row r="641" spans="1:37" x14ac:dyDescent="0.25">
      <c r="A641" s="25">
        <v>638</v>
      </c>
      <c r="B641" s="53" t="str">
        <f>IF(GEN_tipo3_formulario!N645="","",GEN_tipo3_formulario!N645)</f>
        <v/>
      </c>
      <c r="C641" s="53" t="str">
        <f>IF(GEN_tipo3_formulario!O645="","",GEN_tipo3_formulario!O645)</f>
        <v/>
      </c>
      <c r="D641" s="54" t="str">
        <f>IF(B641="","",GEN_tipo3_formulario!$B$8)</f>
        <v/>
      </c>
      <c r="E641" s="54" t="str">
        <f>IF(B641="","",GEN_tipo3_formulario!$B$9)</f>
        <v/>
      </c>
      <c r="F641" s="54" t="str">
        <f>IF(B641="","",GEN_tipo3_formulario!$B$10)</f>
        <v/>
      </c>
      <c r="G641" s="54" t="str">
        <f>IF(B641="","",GEN_tipo3_formulario!$B$11)</f>
        <v/>
      </c>
      <c r="H641" s="54" t="str">
        <f>IF(B641="","",GEN_tipo3_formulario!$B$12)</f>
        <v/>
      </c>
      <c r="I641" s="54" t="str">
        <f>IF(B641="","",GEN_tipo3_formulario!$B$13)</f>
        <v/>
      </c>
      <c r="J641" s="54" t="str">
        <f>IF(B641="","",MID(GEN_tipo3_formulario!$B$14,1,2))</f>
        <v/>
      </c>
      <c r="K641" s="54" t="str">
        <f>IF(B641="","",GEN_tipo3_formulario!B$15)</f>
        <v/>
      </c>
      <c r="L641" s="54" t="str">
        <f>IF(B641="","",GEN_tipo3_formulario!B$16)</f>
        <v/>
      </c>
      <c r="M641" s="54" t="str">
        <f>IF(B641="","",GEN_tipo3_formulario!B$17)</f>
        <v/>
      </c>
      <c r="N641" s="54" t="str">
        <f>IF(B641="","",GEN_tipo3_formulario!B$18)</f>
        <v/>
      </c>
      <c r="O641" s="54" t="str">
        <f>IF(B641="","",GEN_tipo3_formulario!E$8)</f>
        <v/>
      </c>
      <c r="P641" s="54" t="str">
        <f>IF(B641="","",GEN_tipo3_formulario!E$9)</f>
        <v/>
      </c>
      <c r="Q641" s="54" t="str">
        <f>IF(B641="","",MID(GEN_tipo3_formulario!E$10,1,2))</f>
        <v/>
      </c>
      <c r="R641" s="54" t="str">
        <f>IF(B641="","",GEN_tipo3_formulario!E$11)</f>
        <v/>
      </c>
      <c r="S641" s="54" t="str">
        <f>IF(B641="","",GEN_tipo3_formulario!E$12)</f>
        <v/>
      </c>
      <c r="T641" s="54" t="str">
        <f>IF(B641="","",GEN_tipo3_formulario!E$13)</f>
        <v/>
      </c>
      <c r="U641" s="54" t="str">
        <f>IF(B641="","",GEN_tipo3_formulario!E$14)</f>
        <v/>
      </c>
      <c r="V641" s="54" t="str">
        <f>IF(B641="","",GEN_tipo3_formulario!H$8)</f>
        <v/>
      </c>
      <c r="W641" s="54" t="str">
        <f>IF(B641="","",GEN_tipo3_formulario!H$9)</f>
        <v/>
      </c>
      <c r="X641" s="54" t="str">
        <f>IF(B641="","",GEN_tipo3_formulario!H$10)</f>
        <v/>
      </c>
      <c r="Y641" s="54" t="str">
        <f>IF(B641="","",GEN_tipo3_formulario!H$11)</f>
        <v/>
      </c>
      <c r="Z641" s="54" t="str">
        <f>IF(B641="","",MID(GEN_tipo3_formulario!H$12,1,2))</f>
        <v/>
      </c>
      <c r="AA641" s="54" t="str">
        <f>IF(B641="","",GEN_tipo3_formulario!H$13)</f>
        <v/>
      </c>
      <c r="AB641" s="54" t="str">
        <f>IF(B641="","",MID(GEN_tipo3_formulario!H$14,1,2))</f>
        <v/>
      </c>
      <c r="AC641" s="54" t="str">
        <f>IF(B641="","",GEN_tipo3_formulario!H$15)</f>
        <v/>
      </c>
      <c r="AD641" s="54" t="str">
        <f>IF(B641="","",GEN_tipo3_formulario!H$16)</f>
        <v/>
      </c>
      <c r="AE641" s="54" t="str">
        <f>IF(B641="","",GEN_tipo3_formulario!H$17)</f>
        <v/>
      </c>
      <c r="AF641" s="54" t="str">
        <f>IF(B641="","",GEN_tipo3_formulario!H$18)</f>
        <v/>
      </c>
      <c r="AG641" s="54" t="str">
        <f>IF(B641="","",GEN_tipo3_formulario!K$8)</f>
        <v/>
      </c>
      <c r="AH641" s="54" t="str">
        <f>IF(B641="","",GEN_tipo3_formulario!K$9)</f>
        <v/>
      </c>
      <c r="AI641" s="54" t="str">
        <f>IF(B641="","",MID(GEN_tipo3_formulario!K$10,1,2))</f>
        <v/>
      </c>
      <c r="AJ641" s="54" t="str">
        <f>IF(B641="","",GEN_tipo3_formulario!K$11)</f>
        <v/>
      </c>
      <c r="AK641" s="54" t="str">
        <f>IF(B641="","",MID(GEN_tipo3_formulario!K$12,1,2))</f>
        <v/>
      </c>
    </row>
    <row r="642" spans="1:37" x14ac:dyDescent="0.25">
      <c r="A642" s="25">
        <v>639</v>
      </c>
      <c r="B642" s="53" t="str">
        <f>IF(GEN_tipo3_formulario!N646="","",GEN_tipo3_formulario!N646)</f>
        <v/>
      </c>
      <c r="C642" s="53" t="str">
        <f>IF(GEN_tipo3_formulario!O646="","",GEN_tipo3_formulario!O646)</f>
        <v/>
      </c>
      <c r="D642" s="54" t="str">
        <f>IF(B642="","",GEN_tipo3_formulario!$B$8)</f>
        <v/>
      </c>
      <c r="E642" s="54" t="str">
        <f>IF(B642="","",GEN_tipo3_formulario!$B$9)</f>
        <v/>
      </c>
      <c r="F642" s="54" t="str">
        <f>IF(B642="","",GEN_tipo3_formulario!$B$10)</f>
        <v/>
      </c>
      <c r="G642" s="54" t="str">
        <f>IF(B642="","",GEN_tipo3_formulario!$B$11)</f>
        <v/>
      </c>
      <c r="H642" s="54" t="str">
        <f>IF(B642="","",GEN_tipo3_formulario!$B$12)</f>
        <v/>
      </c>
      <c r="I642" s="54" t="str">
        <f>IF(B642="","",GEN_tipo3_formulario!$B$13)</f>
        <v/>
      </c>
      <c r="J642" s="54" t="str">
        <f>IF(B642="","",MID(GEN_tipo3_formulario!$B$14,1,2))</f>
        <v/>
      </c>
      <c r="K642" s="54" t="str">
        <f>IF(B642="","",GEN_tipo3_formulario!B$15)</f>
        <v/>
      </c>
      <c r="L642" s="54" t="str">
        <f>IF(B642="","",GEN_tipo3_formulario!B$16)</f>
        <v/>
      </c>
      <c r="M642" s="54" t="str">
        <f>IF(B642="","",GEN_tipo3_formulario!B$17)</f>
        <v/>
      </c>
      <c r="N642" s="54" t="str">
        <f>IF(B642="","",GEN_tipo3_formulario!B$18)</f>
        <v/>
      </c>
      <c r="O642" s="54" t="str">
        <f>IF(B642="","",GEN_tipo3_formulario!E$8)</f>
        <v/>
      </c>
      <c r="P642" s="54" t="str">
        <f>IF(B642="","",GEN_tipo3_formulario!E$9)</f>
        <v/>
      </c>
      <c r="Q642" s="54" t="str">
        <f>IF(B642="","",MID(GEN_tipo3_formulario!E$10,1,2))</f>
        <v/>
      </c>
      <c r="R642" s="54" t="str">
        <f>IF(B642="","",GEN_tipo3_formulario!E$11)</f>
        <v/>
      </c>
      <c r="S642" s="54" t="str">
        <f>IF(B642="","",GEN_tipo3_formulario!E$12)</f>
        <v/>
      </c>
      <c r="T642" s="54" t="str">
        <f>IF(B642="","",GEN_tipo3_formulario!E$13)</f>
        <v/>
      </c>
      <c r="U642" s="54" t="str">
        <f>IF(B642="","",GEN_tipo3_formulario!E$14)</f>
        <v/>
      </c>
      <c r="V642" s="54" t="str">
        <f>IF(B642="","",GEN_tipo3_formulario!H$8)</f>
        <v/>
      </c>
      <c r="W642" s="54" t="str">
        <f>IF(B642="","",GEN_tipo3_formulario!H$9)</f>
        <v/>
      </c>
      <c r="X642" s="54" t="str">
        <f>IF(B642="","",GEN_tipo3_formulario!H$10)</f>
        <v/>
      </c>
      <c r="Y642" s="54" t="str">
        <f>IF(B642="","",GEN_tipo3_formulario!H$11)</f>
        <v/>
      </c>
      <c r="Z642" s="54" t="str">
        <f>IF(B642="","",MID(GEN_tipo3_formulario!H$12,1,2))</f>
        <v/>
      </c>
      <c r="AA642" s="54" t="str">
        <f>IF(B642="","",GEN_tipo3_formulario!H$13)</f>
        <v/>
      </c>
      <c r="AB642" s="54" t="str">
        <f>IF(B642="","",MID(GEN_tipo3_formulario!H$14,1,2))</f>
        <v/>
      </c>
      <c r="AC642" s="54" t="str">
        <f>IF(B642="","",GEN_tipo3_formulario!H$15)</f>
        <v/>
      </c>
      <c r="AD642" s="54" t="str">
        <f>IF(B642="","",GEN_tipo3_formulario!H$16)</f>
        <v/>
      </c>
      <c r="AE642" s="54" t="str">
        <f>IF(B642="","",GEN_tipo3_formulario!H$17)</f>
        <v/>
      </c>
      <c r="AF642" s="54" t="str">
        <f>IF(B642="","",GEN_tipo3_formulario!H$18)</f>
        <v/>
      </c>
      <c r="AG642" s="54" t="str">
        <f>IF(B642="","",GEN_tipo3_formulario!K$8)</f>
        <v/>
      </c>
      <c r="AH642" s="54" t="str">
        <f>IF(B642="","",GEN_tipo3_formulario!K$9)</f>
        <v/>
      </c>
      <c r="AI642" s="54" t="str">
        <f>IF(B642="","",MID(GEN_tipo3_formulario!K$10,1,2))</f>
        <v/>
      </c>
      <c r="AJ642" s="54" t="str">
        <f>IF(B642="","",GEN_tipo3_formulario!K$11)</f>
        <v/>
      </c>
      <c r="AK642" s="54" t="str">
        <f>IF(B642="","",MID(GEN_tipo3_formulario!K$12,1,2))</f>
        <v/>
      </c>
    </row>
    <row r="643" spans="1:37" x14ac:dyDescent="0.25">
      <c r="A643" s="25">
        <v>640</v>
      </c>
      <c r="B643" s="53" t="str">
        <f>IF(GEN_tipo3_formulario!N647="","",GEN_tipo3_formulario!N647)</f>
        <v/>
      </c>
      <c r="C643" s="53" t="str">
        <f>IF(GEN_tipo3_formulario!O647="","",GEN_tipo3_formulario!O647)</f>
        <v/>
      </c>
      <c r="D643" s="54" t="str">
        <f>IF(B643="","",GEN_tipo3_formulario!$B$8)</f>
        <v/>
      </c>
      <c r="E643" s="54" t="str">
        <f>IF(B643="","",GEN_tipo3_formulario!$B$9)</f>
        <v/>
      </c>
      <c r="F643" s="54" t="str">
        <f>IF(B643="","",GEN_tipo3_formulario!$B$10)</f>
        <v/>
      </c>
      <c r="G643" s="54" t="str">
        <f>IF(B643="","",GEN_tipo3_formulario!$B$11)</f>
        <v/>
      </c>
      <c r="H643" s="54" t="str">
        <f>IF(B643="","",GEN_tipo3_formulario!$B$12)</f>
        <v/>
      </c>
      <c r="I643" s="54" t="str">
        <f>IF(B643="","",GEN_tipo3_formulario!$B$13)</f>
        <v/>
      </c>
      <c r="J643" s="54" t="str">
        <f>IF(B643="","",MID(GEN_tipo3_formulario!$B$14,1,2))</f>
        <v/>
      </c>
      <c r="K643" s="54" t="str">
        <f>IF(B643="","",GEN_tipo3_formulario!B$15)</f>
        <v/>
      </c>
      <c r="L643" s="54" t="str">
        <f>IF(B643="","",GEN_tipo3_formulario!B$16)</f>
        <v/>
      </c>
      <c r="M643" s="54" t="str">
        <f>IF(B643="","",GEN_tipo3_formulario!B$17)</f>
        <v/>
      </c>
      <c r="N643" s="54" t="str">
        <f>IF(B643="","",GEN_tipo3_formulario!B$18)</f>
        <v/>
      </c>
      <c r="O643" s="54" t="str">
        <f>IF(B643="","",GEN_tipo3_formulario!E$8)</f>
        <v/>
      </c>
      <c r="P643" s="54" t="str">
        <f>IF(B643="","",GEN_tipo3_formulario!E$9)</f>
        <v/>
      </c>
      <c r="Q643" s="54" t="str">
        <f>IF(B643="","",MID(GEN_tipo3_formulario!E$10,1,2))</f>
        <v/>
      </c>
      <c r="R643" s="54" t="str">
        <f>IF(B643="","",GEN_tipo3_formulario!E$11)</f>
        <v/>
      </c>
      <c r="S643" s="54" t="str">
        <f>IF(B643="","",GEN_tipo3_formulario!E$12)</f>
        <v/>
      </c>
      <c r="T643" s="54" t="str">
        <f>IF(B643="","",GEN_tipo3_formulario!E$13)</f>
        <v/>
      </c>
      <c r="U643" s="54" t="str">
        <f>IF(B643="","",GEN_tipo3_formulario!E$14)</f>
        <v/>
      </c>
      <c r="V643" s="54" t="str">
        <f>IF(B643="","",GEN_tipo3_formulario!H$8)</f>
        <v/>
      </c>
      <c r="W643" s="54" t="str">
        <f>IF(B643="","",GEN_tipo3_formulario!H$9)</f>
        <v/>
      </c>
      <c r="X643" s="54" t="str">
        <f>IF(B643="","",GEN_tipo3_formulario!H$10)</f>
        <v/>
      </c>
      <c r="Y643" s="54" t="str">
        <f>IF(B643="","",GEN_tipo3_formulario!H$11)</f>
        <v/>
      </c>
      <c r="Z643" s="54" t="str">
        <f>IF(B643="","",MID(GEN_tipo3_formulario!H$12,1,2))</f>
        <v/>
      </c>
      <c r="AA643" s="54" t="str">
        <f>IF(B643="","",GEN_tipo3_formulario!H$13)</f>
        <v/>
      </c>
      <c r="AB643" s="54" t="str">
        <f>IF(B643="","",MID(GEN_tipo3_formulario!H$14,1,2))</f>
        <v/>
      </c>
      <c r="AC643" s="54" t="str">
        <f>IF(B643="","",GEN_tipo3_formulario!H$15)</f>
        <v/>
      </c>
      <c r="AD643" s="54" t="str">
        <f>IF(B643="","",GEN_tipo3_formulario!H$16)</f>
        <v/>
      </c>
      <c r="AE643" s="54" t="str">
        <f>IF(B643="","",GEN_tipo3_formulario!H$17)</f>
        <v/>
      </c>
      <c r="AF643" s="54" t="str">
        <f>IF(B643="","",GEN_tipo3_formulario!H$18)</f>
        <v/>
      </c>
      <c r="AG643" s="54" t="str">
        <f>IF(B643="","",GEN_tipo3_formulario!K$8)</f>
        <v/>
      </c>
      <c r="AH643" s="54" t="str">
        <f>IF(B643="","",GEN_tipo3_formulario!K$9)</f>
        <v/>
      </c>
      <c r="AI643" s="54" t="str">
        <f>IF(B643="","",MID(GEN_tipo3_formulario!K$10,1,2))</f>
        <v/>
      </c>
      <c r="AJ643" s="54" t="str">
        <f>IF(B643="","",GEN_tipo3_formulario!K$11)</f>
        <v/>
      </c>
      <c r="AK643" s="54" t="str">
        <f>IF(B643="","",MID(GEN_tipo3_formulario!K$12,1,2))</f>
        <v/>
      </c>
    </row>
    <row r="644" spans="1:37" x14ac:dyDescent="0.25">
      <c r="A644" s="25">
        <v>641</v>
      </c>
      <c r="B644" s="53" t="str">
        <f>IF(GEN_tipo3_formulario!N648="","",GEN_tipo3_formulario!N648)</f>
        <v/>
      </c>
      <c r="C644" s="53" t="str">
        <f>IF(GEN_tipo3_formulario!O648="","",GEN_tipo3_formulario!O648)</f>
        <v/>
      </c>
      <c r="D644" s="54" t="str">
        <f>IF(B644="","",GEN_tipo3_formulario!$B$8)</f>
        <v/>
      </c>
      <c r="E644" s="54" t="str">
        <f>IF(B644="","",GEN_tipo3_formulario!$B$9)</f>
        <v/>
      </c>
      <c r="F644" s="54" t="str">
        <f>IF(B644="","",GEN_tipo3_formulario!$B$10)</f>
        <v/>
      </c>
      <c r="G644" s="54" t="str">
        <f>IF(B644="","",GEN_tipo3_formulario!$B$11)</f>
        <v/>
      </c>
      <c r="H644" s="54" t="str">
        <f>IF(B644="","",GEN_tipo3_formulario!$B$12)</f>
        <v/>
      </c>
      <c r="I644" s="54" t="str">
        <f>IF(B644="","",GEN_tipo3_formulario!$B$13)</f>
        <v/>
      </c>
      <c r="J644" s="54" t="str">
        <f>IF(B644="","",MID(GEN_tipo3_formulario!$B$14,1,2))</f>
        <v/>
      </c>
      <c r="K644" s="54" t="str">
        <f>IF(B644="","",GEN_tipo3_formulario!B$15)</f>
        <v/>
      </c>
      <c r="L644" s="54" t="str">
        <f>IF(B644="","",GEN_tipo3_formulario!B$16)</f>
        <v/>
      </c>
      <c r="M644" s="54" t="str">
        <f>IF(B644="","",GEN_tipo3_formulario!B$17)</f>
        <v/>
      </c>
      <c r="N644" s="54" t="str">
        <f>IF(B644="","",GEN_tipo3_formulario!B$18)</f>
        <v/>
      </c>
      <c r="O644" s="54" t="str">
        <f>IF(B644="","",GEN_tipo3_formulario!E$8)</f>
        <v/>
      </c>
      <c r="P644" s="54" t="str">
        <f>IF(B644="","",GEN_tipo3_formulario!E$9)</f>
        <v/>
      </c>
      <c r="Q644" s="54" t="str">
        <f>IF(B644="","",MID(GEN_tipo3_formulario!E$10,1,2))</f>
        <v/>
      </c>
      <c r="R644" s="54" t="str">
        <f>IF(B644="","",GEN_tipo3_formulario!E$11)</f>
        <v/>
      </c>
      <c r="S644" s="54" t="str">
        <f>IF(B644="","",GEN_tipo3_formulario!E$12)</f>
        <v/>
      </c>
      <c r="T644" s="54" t="str">
        <f>IF(B644="","",GEN_tipo3_formulario!E$13)</f>
        <v/>
      </c>
      <c r="U644" s="54" t="str">
        <f>IF(B644="","",GEN_tipo3_formulario!E$14)</f>
        <v/>
      </c>
      <c r="V644" s="54" t="str">
        <f>IF(B644="","",GEN_tipo3_formulario!H$8)</f>
        <v/>
      </c>
      <c r="W644" s="54" t="str">
        <f>IF(B644="","",GEN_tipo3_formulario!H$9)</f>
        <v/>
      </c>
      <c r="X644" s="54" t="str">
        <f>IF(B644="","",GEN_tipo3_formulario!H$10)</f>
        <v/>
      </c>
      <c r="Y644" s="54" t="str">
        <f>IF(B644="","",GEN_tipo3_formulario!H$11)</f>
        <v/>
      </c>
      <c r="Z644" s="54" t="str">
        <f>IF(B644="","",MID(GEN_tipo3_formulario!H$12,1,2))</f>
        <v/>
      </c>
      <c r="AA644" s="54" t="str">
        <f>IF(B644="","",GEN_tipo3_formulario!H$13)</f>
        <v/>
      </c>
      <c r="AB644" s="54" t="str">
        <f>IF(B644="","",MID(GEN_tipo3_formulario!H$14,1,2))</f>
        <v/>
      </c>
      <c r="AC644" s="54" t="str">
        <f>IF(B644="","",GEN_tipo3_formulario!H$15)</f>
        <v/>
      </c>
      <c r="AD644" s="54" t="str">
        <f>IF(B644="","",GEN_tipo3_formulario!H$16)</f>
        <v/>
      </c>
      <c r="AE644" s="54" t="str">
        <f>IF(B644="","",GEN_tipo3_formulario!H$17)</f>
        <v/>
      </c>
      <c r="AF644" s="54" t="str">
        <f>IF(B644="","",GEN_tipo3_formulario!H$18)</f>
        <v/>
      </c>
      <c r="AG644" s="54" t="str">
        <f>IF(B644="","",GEN_tipo3_formulario!K$8)</f>
        <v/>
      </c>
      <c r="AH644" s="54" t="str">
        <f>IF(B644="","",GEN_tipo3_formulario!K$9)</f>
        <v/>
      </c>
      <c r="AI644" s="54" t="str">
        <f>IF(B644="","",MID(GEN_tipo3_formulario!K$10,1,2))</f>
        <v/>
      </c>
      <c r="AJ644" s="54" t="str">
        <f>IF(B644="","",GEN_tipo3_formulario!K$11)</f>
        <v/>
      </c>
      <c r="AK644" s="54" t="str">
        <f>IF(B644="","",MID(GEN_tipo3_formulario!K$12,1,2))</f>
        <v/>
      </c>
    </row>
    <row r="645" spans="1:37" x14ac:dyDescent="0.25">
      <c r="A645" s="25">
        <v>642</v>
      </c>
      <c r="B645" s="53" t="str">
        <f>IF(GEN_tipo3_formulario!N649="","",GEN_tipo3_formulario!N649)</f>
        <v/>
      </c>
      <c r="C645" s="53" t="str">
        <f>IF(GEN_tipo3_formulario!O649="","",GEN_tipo3_formulario!O649)</f>
        <v/>
      </c>
      <c r="D645" s="54" t="str">
        <f>IF(B645="","",GEN_tipo3_formulario!$B$8)</f>
        <v/>
      </c>
      <c r="E645" s="54" t="str">
        <f>IF(B645="","",GEN_tipo3_formulario!$B$9)</f>
        <v/>
      </c>
      <c r="F645" s="54" t="str">
        <f>IF(B645="","",GEN_tipo3_formulario!$B$10)</f>
        <v/>
      </c>
      <c r="G645" s="54" t="str">
        <f>IF(B645="","",GEN_tipo3_formulario!$B$11)</f>
        <v/>
      </c>
      <c r="H645" s="54" t="str">
        <f>IF(B645="","",GEN_tipo3_formulario!$B$12)</f>
        <v/>
      </c>
      <c r="I645" s="54" t="str">
        <f>IF(B645="","",GEN_tipo3_formulario!$B$13)</f>
        <v/>
      </c>
      <c r="J645" s="54" t="str">
        <f>IF(B645="","",MID(GEN_tipo3_formulario!$B$14,1,2))</f>
        <v/>
      </c>
      <c r="K645" s="54" t="str">
        <f>IF(B645="","",GEN_tipo3_formulario!B$15)</f>
        <v/>
      </c>
      <c r="L645" s="54" t="str">
        <f>IF(B645="","",GEN_tipo3_formulario!B$16)</f>
        <v/>
      </c>
      <c r="M645" s="54" t="str">
        <f>IF(B645="","",GEN_tipo3_formulario!B$17)</f>
        <v/>
      </c>
      <c r="N645" s="54" t="str">
        <f>IF(B645="","",GEN_tipo3_formulario!B$18)</f>
        <v/>
      </c>
      <c r="O645" s="54" t="str">
        <f>IF(B645="","",GEN_tipo3_formulario!E$8)</f>
        <v/>
      </c>
      <c r="P645" s="54" t="str">
        <f>IF(B645="","",GEN_tipo3_formulario!E$9)</f>
        <v/>
      </c>
      <c r="Q645" s="54" t="str">
        <f>IF(B645="","",MID(GEN_tipo3_formulario!E$10,1,2))</f>
        <v/>
      </c>
      <c r="R645" s="54" t="str">
        <f>IF(B645="","",GEN_tipo3_formulario!E$11)</f>
        <v/>
      </c>
      <c r="S645" s="54" t="str">
        <f>IF(B645="","",GEN_tipo3_formulario!E$12)</f>
        <v/>
      </c>
      <c r="T645" s="54" t="str">
        <f>IF(B645="","",GEN_tipo3_formulario!E$13)</f>
        <v/>
      </c>
      <c r="U645" s="54" t="str">
        <f>IF(B645="","",GEN_tipo3_formulario!E$14)</f>
        <v/>
      </c>
      <c r="V645" s="54" t="str">
        <f>IF(B645="","",GEN_tipo3_formulario!H$8)</f>
        <v/>
      </c>
      <c r="W645" s="54" t="str">
        <f>IF(B645="","",GEN_tipo3_formulario!H$9)</f>
        <v/>
      </c>
      <c r="X645" s="54" t="str">
        <f>IF(B645="","",GEN_tipo3_formulario!H$10)</f>
        <v/>
      </c>
      <c r="Y645" s="54" t="str">
        <f>IF(B645="","",GEN_tipo3_formulario!H$11)</f>
        <v/>
      </c>
      <c r="Z645" s="54" t="str">
        <f>IF(B645="","",MID(GEN_tipo3_formulario!H$12,1,2))</f>
        <v/>
      </c>
      <c r="AA645" s="54" t="str">
        <f>IF(B645="","",GEN_tipo3_formulario!H$13)</f>
        <v/>
      </c>
      <c r="AB645" s="54" t="str">
        <f>IF(B645="","",MID(GEN_tipo3_formulario!H$14,1,2))</f>
        <v/>
      </c>
      <c r="AC645" s="54" t="str">
        <f>IF(B645="","",GEN_tipo3_formulario!H$15)</f>
        <v/>
      </c>
      <c r="AD645" s="54" t="str">
        <f>IF(B645="","",GEN_tipo3_formulario!H$16)</f>
        <v/>
      </c>
      <c r="AE645" s="54" t="str">
        <f>IF(B645="","",GEN_tipo3_formulario!H$17)</f>
        <v/>
      </c>
      <c r="AF645" s="54" t="str">
        <f>IF(B645="","",GEN_tipo3_formulario!H$18)</f>
        <v/>
      </c>
      <c r="AG645" s="54" t="str">
        <f>IF(B645="","",GEN_tipo3_formulario!K$8)</f>
        <v/>
      </c>
      <c r="AH645" s="54" t="str">
        <f>IF(B645="","",GEN_tipo3_formulario!K$9)</f>
        <v/>
      </c>
      <c r="AI645" s="54" t="str">
        <f>IF(B645="","",MID(GEN_tipo3_formulario!K$10,1,2))</f>
        <v/>
      </c>
      <c r="AJ645" s="54" t="str">
        <f>IF(B645="","",GEN_tipo3_formulario!K$11)</f>
        <v/>
      </c>
      <c r="AK645" s="54" t="str">
        <f>IF(B645="","",MID(GEN_tipo3_formulario!K$12,1,2))</f>
        <v/>
      </c>
    </row>
    <row r="646" spans="1:37" x14ac:dyDescent="0.25">
      <c r="A646" s="25">
        <v>643</v>
      </c>
      <c r="B646" s="53" t="str">
        <f>IF(GEN_tipo3_formulario!N650="","",GEN_tipo3_formulario!N650)</f>
        <v/>
      </c>
      <c r="C646" s="53" t="str">
        <f>IF(GEN_tipo3_formulario!O650="","",GEN_tipo3_formulario!O650)</f>
        <v/>
      </c>
      <c r="D646" s="54" t="str">
        <f>IF(B646="","",GEN_tipo3_formulario!$B$8)</f>
        <v/>
      </c>
      <c r="E646" s="54" t="str">
        <f>IF(B646="","",GEN_tipo3_formulario!$B$9)</f>
        <v/>
      </c>
      <c r="F646" s="54" t="str">
        <f>IF(B646="","",GEN_tipo3_formulario!$B$10)</f>
        <v/>
      </c>
      <c r="G646" s="54" t="str">
        <f>IF(B646="","",GEN_tipo3_formulario!$B$11)</f>
        <v/>
      </c>
      <c r="H646" s="54" t="str">
        <f>IF(B646="","",GEN_tipo3_formulario!$B$12)</f>
        <v/>
      </c>
      <c r="I646" s="54" t="str">
        <f>IF(B646="","",GEN_tipo3_formulario!$B$13)</f>
        <v/>
      </c>
      <c r="J646" s="54" t="str">
        <f>IF(B646="","",MID(GEN_tipo3_formulario!$B$14,1,2))</f>
        <v/>
      </c>
      <c r="K646" s="54" t="str">
        <f>IF(B646="","",GEN_tipo3_formulario!B$15)</f>
        <v/>
      </c>
      <c r="L646" s="54" t="str">
        <f>IF(B646="","",GEN_tipo3_formulario!B$16)</f>
        <v/>
      </c>
      <c r="M646" s="54" t="str">
        <f>IF(B646="","",GEN_tipo3_formulario!B$17)</f>
        <v/>
      </c>
      <c r="N646" s="54" t="str">
        <f>IF(B646="","",GEN_tipo3_formulario!B$18)</f>
        <v/>
      </c>
      <c r="O646" s="54" t="str">
        <f>IF(B646="","",GEN_tipo3_formulario!E$8)</f>
        <v/>
      </c>
      <c r="P646" s="54" t="str">
        <f>IF(B646="","",GEN_tipo3_formulario!E$9)</f>
        <v/>
      </c>
      <c r="Q646" s="54" t="str">
        <f>IF(B646="","",MID(GEN_tipo3_formulario!E$10,1,2))</f>
        <v/>
      </c>
      <c r="R646" s="54" t="str">
        <f>IF(B646="","",GEN_tipo3_formulario!E$11)</f>
        <v/>
      </c>
      <c r="S646" s="54" t="str">
        <f>IF(B646="","",GEN_tipo3_formulario!E$12)</f>
        <v/>
      </c>
      <c r="T646" s="54" t="str">
        <f>IF(B646="","",GEN_tipo3_formulario!E$13)</f>
        <v/>
      </c>
      <c r="U646" s="54" t="str">
        <f>IF(B646="","",GEN_tipo3_formulario!E$14)</f>
        <v/>
      </c>
      <c r="V646" s="54" t="str">
        <f>IF(B646="","",GEN_tipo3_formulario!H$8)</f>
        <v/>
      </c>
      <c r="W646" s="54" t="str">
        <f>IF(B646="","",GEN_tipo3_formulario!H$9)</f>
        <v/>
      </c>
      <c r="X646" s="54" t="str">
        <f>IF(B646="","",GEN_tipo3_formulario!H$10)</f>
        <v/>
      </c>
      <c r="Y646" s="54" t="str">
        <f>IF(B646="","",GEN_tipo3_formulario!H$11)</f>
        <v/>
      </c>
      <c r="Z646" s="54" t="str">
        <f>IF(B646="","",MID(GEN_tipo3_formulario!H$12,1,2))</f>
        <v/>
      </c>
      <c r="AA646" s="54" t="str">
        <f>IF(B646="","",GEN_tipo3_formulario!H$13)</f>
        <v/>
      </c>
      <c r="AB646" s="54" t="str">
        <f>IF(B646="","",MID(GEN_tipo3_formulario!H$14,1,2))</f>
        <v/>
      </c>
      <c r="AC646" s="54" t="str">
        <f>IF(B646="","",GEN_tipo3_formulario!H$15)</f>
        <v/>
      </c>
      <c r="AD646" s="54" t="str">
        <f>IF(B646="","",GEN_tipo3_formulario!H$16)</f>
        <v/>
      </c>
      <c r="AE646" s="54" t="str">
        <f>IF(B646="","",GEN_tipo3_formulario!H$17)</f>
        <v/>
      </c>
      <c r="AF646" s="54" t="str">
        <f>IF(B646="","",GEN_tipo3_formulario!H$18)</f>
        <v/>
      </c>
      <c r="AG646" s="54" t="str">
        <f>IF(B646="","",GEN_tipo3_formulario!K$8)</f>
        <v/>
      </c>
      <c r="AH646" s="54" t="str">
        <f>IF(B646="","",GEN_tipo3_formulario!K$9)</f>
        <v/>
      </c>
      <c r="AI646" s="54" t="str">
        <f>IF(B646="","",MID(GEN_tipo3_formulario!K$10,1,2))</f>
        <v/>
      </c>
      <c r="AJ646" s="54" t="str">
        <f>IF(B646="","",GEN_tipo3_formulario!K$11)</f>
        <v/>
      </c>
      <c r="AK646" s="54" t="str">
        <f>IF(B646="","",MID(GEN_tipo3_formulario!K$12,1,2))</f>
        <v/>
      </c>
    </row>
    <row r="647" spans="1:37" x14ac:dyDescent="0.25">
      <c r="A647" s="25">
        <v>644</v>
      </c>
      <c r="B647" s="53" t="str">
        <f>IF(GEN_tipo3_formulario!N651="","",GEN_tipo3_formulario!N651)</f>
        <v/>
      </c>
      <c r="C647" s="53" t="str">
        <f>IF(GEN_tipo3_formulario!O651="","",GEN_tipo3_formulario!O651)</f>
        <v/>
      </c>
      <c r="D647" s="54" t="str">
        <f>IF(B647="","",GEN_tipo3_formulario!$B$8)</f>
        <v/>
      </c>
      <c r="E647" s="54" t="str">
        <f>IF(B647="","",GEN_tipo3_formulario!$B$9)</f>
        <v/>
      </c>
      <c r="F647" s="54" t="str">
        <f>IF(B647="","",GEN_tipo3_formulario!$B$10)</f>
        <v/>
      </c>
      <c r="G647" s="54" t="str">
        <f>IF(B647="","",GEN_tipo3_formulario!$B$11)</f>
        <v/>
      </c>
      <c r="H647" s="54" t="str">
        <f>IF(B647="","",GEN_tipo3_formulario!$B$12)</f>
        <v/>
      </c>
      <c r="I647" s="54" t="str">
        <f>IF(B647="","",GEN_tipo3_formulario!$B$13)</f>
        <v/>
      </c>
      <c r="J647" s="54" t="str">
        <f>IF(B647="","",MID(GEN_tipo3_formulario!$B$14,1,2))</f>
        <v/>
      </c>
      <c r="K647" s="54" t="str">
        <f>IF(B647="","",GEN_tipo3_formulario!B$15)</f>
        <v/>
      </c>
      <c r="L647" s="54" t="str">
        <f>IF(B647="","",GEN_tipo3_formulario!B$16)</f>
        <v/>
      </c>
      <c r="M647" s="54" t="str">
        <f>IF(B647="","",GEN_tipo3_formulario!B$17)</f>
        <v/>
      </c>
      <c r="N647" s="54" t="str">
        <f>IF(B647="","",GEN_tipo3_formulario!B$18)</f>
        <v/>
      </c>
      <c r="O647" s="54" t="str">
        <f>IF(B647="","",GEN_tipo3_formulario!E$8)</f>
        <v/>
      </c>
      <c r="P647" s="54" t="str">
        <f>IF(B647="","",GEN_tipo3_formulario!E$9)</f>
        <v/>
      </c>
      <c r="Q647" s="54" t="str">
        <f>IF(B647="","",MID(GEN_tipo3_formulario!E$10,1,2))</f>
        <v/>
      </c>
      <c r="R647" s="54" t="str">
        <f>IF(B647="","",GEN_tipo3_formulario!E$11)</f>
        <v/>
      </c>
      <c r="S647" s="54" t="str">
        <f>IF(B647="","",GEN_tipo3_formulario!E$12)</f>
        <v/>
      </c>
      <c r="T647" s="54" t="str">
        <f>IF(B647="","",GEN_tipo3_formulario!E$13)</f>
        <v/>
      </c>
      <c r="U647" s="54" t="str">
        <f>IF(B647="","",GEN_tipo3_formulario!E$14)</f>
        <v/>
      </c>
      <c r="V647" s="54" t="str">
        <f>IF(B647="","",GEN_tipo3_formulario!H$8)</f>
        <v/>
      </c>
      <c r="W647" s="54" t="str">
        <f>IF(B647="","",GEN_tipo3_formulario!H$9)</f>
        <v/>
      </c>
      <c r="X647" s="54" t="str">
        <f>IF(B647="","",GEN_tipo3_formulario!H$10)</f>
        <v/>
      </c>
      <c r="Y647" s="54" t="str">
        <f>IF(B647="","",GEN_tipo3_formulario!H$11)</f>
        <v/>
      </c>
      <c r="Z647" s="54" t="str">
        <f>IF(B647="","",MID(GEN_tipo3_formulario!H$12,1,2))</f>
        <v/>
      </c>
      <c r="AA647" s="54" t="str">
        <f>IF(B647="","",GEN_tipo3_formulario!H$13)</f>
        <v/>
      </c>
      <c r="AB647" s="54" t="str">
        <f>IF(B647="","",MID(GEN_tipo3_formulario!H$14,1,2))</f>
        <v/>
      </c>
      <c r="AC647" s="54" t="str">
        <f>IF(B647="","",GEN_tipo3_formulario!H$15)</f>
        <v/>
      </c>
      <c r="AD647" s="54" t="str">
        <f>IF(B647="","",GEN_tipo3_formulario!H$16)</f>
        <v/>
      </c>
      <c r="AE647" s="54" t="str">
        <f>IF(B647="","",GEN_tipo3_formulario!H$17)</f>
        <v/>
      </c>
      <c r="AF647" s="54" t="str">
        <f>IF(B647="","",GEN_tipo3_formulario!H$18)</f>
        <v/>
      </c>
      <c r="AG647" s="54" t="str">
        <f>IF(B647="","",GEN_tipo3_formulario!K$8)</f>
        <v/>
      </c>
      <c r="AH647" s="54" t="str">
        <f>IF(B647="","",GEN_tipo3_formulario!K$9)</f>
        <v/>
      </c>
      <c r="AI647" s="54" t="str">
        <f>IF(B647="","",MID(GEN_tipo3_formulario!K$10,1,2))</f>
        <v/>
      </c>
      <c r="AJ647" s="54" t="str">
        <f>IF(B647="","",GEN_tipo3_formulario!K$11)</f>
        <v/>
      </c>
      <c r="AK647" s="54" t="str">
        <f>IF(B647="","",MID(GEN_tipo3_formulario!K$12,1,2))</f>
        <v/>
      </c>
    </row>
    <row r="648" spans="1:37" x14ac:dyDescent="0.25">
      <c r="A648" s="25">
        <v>645</v>
      </c>
      <c r="B648" s="53" t="str">
        <f>IF(GEN_tipo3_formulario!N652="","",GEN_tipo3_formulario!N652)</f>
        <v/>
      </c>
      <c r="C648" s="53" t="str">
        <f>IF(GEN_tipo3_formulario!O652="","",GEN_tipo3_formulario!O652)</f>
        <v/>
      </c>
      <c r="D648" s="54" t="str">
        <f>IF(B648="","",GEN_tipo3_formulario!$B$8)</f>
        <v/>
      </c>
      <c r="E648" s="54" t="str">
        <f>IF(B648="","",GEN_tipo3_formulario!$B$9)</f>
        <v/>
      </c>
      <c r="F648" s="54" t="str">
        <f>IF(B648="","",GEN_tipo3_formulario!$B$10)</f>
        <v/>
      </c>
      <c r="G648" s="54" t="str">
        <f>IF(B648="","",GEN_tipo3_formulario!$B$11)</f>
        <v/>
      </c>
      <c r="H648" s="54" t="str">
        <f>IF(B648="","",GEN_tipo3_formulario!$B$12)</f>
        <v/>
      </c>
      <c r="I648" s="54" t="str">
        <f>IF(B648="","",GEN_tipo3_formulario!$B$13)</f>
        <v/>
      </c>
      <c r="J648" s="54" t="str">
        <f>IF(B648="","",MID(GEN_tipo3_formulario!$B$14,1,2))</f>
        <v/>
      </c>
      <c r="K648" s="54" t="str">
        <f>IF(B648="","",GEN_tipo3_formulario!B$15)</f>
        <v/>
      </c>
      <c r="L648" s="54" t="str">
        <f>IF(B648="","",GEN_tipo3_formulario!B$16)</f>
        <v/>
      </c>
      <c r="M648" s="54" t="str">
        <f>IF(B648="","",GEN_tipo3_formulario!B$17)</f>
        <v/>
      </c>
      <c r="N648" s="54" t="str">
        <f>IF(B648="","",GEN_tipo3_formulario!B$18)</f>
        <v/>
      </c>
      <c r="O648" s="54" t="str">
        <f>IF(B648="","",GEN_tipo3_formulario!E$8)</f>
        <v/>
      </c>
      <c r="P648" s="54" t="str">
        <f>IF(B648="","",GEN_tipo3_formulario!E$9)</f>
        <v/>
      </c>
      <c r="Q648" s="54" t="str">
        <f>IF(B648="","",MID(GEN_tipo3_formulario!E$10,1,2))</f>
        <v/>
      </c>
      <c r="R648" s="54" t="str">
        <f>IF(B648="","",GEN_tipo3_formulario!E$11)</f>
        <v/>
      </c>
      <c r="S648" s="54" t="str">
        <f>IF(B648="","",GEN_tipo3_formulario!E$12)</f>
        <v/>
      </c>
      <c r="T648" s="54" t="str">
        <f>IF(B648="","",GEN_tipo3_formulario!E$13)</f>
        <v/>
      </c>
      <c r="U648" s="54" t="str">
        <f>IF(B648="","",GEN_tipo3_formulario!E$14)</f>
        <v/>
      </c>
      <c r="V648" s="54" t="str">
        <f>IF(B648="","",GEN_tipo3_formulario!H$8)</f>
        <v/>
      </c>
      <c r="W648" s="54" t="str">
        <f>IF(B648="","",GEN_tipo3_formulario!H$9)</f>
        <v/>
      </c>
      <c r="X648" s="54" t="str">
        <f>IF(B648="","",GEN_tipo3_formulario!H$10)</f>
        <v/>
      </c>
      <c r="Y648" s="54" t="str">
        <f>IF(B648="","",GEN_tipo3_formulario!H$11)</f>
        <v/>
      </c>
      <c r="Z648" s="54" t="str">
        <f>IF(B648="","",MID(GEN_tipo3_formulario!H$12,1,2))</f>
        <v/>
      </c>
      <c r="AA648" s="54" t="str">
        <f>IF(B648="","",GEN_tipo3_formulario!H$13)</f>
        <v/>
      </c>
      <c r="AB648" s="54" t="str">
        <f>IF(B648="","",MID(GEN_tipo3_formulario!H$14,1,2))</f>
        <v/>
      </c>
      <c r="AC648" s="54" t="str">
        <f>IF(B648="","",GEN_tipo3_formulario!H$15)</f>
        <v/>
      </c>
      <c r="AD648" s="54" t="str">
        <f>IF(B648="","",GEN_tipo3_formulario!H$16)</f>
        <v/>
      </c>
      <c r="AE648" s="54" t="str">
        <f>IF(B648="","",GEN_tipo3_formulario!H$17)</f>
        <v/>
      </c>
      <c r="AF648" s="54" t="str">
        <f>IF(B648="","",GEN_tipo3_formulario!H$18)</f>
        <v/>
      </c>
      <c r="AG648" s="54" t="str">
        <f>IF(B648="","",GEN_tipo3_formulario!K$8)</f>
        <v/>
      </c>
      <c r="AH648" s="54" t="str">
        <f>IF(B648="","",GEN_tipo3_formulario!K$9)</f>
        <v/>
      </c>
      <c r="AI648" s="54" t="str">
        <f>IF(B648="","",MID(GEN_tipo3_formulario!K$10,1,2))</f>
        <v/>
      </c>
      <c r="AJ648" s="54" t="str">
        <f>IF(B648="","",GEN_tipo3_formulario!K$11)</f>
        <v/>
      </c>
      <c r="AK648" s="54" t="str">
        <f>IF(B648="","",MID(GEN_tipo3_formulario!K$12,1,2))</f>
        <v/>
      </c>
    </row>
    <row r="649" spans="1:37" x14ac:dyDescent="0.25">
      <c r="A649" s="25">
        <v>646</v>
      </c>
      <c r="B649" s="53" t="str">
        <f>IF(GEN_tipo3_formulario!N653="","",GEN_tipo3_formulario!N653)</f>
        <v/>
      </c>
      <c r="C649" s="53" t="str">
        <f>IF(GEN_tipo3_formulario!O653="","",GEN_tipo3_formulario!O653)</f>
        <v/>
      </c>
      <c r="D649" s="54" t="str">
        <f>IF(B649="","",GEN_tipo3_formulario!$B$8)</f>
        <v/>
      </c>
      <c r="E649" s="54" t="str">
        <f>IF(B649="","",GEN_tipo3_formulario!$B$9)</f>
        <v/>
      </c>
      <c r="F649" s="54" t="str">
        <f>IF(B649="","",GEN_tipo3_formulario!$B$10)</f>
        <v/>
      </c>
      <c r="G649" s="54" t="str">
        <f>IF(B649="","",GEN_tipo3_formulario!$B$11)</f>
        <v/>
      </c>
      <c r="H649" s="54" t="str">
        <f>IF(B649="","",GEN_tipo3_formulario!$B$12)</f>
        <v/>
      </c>
      <c r="I649" s="54" t="str">
        <f>IF(B649="","",GEN_tipo3_formulario!$B$13)</f>
        <v/>
      </c>
      <c r="J649" s="54" t="str">
        <f>IF(B649="","",MID(GEN_tipo3_formulario!$B$14,1,2))</f>
        <v/>
      </c>
      <c r="K649" s="54" t="str">
        <f>IF(B649="","",GEN_tipo3_formulario!B$15)</f>
        <v/>
      </c>
      <c r="L649" s="54" t="str">
        <f>IF(B649="","",GEN_tipo3_formulario!B$16)</f>
        <v/>
      </c>
      <c r="M649" s="54" t="str">
        <f>IF(B649="","",GEN_tipo3_formulario!B$17)</f>
        <v/>
      </c>
      <c r="N649" s="54" t="str">
        <f>IF(B649="","",GEN_tipo3_formulario!B$18)</f>
        <v/>
      </c>
      <c r="O649" s="54" t="str">
        <f>IF(B649="","",GEN_tipo3_formulario!E$8)</f>
        <v/>
      </c>
      <c r="P649" s="54" t="str">
        <f>IF(B649="","",GEN_tipo3_formulario!E$9)</f>
        <v/>
      </c>
      <c r="Q649" s="54" t="str">
        <f>IF(B649="","",MID(GEN_tipo3_formulario!E$10,1,2))</f>
        <v/>
      </c>
      <c r="R649" s="54" t="str">
        <f>IF(B649="","",GEN_tipo3_formulario!E$11)</f>
        <v/>
      </c>
      <c r="S649" s="54" t="str">
        <f>IF(B649="","",GEN_tipo3_formulario!E$12)</f>
        <v/>
      </c>
      <c r="T649" s="54" t="str">
        <f>IF(B649="","",GEN_tipo3_formulario!E$13)</f>
        <v/>
      </c>
      <c r="U649" s="54" t="str">
        <f>IF(B649="","",GEN_tipo3_formulario!E$14)</f>
        <v/>
      </c>
      <c r="V649" s="54" t="str">
        <f>IF(B649="","",GEN_tipo3_formulario!H$8)</f>
        <v/>
      </c>
      <c r="W649" s="54" t="str">
        <f>IF(B649="","",GEN_tipo3_formulario!H$9)</f>
        <v/>
      </c>
      <c r="X649" s="54" t="str">
        <f>IF(B649="","",GEN_tipo3_formulario!H$10)</f>
        <v/>
      </c>
      <c r="Y649" s="54" t="str">
        <f>IF(B649="","",GEN_tipo3_formulario!H$11)</f>
        <v/>
      </c>
      <c r="Z649" s="54" t="str">
        <f>IF(B649="","",MID(GEN_tipo3_formulario!H$12,1,2))</f>
        <v/>
      </c>
      <c r="AA649" s="54" t="str">
        <f>IF(B649="","",GEN_tipo3_formulario!H$13)</f>
        <v/>
      </c>
      <c r="AB649" s="54" t="str">
        <f>IF(B649="","",MID(GEN_tipo3_formulario!H$14,1,2))</f>
        <v/>
      </c>
      <c r="AC649" s="54" t="str">
        <f>IF(B649="","",GEN_tipo3_formulario!H$15)</f>
        <v/>
      </c>
      <c r="AD649" s="54" t="str">
        <f>IF(B649="","",GEN_tipo3_formulario!H$16)</f>
        <v/>
      </c>
      <c r="AE649" s="54" t="str">
        <f>IF(B649="","",GEN_tipo3_formulario!H$17)</f>
        <v/>
      </c>
      <c r="AF649" s="54" t="str">
        <f>IF(B649="","",GEN_tipo3_formulario!H$18)</f>
        <v/>
      </c>
      <c r="AG649" s="54" t="str">
        <f>IF(B649="","",GEN_tipo3_formulario!K$8)</f>
        <v/>
      </c>
      <c r="AH649" s="54" t="str">
        <f>IF(B649="","",GEN_tipo3_formulario!K$9)</f>
        <v/>
      </c>
      <c r="AI649" s="54" t="str">
        <f>IF(B649="","",MID(GEN_tipo3_formulario!K$10,1,2))</f>
        <v/>
      </c>
      <c r="AJ649" s="54" t="str">
        <f>IF(B649="","",GEN_tipo3_formulario!K$11)</f>
        <v/>
      </c>
      <c r="AK649" s="54" t="str">
        <f>IF(B649="","",MID(GEN_tipo3_formulario!K$12,1,2))</f>
        <v/>
      </c>
    </row>
    <row r="650" spans="1:37" x14ac:dyDescent="0.25">
      <c r="A650" s="25">
        <v>647</v>
      </c>
      <c r="B650" s="53" t="str">
        <f>IF(GEN_tipo3_formulario!N654="","",GEN_tipo3_formulario!N654)</f>
        <v/>
      </c>
      <c r="C650" s="53" t="str">
        <f>IF(GEN_tipo3_formulario!O654="","",GEN_tipo3_formulario!O654)</f>
        <v/>
      </c>
      <c r="D650" s="54" t="str">
        <f>IF(B650="","",GEN_tipo3_formulario!$B$8)</f>
        <v/>
      </c>
      <c r="E650" s="54" t="str">
        <f>IF(B650="","",GEN_tipo3_formulario!$B$9)</f>
        <v/>
      </c>
      <c r="F650" s="54" t="str">
        <f>IF(B650="","",GEN_tipo3_formulario!$B$10)</f>
        <v/>
      </c>
      <c r="G650" s="54" t="str">
        <f>IF(B650="","",GEN_tipo3_formulario!$B$11)</f>
        <v/>
      </c>
      <c r="H650" s="54" t="str">
        <f>IF(B650="","",GEN_tipo3_formulario!$B$12)</f>
        <v/>
      </c>
      <c r="I650" s="54" t="str">
        <f>IF(B650="","",GEN_tipo3_formulario!$B$13)</f>
        <v/>
      </c>
      <c r="J650" s="54" t="str">
        <f>IF(B650="","",MID(GEN_tipo3_formulario!$B$14,1,2))</f>
        <v/>
      </c>
      <c r="K650" s="54" t="str">
        <f>IF(B650="","",GEN_tipo3_formulario!B$15)</f>
        <v/>
      </c>
      <c r="L650" s="54" t="str">
        <f>IF(B650="","",GEN_tipo3_formulario!B$16)</f>
        <v/>
      </c>
      <c r="M650" s="54" t="str">
        <f>IF(B650="","",GEN_tipo3_formulario!B$17)</f>
        <v/>
      </c>
      <c r="N650" s="54" t="str">
        <f>IF(B650="","",GEN_tipo3_formulario!B$18)</f>
        <v/>
      </c>
      <c r="O650" s="54" t="str">
        <f>IF(B650="","",GEN_tipo3_formulario!E$8)</f>
        <v/>
      </c>
      <c r="P650" s="54" t="str">
        <f>IF(B650="","",GEN_tipo3_formulario!E$9)</f>
        <v/>
      </c>
      <c r="Q650" s="54" t="str">
        <f>IF(B650="","",MID(GEN_tipo3_formulario!E$10,1,2))</f>
        <v/>
      </c>
      <c r="R650" s="54" t="str">
        <f>IF(B650="","",GEN_tipo3_formulario!E$11)</f>
        <v/>
      </c>
      <c r="S650" s="54" t="str">
        <f>IF(B650="","",GEN_tipo3_formulario!E$12)</f>
        <v/>
      </c>
      <c r="T650" s="54" t="str">
        <f>IF(B650="","",GEN_tipo3_formulario!E$13)</f>
        <v/>
      </c>
      <c r="U650" s="54" t="str">
        <f>IF(B650="","",GEN_tipo3_formulario!E$14)</f>
        <v/>
      </c>
      <c r="V650" s="54" t="str">
        <f>IF(B650="","",GEN_tipo3_formulario!H$8)</f>
        <v/>
      </c>
      <c r="W650" s="54" t="str">
        <f>IF(B650="","",GEN_tipo3_formulario!H$9)</f>
        <v/>
      </c>
      <c r="X650" s="54" t="str">
        <f>IF(B650="","",GEN_tipo3_formulario!H$10)</f>
        <v/>
      </c>
      <c r="Y650" s="54" t="str">
        <f>IF(B650="","",GEN_tipo3_formulario!H$11)</f>
        <v/>
      </c>
      <c r="Z650" s="54" t="str">
        <f>IF(B650="","",MID(GEN_tipo3_formulario!H$12,1,2))</f>
        <v/>
      </c>
      <c r="AA650" s="54" t="str">
        <f>IF(B650="","",GEN_tipo3_formulario!H$13)</f>
        <v/>
      </c>
      <c r="AB650" s="54" t="str">
        <f>IF(B650="","",MID(GEN_tipo3_formulario!H$14,1,2))</f>
        <v/>
      </c>
      <c r="AC650" s="54" t="str">
        <f>IF(B650="","",GEN_tipo3_formulario!H$15)</f>
        <v/>
      </c>
      <c r="AD650" s="54" t="str">
        <f>IF(B650="","",GEN_tipo3_formulario!H$16)</f>
        <v/>
      </c>
      <c r="AE650" s="54" t="str">
        <f>IF(B650="","",GEN_tipo3_formulario!H$17)</f>
        <v/>
      </c>
      <c r="AF650" s="54" t="str">
        <f>IF(B650="","",GEN_tipo3_formulario!H$18)</f>
        <v/>
      </c>
      <c r="AG650" s="54" t="str">
        <f>IF(B650="","",GEN_tipo3_formulario!K$8)</f>
        <v/>
      </c>
      <c r="AH650" s="54" t="str">
        <f>IF(B650="","",GEN_tipo3_formulario!K$9)</f>
        <v/>
      </c>
      <c r="AI650" s="54" t="str">
        <f>IF(B650="","",MID(GEN_tipo3_formulario!K$10,1,2))</f>
        <v/>
      </c>
      <c r="AJ650" s="54" t="str">
        <f>IF(B650="","",GEN_tipo3_formulario!K$11)</f>
        <v/>
      </c>
      <c r="AK650" s="54" t="str">
        <f>IF(B650="","",MID(GEN_tipo3_formulario!K$12,1,2))</f>
        <v/>
      </c>
    </row>
    <row r="651" spans="1:37" x14ac:dyDescent="0.25">
      <c r="A651" s="25">
        <v>648</v>
      </c>
      <c r="B651" s="53" t="str">
        <f>IF(GEN_tipo3_formulario!N655="","",GEN_tipo3_formulario!N655)</f>
        <v/>
      </c>
      <c r="C651" s="53" t="str">
        <f>IF(GEN_tipo3_formulario!O655="","",GEN_tipo3_formulario!O655)</f>
        <v/>
      </c>
      <c r="D651" s="54" t="str">
        <f>IF(B651="","",GEN_tipo3_formulario!$B$8)</f>
        <v/>
      </c>
      <c r="E651" s="54" t="str">
        <f>IF(B651="","",GEN_tipo3_formulario!$B$9)</f>
        <v/>
      </c>
      <c r="F651" s="54" t="str">
        <f>IF(B651="","",GEN_tipo3_formulario!$B$10)</f>
        <v/>
      </c>
      <c r="G651" s="54" t="str">
        <f>IF(B651="","",GEN_tipo3_formulario!$B$11)</f>
        <v/>
      </c>
      <c r="H651" s="54" t="str">
        <f>IF(B651="","",GEN_tipo3_formulario!$B$12)</f>
        <v/>
      </c>
      <c r="I651" s="54" t="str">
        <f>IF(B651="","",GEN_tipo3_formulario!$B$13)</f>
        <v/>
      </c>
      <c r="J651" s="54" t="str">
        <f>IF(B651="","",MID(GEN_tipo3_formulario!$B$14,1,2))</f>
        <v/>
      </c>
      <c r="K651" s="54" t="str">
        <f>IF(B651="","",GEN_tipo3_formulario!B$15)</f>
        <v/>
      </c>
      <c r="L651" s="54" t="str">
        <f>IF(B651="","",GEN_tipo3_formulario!B$16)</f>
        <v/>
      </c>
      <c r="M651" s="54" t="str">
        <f>IF(B651="","",GEN_tipo3_formulario!B$17)</f>
        <v/>
      </c>
      <c r="N651" s="54" t="str">
        <f>IF(B651="","",GEN_tipo3_formulario!B$18)</f>
        <v/>
      </c>
      <c r="O651" s="54" t="str">
        <f>IF(B651="","",GEN_tipo3_formulario!E$8)</f>
        <v/>
      </c>
      <c r="P651" s="54" t="str">
        <f>IF(B651="","",GEN_tipo3_formulario!E$9)</f>
        <v/>
      </c>
      <c r="Q651" s="54" t="str">
        <f>IF(B651="","",MID(GEN_tipo3_formulario!E$10,1,2))</f>
        <v/>
      </c>
      <c r="R651" s="54" t="str">
        <f>IF(B651="","",GEN_tipo3_formulario!E$11)</f>
        <v/>
      </c>
      <c r="S651" s="54" t="str">
        <f>IF(B651="","",GEN_tipo3_formulario!E$12)</f>
        <v/>
      </c>
      <c r="T651" s="54" t="str">
        <f>IF(B651="","",GEN_tipo3_formulario!E$13)</f>
        <v/>
      </c>
      <c r="U651" s="54" t="str">
        <f>IF(B651="","",GEN_tipo3_formulario!E$14)</f>
        <v/>
      </c>
      <c r="V651" s="54" t="str">
        <f>IF(B651="","",GEN_tipo3_formulario!H$8)</f>
        <v/>
      </c>
      <c r="W651" s="54" t="str">
        <f>IF(B651="","",GEN_tipo3_formulario!H$9)</f>
        <v/>
      </c>
      <c r="X651" s="54" t="str">
        <f>IF(B651="","",GEN_tipo3_formulario!H$10)</f>
        <v/>
      </c>
      <c r="Y651" s="54" t="str">
        <f>IF(B651="","",GEN_tipo3_formulario!H$11)</f>
        <v/>
      </c>
      <c r="Z651" s="54" t="str">
        <f>IF(B651="","",MID(GEN_tipo3_formulario!H$12,1,2))</f>
        <v/>
      </c>
      <c r="AA651" s="54" t="str">
        <f>IF(B651="","",GEN_tipo3_formulario!H$13)</f>
        <v/>
      </c>
      <c r="AB651" s="54" t="str">
        <f>IF(B651="","",MID(GEN_tipo3_formulario!H$14,1,2))</f>
        <v/>
      </c>
      <c r="AC651" s="54" t="str">
        <f>IF(B651="","",GEN_tipo3_formulario!H$15)</f>
        <v/>
      </c>
      <c r="AD651" s="54" t="str">
        <f>IF(B651="","",GEN_tipo3_formulario!H$16)</f>
        <v/>
      </c>
      <c r="AE651" s="54" t="str">
        <f>IF(B651="","",GEN_tipo3_formulario!H$17)</f>
        <v/>
      </c>
      <c r="AF651" s="54" t="str">
        <f>IF(B651="","",GEN_tipo3_formulario!H$18)</f>
        <v/>
      </c>
      <c r="AG651" s="54" t="str">
        <f>IF(B651="","",GEN_tipo3_formulario!K$8)</f>
        <v/>
      </c>
      <c r="AH651" s="54" t="str">
        <f>IF(B651="","",GEN_tipo3_formulario!K$9)</f>
        <v/>
      </c>
      <c r="AI651" s="54" t="str">
        <f>IF(B651="","",MID(GEN_tipo3_formulario!K$10,1,2))</f>
        <v/>
      </c>
      <c r="AJ651" s="54" t="str">
        <f>IF(B651="","",GEN_tipo3_formulario!K$11)</f>
        <v/>
      </c>
      <c r="AK651" s="54" t="str">
        <f>IF(B651="","",MID(GEN_tipo3_formulario!K$12,1,2))</f>
        <v/>
      </c>
    </row>
    <row r="652" spans="1:37" x14ac:dyDescent="0.25">
      <c r="A652" s="25">
        <v>649</v>
      </c>
      <c r="B652" s="53" t="str">
        <f>IF(GEN_tipo3_formulario!N656="","",GEN_tipo3_formulario!N656)</f>
        <v/>
      </c>
      <c r="C652" s="53" t="str">
        <f>IF(GEN_tipo3_formulario!O656="","",GEN_tipo3_formulario!O656)</f>
        <v/>
      </c>
      <c r="D652" s="54" t="str">
        <f>IF(B652="","",GEN_tipo3_formulario!$B$8)</f>
        <v/>
      </c>
      <c r="E652" s="54" t="str">
        <f>IF(B652="","",GEN_tipo3_formulario!$B$9)</f>
        <v/>
      </c>
      <c r="F652" s="54" t="str">
        <f>IF(B652="","",GEN_tipo3_formulario!$B$10)</f>
        <v/>
      </c>
      <c r="G652" s="54" t="str">
        <f>IF(B652="","",GEN_tipo3_formulario!$B$11)</f>
        <v/>
      </c>
      <c r="H652" s="54" t="str">
        <f>IF(B652="","",GEN_tipo3_formulario!$B$12)</f>
        <v/>
      </c>
      <c r="I652" s="54" t="str">
        <f>IF(B652="","",GEN_tipo3_formulario!$B$13)</f>
        <v/>
      </c>
      <c r="J652" s="54" t="str">
        <f>IF(B652="","",MID(GEN_tipo3_formulario!$B$14,1,2))</f>
        <v/>
      </c>
      <c r="K652" s="54" t="str">
        <f>IF(B652="","",GEN_tipo3_formulario!B$15)</f>
        <v/>
      </c>
      <c r="L652" s="54" t="str">
        <f>IF(B652="","",GEN_tipo3_formulario!B$16)</f>
        <v/>
      </c>
      <c r="M652" s="54" t="str">
        <f>IF(B652="","",GEN_tipo3_formulario!B$17)</f>
        <v/>
      </c>
      <c r="N652" s="54" t="str">
        <f>IF(B652="","",GEN_tipo3_formulario!B$18)</f>
        <v/>
      </c>
      <c r="O652" s="54" t="str">
        <f>IF(B652="","",GEN_tipo3_formulario!E$8)</f>
        <v/>
      </c>
      <c r="P652" s="54" t="str">
        <f>IF(B652="","",GEN_tipo3_formulario!E$9)</f>
        <v/>
      </c>
      <c r="Q652" s="54" t="str">
        <f>IF(B652="","",MID(GEN_tipo3_formulario!E$10,1,2))</f>
        <v/>
      </c>
      <c r="R652" s="54" t="str">
        <f>IF(B652="","",GEN_tipo3_formulario!E$11)</f>
        <v/>
      </c>
      <c r="S652" s="54" t="str">
        <f>IF(B652="","",GEN_tipo3_formulario!E$12)</f>
        <v/>
      </c>
      <c r="T652" s="54" t="str">
        <f>IF(B652="","",GEN_tipo3_formulario!E$13)</f>
        <v/>
      </c>
      <c r="U652" s="54" t="str">
        <f>IF(B652="","",GEN_tipo3_formulario!E$14)</f>
        <v/>
      </c>
      <c r="V652" s="54" t="str">
        <f>IF(B652="","",GEN_tipo3_formulario!H$8)</f>
        <v/>
      </c>
      <c r="W652" s="54" t="str">
        <f>IF(B652="","",GEN_tipo3_formulario!H$9)</f>
        <v/>
      </c>
      <c r="X652" s="54" t="str">
        <f>IF(B652="","",GEN_tipo3_formulario!H$10)</f>
        <v/>
      </c>
      <c r="Y652" s="54" t="str">
        <f>IF(B652="","",GEN_tipo3_formulario!H$11)</f>
        <v/>
      </c>
      <c r="Z652" s="54" t="str">
        <f>IF(B652="","",MID(GEN_tipo3_formulario!H$12,1,2))</f>
        <v/>
      </c>
      <c r="AA652" s="54" t="str">
        <f>IF(B652="","",GEN_tipo3_formulario!H$13)</f>
        <v/>
      </c>
      <c r="AB652" s="54" t="str">
        <f>IF(B652="","",MID(GEN_tipo3_formulario!H$14,1,2))</f>
        <v/>
      </c>
      <c r="AC652" s="54" t="str">
        <f>IF(B652="","",GEN_tipo3_formulario!H$15)</f>
        <v/>
      </c>
      <c r="AD652" s="54" t="str">
        <f>IF(B652="","",GEN_tipo3_formulario!H$16)</f>
        <v/>
      </c>
      <c r="AE652" s="54" t="str">
        <f>IF(B652="","",GEN_tipo3_formulario!H$17)</f>
        <v/>
      </c>
      <c r="AF652" s="54" t="str">
        <f>IF(B652="","",GEN_tipo3_formulario!H$18)</f>
        <v/>
      </c>
      <c r="AG652" s="54" t="str">
        <f>IF(B652="","",GEN_tipo3_formulario!K$8)</f>
        <v/>
      </c>
      <c r="AH652" s="54" t="str">
        <f>IF(B652="","",GEN_tipo3_formulario!K$9)</f>
        <v/>
      </c>
      <c r="AI652" s="54" t="str">
        <f>IF(B652="","",MID(GEN_tipo3_formulario!K$10,1,2))</f>
        <v/>
      </c>
      <c r="AJ652" s="54" t="str">
        <f>IF(B652="","",GEN_tipo3_formulario!K$11)</f>
        <v/>
      </c>
      <c r="AK652" s="54" t="str">
        <f>IF(B652="","",MID(GEN_tipo3_formulario!K$12,1,2))</f>
        <v/>
      </c>
    </row>
    <row r="653" spans="1:37" x14ac:dyDescent="0.25">
      <c r="A653" s="25">
        <v>650</v>
      </c>
      <c r="B653" s="53" t="str">
        <f>IF(GEN_tipo3_formulario!N657="","",GEN_tipo3_formulario!N657)</f>
        <v/>
      </c>
      <c r="C653" s="53" t="str">
        <f>IF(GEN_tipo3_formulario!O657="","",GEN_tipo3_formulario!O657)</f>
        <v/>
      </c>
      <c r="D653" s="54" t="str">
        <f>IF(B653="","",GEN_tipo3_formulario!$B$8)</f>
        <v/>
      </c>
      <c r="E653" s="54" t="str">
        <f>IF(B653="","",GEN_tipo3_formulario!$B$9)</f>
        <v/>
      </c>
      <c r="F653" s="54" t="str">
        <f>IF(B653="","",GEN_tipo3_formulario!$B$10)</f>
        <v/>
      </c>
      <c r="G653" s="54" t="str">
        <f>IF(B653="","",GEN_tipo3_formulario!$B$11)</f>
        <v/>
      </c>
      <c r="H653" s="54" t="str">
        <f>IF(B653="","",GEN_tipo3_formulario!$B$12)</f>
        <v/>
      </c>
      <c r="I653" s="54" t="str">
        <f>IF(B653="","",GEN_tipo3_formulario!$B$13)</f>
        <v/>
      </c>
      <c r="J653" s="54" t="str">
        <f>IF(B653="","",MID(GEN_tipo3_formulario!$B$14,1,2))</f>
        <v/>
      </c>
      <c r="K653" s="54" t="str">
        <f>IF(B653="","",GEN_tipo3_formulario!B$15)</f>
        <v/>
      </c>
      <c r="L653" s="54" t="str">
        <f>IF(B653="","",GEN_tipo3_formulario!B$16)</f>
        <v/>
      </c>
      <c r="M653" s="54" t="str">
        <f>IF(B653="","",GEN_tipo3_formulario!B$17)</f>
        <v/>
      </c>
      <c r="N653" s="54" t="str">
        <f>IF(B653="","",GEN_tipo3_formulario!B$18)</f>
        <v/>
      </c>
      <c r="O653" s="54" t="str">
        <f>IF(B653="","",GEN_tipo3_formulario!E$8)</f>
        <v/>
      </c>
      <c r="P653" s="54" t="str">
        <f>IF(B653="","",GEN_tipo3_formulario!E$9)</f>
        <v/>
      </c>
      <c r="Q653" s="54" t="str">
        <f>IF(B653="","",MID(GEN_tipo3_formulario!E$10,1,2))</f>
        <v/>
      </c>
      <c r="R653" s="54" t="str">
        <f>IF(B653="","",GEN_tipo3_formulario!E$11)</f>
        <v/>
      </c>
      <c r="S653" s="54" t="str">
        <f>IF(B653="","",GEN_tipo3_formulario!E$12)</f>
        <v/>
      </c>
      <c r="T653" s="54" t="str">
        <f>IF(B653="","",GEN_tipo3_formulario!E$13)</f>
        <v/>
      </c>
      <c r="U653" s="54" t="str">
        <f>IF(B653="","",GEN_tipo3_formulario!E$14)</f>
        <v/>
      </c>
      <c r="V653" s="54" t="str">
        <f>IF(B653="","",GEN_tipo3_formulario!H$8)</f>
        <v/>
      </c>
      <c r="W653" s="54" t="str">
        <f>IF(B653="","",GEN_tipo3_formulario!H$9)</f>
        <v/>
      </c>
      <c r="X653" s="54" t="str">
        <f>IF(B653="","",GEN_tipo3_formulario!H$10)</f>
        <v/>
      </c>
      <c r="Y653" s="54" t="str">
        <f>IF(B653="","",GEN_tipo3_formulario!H$11)</f>
        <v/>
      </c>
      <c r="Z653" s="54" t="str">
        <f>IF(B653="","",MID(GEN_tipo3_formulario!H$12,1,2))</f>
        <v/>
      </c>
      <c r="AA653" s="54" t="str">
        <f>IF(B653="","",GEN_tipo3_formulario!H$13)</f>
        <v/>
      </c>
      <c r="AB653" s="54" t="str">
        <f>IF(B653="","",MID(GEN_tipo3_formulario!H$14,1,2))</f>
        <v/>
      </c>
      <c r="AC653" s="54" t="str">
        <f>IF(B653="","",GEN_tipo3_formulario!H$15)</f>
        <v/>
      </c>
      <c r="AD653" s="54" t="str">
        <f>IF(B653="","",GEN_tipo3_formulario!H$16)</f>
        <v/>
      </c>
      <c r="AE653" s="54" t="str">
        <f>IF(B653="","",GEN_tipo3_formulario!H$17)</f>
        <v/>
      </c>
      <c r="AF653" s="54" t="str">
        <f>IF(B653="","",GEN_tipo3_formulario!H$18)</f>
        <v/>
      </c>
      <c r="AG653" s="54" t="str">
        <f>IF(B653="","",GEN_tipo3_formulario!K$8)</f>
        <v/>
      </c>
      <c r="AH653" s="54" t="str">
        <f>IF(B653="","",GEN_tipo3_formulario!K$9)</f>
        <v/>
      </c>
      <c r="AI653" s="54" t="str">
        <f>IF(B653="","",MID(GEN_tipo3_formulario!K$10,1,2))</f>
        <v/>
      </c>
      <c r="AJ653" s="54" t="str">
        <f>IF(B653="","",GEN_tipo3_formulario!K$11)</f>
        <v/>
      </c>
      <c r="AK653" s="54" t="str">
        <f>IF(B653="","",MID(GEN_tipo3_formulario!K$12,1,2))</f>
        <v/>
      </c>
    </row>
    <row r="654" spans="1:37" x14ac:dyDescent="0.25">
      <c r="A654" s="25">
        <v>651</v>
      </c>
      <c r="B654" s="53" t="str">
        <f>IF(GEN_tipo3_formulario!N658="","",GEN_tipo3_formulario!N658)</f>
        <v/>
      </c>
      <c r="C654" s="53" t="str">
        <f>IF(GEN_tipo3_formulario!O658="","",GEN_tipo3_formulario!O658)</f>
        <v/>
      </c>
      <c r="D654" s="54" t="str">
        <f>IF(B654="","",GEN_tipo3_formulario!$B$8)</f>
        <v/>
      </c>
      <c r="E654" s="54" t="str">
        <f>IF(B654="","",GEN_tipo3_formulario!$B$9)</f>
        <v/>
      </c>
      <c r="F654" s="54" t="str">
        <f>IF(B654="","",GEN_tipo3_formulario!$B$10)</f>
        <v/>
      </c>
      <c r="G654" s="54" t="str">
        <f>IF(B654="","",GEN_tipo3_formulario!$B$11)</f>
        <v/>
      </c>
      <c r="H654" s="54" t="str">
        <f>IF(B654="","",GEN_tipo3_formulario!$B$12)</f>
        <v/>
      </c>
      <c r="I654" s="54" t="str">
        <f>IF(B654="","",GEN_tipo3_formulario!$B$13)</f>
        <v/>
      </c>
      <c r="J654" s="54" t="str">
        <f>IF(B654="","",MID(GEN_tipo3_formulario!$B$14,1,2))</f>
        <v/>
      </c>
      <c r="K654" s="54" t="str">
        <f>IF(B654="","",GEN_tipo3_formulario!B$15)</f>
        <v/>
      </c>
      <c r="L654" s="54" t="str">
        <f>IF(B654="","",GEN_tipo3_formulario!B$16)</f>
        <v/>
      </c>
      <c r="M654" s="54" t="str">
        <f>IF(B654="","",GEN_tipo3_formulario!B$17)</f>
        <v/>
      </c>
      <c r="N654" s="54" t="str">
        <f>IF(B654="","",GEN_tipo3_formulario!B$18)</f>
        <v/>
      </c>
      <c r="O654" s="54" t="str">
        <f>IF(B654="","",GEN_tipo3_formulario!E$8)</f>
        <v/>
      </c>
      <c r="P654" s="54" t="str">
        <f>IF(B654="","",GEN_tipo3_formulario!E$9)</f>
        <v/>
      </c>
      <c r="Q654" s="54" t="str">
        <f>IF(B654="","",MID(GEN_tipo3_formulario!E$10,1,2))</f>
        <v/>
      </c>
      <c r="R654" s="54" t="str">
        <f>IF(B654="","",GEN_tipo3_formulario!E$11)</f>
        <v/>
      </c>
      <c r="S654" s="54" t="str">
        <f>IF(B654="","",GEN_tipo3_formulario!E$12)</f>
        <v/>
      </c>
      <c r="T654" s="54" t="str">
        <f>IF(B654="","",GEN_tipo3_formulario!E$13)</f>
        <v/>
      </c>
      <c r="U654" s="54" t="str">
        <f>IF(B654="","",GEN_tipo3_formulario!E$14)</f>
        <v/>
      </c>
      <c r="V654" s="54" t="str">
        <f>IF(B654="","",GEN_tipo3_formulario!H$8)</f>
        <v/>
      </c>
      <c r="W654" s="54" t="str">
        <f>IF(B654="","",GEN_tipo3_formulario!H$9)</f>
        <v/>
      </c>
      <c r="X654" s="54" t="str">
        <f>IF(B654="","",GEN_tipo3_formulario!H$10)</f>
        <v/>
      </c>
      <c r="Y654" s="54" t="str">
        <f>IF(B654="","",GEN_tipo3_formulario!H$11)</f>
        <v/>
      </c>
      <c r="Z654" s="54" t="str">
        <f>IF(B654="","",MID(GEN_tipo3_formulario!H$12,1,2))</f>
        <v/>
      </c>
      <c r="AA654" s="54" t="str">
        <f>IF(B654="","",GEN_tipo3_formulario!H$13)</f>
        <v/>
      </c>
      <c r="AB654" s="54" t="str">
        <f>IF(B654="","",MID(GEN_tipo3_formulario!H$14,1,2))</f>
        <v/>
      </c>
      <c r="AC654" s="54" t="str">
        <f>IF(B654="","",GEN_tipo3_formulario!H$15)</f>
        <v/>
      </c>
      <c r="AD654" s="54" t="str">
        <f>IF(B654="","",GEN_tipo3_formulario!H$16)</f>
        <v/>
      </c>
      <c r="AE654" s="54" t="str">
        <f>IF(B654="","",GEN_tipo3_formulario!H$17)</f>
        <v/>
      </c>
      <c r="AF654" s="54" t="str">
        <f>IF(B654="","",GEN_tipo3_formulario!H$18)</f>
        <v/>
      </c>
      <c r="AG654" s="54" t="str">
        <f>IF(B654="","",GEN_tipo3_formulario!K$8)</f>
        <v/>
      </c>
      <c r="AH654" s="54" t="str">
        <f>IF(B654="","",GEN_tipo3_formulario!K$9)</f>
        <v/>
      </c>
      <c r="AI654" s="54" t="str">
        <f>IF(B654="","",MID(GEN_tipo3_formulario!K$10,1,2))</f>
        <v/>
      </c>
      <c r="AJ654" s="54" t="str">
        <f>IF(B654="","",GEN_tipo3_formulario!K$11)</f>
        <v/>
      </c>
      <c r="AK654" s="54" t="str">
        <f>IF(B654="","",MID(GEN_tipo3_formulario!K$12,1,2))</f>
        <v/>
      </c>
    </row>
    <row r="655" spans="1:37" x14ac:dyDescent="0.25">
      <c r="A655" s="25">
        <v>652</v>
      </c>
      <c r="B655" s="53" t="str">
        <f>IF(GEN_tipo3_formulario!N659="","",GEN_tipo3_formulario!N659)</f>
        <v/>
      </c>
      <c r="C655" s="53" t="str">
        <f>IF(GEN_tipo3_formulario!O659="","",GEN_tipo3_formulario!O659)</f>
        <v/>
      </c>
      <c r="D655" s="54" t="str">
        <f>IF(B655="","",GEN_tipo3_formulario!$B$8)</f>
        <v/>
      </c>
      <c r="E655" s="54" t="str">
        <f>IF(B655="","",GEN_tipo3_formulario!$B$9)</f>
        <v/>
      </c>
      <c r="F655" s="54" t="str">
        <f>IF(B655="","",GEN_tipo3_formulario!$B$10)</f>
        <v/>
      </c>
      <c r="G655" s="54" t="str">
        <f>IF(B655="","",GEN_tipo3_formulario!$B$11)</f>
        <v/>
      </c>
      <c r="H655" s="54" t="str">
        <f>IF(B655="","",GEN_tipo3_formulario!$B$12)</f>
        <v/>
      </c>
      <c r="I655" s="54" t="str">
        <f>IF(B655="","",GEN_tipo3_formulario!$B$13)</f>
        <v/>
      </c>
      <c r="J655" s="54" t="str">
        <f>IF(B655="","",MID(GEN_tipo3_formulario!$B$14,1,2))</f>
        <v/>
      </c>
      <c r="K655" s="54" t="str">
        <f>IF(B655="","",GEN_tipo3_formulario!B$15)</f>
        <v/>
      </c>
      <c r="L655" s="54" t="str">
        <f>IF(B655="","",GEN_tipo3_formulario!B$16)</f>
        <v/>
      </c>
      <c r="M655" s="54" t="str">
        <f>IF(B655="","",GEN_tipo3_formulario!B$17)</f>
        <v/>
      </c>
      <c r="N655" s="54" t="str">
        <f>IF(B655="","",GEN_tipo3_formulario!B$18)</f>
        <v/>
      </c>
      <c r="O655" s="54" t="str">
        <f>IF(B655="","",GEN_tipo3_formulario!E$8)</f>
        <v/>
      </c>
      <c r="P655" s="54" t="str">
        <f>IF(B655="","",GEN_tipo3_formulario!E$9)</f>
        <v/>
      </c>
      <c r="Q655" s="54" t="str">
        <f>IF(B655="","",MID(GEN_tipo3_formulario!E$10,1,2))</f>
        <v/>
      </c>
      <c r="R655" s="54" t="str">
        <f>IF(B655="","",GEN_tipo3_formulario!E$11)</f>
        <v/>
      </c>
      <c r="S655" s="54" t="str">
        <f>IF(B655="","",GEN_tipo3_formulario!E$12)</f>
        <v/>
      </c>
      <c r="T655" s="54" t="str">
        <f>IF(B655="","",GEN_tipo3_formulario!E$13)</f>
        <v/>
      </c>
      <c r="U655" s="54" t="str">
        <f>IF(B655="","",GEN_tipo3_formulario!E$14)</f>
        <v/>
      </c>
      <c r="V655" s="54" t="str">
        <f>IF(B655="","",GEN_tipo3_formulario!H$8)</f>
        <v/>
      </c>
      <c r="W655" s="54" t="str">
        <f>IF(B655="","",GEN_tipo3_formulario!H$9)</f>
        <v/>
      </c>
      <c r="X655" s="54" t="str">
        <f>IF(B655="","",GEN_tipo3_formulario!H$10)</f>
        <v/>
      </c>
      <c r="Y655" s="54" t="str">
        <f>IF(B655="","",GEN_tipo3_formulario!H$11)</f>
        <v/>
      </c>
      <c r="Z655" s="54" t="str">
        <f>IF(B655="","",MID(GEN_tipo3_formulario!H$12,1,2))</f>
        <v/>
      </c>
      <c r="AA655" s="54" t="str">
        <f>IF(B655="","",GEN_tipo3_formulario!H$13)</f>
        <v/>
      </c>
      <c r="AB655" s="54" t="str">
        <f>IF(B655="","",MID(GEN_tipo3_formulario!H$14,1,2))</f>
        <v/>
      </c>
      <c r="AC655" s="54" t="str">
        <f>IF(B655="","",GEN_tipo3_formulario!H$15)</f>
        <v/>
      </c>
      <c r="AD655" s="54" t="str">
        <f>IF(B655="","",GEN_tipo3_formulario!H$16)</f>
        <v/>
      </c>
      <c r="AE655" s="54" t="str">
        <f>IF(B655="","",GEN_tipo3_formulario!H$17)</f>
        <v/>
      </c>
      <c r="AF655" s="54" t="str">
        <f>IF(B655="","",GEN_tipo3_formulario!H$18)</f>
        <v/>
      </c>
      <c r="AG655" s="54" t="str">
        <f>IF(B655="","",GEN_tipo3_formulario!K$8)</f>
        <v/>
      </c>
      <c r="AH655" s="54" t="str">
        <f>IF(B655="","",GEN_tipo3_formulario!K$9)</f>
        <v/>
      </c>
      <c r="AI655" s="54" t="str">
        <f>IF(B655="","",MID(GEN_tipo3_formulario!K$10,1,2))</f>
        <v/>
      </c>
      <c r="AJ655" s="54" t="str">
        <f>IF(B655="","",GEN_tipo3_formulario!K$11)</f>
        <v/>
      </c>
      <c r="AK655" s="54" t="str">
        <f>IF(B655="","",MID(GEN_tipo3_formulario!K$12,1,2))</f>
        <v/>
      </c>
    </row>
    <row r="656" spans="1:37" x14ac:dyDescent="0.25">
      <c r="A656" s="25">
        <v>653</v>
      </c>
      <c r="B656" s="53" t="str">
        <f>IF(GEN_tipo3_formulario!N660="","",GEN_tipo3_formulario!N660)</f>
        <v/>
      </c>
      <c r="C656" s="53" t="str">
        <f>IF(GEN_tipo3_formulario!O660="","",GEN_tipo3_formulario!O660)</f>
        <v/>
      </c>
      <c r="D656" s="54" t="str">
        <f>IF(B656="","",GEN_tipo3_formulario!$B$8)</f>
        <v/>
      </c>
      <c r="E656" s="54" t="str">
        <f>IF(B656="","",GEN_tipo3_formulario!$B$9)</f>
        <v/>
      </c>
      <c r="F656" s="54" t="str">
        <f>IF(B656="","",GEN_tipo3_formulario!$B$10)</f>
        <v/>
      </c>
      <c r="G656" s="54" t="str">
        <f>IF(B656="","",GEN_tipo3_formulario!$B$11)</f>
        <v/>
      </c>
      <c r="H656" s="54" t="str">
        <f>IF(B656="","",GEN_tipo3_formulario!$B$12)</f>
        <v/>
      </c>
      <c r="I656" s="54" t="str">
        <f>IF(B656="","",GEN_tipo3_formulario!$B$13)</f>
        <v/>
      </c>
      <c r="J656" s="54" t="str">
        <f>IF(B656="","",MID(GEN_tipo3_formulario!$B$14,1,2))</f>
        <v/>
      </c>
      <c r="K656" s="54" t="str">
        <f>IF(B656="","",GEN_tipo3_formulario!B$15)</f>
        <v/>
      </c>
      <c r="L656" s="54" t="str">
        <f>IF(B656="","",GEN_tipo3_formulario!B$16)</f>
        <v/>
      </c>
      <c r="M656" s="54" t="str">
        <f>IF(B656="","",GEN_tipo3_formulario!B$17)</f>
        <v/>
      </c>
      <c r="N656" s="54" t="str">
        <f>IF(B656="","",GEN_tipo3_formulario!B$18)</f>
        <v/>
      </c>
      <c r="O656" s="54" t="str">
        <f>IF(B656="","",GEN_tipo3_formulario!E$8)</f>
        <v/>
      </c>
      <c r="P656" s="54" t="str">
        <f>IF(B656="","",GEN_tipo3_formulario!E$9)</f>
        <v/>
      </c>
      <c r="Q656" s="54" t="str">
        <f>IF(B656="","",MID(GEN_tipo3_formulario!E$10,1,2))</f>
        <v/>
      </c>
      <c r="R656" s="54" t="str">
        <f>IF(B656="","",GEN_tipo3_formulario!E$11)</f>
        <v/>
      </c>
      <c r="S656" s="54" t="str">
        <f>IF(B656="","",GEN_tipo3_formulario!E$12)</f>
        <v/>
      </c>
      <c r="T656" s="54" t="str">
        <f>IF(B656="","",GEN_tipo3_formulario!E$13)</f>
        <v/>
      </c>
      <c r="U656" s="54" t="str">
        <f>IF(B656="","",GEN_tipo3_formulario!E$14)</f>
        <v/>
      </c>
      <c r="V656" s="54" t="str">
        <f>IF(B656="","",GEN_tipo3_formulario!H$8)</f>
        <v/>
      </c>
      <c r="W656" s="54" t="str">
        <f>IF(B656="","",GEN_tipo3_formulario!H$9)</f>
        <v/>
      </c>
      <c r="X656" s="54" t="str">
        <f>IF(B656="","",GEN_tipo3_formulario!H$10)</f>
        <v/>
      </c>
      <c r="Y656" s="54" t="str">
        <f>IF(B656="","",GEN_tipo3_formulario!H$11)</f>
        <v/>
      </c>
      <c r="Z656" s="54" t="str">
        <f>IF(B656="","",MID(GEN_tipo3_formulario!H$12,1,2))</f>
        <v/>
      </c>
      <c r="AA656" s="54" t="str">
        <f>IF(B656="","",GEN_tipo3_formulario!H$13)</f>
        <v/>
      </c>
      <c r="AB656" s="54" t="str">
        <f>IF(B656="","",MID(GEN_tipo3_formulario!H$14,1,2))</f>
        <v/>
      </c>
      <c r="AC656" s="54" t="str">
        <f>IF(B656="","",GEN_tipo3_formulario!H$15)</f>
        <v/>
      </c>
      <c r="AD656" s="54" t="str">
        <f>IF(B656="","",GEN_tipo3_formulario!H$16)</f>
        <v/>
      </c>
      <c r="AE656" s="54" t="str">
        <f>IF(B656="","",GEN_tipo3_formulario!H$17)</f>
        <v/>
      </c>
      <c r="AF656" s="54" t="str">
        <f>IF(B656="","",GEN_tipo3_formulario!H$18)</f>
        <v/>
      </c>
      <c r="AG656" s="54" t="str">
        <f>IF(B656="","",GEN_tipo3_formulario!K$8)</f>
        <v/>
      </c>
      <c r="AH656" s="54" t="str">
        <f>IF(B656="","",GEN_tipo3_formulario!K$9)</f>
        <v/>
      </c>
      <c r="AI656" s="54" t="str">
        <f>IF(B656="","",MID(GEN_tipo3_formulario!K$10,1,2))</f>
        <v/>
      </c>
      <c r="AJ656" s="54" t="str">
        <f>IF(B656="","",GEN_tipo3_formulario!K$11)</f>
        <v/>
      </c>
      <c r="AK656" s="54" t="str">
        <f>IF(B656="","",MID(GEN_tipo3_formulario!K$12,1,2))</f>
        <v/>
      </c>
    </row>
    <row r="657" spans="1:37" x14ac:dyDescent="0.25">
      <c r="A657" s="25">
        <v>654</v>
      </c>
      <c r="B657" s="53" t="str">
        <f>IF(GEN_tipo3_formulario!N661="","",GEN_tipo3_formulario!N661)</f>
        <v/>
      </c>
      <c r="C657" s="53" t="str">
        <f>IF(GEN_tipo3_formulario!O661="","",GEN_tipo3_formulario!O661)</f>
        <v/>
      </c>
      <c r="D657" s="54" t="str">
        <f>IF(B657="","",GEN_tipo3_formulario!$B$8)</f>
        <v/>
      </c>
      <c r="E657" s="54" t="str">
        <f>IF(B657="","",GEN_tipo3_formulario!$B$9)</f>
        <v/>
      </c>
      <c r="F657" s="54" t="str">
        <f>IF(B657="","",GEN_tipo3_formulario!$B$10)</f>
        <v/>
      </c>
      <c r="G657" s="54" t="str">
        <f>IF(B657="","",GEN_tipo3_formulario!$B$11)</f>
        <v/>
      </c>
      <c r="H657" s="54" t="str">
        <f>IF(B657="","",GEN_tipo3_formulario!$B$12)</f>
        <v/>
      </c>
      <c r="I657" s="54" t="str">
        <f>IF(B657="","",GEN_tipo3_formulario!$B$13)</f>
        <v/>
      </c>
      <c r="J657" s="54" t="str">
        <f>IF(B657="","",MID(GEN_tipo3_formulario!$B$14,1,2))</f>
        <v/>
      </c>
      <c r="K657" s="54" t="str">
        <f>IF(B657="","",GEN_tipo3_formulario!B$15)</f>
        <v/>
      </c>
      <c r="L657" s="54" t="str">
        <f>IF(B657="","",GEN_tipo3_formulario!B$16)</f>
        <v/>
      </c>
      <c r="M657" s="54" t="str">
        <f>IF(B657="","",GEN_tipo3_formulario!B$17)</f>
        <v/>
      </c>
      <c r="N657" s="54" t="str">
        <f>IF(B657="","",GEN_tipo3_formulario!B$18)</f>
        <v/>
      </c>
      <c r="O657" s="54" t="str">
        <f>IF(B657="","",GEN_tipo3_formulario!E$8)</f>
        <v/>
      </c>
      <c r="P657" s="54" t="str">
        <f>IF(B657="","",GEN_tipo3_formulario!E$9)</f>
        <v/>
      </c>
      <c r="Q657" s="54" t="str">
        <f>IF(B657="","",MID(GEN_tipo3_formulario!E$10,1,2))</f>
        <v/>
      </c>
      <c r="R657" s="54" t="str">
        <f>IF(B657="","",GEN_tipo3_formulario!E$11)</f>
        <v/>
      </c>
      <c r="S657" s="54" t="str">
        <f>IF(B657="","",GEN_tipo3_formulario!E$12)</f>
        <v/>
      </c>
      <c r="T657" s="54" t="str">
        <f>IF(B657="","",GEN_tipo3_formulario!E$13)</f>
        <v/>
      </c>
      <c r="U657" s="54" t="str">
        <f>IF(B657="","",GEN_tipo3_formulario!E$14)</f>
        <v/>
      </c>
      <c r="V657" s="54" t="str">
        <f>IF(B657="","",GEN_tipo3_formulario!H$8)</f>
        <v/>
      </c>
      <c r="W657" s="54" t="str">
        <f>IF(B657="","",GEN_tipo3_formulario!H$9)</f>
        <v/>
      </c>
      <c r="X657" s="54" t="str">
        <f>IF(B657="","",GEN_tipo3_formulario!H$10)</f>
        <v/>
      </c>
      <c r="Y657" s="54" t="str">
        <f>IF(B657="","",GEN_tipo3_formulario!H$11)</f>
        <v/>
      </c>
      <c r="Z657" s="54" t="str">
        <f>IF(B657="","",MID(GEN_tipo3_formulario!H$12,1,2))</f>
        <v/>
      </c>
      <c r="AA657" s="54" t="str">
        <f>IF(B657="","",GEN_tipo3_formulario!H$13)</f>
        <v/>
      </c>
      <c r="AB657" s="54" t="str">
        <f>IF(B657="","",MID(GEN_tipo3_formulario!H$14,1,2))</f>
        <v/>
      </c>
      <c r="AC657" s="54" t="str">
        <f>IF(B657="","",GEN_tipo3_formulario!H$15)</f>
        <v/>
      </c>
      <c r="AD657" s="54" t="str">
        <f>IF(B657="","",GEN_tipo3_formulario!H$16)</f>
        <v/>
      </c>
      <c r="AE657" s="54" t="str">
        <f>IF(B657="","",GEN_tipo3_formulario!H$17)</f>
        <v/>
      </c>
      <c r="AF657" s="54" t="str">
        <f>IF(B657="","",GEN_tipo3_formulario!H$18)</f>
        <v/>
      </c>
      <c r="AG657" s="54" t="str">
        <f>IF(B657="","",GEN_tipo3_formulario!K$8)</f>
        <v/>
      </c>
      <c r="AH657" s="54" t="str">
        <f>IF(B657="","",GEN_tipo3_formulario!K$9)</f>
        <v/>
      </c>
      <c r="AI657" s="54" t="str">
        <f>IF(B657="","",MID(GEN_tipo3_formulario!K$10,1,2))</f>
        <v/>
      </c>
      <c r="AJ657" s="54" t="str">
        <f>IF(B657="","",GEN_tipo3_formulario!K$11)</f>
        <v/>
      </c>
      <c r="AK657" s="54" t="str">
        <f>IF(B657="","",MID(GEN_tipo3_formulario!K$12,1,2))</f>
        <v/>
      </c>
    </row>
    <row r="658" spans="1:37" x14ac:dyDescent="0.25">
      <c r="A658" s="25">
        <v>655</v>
      </c>
      <c r="B658" s="53" t="str">
        <f>IF(GEN_tipo3_formulario!N662="","",GEN_tipo3_formulario!N662)</f>
        <v/>
      </c>
      <c r="C658" s="53" t="str">
        <f>IF(GEN_tipo3_formulario!O662="","",GEN_tipo3_formulario!O662)</f>
        <v/>
      </c>
      <c r="D658" s="54" t="str">
        <f>IF(B658="","",GEN_tipo3_formulario!$B$8)</f>
        <v/>
      </c>
      <c r="E658" s="54" t="str">
        <f>IF(B658="","",GEN_tipo3_formulario!$B$9)</f>
        <v/>
      </c>
      <c r="F658" s="54" t="str">
        <f>IF(B658="","",GEN_tipo3_formulario!$B$10)</f>
        <v/>
      </c>
      <c r="G658" s="54" t="str">
        <f>IF(B658="","",GEN_tipo3_formulario!$B$11)</f>
        <v/>
      </c>
      <c r="H658" s="54" t="str">
        <f>IF(B658="","",GEN_tipo3_formulario!$B$12)</f>
        <v/>
      </c>
      <c r="I658" s="54" t="str">
        <f>IF(B658="","",GEN_tipo3_formulario!$B$13)</f>
        <v/>
      </c>
      <c r="J658" s="54" t="str">
        <f>IF(B658="","",MID(GEN_tipo3_formulario!$B$14,1,2))</f>
        <v/>
      </c>
      <c r="K658" s="54" t="str">
        <f>IF(B658="","",GEN_tipo3_formulario!B$15)</f>
        <v/>
      </c>
      <c r="L658" s="54" t="str">
        <f>IF(B658="","",GEN_tipo3_formulario!B$16)</f>
        <v/>
      </c>
      <c r="M658" s="54" t="str">
        <f>IF(B658="","",GEN_tipo3_formulario!B$17)</f>
        <v/>
      </c>
      <c r="N658" s="54" t="str">
        <f>IF(B658="","",GEN_tipo3_formulario!B$18)</f>
        <v/>
      </c>
      <c r="O658" s="54" t="str">
        <f>IF(B658="","",GEN_tipo3_formulario!E$8)</f>
        <v/>
      </c>
      <c r="P658" s="54" t="str">
        <f>IF(B658="","",GEN_tipo3_formulario!E$9)</f>
        <v/>
      </c>
      <c r="Q658" s="54" t="str">
        <f>IF(B658="","",MID(GEN_tipo3_formulario!E$10,1,2))</f>
        <v/>
      </c>
      <c r="R658" s="54" t="str">
        <f>IF(B658="","",GEN_tipo3_formulario!E$11)</f>
        <v/>
      </c>
      <c r="S658" s="54" t="str">
        <f>IF(B658="","",GEN_tipo3_formulario!E$12)</f>
        <v/>
      </c>
      <c r="T658" s="54" t="str">
        <f>IF(B658="","",GEN_tipo3_formulario!E$13)</f>
        <v/>
      </c>
      <c r="U658" s="54" t="str">
        <f>IF(B658="","",GEN_tipo3_formulario!E$14)</f>
        <v/>
      </c>
      <c r="V658" s="54" t="str">
        <f>IF(B658="","",GEN_tipo3_formulario!H$8)</f>
        <v/>
      </c>
      <c r="W658" s="54" t="str">
        <f>IF(B658="","",GEN_tipo3_formulario!H$9)</f>
        <v/>
      </c>
      <c r="X658" s="54" t="str">
        <f>IF(B658="","",GEN_tipo3_formulario!H$10)</f>
        <v/>
      </c>
      <c r="Y658" s="54" t="str">
        <f>IF(B658="","",GEN_tipo3_formulario!H$11)</f>
        <v/>
      </c>
      <c r="Z658" s="54" t="str">
        <f>IF(B658="","",MID(GEN_tipo3_formulario!H$12,1,2))</f>
        <v/>
      </c>
      <c r="AA658" s="54" t="str">
        <f>IF(B658="","",GEN_tipo3_formulario!H$13)</f>
        <v/>
      </c>
      <c r="AB658" s="54" t="str">
        <f>IF(B658="","",MID(GEN_tipo3_formulario!H$14,1,2))</f>
        <v/>
      </c>
      <c r="AC658" s="54" t="str">
        <f>IF(B658="","",GEN_tipo3_formulario!H$15)</f>
        <v/>
      </c>
      <c r="AD658" s="54" t="str">
        <f>IF(B658="","",GEN_tipo3_formulario!H$16)</f>
        <v/>
      </c>
      <c r="AE658" s="54" t="str">
        <f>IF(B658="","",GEN_tipo3_formulario!H$17)</f>
        <v/>
      </c>
      <c r="AF658" s="54" t="str">
        <f>IF(B658="","",GEN_tipo3_formulario!H$18)</f>
        <v/>
      </c>
      <c r="AG658" s="54" t="str">
        <f>IF(B658="","",GEN_tipo3_formulario!K$8)</f>
        <v/>
      </c>
      <c r="AH658" s="54" t="str">
        <f>IF(B658="","",GEN_tipo3_formulario!K$9)</f>
        <v/>
      </c>
      <c r="AI658" s="54" t="str">
        <f>IF(B658="","",MID(GEN_tipo3_formulario!K$10,1,2))</f>
        <v/>
      </c>
      <c r="AJ658" s="54" t="str">
        <f>IF(B658="","",GEN_tipo3_formulario!K$11)</f>
        <v/>
      </c>
      <c r="AK658" s="54" t="str">
        <f>IF(B658="","",MID(GEN_tipo3_formulario!K$12,1,2))</f>
        <v/>
      </c>
    </row>
    <row r="659" spans="1:37" x14ac:dyDescent="0.25">
      <c r="A659" s="25">
        <v>656</v>
      </c>
      <c r="B659" s="53" t="str">
        <f>IF(GEN_tipo3_formulario!N663="","",GEN_tipo3_formulario!N663)</f>
        <v/>
      </c>
      <c r="C659" s="53" t="str">
        <f>IF(GEN_tipo3_formulario!O663="","",GEN_tipo3_formulario!O663)</f>
        <v/>
      </c>
      <c r="D659" s="54" t="str">
        <f>IF(B659="","",GEN_tipo3_formulario!$B$8)</f>
        <v/>
      </c>
      <c r="E659" s="54" t="str">
        <f>IF(B659="","",GEN_tipo3_formulario!$B$9)</f>
        <v/>
      </c>
      <c r="F659" s="54" t="str">
        <f>IF(B659="","",GEN_tipo3_formulario!$B$10)</f>
        <v/>
      </c>
      <c r="G659" s="54" t="str">
        <f>IF(B659="","",GEN_tipo3_formulario!$B$11)</f>
        <v/>
      </c>
      <c r="H659" s="54" t="str">
        <f>IF(B659="","",GEN_tipo3_formulario!$B$12)</f>
        <v/>
      </c>
      <c r="I659" s="54" t="str">
        <f>IF(B659="","",GEN_tipo3_formulario!$B$13)</f>
        <v/>
      </c>
      <c r="J659" s="54" t="str">
        <f>IF(B659="","",MID(GEN_tipo3_formulario!$B$14,1,2))</f>
        <v/>
      </c>
      <c r="K659" s="54" t="str">
        <f>IF(B659="","",GEN_tipo3_formulario!B$15)</f>
        <v/>
      </c>
      <c r="L659" s="54" t="str">
        <f>IF(B659="","",GEN_tipo3_formulario!B$16)</f>
        <v/>
      </c>
      <c r="M659" s="54" t="str">
        <f>IF(B659="","",GEN_tipo3_formulario!B$17)</f>
        <v/>
      </c>
      <c r="N659" s="54" t="str">
        <f>IF(B659="","",GEN_tipo3_formulario!B$18)</f>
        <v/>
      </c>
      <c r="O659" s="54" t="str">
        <f>IF(B659="","",GEN_tipo3_formulario!E$8)</f>
        <v/>
      </c>
      <c r="P659" s="54" t="str">
        <f>IF(B659="","",GEN_tipo3_formulario!E$9)</f>
        <v/>
      </c>
      <c r="Q659" s="54" t="str">
        <f>IF(B659="","",MID(GEN_tipo3_formulario!E$10,1,2))</f>
        <v/>
      </c>
      <c r="R659" s="54" t="str">
        <f>IF(B659="","",GEN_tipo3_formulario!E$11)</f>
        <v/>
      </c>
      <c r="S659" s="54" t="str">
        <f>IF(B659="","",GEN_tipo3_formulario!E$12)</f>
        <v/>
      </c>
      <c r="T659" s="54" t="str">
        <f>IF(B659="","",GEN_tipo3_formulario!E$13)</f>
        <v/>
      </c>
      <c r="U659" s="54" t="str">
        <f>IF(B659="","",GEN_tipo3_formulario!E$14)</f>
        <v/>
      </c>
      <c r="V659" s="54" t="str">
        <f>IF(B659="","",GEN_tipo3_formulario!H$8)</f>
        <v/>
      </c>
      <c r="W659" s="54" t="str">
        <f>IF(B659="","",GEN_tipo3_formulario!H$9)</f>
        <v/>
      </c>
      <c r="X659" s="54" t="str">
        <f>IF(B659="","",GEN_tipo3_formulario!H$10)</f>
        <v/>
      </c>
      <c r="Y659" s="54" t="str">
        <f>IF(B659="","",GEN_tipo3_formulario!H$11)</f>
        <v/>
      </c>
      <c r="Z659" s="54" t="str">
        <f>IF(B659="","",MID(GEN_tipo3_formulario!H$12,1,2))</f>
        <v/>
      </c>
      <c r="AA659" s="54" t="str">
        <f>IF(B659="","",GEN_tipo3_formulario!H$13)</f>
        <v/>
      </c>
      <c r="AB659" s="54" t="str">
        <f>IF(B659="","",MID(GEN_tipo3_formulario!H$14,1,2))</f>
        <v/>
      </c>
      <c r="AC659" s="54" t="str">
        <f>IF(B659="","",GEN_tipo3_formulario!H$15)</f>
        <v/>
      </c>
      <c r="AD659" s="54" t="str">
        <f>IF(B659="","",GEN_tipo3_formulario!H$16)</f>
        <v/>
      </c>
      <c r="AE659" s="54" t="str">
        <f>IF(B659="","",GEN_tipo3_formulario!H$17)</f>
        <v/>
      </c>
      <c r="AF659" s="54" t="str">
        <f>IF(B659="","",GEN_tipo3_formulario!H$18)</f>
        <v/>
      </c>
      <c r="AG659" s="54" t="str">
        <f>IF(B659="","",GEN_tipo3_formulario!K$8)</f>
        <v/>
      </c>
      <c r="AH659" s="54" t="str">
        <f>IF(B659="","",GEN_tipo3_formulario!K$9)</f>
        <v/>
      </c>
      <c r="AI659" s="54" t="str">
        <f>IF(B659="","",MID(GEN_tipo3_formulario!K$10,1,2))</f>
        <v/>
      </c>
      <c r="AJ659" s="54" t="str">
        <f>IF(B659="","",GEN_tipo3_formulario!K$11)</f>
        <v/>
      </c>
      <c r="AK659" s="54" t="str">
        <f>IF(B659="","",MID(GEN_tipo3_formulario!K$12,1,2))</f>
        <v/>
      </c>
    </row>
    <row r="660" spans="1:37" x14ac:dyDescent="0.25">
      <c r="A660" s="25">
        <v>657</v>
      </c>
      <c r="B660" s="53" t="str">
        <f>IF(GEN_tipo3_formulario!N664="","",GEN_tipo3_formulario!N664)</f>
        <v/>
      </c>
      <c r="C660" s="53" t="str">
        <f>IF(GEN_tipo3_formulario!O664="","",GEN_tipo3_formulario!O664)</f>
        <v/>
      </c>
      <c r="D660" s="54" t="str">
        <f>IF(B660="","",GEN_tipo3_formulario!$B$8)</f>
        <v/>
      </c>
      <c r="E660" s="54" t="str">
        <f>IF(B660="","",GEN_tipo3_formulario!$B$9)</f>
        <v/>
      </c>
      <c r="F660" s="54" t="str">
        <f>IF(B660="","",GEN_tipo3_formulario!$B$10)</f>
        <v/>
      </c>
      <c r="G660" s="54" t="str">
        <f>IF(B660="","",GEN_tipo3_formulario!$B$11)</f>
        <v/>
      </c>
      <c r="H660" s="54" t="str">
        <f>IF(B660="","",GEN_tipo3_formulario!$B$12)</f>
        <v/>
      </c>
      <c r="I660" s="54" t="str">
        <f>IF(B660="","",GEN_tipo3_formulario!$B$13)</f>
        <v/>
      </c>
      <c r="J660" s="54" t="str">
        <f>IF(B660="","",MID(GEN_tipo3_formulario!$B$14,1,2))</f>
        <v/>
      </c>
      <c r="K660" s="54" t="str">
        <f>IF(B660="","",GEN_tipo3_formulario!B$15)</f>
        <v/>
      </c>
      <c r="L660" s="54" t="str">
        <f>IF(B660="","",GEN_tipo3_formulario!B$16)</f>
        <v/>
      </c>
      <c r="M660" s="54" t="str">
        <f>IF(B660="","",GEN_tipo3_formulario!B$17)</f>
        <v/>
      </c>
      <c r="N660" s="54" t="str">
        <f>IF(B660="","",GEN_tipo3_formulario!B$18)</f>
        <v/>
      </c>
      <c r="O660" s="54" t="str">
        <f>IF(B660="","",GEN_tipo3_formulario!E$8)</f>
        <v/>
      </c>
      <c r="P660" s="54" t="str">
        <f>IF(B660="","",GEN_tipo3_formulario!E$9)</f>
        <v/>
      </c>
      <c r="Q660" s="54" t="str">
        <f>IF(B660="","",MID(GEN_tipo3_formulario!E$10,1,2))</f>
        <v/>
      </c>
      <c r="R660" s="54" t="str">
        <f>IF(B660="","",GEN_tipo3_formulario!E$11)</f>
        <v/>
      </c>
      <c r="S660" s="54" t="str">
        <f>IF(B660="","",GEN_tipo3_formulario!E$12)</f>
        <v/>
      </c>
      <c r="T660" s="54" t="str">
        <f>IF(B660="","",GEN_tipo3_formulario!E$13)</f>
        <v/>
      </c>
      <c r="U660" s="54" t="str">
        <f>IF(B660="","",GEN_tipo3_formulario!E$14)</f>
        <v/>
      </c>
      <c r="V660" s="54" t="str">
        <f>IF(B660="","",GEN_tipo3_formulario!H$8)</f>
        <v/>
      </c>
      <c r="W660" s="54" t="str">
        <f>IF(B660="","",GEN_tipo3_formulario!H$9)</f>
        <v/>
      </c>
      <c r="X660" s="54" t="str">
        <f>IF(B660="","",GEN_tipo3_formulario!H$10)</f>
        <v/>
      </c>
      <c r="Y660" s="54" t="str">
        <f>IF(B660="","",GEN_tipo3_formulario!H$11)</f>
        <v/>
      </c>
      <c r="Z660" s="54" t="str">
        <f>IF(B660="","",MID(GEN_tipo3_formulario!H$12,1,2))</f>
        <v/>
      </c>
      <c r="AA660" s="54" t="str">
        <f>IF(B660="","",GEN_tipo3_formulario!H$13)</f>
        <v/>
      </c>
      <c r="AB660" s="54" t="str">
        <f>IF(B660="","",MID(GEN_tipo3_formulario!H$14,1,2))</f>
        <v/>
      </c>
      <c r="AC660" s="54" t="str">
        <f>IF(B660="","",GEN_tipo3_formulario!H$15)</f>
        <v/>
      </c>
      <c r="AD660" s="54" t="str">
        <f>IF(B660="","",GEN_tipo3_formulario!H$16)</f>
        <v/>
      </c>
      <c r="AE660" s="54" t="str">
        <f>IF(B660="","",GEN_tipo3_formulario!H$17)</f>
        <v/>
      </c>
      <c r="AF660" s="54" t="str">
        <f>IF(B660="","",GEN_tipo3_formulario!H$18)</f>
        <v/>
      </c>
      <c r="AG660" s="54" t="str">
        <f>IF(B660="","",GEN_tipo3_formulario!K$8)</f>
        <v/>
      </c>
      <c r="AH660" s="54" t="str">
        <f>IF(B660="","",GEN_tipo3_formulario!K$9)</f>
        <v/>
      </c>
      <c r="AI660" s="54" t="str">
        <f>IF(B660="","",MID(GEN_tipo3_formulario!K$10,1,2))</f>
        <v/>
      </c>
      <c r="AJ660" s="54" t="str">
        <f>IF(B660="","",GEN_tipo3_formulario!K$11)</f>
        <v/>
      </c>
      <c r="AK660" s="54" t="str">
        <f>IF(B660="","",MID(GEN_tipo3_formulario!K$12,1,2))</f>
        <v/>
      </c>
    </row>
    <row r="661" spans="1:37" x14ac:dyDescent="0.25">
      <c r="A661" s="25">
        <v>658</v>
      </c>
      <c r="B661" s="53" t="str">
        <f>IF(GEN_tipo3_formulario!N665="","",GEN_tipo3_formulario!N665)</f>
        <v/>
      </c>
      <c r="C661" s="53" t="str">
        <f>IF(GEN_tipo3_formulario!O665="","",GEN_tipo3_formulario!O665)</f>
        <v/>
      </c>
      <c r="D661" s="54" t="str">
        <f>IF(B661="","",GEN_tipo3_formulario!$B$8)</f>
        <v/>
      </c>
      <c r="E661" s="54" t="str">
        <f>IF(B661="","",GEN_tipo3_formulario!$B$9)</f>
        <v/>
      </c>
      <c r="F661" s="54" t="str">
        <f>IF(B661="","",GEN_tipo3_formulario!$B$10)</f>
        <v/>
      </c>
      <c r="G661" s="54" t="str">
        <f>IF(B661="","",GEN_tipo3_formulario!$B$11)</f>
        <v/>
      </c>
      <c r="H661" s="54" t="str">
        <f>IF(B661="","",GEN_tipo3_formulario!$B$12)</f>
        <v/>
      </c>
      <c r="I661" s="54" t="str">
        <f>IF(B661="","",GEN_tipo3_formulario!$B$13)</f>
        <v/>
      </c>
      <c r="J661" s="54" t="str">
        <f>IF(B661="","",MID(GEN_tipo3_formulario!$B$14,1,2))</f>
        <v/>
      </c>
      <c r="K661" s="54" t="str">
        <f>IF(B661="","",GEN_tipo3_formulario!B$15)</f>
        <v/>
      </c>
      <c r="L661" s="54" t="str">
        <f>IF(B661="","",GEN_tipo3_formulario!B$16)</f>
        <v/>
      </c>
      <c r="M661" s="54" t="str">
        <f>IF(B661="","",GEN_tipo3_formulario!B$17)</f>
        <v/>
      </c>
      <c r="N661" s="54" t="str">
        <f>IF(B661="","",GEN_tipo3_formulario!B$18)</f>
        <v/>
      </c>
      <c r="O661" s="54" t="str">
        <f>IF(B661="","",GEN_tipo3_formulario!E$8)</f>
        <v/>
      </c>
      <c r="P661" s="54" t="str">
        <f>IF(B661="","",GEN_tipo3_formulario!E$9)</f>
        <v/>
      </c>
      <c r="Q661" s="54" t="str">
        <f>IF(B661="","",MID(GEN_tipo3_formulario!E$10,1,2))</f>
        <v/>
      </c>
      <c r="R661" s="54" t="str">
        <f>IF(B661="","",GEN_tipo3_formulario!E$11)</f>
        <v/>
      </c>
      <c r="S661" s="54" t="str">
        <f>IF(B661="","",GEN_tipo3_formulario!E$12)</f>
        <v/>
      </c>
      <c r="T661" s="54" t="str">
        <f>IF(B661="","",GEN_tipo3_formulario!E$13)</f>
        <v/>
      </c>
      <c r="U661" s="54" t="str">
        <f>IF(B661="","",GEN_tipo3_formulario!E$14)</f>
        <v/>
      </c>
      <c r="V661" s="54" t="str">
        <f>IF(B661="","",GEN_tipo3_formulario!H$8)</f>
        <v/>
      </c>
      <c r="W661" s="54" t="str">
        <f>IF(B661="","",GEN_tipo3_formulario!H$9)</f>
        <v/>
      </c>
      <c r="X661" s="54" t="str">
        <f>IF(B661="","",GEN_tipo3_formulario!H$10)</f>
        <v/>
      </c>
      <c r="Y661" s="54" t="str">
        <f>IF(B661="","",GEN_tipo3_formulario!H$11)</f>
        <v/>
      </c>
      <c r="Z661" s="54" t="str">
        <f>IF(B661="","",MID(GEN_tipo3_formulario!H$12,1,2))</f>
        <v/>
      </c>
      <c r="AA661" s="54" t="str">
        <f>IF(B661="","",GEN_tipo3_formulario!H$13)</f>
        <v/>
      </c>
      <c r="AB661" s="54" t="str">
        <f>IF(B661="","",MID(GEN_tipo3_formulario!H$14,1,2))</f>
        <v/>
      </c>
      <c r="AC661" s="54" t="str">
        <f>IF(B661="","",GEN_tipo3_formulario!H$15)</f>
        <v/>
      </c>
      <c r="AD661" s="54" t="str">
        <f>IF(B661="","",GEN_tipo3_formulario!H$16)</f>
        <v/>
      </c>
      <c r="AE661" s="54" t="str">
        <f>IF(B661="","",GEN_tipo3_formulario!H$17)</f>
        <v/>
      </c>
      <c r="AF661" s="54" t="str">
        <f>IF(B661="","",GEN_tipo3_formulario!H$18)</f>
        <v/>
      </c>
      <c r="AG661" s="54" t="str">
        <f>IF(B661="","",GEN_tipo3_formulario!K$8)</f>
        <v/>
      </c>
      <c r="AH661" s="54" t="str">
        <f>IF(B661="","",GEN_tipo3_formulario!K$9)</f>
        <v/>
      </c>
      <c r="AI661" s="54" t="str">
        <f>IF(B661="","",MID(GEN_tipo3_formulario!K$10,1,2))</f>
        <v/>
      </c>
      <c r="AJ661" s="54" t="str">
        <f>IF(B661="","",GEN_tipo3_formulario!K$11)</f>
        <v/>
      </c>
      <c r="AK661" s="54" t="str">
        <f>IF(B661="","",MID(GEN_tipo3_formulario!K$12,1,2))</f>
        <v/>
      </c>
    </row>
    <row r="662" spans="1:37" x14ac:dyDescent="0.25">
      <c r="A662" s="25">
        <v>659</v>
      </c>
      <c r="B662" s="53" t="str">
        <f>IF(GEN_tipo3_formulario!N666="","",GEN_tipo3_formulario!N666)</f>
        <v/>
      </c>
      <c r="C662" s="53" t="str">
        <f>IF(GEN_tipo3_formulario!O666="","",GEN_tipo3_formulario!O666)</f>
        <v/>
      </c>
      <c r="D662" s="54" t="str">
        <f>IF(B662="","",GEN_tipo3_formulario!$B$8)</f>
        <v/>
      </c>
      <c r="E662" s="54" t="str">
        <f>IF(B662="","",GEN_tipo3_formulario!$B$9)</f>
        <v/>
      </c>
      <c r="F662" s="54" t="str">
        <f>IF(B662="","",GEN_tipo3_formulario!$B$10)</f>
        <v/>
      </c>
      <c r="G662" s="54" t="str">
        <f>IF(B662="","",GEN_tipo3_formulario!$B$11)</f>
        <v/>
      </c>
      <c r="H662" s="54" t="str">
        <f>IF(B662="","",GEN_tipo3_formulario!$B$12)</f>
        <v/>
      </c>
      <c r="I662" s="54" t="str">
        <f>IF(B662="","",GEN_tipo3_formulario!$B$13)</f>
        <v/>
      </c>
      <c r="J662" s="54" t="str">
        <f>IF(B662="","",MID(GEN_tipo3_formulario!$B$14,1,2))</f>
        <v/>
      </c>
      <c r="K662" s="54" t="str">
        <f>IF(B662="","",GEN_tipo3_formulario!B$15)</f>
        <v/>
      </c>
      <c r="L662" s="54" t="str">
        <f>IF(B662="","",GEN_tipo3_formulario!B$16)</f>
        <v/>
      </c>
      <c r="M662" s="54" t="str">
        <f>IF(B662="","",GEN_tipo3_formulario!B$17)</f>
        <v/>
      </c>
      <c r="N662" s="54" t="str">
        <f>IF(B662="","",GEN_tipo3_formulario!B$18)</f>
        <v/>
      </c>
      <c r="O662" s="54" t="str">
        <f>IF(B662="","",GEN_tipo3_formulario!E$8)</f>
        <v/>
      </c>
      <c r="P662" s="54" t="str">
        <f>IF(B662="","",GEN_tipo3_formulario!E$9)</f>
        <v/>
      </c>
      <c r="Q662" s="54" t="str">
        <f>IF(B662="","",MID(GEN_tipo3_formulario!E$10,1,2))</f>
        <v/>
      </c>
      <c r="R662" s="54" t="str">
        <f>IF(B662="","",GEN_tipo3_formulario!E$11)</f>
        <v/>
      </c>
      <c r="S662" s="54" t="str">
        <f>IF(B662="","",GEN_tipo3_formulario!E$12)</f>
        <v/>
      </c>
      <c r="T662" s="54" t="str">
        <f>IF(B662="","",GEN_tipo3_formulario!E$13)</f>
        <v/>
      </c>
      <c r="U662" s="54" t="str">
        <f>IF(B662="","",GEN_tipo3_formulario!E$14)</f>
        <v/>
      </c>
      <c r="V662" s="54" t="str">
        <f>IF(B662="","",GEN_tipo3_formulario!H$8)</f>
        <v/>
      </c>
      <c r="W662" s="54" t="str">
        <f>IF(B662="","",GEN_tipo3_formulario!H$9)</f>
        <v/>
      </c>
      <c r="X662" s="54" t="str">
        <f>IF(B662="","",GEN_tipo3_formulario!H$10)</f>
        <v/>
      </c>
      <c r="Y662" s="54" t="str">
        <f>IF(B662="","",GEN_tipo3_formulario!H$11)</f>
        <v/>
      </c>
      <c r="Z662" s="54" t="str">
        <f>IF(B662="","",MID(GEN_tipo3_formulario!H$12,1,2))</f>
        <v/>
      </c>
      <c r="AA662" s="54" t="str">
        <f>IF(B662="","",GEN_tipo3_formulario!H$13)</f>
        <v/>
      </c>
      <c r="AB662" s="54" t="str">
        <f>IF(B662="","",MID(GEN_tipo3_formulario!H$14,1,2))</f>
        <v/>
      </c>
      <c r="AC662" s="54" t="str">
        <f>IF(B662="","",GEN_tipo3_formulario!H$15)</f>
        <v/>
      </c>
      <c r="AD662" s="54" t="str">
        <f>IF(B662="","",GEN_tipo3_formulario!H$16)</f>
        <v/>
      </c>
      <c r="AE662" s="54" t="str">
        <f>IF(B662="","",GEN_tipo3_formulario!H$17)</f>
        <v/>
      </c>
      <c r="AF662" s="54" t="str">
        <f>IF(B662="","",GEN_tipo3_formulario!H$18)</f>
        <v/>
      </c>
      <c r="AG662" s="54" t="str">
        <f>IF(B662="","",GEN_tipo3_formulario!K$8)</f>
        <v/>
      </c>
      <c r="AH662" s="54" t="str">
        <f>IF(B662="","",GEN_tipo3_formulario!K$9)</f>
        <v/>
      </c>
      <c r="AI662" s="54" t="str">
        <f>IF(B662="","",MID(GEN_tipo3_formulario!K$10,1,2))</f>
        <v/>
      </c>
      <c r="AJ662" s="54" t="str">
        <f>IF(B662="","",GEN_tipo3_formulario!K$11)</f>
        <v/>
      </c>
      <c r="AK662" s="54" t="str">
        <f>IF(B662="","",MID(GEN_tipo3_formulario!K$12,1,2))</f>
        <v/>
      </c>
    </row>
    <row r="663" spans="1:37" x14ac:dyDescent="0.25">
      <c r="A663" s="25">
        <v>660</v>
      </c>
      <c r="B663" s="53" t="str">
        <f>IF(GEN_tipo3_formulario!N667="","",GEN_tipo3_formulario!N667)</f>
        <v/>
      </c>
      <c r="C663" s="53" t="str">
        <f>IF(GEN_tipo3_formulario!O667="","",GEN_tipo3_formulario!O667)</f>
        <v/>
      </c>
      <c r="D663" s="54" t="str">
        <f>IF(B663="","",GEN_tipo3_formulario!$B$8)</f>
        <v/>
      </c>
      <c r="E663" s="54" t="str">
        <f>IF(B663="","",GEN_tipo3_formulario!$B$9)</f>
        <v/>
      </c>
      <c r="F663" s="54" t="str">
        <f>IF(B663="","",GEN_tipo3_formulario!$B$10)</f>
        <v/>
      </c>
      <c r="G663" s="54" t="str">
        <f>IF(B663="","",GEN_tipo3_formulario!$B$11)</f>
        <v/>
      </c>
      <c r="H663" s="54" t="str">
        <f>IF(B663="","",GEN_tipo3_formulario!$B$12)</f>
        <v/>
      </c>
      <c r="I663" s="54" t="str">
        <f>IF(B663="","",GEN_tipo3_formulario!$B$13)</f>
        <v/>
      </c>
      <c r="J663" s="54" t="str">
        <f>IF(B663="","",MID(GEN_tipo3_formulario!$B$14,1,2))</f>
        <v/>
      </c>
      <c r="K663" s="54" t="str">
        <f>IF(B663="","",GEN_tipo3_formulario!B$15)</f>
        <v/>
      </c>
      <c r="L663" s="54" t="str">
        <f>IF(B663="","",GEN_tipo3_formulario!B$16)</f>
        <v/>
      </c>
      <c r="M663" s="54" t="str">
        <f>IF(B663="","",GEN_tipo3_formulario!B$17)</f>
        <v/>
      </c>
      <c r="N663" s="54" t="str">
        <f>IF(B663="","",GEN_tipo3_formulario!B$18)</f>
        <v/>
      </c>
      <c r="O663" s="54" t="str">
        <f>IF(B663="","",GEN_tipo3_formulario!E$8)</f>
        <v/>
      </c>
      <c r="P663" s="54" t="str">
        <f>IF(B663="","",GEN_tipo3_formulario!E$9)</f>
        <v/>
      </c>
      <c r="Q663" s="54" t="str">
        <f>IF(B663="","",MID(GEN_tipo3_formulario!E$10,1,2))</f>
        <v/>
      </c>
      <c r="R663" s="54" t="str">
        <f>IF(B663="","",GEN_tipo3_formulario!E$11)</f>
        <v/>
      </c>
      <c r="S663" s="54" t="str">
        <f>IF(B663="","",GEN_tipo3_formulario!E$12)</f>
        <v/>
      </c>
      <c r="T663" s="54" t="str">
        <f>IF(B663="","",GEN_tipo3_formulario!E$13)</f>
        <v/>
      </c>
      <c r="U663" s="54" t="str">
        <f>IF(B663="","",GEN_tipo3_formulario!E$14)</f>
        <v/>
      </c>
      <c r="V663" s="54" t="str">
        <f>IF(B663="","",GEN_tipo3_formulario!H$8)</f>
        <v/>
      </c>
      <c r="W663" s="54" t="str">
        <f>IF(B663="","",GEN_tipo3_formulario!H$9)</f>
        <v/>
      </c>
      <c r="X663" s="54" t="str">
        <f>IF(B663="","",GEN_tipo3_formulario!H$10)</f>
        <v/>
      </c>
      <c r="Y663" s="54" t="str">
        <f>IF(B663="","",GEN_tipo3_formulario!H$11)</f>
        <v/>
      </c>
      <c r="Z663" s="54" t="str">
        <f>IF(B663="","",MID(GEN_tipo3_formulario!H$12,1,2))</f>
        <v/>
      </c>
      <c r="AA663" s="54" t="str">
        <f>IF(B663="","",GEN_tipo3_formulario!H$13)</f>
        <v/>
      </c>
      <c r="AB663" s="54" t="str">
        <f>IF(B663="","",MID(GEN_tipo3_formulario!H$14,1,2))</f>
        <v/>
      </c>
      <c r="AC663" s="54" t="str">
        <f>IF(B663="","",GEN_tipo3_formulario!H$15)</f>
        <v/>
      </c>
      <c r="AD663" s="54" t="str">
        <f>IF(B663="","",GEN_tipo3_formulario!H$16)</f>
        <v/>
      </c>
      <c r="AE663" s="54" t="str">
        <f>IF(B663="","",GEN_tipo3_formulario!H$17)</f>
        <v/>
      </c>
      <c r="AF663" s="54" t="str">
        <f>IF(B663="","",GEN_tipo3_formulario!H$18)</f>
        <v/>
      </c>
      <c r="AG663" s="54" t="str">
        <f>IF(B663="","",GEN_tipo3_formulario!K$8)</f>
        <v/>
      </c>
      <c r="AH663" s="54" t="str">
        <f>IF(B663="","",GEN_tipo3_formulario!K$9)</f>
        <v/>
      </c>
      <c r="AI663" s="54" t="str">
        <f>IF(B663="","",MID(GEN_tipo3_formulario!K$10,1,2))</f>
        <v/>
      </c>
      <c r="AJ663" s="54" t="str">
        <f>IF(B663="","",GEN_tipo3_formulario!K$11)</f>
        <v/>
      </c>
      <c r="AK663" s="54" t="str">
        <f>IF(B663="","",MID(GEN_tipo3_formulario!K$12,1,2))</f>
        <v/>
      </c>
    </row>
    <row r="664" spans="1:37" x14ac:dyDescent="0.25">
      <c r="A664" s="25">
        <v>661</v>
      </c>
      <c r="B664" s="53" t="str">
        <f>IF(GEN_tipo3_formulario!N668="","",GEN_tipo3_formulario!N668)</f>
        <v/>
      </c>
      <c r="C664" s="53" t="str">
        <f>IF(GEN_tipo3_formulario!O668="","",GEN_tipo3_formulario!O668)</f>
        <v/>
      </c>
      <c r="D664" s="54" t="str">
        <f>IF(B664="","",GEN_tipo3_formulario!$B$8)</f>
        <v/>
      </c>
      <c r="E664" s="54" t="str">
        <f>IF(B664="","",GEN_tipo3_formulario!$B$9)</f>
        <v/>
      </c>
      <c r="F664" s="54" t="str">
        <f>IF(B664="","",GEN_tipo3_formulario!$B$10)</f>
        <v/>
      </c>
      <c r="G664" s="54" t="str">
        <f>IF(B664="","",GEN_tipo3_formulario!$B$11)</f>
        <v/>
      </c>
      <c r="H664" s="54" t="str">
        <f>IF(B664="","",GEN_tipo3_formulario!$B$12)</f>
        <v/>
      </c>
      <c r="I664" s="54" t="str">
        <f>IF(B664="","",GEN_tipo3_formulario!$B$13)</f>
        <v/>
      </c>
      <c r="J664" s="54" t="str">
        <f>IF(B664="","",MID(GEN_tipo3_formulario!$B$14,1,2))</f>
        <v/>
      </c>
      <c r="K664" s="54" t="str">
        <f>IF(B664="","",GEN_tipo3_formulario!B$15)</f>
        <v/>
      </c>
      <c r="L664" s="54" t="str">
        <f>IF(B664="","",GEN_tipo3_formulario!B$16)</f>
        <v/>
      </c>
      <c r="M664" s="54" t="str">
        <f>IF(B664="","",GEN_tipo3_formulario!B$17)</f>
        <v/>
      </c>
      <c r="N664" s="54" t="str">
        <f>IF(B664="","",GEN_tipo3_formulario!B$18)</f>
        <v/>
      </c>
      <c r="O664" s="54" t="str">
        <f>IF(B664="","",GEN_tipo3_formulario!E$8)</f>
        <v/>
      </c>
      <c r="P664" s="54" t="str">
        <f>IF(B664="","",GEN_tipo3_formulario!E$9)</f>
        <v/>
      </c>
      <c r="Q664" s="54" t="str">
        <f>IF(B664="","",MID(GEN_tipo3_formulario!E$10,1,2))</f>
        <v/>
      </c>
      <c r="R664" s="54" t="str">
        <f>IF(B664="","",GEN_tipo3_formulario!E$11)</f>
        <v/>
      </c>
      <c r="S664" s="54" t="str">
        <f>IF(B664="","",GEN_tipo3_formulario!E$12)</f>
        <v/>
      </c>
      <c r="T664" s="54" t="str">
        <f>IF(B664="","",GEN_tipo3_formulario!E$13)</f>
        <v/>
      </c>
      <c r="U664" s="54" t="str">
        <f>IF(B664="","",GEN_tipo3_formulario!E$14)</f>
        <v/>
      </c>
      <c r="V664" s="54" t="str">
        <f>IF(B664="","",GEN_tipo3_formulario!H$8)</f>
        <v/>
      </c>
      <c r="W664" s="54" t="str">
        <f>IF(B664="","",GEN_tipo3_formulario!H$9)</f>
        <v/>
      </c>
      <c r="X664" s="54" t="str">
        <f>IF(B664="","",GEN_tipo3_formulario!H$10)</f>
        <v/>
      </c>
      <c r="Y664" s="54" t="str">
        <f>IF(B664="","",GEN_tipo3_formulario!H$11)</f>
        <v/>
      </c>
      <c r="Z664" s="54" t="str">
        <f>IF(B664="","",MID(GEN_tipo3_formulario!H$12,1,2))</f>
        <v/>
      </c>
      <c r="AA664" s="54" t="str">
        <f>IF(B664="","",GEN_tipo3_formulario!H$13)</f>
        <v/>
      </c>
      <c r="AB664" s="54" t="str">
        <f>IF(B664="","",MID(GEN_tipo3_formulario!H$14,1,2))</f>
        <v/>
      </c>
      <c r="AC664" s="54" t="str">
        <f>IF(B664="","",GEN_tipo3_formulario!H$15)</f>
        <v/>
      </c>
      <c r="AD664" s="54" t="str">
        <f>IF(B664="","",GEN_tipo3_formulario!H$16)</f>
        <v/>
      </c>
      <c r="AE664" s="54" t="str">
        <f>IF(B664="","",GEN_tipo3_formulario!H$17)</f>
        <v/>
      </c>
      <c r="AF664" s="54" t="str">
        <f>IF(B664="","",GEN_tipo3_formulario!H$18)</f>
        <v/>
      </c>
      <c r="AG664" s="54" t="str">
        <f>IF(B664="","",GEN_tipo3_formulario!K$8)</f>
        <v/>
      </c>
      <c r="AH664" s="54" t="str">
        <f>IF(B664="","",GEN_tipo3_formulario!K$9)</f>
        <v/>
      </c>
      <c r="AI664" s="54" t="str">
        <f>IF(B664="","",MID(GEN_tipo3_formulario!K$10,1,2))</f>
        <v/>
      </c>
      <c r="AJ664" s="54" t="str">
        <f>IF(B664="","",GEN_tipo3_formulario!K$11)</f>
        <v/>
      </c>
      <c r="AK664" s="54" t="str">
        <f>IF(B664="","",MID(GEN_tipo3_formulario!K$12,1,2))</f>
        <v/>
      </c>
    </row>
    <row r="665" spans="1:37" x14ac:dyDescent="0.25">
      <c r="A665" s="25">
        <v>662</v>
      </c>
      <c r="B665" s="53" t="str">
        <f>IF(GEN_tipo3_formulario!N669="","",GEN_tipo3_formulario!N669)</f>
        <v/>
      </c>
      <c r="C665" s="53" t="str">
        <f>IF(GEN_tipo3_formulario!O669="","",GEN_tipo3_formulario!O669)</f>
        <v/>
      </c>
      <c r="D665" s="54" t="str">
        <f>IF(B665="","",GEN_tipo3_formulario!$B$8)</f>
        <v/>
      </c>
      <c r="E665" s="54" t="str">
        <f>IF(B665="","",GEN_tipo3_formulario!$B$9)</f>
        <v/>
      </c>
      <c r="F665" s="54" t="str">
        <f>IF(B665="","",GEN_tipo3_formulario!$B$10)</f>
        <v/>
      </c>
      <c r="G665" s="54" t="str">
        <f>IF(B665="","",GEN_tipo3_formulario!$B$11)</f>
        <v/>
      </c>
      <c r="H665" s="54" t="str">
        <f>IF(B665="","",GEN_tipo3_formulario!$B$12)</f>
        <v/>
      </c>
      <c r="I665" s="54" t="str">
        <f>IF(B665="","",GEN_tipo3_formulario!$B$13)</f>
        <v/>
      </c>
      <c r="J665" s="54" t="str">
        <f>IF(B665="","",MID(GEN_tipo3_formulario!$B$14,1,2))</f>
        <v/>
      </c>
      <c r="K665" s="54" t="str">
        <f>IF(B665="","",GEN_tipo3_formulario!B$15)</f>
        <v/>
      </c>
      <c r="L665" s="54" t="str">
        <f>IF(B665="","",GEN_tipo3_formulario!B$16)</f>
        <v/>
      </c>
      <c r="M665" s="54" t="str">
        <f>IF(B665="","",GEN_tipo3_formulario!B$17)</f>
        <v/>
      </c>
      <c r="N665" s="54" t="str">
        <f>IF(B665="","",GEN_tipo3_formulario!B$18)</f>
        <v/>
      </c>
      <c r="O665" s="54" t="str">
        <f>IF(B665="","",GEN_tipo3_formulario!E$8)</f>
        <v/>
      </c>
      <c r="P665" s="54" t="str">
        <f>IF(B665="","",GEN_tipo3_formulario!E$9)</f>
        <v/>
      </c>
      <c r="Q665" s="54" t="str">
        <f>IF(B665="","",MID(GEN_tipo3_formulario!E$10,1,2))</f>
        <v/>
      </c>
      <c r="R665" s="54" t="str">
        <f>IF(B665="","",GEN_tipo3_formulario!E$11)</f>
        <v/>
      </c>
      <c r="S665" s="54" t="str">
        <f>IF(B665="","",GEN_tipo3_formulario!E$12)</f>
        <v/>
      </c>
      <c r="T665" s="54" t="str">
        <f>IF(B665="","",GEN_tipo3_formulario!E$13)</f>
        <v/>
      </c>
      <c r="U665" s="54" t="str">
        <f>IF(B665="","",GEN_tipo3_formulario!E$14)</f>
        <v/>
      </c>
      <c r="V665" s="54" t="str">
        <f>IF(B665="","",GEN_tipo3_formulario!H$8)</f>
        <v/>
      </c>
      <c r="W665" s="54" t="str">
        <f>IF(B665="","",GEN_tipo3_formulario!H$9)</f>
        <v/>
      </c>
      <c r="X665" s="54" t="str">
        <f>IF(B665="","",GEN_tipo3_formulario!H$10)</f>
        <v/>
      </c>
      <c r="Y665" s="54" t="str">
        <f>IF(B665="","",GEN_tipo3_formulario!H$11)</f>
        <v/>
      </c>
      <c r="Z665" s="54" t="str">
        <f>IF(B665="","",MID(GEN_tipo3_formulario!H$12,1,2))</f>
        <v/>
      </c>
      <c r="AA665" s="54" t="str">
        <f>IF(B665="","",GEN_tipo3_formulario!H$13)</f>
        <v/>
      </c>
      <c r="AB665" s="54" t="str">
        <f>IF(B665="","",MID(GEN_tipo3_formulario!H$14,1,2))</f>
        <v/>
      </c>
      <c r="AC665" s="54" t="str">
        <f>IF(B665="","",GEN_tipo3_formulario!H$15)</f>
        <v/>
      </c>
      <c r="AD665" s="54" t="str">
        <f>IF(B665="","",GEN_tipo3_formulario!H$16)</f>
        <v/>
      </c>
      <c r="AE665" s="54" t="str">
        <f>IF(B665="","",GEN_tipo3_formulario!H$17)</f>
        <v/>
      </c>
      <c r="AF665" s="54" t="str">
        <f>IF(B665="","",GEN_tipo3_formulario!H$18)</f>
        <v/>
      </c>
      <c r="AG665" s="54" t="str">
        <f>IF(B665="","",GEN_tipo3_formulario!K$8)</f>
        <v/>
      </c>
      <c r="AH665" s="54" t="str">
        <f>IF(B665="","",GEN_tipo3_formulario!K$9)</f>
        <v/>
      </c>
      <c r="AI665" s="54" t="str">
        <f>IF(B665="","",MID(GEN_tipo3_formulario!K$10,1,2))</f>
        <v/>
      </c>
      <c r="AJ665" s="54" t="str">
        <f>IF(B665="","",GEN_tipo3_formulario!K$11)</f>
        <v/>
      </c>
      <c r="AK665" s="54" t="str">
        <f>IF(B665="","",MID(GEN_tipo3_formulario!K$12,1,2))</f>
        <v/>
      </c>
    </row>
    <row r="666" spans="1:37" x14ac:dyDescent="0.25">
      <c r="A666" s="25">
        <v>663</v>
      </c>
      <c r="B666" s="53" t="str">
        <f>IF(GEN_tipo3_formulario!N670="","",GEN_tipo3_formulario!N670)</f>
        <v/>
      </c>
      <c r="C666" s="53" t="str">
        <f>IF(GEN_tipo3_formulario!O670="","",GEN_tipo3_formulario!O670)</f>
        <v/>
      </c>
      <c r="D666" s="54" t="str">
        <f>IF(B666="","",GEN_tipo3_formulario!$B$8)</f>
        <v/>
      </c>
      <c r="E666" s="54" t="str">
        <f>IF(B666="","",GEN_tipo3_formulario!$B$9)</f>
        <v/>
      </c>
      <c r="F666" s="54" t="str">
        <f>IF(B666="","",GEN_tipo3_formulario!$B$10)</f>
        <v/>
      </c>
      <c r="G666" s="54" t="str">
        <f>IF(B666="","",GEN_tipo3_formulario!$B$11)</f>
        <v/>
      </c>
      <c r="H666" s="54" t="str">
        <f>IF(B666="","",GEN_tipo3_formulario!$B$12)</f>
        <v/>
      </c>
      <c r="I666" s="54" t="str">
        <f>IF(B666="","",GEN_tipo3_formulario!$B$13)</f>
        <v/>
      </c>
      <c r="J666" s="54" t="str">
        <f>IF(B666="","",MID(GEN_tipo3_formulario!$B$14,1,2))</f>
        <v/>
      </c>
      <c r="K666" s="54" t="str">
        <f>IF(B666="","",GEN_tipo3_formulario!B$15)</f>
        <v/>
      </c>
      <c r="L666" s="54" t="str">
        <f>IF(B666="","",GEN_tipo3_formulario!B$16)</f>
        <v/>
      </c>
      <c r="M666" s="54" t="str">
        <f>IF(B666="","",GEN_tipo3_formulario!B$17)</f>
        <v/>
      </c>
      <c r="N666" s="54" t="str">
        <f>IF(B666="","",GEN_tipo3_formulario!B$18)</f>
        <v/>
      </c>
      <c r="O666" s="54" t="str">
        <f>IF(B666="","",GEN_tipo3_formulario!E$8)</f>
        <v/>
      </c>
      <c r="P666" s="54" t="str">
        <f>IF(B666="","",GEN_tipo3_formulario!E$9)</f>
        <v/>
      </c>
      <c r="Q666" s="54" t="str">
        <f>IF(B666="","",MID(GEN_tipo3_formulario!E$10,1,2))</f>
        <v/>
      </c>
      <c r="R666" s="54" t="str">
        <f>IF(B666="","",GEN_tipo3_formulario!E$11)</f>
        <v/>
      </c>
      <c r="S666" s="54" t="str">
        <f>IF(B666="","",GEN_tipo3_formulario!E$12)</f>
        <v/>
      </c>
      <c r="T666" s="54" t="str">
        <f>IF(B666="","",GEN_tipo3_formulario!E$13)</f>
        <v/>
      </c>
      <c r="U666" s="54" t="str">
        <f>IF(B666="","",GEN_tipo3_formulario!E$14)</f>
        <v/>
      </c>
      <c r="V666" s="54" t="str">
        <f>IF(B666="","",GEN_tipo3_formulario!H$8)</f>
        <v/>
      </c>
      <c r="W666" s="54" t="str">
        <f>IF(B666="","",GEN_tipo3_formulario!H$9)</f>
        <v/>
      </c>
      <c r="X666" s="54" t="str">
        <f>IF(B666="","",GEN_tipo3_formulario!H$10)</f>
        <v/>
      </c>
      <c r="Y666" s="54" t="str">
        <f>IF(B666="","",GEN_tipo3_formulario!H$11)</f>
        <v/>
      </c>
      <c r="Z666" s="54" t="str">
        <f>IF(B666="","",MID(GEN_tipo3_formulario!H$12,1,2))</f>
        <v/>
      </c>
      <c r="AA666" s="54" t="str">
        <f>IF(B666="","",GEN_tipo3_formulario!H$13)</f>
        <v/>
      </c>
      <c r="AB666" s="54" t="str">
        <f>IF(B666="","",MID(GEN_tipo3_formulario!H$14,1,2))</f>
        <v/>
      </c>
      <c r="AC666" s="54" t="str">
        <f>IF(B666="","",GEN_tipo3_formulario!H$15)</f>
        <v/>
      </c>
      <c r="AD666" s="54" t="str">
        <f>IF(B666="","",GEN_tipo3_formulario!H$16)</f>
        <v/>
      </c>
      <c r="AE666" s="54" t="str">
        <f>IF(B666="","",GEN_tipo3_formulario!H$17)</f>
        <v/>
      </c>
      <c r="AF666" s="54" t="str">
        <f>IF(B666="","",GEN_tipo3_formulario!H$18)</f>
        <v/>
      </c>
      <c r="AG666" s="54" t="str">
        <f>IF(B666="","",GEN_tipo3_formulario!K$8)</f>
        <v/>
      </c>
      <c r="AH666" s="54" t="str">
        <f>IF(B666="","",GEN_tipo3_formulario!K$9)</f>
        <v/>
      </c>
      <c r="AI666" s="54" t="str">
        <f>IF(B666="","",MID(GEN_tipo3_formulario!K$10,1,2))</f>
        <v/>
      </c>
      <c r="AJ666" s="54" t="str">
        <f>IF(B666="","",GEN_tipo3_formulario!K$11)</f>
        <v/>
      </c>
      <c r="AK666" s="54" t="str">
        <f>IF(B666="","",MID(GEN_tipo3_formulario!K$12,1,2))</f>
        <v/>
      </c>
    </row>
    <row r="667" spans="1:37" x14ac:dyDescent="0.25">
      <c r="A667" s="25">
        <v>664</v>
      </c>
      <c r="B667" s="53" t="str">
        <f>IF(GEN_tipo3_formulario!N671="","",GEN_tipo3_formulario!N671)</f>
        <v/>
      </c>
      <c r="C667" s="53" t="str">
        <f>IF(GEN_tipo3_formulario!O671="","",GEN_tipo3_formulario!O671)</f>
        <v/>
      </c>
      <c r="D667" s="54" t="str">
        <f>IF(B667="","",GEN_tipo3_formulario!$B$8)</f>
        <v/>
      </c>
      <c r="E667" s="54" t="str">
        <f>IF(B667="","",GEN_tipo3_formulario!$B$9)</f>
        <v/>
      </c>
      <c r="F667" s="54" t="str">
        <f>IF(B667="","",GEN_tipo3_formulario!$B$10)</f>
        <v/>
      </c>
      <c r="G667" s="54" t="str">
        <f>IF(B667="","",GEN_tipo3_formulario!$B$11)</f>
        <v/>
      </c>
      <c r="H667" s="54" t="str">
        <f>IF(B667="","",GEN_tipo3_formulario!$B$12)</f>
        <v/>
      </c>
      <c r="I667" s="54" t="str">
        <f>IF(B667="","",GEN_tipo3_formulario!$B$13)</f>
        <v/>
      </c>
      <c r="J667" s="54" t="str">
        <f>IF(B667="","",MID(GEN_tipo3_formulario!$B$14,1,2))</f>
        <v/>
      </c>
      <c r="K667" s="54" t="str">
        <f>IF(B667="","",GEN_tipo3_formulario!B$15)</f>
        <v/>
      </c>
      <c r="L667" s="54" t="str">
        <f>IF(B667="","",GEN_tipo3_formulario!B$16)</f>
        <v/>
      </c>
      <c r="M667" s="54" t="str">
        <f>IF(B667="","",GEN_tipo3_formulario!B$17)</f>
        <v/>
      </c>
      <c r="N667" s="54" t="str">
        <f>IF(B667="","",GEN_tipo3_formulario!B$18)</f>
        <v/>
      </c>
      <c r="O667" s="54" t="str">
        <f>IF(B667="","",GEN_tipo3_formulario!E$8)</f>
        <v/>
      </c>
      <c r="P667" s="54" t="str">
        <f>IF(B667="","",GEN_tipo3_formulario!E$9)</f>
        <v/>
      </c>
      <c r="Q667" s="54" t="str">
        <f>IF(B667="","",MID(GEN_tipo3_formulario!E$10,1,2))</f>
        <v/>
      </c>
      <c r="R667" s="54" t="str">
        <f>IF(B667="","",GEN_tipo3_formulario!E$11)</f>
        <v/>
      </c>
      <c r="S667" s="54" t="str">
        <f>IF(B667="","",GEN_tipo3_formulario!E$12)</f>
        <v/>
      </c>
      <c r="T667" s="54" t="str">
        <f>IF(B667="","",GEN_tipo3_formulario!E$13)</f>
        <v/>
      </c>
      <c r="U667" s="54" t="str">
        <f>IF(B667="","",GEN_tipo3_formulario!E$14)</f>
        <v/>
      </c>
      <c r="V667" s="54" t="str">
        <f>IF(B667="","",GEN_tipo3_formulario!H$8)</f>
        <v/>
      </c>
      <c r="W667" s="54" t="str">
        <f>IF(B667="","",GEN_tipo3_formulario!H$9)</f>
        <v/>
      </c>
      <c r="X667" s="54" t="str">
        <f>IF(B667="","",GEN_tipo3_formulario!H$10)</f>
        <v/>
      </c>
      <c r="Y667" s="54" t="str">
        <f>IF(B667="","",GEN_tipo3_formulario!H$11)</f>
        <v/>
      </c>
      <c r="Z667" s="54" t="str">
        <f>IF(B667="","",MID(GEN_tipo3_formulario!H$12,1,2))</f>
        <v/>
      </c>
      <c r="AA667" s="54" t="str">
        <f>IF(B667="","",GEN_tipo3_formulario!H$13)</f>
        <v/>
      </c>
      <c r="AB667" s="54" t="str">
        <f>IF(B667="","",MID(GEN_tipo3_formulario!H$14,1,2))</f>
        <v/>
      </c>
      <c r="AC667" s="54" t="str">
        <f>IF(B667="","",GEN_tipo3_formulario!H$15)</f>
        <v/>
      </c>
      <c r="AD667" s="54" t="str">
        <f>IF(B667="","",GEN_tipo3_formulario!H$16)</f>
        <v/>
      </c>
      <c r="AE667" s="54" t="str">
        <f>IF(B667="","",GEN_tipo3_formulario!H$17)</f>
        <v/>
      </c>
      <c r="AF667" s="54" t="str">
        <f>IF(B667="","",GEN_tipo3_formulario!H$18)</f>
        <v/>
      </c>
      <c r="AG667" s="54" t="str">
        <f>IF(B667="","",GEN_tipo3_formulario!K$8)</f>
        <v/>
      </c>
      <c r="AH667" s="54" t="str">
        <f>IF(B667="","",GEN_tipo3_formulario!K$9)</f>
        <v/>
      </c>
      <c r="AI667" s="54" t="str">
        <f>IF(B667="","",MID(GEN_tipo3_formulario!K$10,1,2))</f>
        <v/>
      </c>
      <c r="AJ667" s="54" t="str">
        <f>IF(B667="","",GEN_tipo3_formulario!K$11)</f>
        <v/>
      </c>
      <c r="AK667" s="54" t="str">
        <f>IF(B667="","",MID(GEN_tipo3_formulario!K$12,1,2))</f>
        <v/>
      </c>
    </row>
    <row r="668" spans="1:37" x14ac:dyDescent="0.25">
      <c r="A668" s="25">
        <v>665</v>
      </c>
      <c r="B668" s="53" t="str">
        <f>IF(GEN_tipo3_formulario!N672="","",GEN_tipo3_formulario!N672)</f>
        <v/>
      </c>
      <c r="C668" s="53" t="str">
        <f>IF(GEN_tipo3_formulario!O672="","",GEN_tipo3_formulario!O672)</f>
        <v/>
      </c>
      <c r="D668" s="54" t="str">
        <f>IF(B668="","",GEN_tipo3_formulario!$B$8)</f>
        <v/>
      </c>
      <c r="E668" s="54" t="str">
        <f>IF(B668="","",GEN_tipo3_formulario!$B$9)</f>
        <v/>
      </c>
      <c r="F668" s="54" t="str">
        <f>IF(B668="","",GEN_tipo3_formulario!$B$10)</f>
        <v/>
      </c>
      <c r="G668" s="54" t="str">
        <f>IF(B668="","",GEN_tipo3_formulario!$B$11)</f>
        <v/>
      </c>
      <c r="H668" s="54" t="str">
        <f>IF(B668="","",GEN_tipo3_formulario!$B$12)</f>
        <v/>
      </c>
      <c r="I668" s="54" t="str">
        <f>IF(B668="","",GEN_tipo3_formulario!$B$13)</f>
        <v/>
      </c>
      <c r="J668" s="54" t="str">
        <f>IF(B668="","",MID(GEN_tipo3_formulario!$B$14,1,2))</f>
        <v/>
      </c>
      <c r="K668" s="54" t="str">
        <f>IF(B668="","",GEN_tipo3_formulario!B$15)</f>
        <v/>
      </c>
      <c r="L668" s="54" t="str">
        <f>IF(B668="","",GEN_tipo3_formulario!B$16)</f>
        <v/>
      </c>
      <c r="M668" s="54" t="str">
        <f>IF(B668="","",GEN_tipo3_formulario!B$17)</f>
        <v/>
      </c>
      <c r="N668" s="54" t="str">
        <f>IF(B668="","",GEN_tipo3_formulario!B$18)</f>
        <v/>
      </c>
      <c r="O668" s="54" t="str">
        <f>IF(B668="","",GEN_tipo3_formulario!E$8)</f>
        <v/>
      </c>
      <c r="P668" s="54" t="str">
        <f>IF(B668="","",GEN_tipo3_formulario!E$9)</f>
        <v/>
      </c>
      <c r="Q668" s="54" t="str">
        <f>IF(B668="","",MID(GEN_tipo3_formulario!E$10,1,2))</f>
        <v/>
      </c>
      <c r="R668" s="54" t="str">
        <f>IF(B668="","",GEN_tipo3_formulario!E$11)</f>
        <v/>
      </c>
      <c r="S668" s="54" t="str">
        <f>IF(B668="","",GEN_tipo3_formulario!E$12)</f>
        <v/>
      </c>
      <c r="T668" s="54" t="str">
        <f>IF(B668="","",GEN_tipo3_formulario!E$13)</f>
        <v/>
      </c>
      <c r="U668" s="54" t="str">
        <f>IF(B668="","",GEN_tipo3_formulario!E$14)</f>
        <v/>
      </c>
      <c r="V668" s="54" t="str">
        <f>IF(B668="","",GEN_tipo3_formulario!H$8)</f>
        <v/>
      </c>
      <c r="W668" s="54" t="str">
        <f>IF(B668="","",GEN_tipo3_formulario!H$9)</f>
        <v/>
      </c>
      <c r="X668" s="54" t="str">
        <f>IF(B668="","",GEN_tipo3_formulario!H$10)</f>
        <v/>
      </c>
      <c r="Y668" s="54" t="str">
        <f>IF(B668="","",GEN_tipo3_formulario!H$11)</f>
        <v/>
      </c>
      <c r="Z668" s="54" t="str">
        <f>IF(B668="","",MID(GEN_tipo3_formulario!H$12,1,2))</f>
        <v/>
      </c>
      <c r="AA668" s="54" t="str">
        <f>IF(B668="","",GEN_tipo3_formulario!H$13)</f>
        <v/>
      </c>
      <c r="AB668" s="54" t="str">
        <f>IF(B668="","",MID(GEN_tipo3_formulario!H$14,1,2))</f>
        <v/>
      </c>
      <c r="AC668" s="54" t="str">
        <f>IF(B668="","",GEN_tipo3_formulario!H$15)</f>
        <v/>
      </c>
      <c r="AD668" s="54" t="str">
        <f>IF(B668="","",GEN_tipo3_formulario!H$16)</f>
        <v/>
      </c>
      <c r="AE668" s="54" t="str">
        <f>IF(B668="","",GEN_tipo3_formulario!H$17)</f>
        <v/>
      </c>
      <c r="AF668" s="54" t="str">
        <f>IF(B668="","",GEN_tipo3_formulario!H$18)</f>
        <v/>
      </c>
      <c r="AG668" s="54" t="str">
        <f>IF(B668="","",GEN_tipo3_formulario!K$8)</f>
        <v/>
      </c>
      <c r="AH668" s="54" t="str">
        <f>IF(B668="","",GEN_tipo3_formulario!K$9)</f>
        <v/>
      </c>
      <c r="AI668" s="54" t="str">
        <f>IF(B668="","",MID(GEN_tipo3_formulario!K$10,1,2))</f>
        <v/>
      </c>
      <c r="AJ668" s="54" t="str">
        <f>IF(B668="","",GEN_tipo3_formulario!K$11)</f>
        <v/>
      </c>
      <c r="AK668" s="54" t="str">
        <f>IF(B668="","",MID(GEN_tipo3_formulario!K$12,1,2))</f>
        <v/>
      </c>
    </row>
    <row r="669" spans="1:37" x14ac:dyDescent="0.25">
      <c r="A669" s="25">
        <v>666</v>
      </c>
      <c r="B669" s="53" t="str">
        <f>IF(GEN_tipo3_formulario!N673="","",GEN_tipo3_formulario!N673)</f>
        <v/>
      </c>
      <c r="C669" s="53" t="str">
        <f>IF(GEN_tipo3_formulario!O673="","",GEN_tipo3_formulario!O673)</f>
        <v/>
      </c>
      <c r="D669" s="54" t="str">
        <f>IF(B669="","",GEN_tipo3_formulario!$B$8)</f>
        <v/>
      </c>
      <c r="E669" s="54" t="str">
        <f>IF(B669="","",GEN_tipo3_formulario!$B$9)</f>
        <v/>
      </c>
      <c r="F669" s="54" t="str">
        <f>IF(B669="","",GEN_tipo3_formulario!$B$10)</f>
        <v/>
      </c>
      <c r="G669" s="54" t="str">
        <f>IF(B669="","",GEN_tipo3_formulario!$B$11)</f>
        <v/>
      </c>
      <c r="H669" s="54" t="str">
        <f>IF(B669="","",GEN_tipo3_formulario!$B$12)</f>
        <v/>
      </c>
      <c r="I669" s="54" t="str">
        <f>IF(B669="","",GEN_tipo3_formulario!$B$13)</f>
        <v/>
      </c>
      <c r="J669" s="54" t="str">
        <f>IF(B669="","",MID(GEN_tipo3_formulario!$B$14,1,2))</f>
        <v/>
      </c>
      <c r="K669" s="54" t="str">
        <f>IF(B669="","",GEN_tipo3_formulario!B$15)</f>
        <v/>
      </c>
      <c r="L669" s="54" t="str">
        <f>IF(B669="","",GEN_tipo3_formulario!B$16)</f>
        <v/>
      </c>
      <c r="M669" s="54" t="str">
        <f>IF(B669="","",GEN_tipo3_formulario!B$17)</f>
        <v/>
      </c>
      <c r="N669" s="54" t="str">
        <f>IF(B669="","",GEN_tipo3_formulario!B$18)</f>
        <v/>
      </c>
      <c r="O669" s="54" t="str">
        <f>IF(B669="","",GEN_tipo3_formulario!E$8)</f>
        <v/>
      </c>
      <c r="P669" s="54" t="str">
        <f>IF(B669="","",GEN_tipo3_formulario!E$9)</f>
        <v/>
      </c>
      <c r="Q669" s="54" t="str">
        <f>IF(B669="","",MID(GEN_tipo3_formulario!E$10,1,2))</f>
        <v/>
      </c>
      <c r="R669" s="54" t="str">
        <f>IF(B669="","",GEN_tipo3_formulario!E$11)</f>
        <v/>
      </c>
      <c r="S669" s="54" t="str">
        <f>IF(B669="","",GEN_tipo3_formulario!E$12)</f>
        <v/>
      </c>
      <c r="T669" s="54" t="str">
        <f>IF(B669="","",GEN_tipo3_formulario!E$13)</f>
        <v/>
      </c>
      <c r="U669" s="54" t="str">
        <f>IF(B669="","",GEN_tipo3_formulario!E$14)</f>
        <v/>
      </c>
      <c r="V669" s="54" t="str">
        <f>IF(B669="","",GEN_tipo3_formulario!H$8)</f>
        <v/>
      </c>
      <c r="W669" s="54" t="str">
        <f>IF(B669="","",GEN_tipo3_formulario!H$9)</f>
        <v/>
      </c>
      <c r="X669" s="54" t="str">
        <f>IF(B669="","",GEN_tipo3_formulario!H$10)</f>
        <v/>
      </c>
      <c r="Y669" s="54" t="str">
        <f>IF(B669="","",GEN_tipo3_formulario!H$11)</f>
        <v/>
      </c>
      <c r="Z669" s="54" t="str">
        <f>IF(B669="","",MID(GEN_tipo3_formulario!H$12,1,2))</f>
        <v/>
      </c>
      <c r="AA669" s="54" t="str">
        <f>IF(B669="","",GEN_tipo3_formulario!H$13)</f>
        <v/>
      </c>
      <c r="AB669" s="54" t="str">
        <f>IF(B669="","",MID(GEN_tipo3_formulario!H$14,1,2))</f>
        <v/>
      </c>
      <c r="AC669" s="54" t="str">
        <f>IF(B669="","",GEN_tipo3_formulario!H$15)</f>
        <v/>
      </c>
      <c r="AD669" s="54" t="str">
        <f>IF(B669="","",GEN_tipo3_formulario!H$16)</f>
        <v/>
      </c>
      <c r="AE669" s="54" t="str">
        <f>IF(B669="","",GEN_tipo3_formulario!H$17)</f>
        <v/>
      </c>
      <c r="AF669" s="54" t="str">
        <f>IF(B669="","",GEN_tipo3_formulario!H$18)</f>
        <v/>
      </c>
      <c r="AG669" s="54" t="str">
        <f>IF(B669="","",GEN_tipo3_formulario!K$8)</f>
        <v/>
      </c>
      <c r="AH669" s="54" t="str">
        <f>IF(B669="","",GEN_tipo3_formulario!K$9)</f>
        <v/>
      </c>
      <c r="AI669" s="54" t="str">
        <f>IF(B669="","",MID(GEN_tipo3_formulario!K$10,1,2))</f>
        <v/>
      </c>
      <c r="AJ669" s="54" t="str">
        <f>IF(B669="","",GEN_tipo3_formulario!K$11)</f>
        <v/>
      </c>
      <c r="AK669" s="54" t="str">
        <f>IF(B669="","",MID(GEN_tipo3_formulario!K$12,1,2))</f>
        <v/>
      </c>
    </row>
    <row r="670" spans="1:37" x14ac:dyDescent="0.25">
      <c r="A670" s="25">
        <v>667</v>
      </c>
      <c r="B670" s="53" t="str">
        <f>IF(GEN_tipo3_formulario!N674="","",GEN_tipo3_formulario!N674)</f>
        <v/>
      </c>
      <c r="C670" s="53" t="str">
        <f>IF(GEN_tipo3_formulario!O674="","",GEN_tipo3_formulario!O674)</f>
        <v/>
      </c>
      <c r="D670" s="54" t="str">
        <f>IF(B670="","",GEN_tipo3_formulario!$B$8)</f>
        <v/>
      </c>
      <c r="E670" s="54" t="str">
        <f>IF(B670="","",GEN_tipo3_formulario!$B$9)</f>
        <v/>
      </c>
      <c r="F670" s="54" t="str">
        <f>IF(B670="","",GEN_tipo3_formulario!$B$10)</f>
        <v/>
      </c>
      <c r="G670" s="54" t="str">
        <f>IF(B670="","",GEN_tipo3_formulario!$B$11)</f>
        <v/>
      </c>
      <c r="H670" s="54" t="str">
        <f>IF(B670="","",GEN_tipo3_formulario!$B$12)</f>
        <v/>
      </c>
      <c r="I670" s="54" t="str">
        <f>IF(B670="","",GEN_tipo3_formulario!$B$13)</f>
        <v/>
      </c>
      <c r="J670" s="54" t="str">
        <f>IF(B670="","",MID(GEN_tipo3_formulario!$B$14,1,2))</f>
        <v/>
      </c>
      <c r="K670" s="54" t="str">
        <f>IF(B670="","",GEN_tipo3_formulario!B$15)</f>
        <v/>
      </c>
      <c r="L670" s="54" t="str">
        <f>IF(B670="","",GEN_tipo3_formulario!B$16)</f>
        <v/>
      </c>
      <c r="M670" s="54" t="str">
        <f>IF(B670="","",GEN_tipo3_formulario!B$17)</f>
        <v/>
      </c>
      <c r="N670" s="54" t="str">
        <f>IF(B670="","",GEN_tipo3_formulario!B$18)</f>
        <v/>
      </c>
      <c r="O670" s="54" t="str">
        <f>IF(B670="","",GEN_tipo3_formulario!E$8)</f>
        <v/>
      </c>
      <c r="P670" s="54" t="str">
        <f>IF(B670="","",GEN_tipo3_formulario!E$9)</f>
        <v/>
      </c>
      <c r="Q670" s="54" t="str">
        <f>IF(B670="","",MID(GEN_tipo3_formulario!E$10,1,2))</f>
        <v/>
      </c>
      <c r="R670" s="54" t="str">
        <f>IF(B670="","",GEN_tipo3_formulario!E$11)</f>
        <v/>
      </c>
      <c r="S670" s="54" t="str">
        <f>IF(B670="","",GEN_tipo3_formulario!E$12)</f>
        <v/>
      </c>
      <c r="T670" s="54" t="str">
        <f>IF(B670="","",GEN_tipo3_formulario!E$13)</f>
        <v/>
      </c>
      <c r="U670" s="54" t="str">
        <f>IF(B670="","",GEN_tipo3_formulario!E$14)</f>
        <v/>
      </c>
      <c r="V670" s="54" t="str">
        <f>IF(B670="","",GEN_tipo3_formulario!H$8)</f>
        <v/>
      </c>
      <c r="W670" s="54" t="str">
        <f>IF(B670="","",GEN_tipo3_formulario!H$9)</f>
        <v/>
      </c>
      <c r="X670" s="54" t="str">
        <f>IF(B670="","",GEN_tipo3_formulario!H$10)</f>
        <v/>
      </c>
      <c r="Y670" s="54" t="str">
        <f>IF(B670="","",GEN_tipo3_formulario!H$11)</f>
        <v/>
      </c>
      <c r="Z670" s="54" t="str">
        <f>IF(B670="","",MID(GEN_tipo3_formulario!H$12,1,2))</f>
        <v/>
      </c>
      <c r="AA670" s="54" t="str">
        <f>IF(B670="","",GEN_tipo3_formulario!H$13)</f>
        <v/>
      </c>
      <c r="AB670" s="54" t="str">
        <f>IF(B670="","",MID(GEN_tipo3_formulario!H$14,1,2))</f>
        <v/>
      </c>
      <c r="AC670" s="54" t="str">
        <f>IF(B670="","",GEN_tipo3_formulario!H$15)</f>
        <v/>
      </c>
      <c r="AD670" s="54" t="str">
        <f>IF(B670="","",GEN_tipo3_formulario!H$16)</f>
        <v/>
      </c>
      <c r="AE670" s="54" t="str">
        <f>IF(B670="","",GEN_tipo3_formulario!H$17)</f>
        <v/>
      </c>
      <c r="AF670" s="54" t="str">
        <f>IF(B670="","",GEN_tipo3_formulario!H$18)</f>
        <v/>
      </c>
      <c r="AG670" s="54" t="str">
        <f>IF(B670="","",GEN_tipo3_formulario!K$8)</f>
        <v/>
      </c>
      <c r="AH670" s="54" t="str">
        <f>IF(B670="","",GEN_tipo3_formulario!K$9)</f>
        <v/>
      </c>
      <c r="AI670" s="54" t="str">
        <f>IF(B670="","",MID(GEN_tipo3_formulario!K$10,1,2))</f>
        <v/>
      </c>
      <c r="AJ670" s="54" t="str">
        <f>IF(B670="","",GEN_tipo3_formulario!K$11)</f>
        <v/>
      </c>
      <c r="AK670" s="54" t="str">
        <f>IF(B670="","",MID(GEN_tipo3_formulario!K$12,1,2))</f>
        <v/>
      </c>
    </row>
    <row r="671" spans="1:37" x14ac:dyDescent="0.25">
      <c r="A671" s="25">
        <v>668</v>
      </c>
      <c r="B671" s="53" t="str">
        <f>IF(GEN_tipo3_formulario!N675="","",GEN_tipo3_formulario!N675)</f>
        <v/>
      </c>
      <c r="C671" s="53" t="str">
        <f>IF(GEN_tipo3_formulario!O675="","",GEN_tipo3_formulario!O675)</f>
        <v/>
      </c>
      <c r="D671" s="54" t="str">
        <f>IF(B671="","",GEN_tipo3_formulario!$B$8)</f>
        <v/>
      </c>
      <c r="E671" s="54" t="str">
        <f>IF(B671="","",GEN_tipo3_formulario!$B$9)</f>
        <v/>
      </c>
      <c r="F671" s="54" t="str">
        <f>IF(B671="","",GEN_tipo3_formulario!$B$10)</f>
        <v/>
      </c>
      <c r="G671" s="54" t="str">
        <f>IF(B671="","",GEN_tipo3_formulario!$B$11)</f>
        <v/>
      </c>
      <c r="H671" s="54" t="str">
        <f>IF(B671="","",GEN_tipo3_formulario!$B$12)</f>
        <v/>
      </c>
      <c r="I671" s="54" t="str">
        <f>IF(B671="","",GEN_tipo3_formulario!$B$13)</f>
        <v/>
      </c>
      <c r="J671" s="54" t="str">
        <f>IF(B671="","",MID(GEN_tipo3_formulario!$B$14,1,2))</f>
        <v/>
      </c>
      <c r="K671" s="54" t="str">
        <f>IF(B671="","",GEN_tipo3_formulario!B$15)</f>
        <v/>
      </c>
      <c r="L671" s="54" t="str">
        <f>IF(B671="","",GEN_tipo3_formulario!B$16)</f>
        <v/>
      </c>
      <c r="M671" s="54" t="str">
        <f>IF(B671="","",GEN_tipo3_formulario!B$17)</f>
        <v/>
      </c>
      <c r="N671" s="54" t="str">
        <f>IF(B671="","",GEN_tipo3_formulario!B$18)</f>
        <v/>
      </c>
      <c r="O671" s="54" t="str">
        <f>IF(B671="","",GEN_tipo3_formulario!E$8)</f>
        <v/>
      </c>
      <c r="P671" s="54" t="str">
        <f>IF(B671="","",GEN_tipo3_formulario!E$9)</f>
        <v/>
      </c>
      <c r="Q671" s="54" t="str">
        <f>IF(B671="","",MID(GEN_tipo3_formulario!E$10,1,2))</f>
        <v/>
      </c>
      <c r="R671" s="54" t="str">
        <f>IF(B671="","",GEN_tipo3_formulario!E$11)</f>
        <v/>
      </c>
      <c r="S671" s="54" t="str">
        <f>IF(B671="","",GEN_tipo3_formulario!E$12)</f>
        <v/>
      </c>
      <c r="T671" s="54" t="str">
        <f>IF(B671="","",GEN_tipo3_formulario!E$13)</f>
        <v/>
      </c>
      <c r="U671" s="54" t="str">
        <f>IF(B671="","",GEN_tipo3_formulario!E$14)</f>
        <v/>
      </c>
      <c r="V671" s="54" t="str">
        <f>IF(B671="","",GEN_tipo3_formulario!H$8)</f>
        <v/>
      </c>
      <c r="W671" s="54" t="str">
        <f>IF(B671="","",GEN_tipo3_formulario!H$9)</f>
        <v/>
      </c>
      <c r="X671" s="54" t="str">
        <f>IF(B671="","",GEN_tipo3_formulario!H$10)</f>
        <v/>
      </c>
      <c r="Y671" s="54" t="str">
        <f>IF(B671="","",GEN_tipo3_formulario!H$11)</f>
        <v/>
      </c>
      <c r="Z671" s="54" t="str">
        <f>IF(B671="","",MID(GEN_tipo3_formulario!H$12,1,2))</f>
        <v/>
      </c>
      <c r="AA671" s="54" t="str">
        <f>IF(B671="","",GEN_tipo3_formulario!H$13)</f>
        <v/>
      </c>
      <c r="AB671" s="54" t="str">
        <f>IF(B671="","",MID(GEN_tipo3_formulario!H$14,1,2))</f>
        <v/>
      </c>
      <c r="AC671" s="54" t="str">
        <f>IF(B671="","",GEN_tipo3_formulario!H$15)</f>
        <v/>
      </c>
      <c r="AD671" s="54" t="str">
        <f>IF(B671="","",GEN_tipo3_formulario!H$16)</f>
        <v/>
      </c>
      <c r="AE671" s="54" t="str">
        <f>IF(B671="","",GEN_tipo3_formulario!H$17)</f>
        <v/>
      </c>
      <c r="AF671" s="54" t="str">
        <f>IF(B671="","",GEN_tipo3_formulario!H$18)</f>
        <v/>
      </c>
      <c r="AG671" s="54" t="str">
        <f>IF(B671="","",GEN_tipo3_formulario!K$8)</f>
        <v/>
      </c>
      <c r="AH671" s="54" t="str">
        <f>IF(B671="","",GEN_tipo3_formulario!K$9)</f>
        <v/>
      </c>
      <c r="AI671" s="54" t="str">
        <f>IF(B671="","",MID(GEN_tipo3_formulario!K$10,1,2))</f>
        <v/>
      </c>
      <c r="AJ671" s="54" t="str">
        <f>IF(B671="","",GEN_tipo3_formulario!K$11)</f>
        <v/>
      </c>
      <c r="AK671" s="54" t="str">
        <f>IF(B671="","",MID(GEN_tipo3_formulario!K$12,1,2))</f>
        <v/>
      </c>
    </row>
    <row r="672" spans="1:37" x14ac:dyDescent="0.25">
      <c r="A672" s="25">
        <v>669</v>
      </c>
      <c r="B672" s="53" t="str">
        <f>IF(GEN_tipo3_formulario!N676="","",GEN_tipo3_formulario!N676)</f>
        <v/>
      </c>
      <c r="C672" s="53" t="str">
        <f>IF(GEN_tipo3_formulario!O676="","",GEN_tipo3_formulario!O676)</f>
        <v/>
      </c>
      <c r="D672" s="54" t="str">
        <f>IF(B672="","",GEN_tipo3_formulario!$B$8)</f>
        <v/>
      </c>
      <c r="E672" s="54" t="str">
        <f>IF(B672="","",GEN_tipo3_formulario!$B$9)</f>
        <v/>
      </c>
      <c r="F672" s="54" t="str">
        <f>IF(B672="","",GEN_tipo3_formulario!$B$10)</f>
        <v/>
      </c>
      <c r="G672" s="54" t="str">
        <f>IF(B672="","",GEN_tipo3_formulario!$B$11)</f>
        <v/>
      </c>
      <c r="H672" s="54" t="str">
        <f>IF(B672="","",GEN_tipo3_formulario!$B$12)</f>
        <v/>
      </c>
      <c r="I672" s="54" t="str">
        <f>IF(B672="","",GEN_tipo3_formulario!$B$13)</f>
        <v/>
      </c>
      <c r="J672" s="54" t="str">
        <f>IF(B672="","",MID(GEN_tipo3_formulario!$B$14,1,2))</f>
        <v/>
      </c>
      <c r="K672" s="54" t="str">
        <f>IF(B672="","",GEN_tipo3_formulario!B$15)</f>
        <v/>
      </c>
      <c r="L672" s="54" t="str">
        <f>IF(B672="","",GEN_tipo3_formulario!B$16)</f>
        <v/>
      </c>
      <c r="M672" s="54" t="str">
        <f>IF(B672="","",GEN_tipo3_formulario!B$17)</f>
        <v/>
      </c>
      <c r="N672" s="54" t="str">
        <f>IF(B672="","",GEN_tipo3_formulario!B$18)</f>
        <v/>
      </c>
      <c r="O672" s="54" t="str">
        <f>IF(B672="","",GEN_tipo3_formulario!E$8)</f>
        <v/>
      </c>
      <c r="P672" s="54" t="str">
        <f>IF(B672="","",GEN_tipo3_formulario!E$9)</f>
        <v/>
      </c>
      <c r="Q672" s="54" t="str">
        <f>IF(B672="","",MID(GEN_tipo3_formulario!E$10,1,2))</f>
        <v/>
      </c>
      <c r="R672" s="54" t="str">
        <f>IF(B672="","",GEN_tipo3_formulario!E$11)</f>
        <v/>
      </c>
      <c r="S672" s="54" t="str">
        <f>IF(B672="","",GEN_tipo3_formulario!E$12)</f>
        <v/>
      </c>
      <c r="T672" s="54" t="str">
        <f>IF(B672="","",GEN_tipo3_formulario!E$13)</f>
        <v/>
      </c>
      <c r="U672" s="54" t="str">
        <f>IF(B672="","",GEN_tipo3_formulario!E$14)</f>
        <v/>
      </c>
      <c r="V672" s="54" t="str">
        <f>IF(B672="","",GEN_tipo3_formulario!H$8)</f>
        <v/>
      </c>
      <c r="W672" s="54" t="str">
        <f>IF(B672="","",GEN_tipo3_formulario!H$9)</f>
        <v/>
      </c>
      <c r="X672" s="54" t="str">
        <f>IF(B672="","",GEN_tipo3_formulario!H$10)</f>
        <v/>
      </c>
      <c r="Y672" s="54" t="str">
        <f>IF(B672="","",GEN_tipo3_formulario!H$11)</f>
        <v/>
      </c>
      <c r="Z672" s="54" t="str">
        <f>IF(B672="","",MID(GEN_tipo3_formulario!H$12,1,2))</f>
        <v/>
      </c>
      <c r="AA672" s="54" t="str">
        <f>IF(B672="","",GEN_tipo3_formulario!H$13)</f>
        <v/>
      </c>
      <c r="AB672" s="54" t="str">
        <f>IF(B672="","",MID(GEN_tipo3_formulario!H$14,1,2))</f>
        <v/>
      </c>
      <c r="AC672" s="54" t="str">
        <f>IF(B672="","",GEN_tipo3_formulario!H$15)</f>
        <v/>
      </c>
      <c r="AD672" s="54" t="str">
        <f>IF(B672="","",GEN_tipo3_formulario!H$16)</f>
        <v/>
      </c>
      <c r="AE672" s="54" t="str">
        <f>IF(B672="","",GEN_tipo3_formulario!H$17)</f>
        <v/>
      </c>
      <c r="AF672" s="54" t="str">
        <f>IF(B672="","",GEN_tipo3_formulario!H$18)</f>
        <v/>
      </c>
      <c r="AG672" s="54" t="str">
        <f>IF(B672="","",GEN_tipo3_formulario!K$8)</f>
        <v/>
      </c>
      <c r="AH672" s="54" t="str">
        <f>IF(B672="","",GEN_tipo3_formulario!K$9)</f>
        <v/>
      </c>
      <c r="AI672" s="54" t="str">
        <f>IF(B672="","",MID(GEN_tipo3_formulario!K$10,1,2))</f>
        <v/>
      </c>
      <c r="AJ672" s="54" t="str">
        <f>IF(B672="","",GEN_tipo3_formulario!K$11)</f>
        <v/>
      </c>
      <c r="AK672" s="54" t="str">
        <f>IF(B672="","",MID(GEN_tipo3_formulario!K$12,1,2))</f>
        <v/>
      </c>
    </row>
    <row r="673" spans="1:37" x14ac:dyDescent="0.25">
      <c r="A673" s="25">
        <v>670</v>
      </c>
      <c r="B673" s="53" t="str">
        <f>IF(GEN_tipo3_formulario!N677="","",GEN_tipo3_formulario!N677)</f>
        <v/>
      </c>
      <c r="C673" s="53" t="str">
        <f>IF(GEN_tipo3_formulario!O677="","",GEN_tipo3_formulario!O677)</f>
        <v/>
      </c>
      <c r="D673" s="54" t="str">
        <f>IF(B673="","",GEN_tipo3_formulario!$B$8)</f>
        <v/>
      </c>
      <c r="E673" s="54" t="str">
        <f>IF(B673="","",GEN_tipo3_formulario!$B$9)</f>
        <v/>
      </c>
      <c r="F673" s="54" t="str">
        <f>IF(B673="","",GEN_tipo3_formulario!$B$10)</f>
        <v/>
      </c>
      <c r="G673" s="54" t="str">
        <f>IF(B673="","",GEN_tipo3_formulario!$B$11)</f>
        <v/>
      </c>
      <c r="H673" s="54" t="str">
        <f>IF(B673="","",GEN_tipo3_formulario!$B$12)</f>
        <v/>
      </c>
      <c r="I673" s="54" t="str">
        <f>IF(B673="","",GEN_tipo3_formulario!$B$13)</f>
        <v/>
      </c>
      <c r="J673" s="54" t="str">
        <f>IF(B673="","",MID(GEN_tipo3_formulario!$B$14,1,2))</f>
        <v/>
      </c>
      <c r="K673" s="54" t="str">
        <f>IF(B673="","",GEN_tipo3_formulario!B$15)</f>
        <v/>
      </c>
      <c r="L673" s="54" t="str">
        <f>IF(B673="","",GEN_tipo3_formulario!B$16)</f>
        <v/>
      </c>
      <c r="M673" s="54" t="str">
        <f>IF(B673="","",GEN_tipo3_formulario!B$17)</f>
        <v/>
      </c>
      <c r="N673" s="54" t="str">
        <f>IF(B673="","",GEN_tipo3_formulario!B$18)</f>
        <v/>
      </c>
      <c r="O673" s="54" t="str">
        <f>IF(B673="","",GEN_tipo3_formulario!E$8)</f>
        <v/>
      </c>
      <c r="P673" s="54" t="str">
        <f>IF(B673="","",GEN_tipo3_formulario!E$9)</f>
        <v/>
      </c>
      <c r="Q673" s="54" t="str">
        <f>IF(B673="","",MID(GEN_tipo3_formulario!E$10,1,2))</f>
        <v/>
      </c>
      <c r="R673" s="54" t="str">
        <f>IF(B673="","",GEN_tipo3_formulario!E$11)</f>
        <v/>
      </c>
      <c r="S673" s="54" t="str">
        <f>IF(B673="","",GEN_tipo3_formulario!E$12)</f>
        <v/>
      </c>
      <c r="T673" s="54" t="str">
        <f>IF(B673="","",GEN_tipo3_formulario!E$13)</f>
        <v/>
      </c>
      <c r="U673" s="54" t="str">
        <f>IF(B673="","",GEN_tipo3_formulario!E$14)</f>
        <v/>
      </c>
      <c r="V673" s="54" t="str">
        <f>IF(B673="","",GEN_tipo3_formulario!H$8)</f>
        <v/>
      </c>
      <c r="W673" s="54" t="str">
        <f>IF(B673="","",GEN_tipo3_formulario!H$9)</f>
        <v/>
      </c>
      <c r="X673" s="54" t="str">
        <f>IF(B673="","",GEN_tipo3_formulario!H$10)</f>
        <v/>
      </c>
      <c r="Y673" s="54" t="str">
        <f>IF(B673="","",GEN_tipo3_formulario!H$11)</f>
        <v/>
      </c>
      <c r="Z673" s="54" t="str">
        <f>IF(B673="","",MID(GEN_tipo3_formulario!H$12,1,2))</f>
        <v/>
      </c>
      <c r="AA673" s="54" t="str">
        <f>IF(B673="","",GEN_tipo3_formulario!H$13)</f>
        <v/>
      </c>
      <c r="AB673" s="54" t="str">
        <f>IF(B673="","",MID(GEN_tipo3_formulario!H$14,1,2))</f>
        <v/>
      </c>
      <c r="AC673" s="54" t="str">
        <f>IF(B673="","",GEN_tipo3_formulario!H$15)</f>
        <v/>
      </c>
      <c r="AD673" s="54" t="str">
        <f>IF(B673="","",GEN_tipo3_formulario!H$16)</f>
        <v/>
      </c>
      <c r="AE673" s="54" t="str">
        <f>IF(B673="","",GEN_tipo3_formulario!H$17)</f>
        <v/>
      </c>
      <c r="AF673" s="54" t="str">
        <f>IF(B673="","",GEN_tipo3_formulario!H$18)</f>
        <v/>
      </c>
      <c r="AG673" s="54" t="str">
        <f>IF(B673="","",GEN_tipo3_formulario!K$8)</f>
        <v/>
      </c>
      <c r="AH673" s="54" t="str">
        <f>IF(B673="","",GEN_tipo3_formulario!K$9)</f>
        <v/>
      </c>
      <c r="AI673" s="54" t="str">
        <f>IF(B673="","",MID(GEN_tipo3_formulario!K$10,1,2))</f>
        <v/>
      </c>
      <c r="AJ673" s="54" t="str">
        <f>IF(B673="","",GEN_tipo3_formulario!K$11)</f>
        <v/>
      </c>
      <c r="AK673" s="54" t="str">
        <f>IF(B673="","",MID(GEN_tipo3_formulario!K$12,1,2))</f>
        <v/>
      </c>
    </row>
    <row r="674" spans="1:37" x14ac:dyDescent="0.25">
      <c r="A674" s="25">
        <v>671</v>
      </c>
      <c r="B674" s="53" t="str">
        <f>IF(GEN_tipo3_formulario!N678="","",GEN_tipo3_formulario!N678)</f>
        <v/>
      </c>
      <c r="C674" s="53" t="str">
        <f>IF(GEN_tipo3_formulario!O678="","",GEN_tipo3_formulario!O678)</f>
        <v/>
      </c>
      <c r="D674" s="54" t="str">
        <f>IF(B674="","",GEN_tipo3_formulario!$B$8)</f>
        <v/>
      </c>
      <c r="E674" s="54" t="str">
        <f>IF(B674="","",GEN_tipo3_formulario!$B$9)</f>
        <v/>
      </c>
      <c r="F674" s="54" t="str">
        <f>IF(B674="","",GEN_tipo3_formulario!$B$10)</f>
        <v/>
      </c>
      <c r="G674" s="54" t="str">
        <f>IF(B674="","",GEN_tipo3_formulario!$B$11)</f>
        <v/>
      </c>
      <c r="H674" s="54" t="str">
        <f>IF(B674="","",GEN_tipo3_formulario!$B$12)</f>
        <v/>
      </c>
      <c r="I674" s="54" t="str">
        <f>IF(B674="","",GEN_tipo3_formulario!$B$13)</f>
        <v/>
      </c>
      <c r="J674" s="54" t="str">
        <f>IF(B674="","",MID(GEN_tipo3_formulario!$B$14,1,2))</f>
        <v/>
      </c>
      <c r="K674" s="54" t="str">
        <f>IF(B674="","",GEN_tipo3_formulario!B$15)</f>
        <v/>
      </c>
      <c r="L674" s="54" t="str">
        <f>IF(B674="","",GEN_tipo3_formulario!B$16)</f>
        <v/>
      </c>
      <c r="M674" s="54" t="str">
        <f>IF(B674="","",GEN_tipo3_formulario!B$17)</f>
        <v/>
      </c>
      <c r="N674" s="54" t="str">
        <f>IF(B674="","",GEN_tipo3_formulario!B$18)</f>
        <v/>
      </c>
      <c r="O674" s="54" t="str">
        <f>IF(B674="","",GEN_tipo3_formulario!E$8)</f>
        <v/>
      </c>
      <c r="P674" s="54" t="str">
        <f>IF(B674="","",GEN_tipo3_formulario!E$9)</f>
        <v/>
      </c>
      <c r="Q674" s="54" t="str">
        <f>IF(B674="","",MID(GEN_tipo3_formulario!E$10,1,2))</f>
        <v/>
      </c>
      <c r="R674" s="54" t="str">
        <f>IF(B674="","",GEN_tipo3_formulario!E$11)</f>
        <v/>
      </c>
      <c r="S674" s="54" t="str">
        <f>IF(B674="","",GEN_tipo3_formulario!E$12)</f>
        <v/>
      </c>
      <c r="T674" s="54" t="str">
        <f>IF(B674="","",GEN_tipo3_formulario!E$13)</f>
        <v/>
      </c>
      <c r="U674" s="54" t="str">
        <f>IF(B674="","",GEN_tipo3_formulario!E$14)</f>
        <v/>
      </c>
      <c r="V674" s="54" t="str">
        <f>IF(B674="","",GEN_tipo3_formulario!H$8)</f>
        <v/>
      </c>
      <c r="W674" s="54" t="str">
        <f>IF(B674="","",GEN_tipo3_formulario!H$9)</f>
        <v/>
      </c>
      <c r="X674" s="54" t="str">
        <f>IF(B674="","",GEN_tipo3_formulario!H$10)</f>
        <v/>
      </c>
      <c r="Y674" s="54" t="str">
        <f>IF(B674="","",GEN_tipo3_formulario!H$11)</f>
        <v/>
      </c>
      <c r="Z674" s="54" t="str">
        <f>IF(B674="","",MID(GEN_tipo3_formulario!H$12,1,2))</f>
        <v/>
      </c>
      <c r="AA674" s="54" t="str">
        <f>IF(B674="","",GEN_tipo3_formulario!H$13)</f>
        <v/>
      </c>
      <c r="AB674" s="54" t="str">
        <f>IF(B674="","",MID(GEN_tipo3_formulario!H$14,1,2))</f>
        <v/>
      </c>
      <c r="AC674" s="54" t="str">
        <f>IF(B674="","",GEN_tipo3_formulario!H$15)</f>
        <v/>
      </c>
      <c r="AD674" s="54" t="str">
        <f>IF(B674="","",GEN_tipo3_formulario!H$16)</f>
        <v/>
      </c>
      <c r="AE674" s="54" t="str">
        <f>IF(B674="","",GEN_tipo3_formulario!H$17)</f>
        <v/>
      </c>
      <c r="AF674" s="54" t="str">
        <f>IF(B674="","",GEN_tipo3_formulario!H$18)</f>
        <v/>
      </c>
      <c r="AG674" s="54" t="str">
        <f>IF(B674="","",GEN_tipo3_formulario!K$8)</f>
        <v/>
      </c>
      <c r="AH674" s="54" t="str">
        <f>IF(B674="","",GEN_tipo3_formulario!K$9)</f>
        <v/>
      </c>
      <c r="AI674" s="54" t="str">
        <f>IF(B674="","",MID(GEN_tipo3_formulario!K$10,1,2))</f>
        <v/>
      </c>
      <c r="AJ674" s="54" t="str">
        <f>IF(B674="","",GEN_tipo3_formulario!K$11)</f>
        <v/>
      </c>
      <c r="AK674" s="54" t="str">
        <f>IF(B674="","",MID(GEN_tipo3_formulario!K$12,1,2))</f>
        <v/>
      </c>
    </row>
    <row r="675" spans="1:37" x14ac:dyDescent="0.25">
      <c r="A675" s="25">
        <v>672</v>
      </c>
      <c r="B675" s="53" t="str">
        <f>IF(GEN_tipo3_formulario!N679="","",GEN_tipo3_formulario!N679)</f>
        <v/>
      </c>
      <c r="C675" s="53" t="str">
        <f>IF(GEN_tipo3_formulario!O679="","",GEN_tipo3_formulario!O679)</f>
        <v/>
      </c>
      <c r="D675" s="54" t="str">
        <f>IF(B675="","",GEN_tipo3_formulario!$B$8)</f>
        <v/>
      </c>
      <c r="E675" s="54" t="str">
        <f>IF(B675="","",GEN_tipo3_formulario!$B$9)</f>
        <v/>
      </c>
      <c r="F675" s="54" t="str">
        <f>IF(B675="","",GEN_tipo3_formulario!$B$10)</f>
        <v/>
      </c>
      <c r="G675" s="54" t="str">
        <f>IF(B675="","",GEN_tipo3_formulario!$B$11)</f>
        <v/>
      </c>
      <c r="H675" s="54" t="str">
        <f>IF(B675="","",GEN_tipo3_formulario!$B$12)</f>
        <v/>
      </c>
      <c r="I675" s="54" t="str">
        <f>IF(B675="","",GEN_tipo3_formulario!$B$13)</f>
        <v/>
      </c>
      <c r="J675" s="54" t="str">
        <f>IF(B675="","",MID(GEN_tipo3_formulario!$B$14,1,2))</f>
        <v/>
      </c>
      <c r="K675" s="54" t="str">
        <f>IF(B675="","",GEN_tipo3_formulario!B$15)</f>
        <v/>
      </c>
      <c r="L675" s="54" t="str">
        <f>IF(B675="","",GEN_tipo3_formulario!B$16)</f>
        <v/>
      </c>
      <c r="M675" s="54" t="str">
        <f>IF(B675="","",GEN_tipo3_formulario!B$17)</f>
        <v/>
      </c>
      <c r="N675" s="54" t="str">
        <f>IF(B675="","",GEN_tipo3_formulario!B$18)</f>
        <v/>
      </c>
      <c r="O675" s="54" t="str">
        <f>IF(B675="","",GEN_tipo3_formulario!E$8)</f>
        <v/>
      </c>
      <c r="P675" s="54" t="str">
        <f>IF(B675="","",GEN_tipo3_formulario!E$9)</f>
        <v/>
      </c>
      <c r="Q675" s="54" t="str">
        <f>IF(B675="","",MID(GEN_tipo3_formulario!E$10,1,2))</f>
        <v/>
      </c>
      <c r="R675" s="54" t="str">
        <f>IF(B675="","",GEN_tipo3_formulario!E$11)</f>
        <v/>
      </c>
      <c r="S675" s="54" t="str">
        <f>IF(B675="","",GEN_tipo3_formulario!E$12)</f>
        <v/>
      </c>
      <c r="T675" s="54" t="str">
        <f>IF(B675="","",GEN_tipo3_formulario!E$13)</f>
        <v/>
      </c>
      <c r="U675" s="54" t="str">
        <f>IF(B675="","",GEN_tipo3_formulario!E$14)</f>
        <v/>
      </c>
      <c r="V675" s="54" t="str">
        <f>IF(B675="","",GEN_tipo3_formulario!H$8)</f>
        <v/>
      </c>
      <c r="W675" s="54" t="str">
        <f>IF(B675="","",GEN_tipo3_formulario!H$9)</f>
        <v/>
      </c>
      <c r="X675" s="54" t="str">
        <f>IF(B675="","",GEN_tipo3_formulario!H$10)</f>
        <v/>
      </c>
      <c r="Y675" s="54" t="str">
        <f>IF(B675="","",GEN_tipo3_formulario!H$11)</f>
        <v/>
      </c>
      <c r="Z675" s="54" t="str">
        <f>IF(B675="","",MID(GEN_tipo3_formulario!H$12,1,2))</f>
        <v/>
      </c>
      <c r="AA675" s="54" t="str">
        <f>IF(B675="","",GEN_tipo3_formulario!H$13)</f>
        <v/>
      </c>
      <c r="AB675" s="54" t="str">
        <f>IF(B675="","",MID(GEN_tipo3_formulario!H$14,1,2))</f>
        <v/>
      </c>
      <c r="AC675" s="54" t="str">
        <f>IF(B675="","",GEN_tipo3_formulario!H$15)</f>
        <v/>
      </c>
      <c r="AD675" s="54" t="str">
        <f>IF(B675="","",GEN_tipo3_formulario!H$16)</f>
        <v/>
      </c>
      <c r="AE675" s="54" t="str">
        <f>IF(B675="","",GEN_tipo3_formulario!H$17)</f>
        <v/>
      </c>
      <c r="AF675" s="54" t="str">
        <f>IF(B675="","",GEN_tipo3_formulario!H$18)</f>
        <v/>
      </c>
      <c r="AG675" s="54" t="str">
        <f>IF(B675="","",GEN_tipo3_formulario!K$8)</f>
        <v/>
      </c>
      <c r="AH675" s="54" t="str">
        <f>IF(B675="","",GEN_tipo3_formulario!K$9)</f>
        <v/>
      </c>
      <c r="AI675" s="54" t="str">
        <f>IF(B675="","",MID(GEN_tipo3_formulario!K$10,1,2))</f>
        <v/>
      </c>
      <c r="AJ675" s="54" t="str">
        <f>IF(B675="","",GEN_tipo3_formulario!K$11)</f>
        <v/>
      </c>
      <c r="AK675" s="54" t="str">
        <f>IF(B675="","",MID(GEN_tipo3_formulario!K$12,1,2))</f>
        <v/>
      </c>
    </row>
    <row r="676" spans="1:37" x14ac:dyDescent="0.25">
      <c r="A676" s="25">
        <v>673</v>
      </c>
      <c r="B676" s="53" t="str">
        <f>IF(GEN_tipo3_formulario!N680="","",GEN_tipo3_formulario!N680)</f>
        <v/>
      </c>
      <c r="C676" s="53" t="str">
        <f>IF(GEN_tipo3_formulario!O680="","",GEN_tipo3_formulario!O680)</f>
        <v/>
      </c>
      <c r="D676" s="54" t="str">
        <f>IF(B676="","",GEN_tipo3_formulario!$B$8)</f>
        <v/>
      </c>
      <c r="E676" s="54" t="str">
        <f>IF(B676="","",GEN_tipo3_formulario!$B$9)</f>
        <v/>
      </c>
      <c r="F676" s="54" t="str">
        <f>IF(B676="","",GEN_tipo3_formulario!$B$10)</f>
        <v/>
      </c>
      <c r="G676" s="54" t="str">
        <f>IF(B676="","",GEN_tipo3_formulario!$B$11)</f>
        <v/>
      </c>
      <c r="H676" s="54" t="str">
        <f>IF(B676="","",GEN_tipo3_formulario!$B$12)</f>
        <v/>
      </c>
      <c r="I676" s="54" t="str">
        <f>IF(B676="","",GEN_tipo3_formulario!$B$13)</f>
        <v/>
      </c>
      <c r="J676" s="54" t="str">
        <f>IF(B676="","",MID(GEN_tipo3_formulario!$B$14,1,2))</f>
        <v/>
      </c>
      <c r="K676" s="54" t="str">
        <f>IF(B676="","",GEN_tipo3_formulario!B$15)</f>
        <v/>
      </c>
      <c r="L676" s="54" t="str">
        <f>IF(B676="","",GEN_tipo3_formulario!B$16)</f>
        <v/>
      </c>
      <c r="M676" s="54" t="str">
        <f>IF(B676="","",GEN_tipo3_formulario!B$17)</f>
        <v/>
      </c>
      <c r="N676" s="54" t="str">
        <f>IF(B676="","",GEN_tipo3_formulario!B$18)</f>
        <v/>
      </c>
      <c r="O676" s="54" t="str">
        <f>IF(B676="","",GEN_tipo3_formulario!E$8)</f>
        <v/>
      </c>
      <c r="P676" s="54" t="str">
        <f>IF(B676="","",GEN_tipo3_formulario!E$9)</f>
        <v/>
      </c>
      <c r="Q676" s="54" t="str">
        <f>IF(B676="","",MID(GEN_tipo3_formulario!E$10,1,2))</f>
        <v/>
      </c>
      <c r="R676" s="54" t="str">
        <f>IF(B676="","",GEN_tipo3_formulario!E$11)</f>
        <v/>
      </c>
      <c r="S676" s="54" t="str">
        <f>IF(B676="","",GEN_tipo3_formulario!E$12)</f>
        <v/>
      </c>
      <c r="T676" s="54" t="str">
        <f>IF(B676="","",GEN_tipo3_formulario!E$13)</f>
        <v/>
      </c>
      <c r="U676" s="54" t="str">
        <f>IF(B676="","",GEN_tipo3_formulario!E$14)</f>
        <v/>
      </c>
      <c r="V676" s="54" t="str">
        <f>IF(B676="","",GEN_tipo3_formulario!H$8)</f>
        <v/>
      </c>
      <c r="W676" s="54" t="str">
        <f>IF(B676="","",GEN_tipo3_formulario!H$9)</f>
        <v/>
      </c>
      <c r="X676" s="54" t="str">
        <f>IF(B676="","",GEN_tipo3_formulario!H$10)</f>
        <v/>
      </c>
      <c r="Y676" s="54" t="str">
        <f>IF(B676="","",GEN_tipo3_formulario!H$11)</f>
        <v/>
      </c>
      <c r="Z676" s="54" t="str">
        <f>IF(B676="","",MID(GEN_tipo3_formulario!H$12,1,2))</f>
        <v/>
      </c>
      <c r="AA676" s="54" t="str">
        <f>IF(B676="","",GEN_tipo3_formulario!H$13)</f>
        <v/>
      </c>
      <c r="AB676" s="54" t="str">
        <f>IF(B676="","",MID(GEN_tipo3_formulario!H$14,1,2))</f>
        <v/>
      </c>
      <c r="AC676" s="54" t="str">
        <f>IF(B676="","",GEN_tipo3_formulario!H$15)</f>
        <v/>
      </c>
      <c r="AD676" s="54" t="str">
        <f>IF(B676="","",GEN_tipo3_formulario!H$16)</f>
        <v/>
      </c>
      <c r="AE676" s="54" t="str">
        <f>IF(B676="","",GEN_tipo3_formulario!H$17)</f>
        <v/>
      </c>
      <c r="AF676" s="54" t="str">
        <f>IF(B676="","",GEN_tipo3_formulario!H$18)</f>
        <v/>
      </c>
      <c r="AG676" s="54" t="str">
        <f>IF(B676="","",GEN_tipo3_formulario!K$8)</f>
        <v/>
      </c>
      <c r="AH676" s="54" t="str">
        <f>IF(B676="","",GEN_tipo3_formulario!K$9)</f>
        <v/>
      </c>
      <c r="AI676" s="54" t="str">
        <f>IF(B676="","",MID(GEN_tipo3_formulario!K$10,1,2))</f>
        <v/>
      </c>
      <c r="AJ676" s="54" t="str">
        <f>IF(B676="","",GEN_tipo3_formulario!K$11)</f>
        <v/>
      </c>
      <c r="AK676" s="54" t="str">
        <f>IF(B676="","",MID(GEN_tipo3_formulario!K$12,1,2))</f>
        <v/>
      </c>
    </row>
    <row r="677" spans="1:37" x14ac:dyDescent="0.25">
      <c r="A677" s="25">
        <v>674</v>
      </c>
      <c r="B677" s="53" t="str">
        <f>IF(GEN_tipo3_formulario!N681="","",GEN_tipo3_formulario!N681)</f>
        <v/>
      </c>
      <c r="C677" s="53" t="str">
        <f>IF(GEN_tipo3_formulario!O681="","",GEN_tipo3_formulario!O681)</f>
        <v/>
      </c>
      <c r="D677" s="54" t="str">
        <f>IF(B677="","",GEN_tipo3_formulario!$B$8)</f>
        <v/>
      </c>
      <c r="E677" s="54" t="str">
        <f>IF(B677="","",GEN_tipo3_formulario!$B$9)</f>
        <v/>
      </c>
      <c r="F677" s="54" t="str">
        <f>IF(B677="","",GEN_tipo3_formulario!$B$10)</f>
        <v/>
      </c>
      <c r="G677" s="54" t="str">
        <f>IF(B677="","",GEN_tipo3_formulario!$B$11)</f>
        <v/>
      </c>
      <c r="H677" s="54" t="str">
        <f>IF(B677="","",GEN_tipo3_formulario!$B$12)</f>
        <v/>
      </c>
      <c r="I677" s="54" t="str">
        <f>IF(B677="","",GEN_tipo3_formulario!$B$13)</f>
        <v/>
      </c>
      <c r="J677" s="54" t="str">
        <f>IF(B677="","",MID(GEN_tipo3_formulario!$B$14,1,2))</f>
        <v/>
      </c>
      <c r="K677" s="54" t="str">
        <f>IF(B677="","",GEN_tipo3_formulario!B$15)</f>
        <v/>
      </c>
      <c r="L677" s="54" t="str">
        <f>IF(B677="","",GEN_tipo3_formulario!B$16)</f>
        <v/>
      </c>
      <c r="M677" s="54" t="str">
        <f>IF(B677="","",GEN_tipo3_formulario!B$17)</f>
        <v/>
      </c>
      <c r="N677" s="54" t="str">
        <f>IF(B677="","",GEN_tipo3_formulario!B$18)</f>
        <v/>
      </c>
      <c r="O677" s="54" t="str">
        <f>IF(B677="","",GEN_tipo3_formulario!E$8)</f>
        <v/>
      </c>
      <c r="P677" s="54" t="str">
        <f>IF(B677="","",GEN_tipo3_formulario!E$9)</f>
        <v/>
      </c>
      <c r="Q677" s="54" t="str">
        <f>IF(B677="","",MID(GEN_tipo3_formulario!E$10,1,2))</f>
        <v/>
      </c>
      <c r="R677" s="54" t="str">
        <f>IF(B677="","",GEN_tipo3_formulario!E$11)</f>
        <v/>
      </c>
      <c r="S677" s="54" t="str">
        <f>IF(B677="","",GEN_tipo3_formulario!E$12)</f>
        <v/>
      </c>
      <c r="T677" s="54" t="str">
        <f>IF(B677="","",GEN_tipo3_formulario!E$13)</f>
        <v/>
      </c>
      <c r="U677" s="54" t="str">
        <f>IF(B677="","",GEN_tipo3_formulario!E$14)</f>
        <v/>
      </c>
      <c r="V677" s="54" t="str">
        <f>IF(B677="","",GEN_tipo3_formulario!H$8)</f>
        <v/>
      </c>
      <c r="W677" s="54" t="str">
        <f>IF(B677="","",GEN_tipo3_formulario!H$9)</f>
        <v/>
      </c>
      <c r="X677" s="54" t="str">
        <f>IF(B677="","",GEN_tipo3_formulario!H$10)</f>
        <v/>
      </c>
      <c r="Y677" s="54" t="str">
        <f>IF(B677="","",GEN_tipo3_formulario!H$11)</f>
        <v/>
      </c>
      <c r="Z677" s="54" t="str">
        <f>IF(B677="","",MID(GEN_tipo3_formulario!H$12,1,2))</f>
        <v/>
      </c>
      <c r="AA677" s="54" t="str">
        <f>IF(B677="","",GEN_tipo3_formulario!H$13)</f>
        <v/>
      </c>
      <c r="AB677" s="54" t="str">
        <f>IF(B677="","",MID(GEN_tipo3_formulario!H$14,1,2))</f>
        <v/>
      </c>
      <c r="AC677" s="54" t="str">
        <f>IF(B677="","",GEN_tipo3_formulario!H$15)</f>
        <v/>
      </c>
      <c r="AD677" s="54" t="str">
        <f>IF(B677="","",GEN_tipo3_formulario!H$16)</f>
        <v/>
      </c>
      <c r="AE677" s="54" t="str">
        <f>IF(B677="","",GEN_tipo3_formulario!H$17)</f>
        <v/>
      </c>
      <c r="AF677" s="54" t="str">
        <f>IF(B677="","",GEN_tipo3_formulario!H$18)</f>
        <v/>
      </c>
      <c r="AG677" s="54" t="str">
        <f>IF(B677="","",GEN_tipo3_formulario!K$8)</f>
        <v/>
      </c>
      <c r="AH677" s="54" t="str">
        <f>IF(B677="","",GEN_tipo3_formulario!K$9)</f>
        <v/>
      </c>
      <c r="AI677" s="54" t="str">
        <f>IF(B677="","",MID(GEN_tipo3_formulario!K$10,1,2))</f>
        <v/>
      </c>
      <c r="AJ677" s="54" t="str">
        <f>IF(B677="","",GEN_tipo3_formulario!K$11)</f>
        <v/>
      </c>
      <c r="AK677" s="54" t="str">
        <f>IF(B677="","",MID(GEN_tipo3_formulario!K$12,1,2))</f>
        <v/>
      </c>
    </row>
    <row r="678" spans="1:37" x14ac:dyDescent="0.25">
      <c r="A678" s="25">
        <v>675</v>
      </c>
      <c r="B678" s="53" t="str">
        <f>IF(GEN_tipo3_formulario!N682="","",GEN_tipo3_formulario!N682)</f>
        <v/>
      </c>
      <c r="C678" s="53" t="str">
        <f>IF(GEN_tipo3_formulario!O682="","",GEN_tipo3_formulario!O682)</f>
        <v/>
      </c>
      <c r="D678" s="54" t="str">
        <f>IF(B678="","",GEN_tipo3_formulario!$B$8)</f>
        <v/>
      </c>
      <c r="E678" s="54" t="str">
        <f>IF(B678="","",GEN_tipo3_formulario!$B$9)</f>
        <v/>
      </c>
      <c r="F678" s="54" t="str">
        <f>IF(B678="","",GEN_tipo3_formulario!$B$10)</f>
        <v/>
      </c>
      <c r="G678" s="54" t="str">
        <f>IF(B678="","",GEN_tipo3_formulario!$B$11)</f>
        <v/>
      </c>
      <c r="H678" s="54" t="str">
        <f>IF(B678="","",GEN_tipo3_formulario!$B$12)</f>
        <v/>
      </c>
      <c r="I678" s="54" t="str">
        <f>IF(B678="","",GEN_tipo3_formulario!$B$13)</f>
        <v/>
      </c>
      <c r="J678" s="54" t="str">
        <f>IF(B678="","",MID(GEN_tipo3_formulario!$B$14,1,2))</f>
        <v/>
      </c>
      <c r="K678" s="54" t="str">
        <f>IF(B678="","",GEN_tipo3_formulario!B$15)</f>
        <v/>
      </c>
      <c r="L678" s="54" t="str">
        <f>IF(B678="","",GEN_tipo3_formulario!B$16)</f>
        <v/>
      </c>
      <c r="M678" s="54" t="str">
        <f>IF(B678="","",GEN_tipo3_formulario!B$17)</f>
        <v/>
      </c>
      <c r="N678" s="54" t="str">
        <f>IF(B678="","",GEN_tipo3_formulario!B$18)</f>
        <v/>
      </c>
      <c r="O678" s="54" t="str">
        <f>IF(B678="","",GEN_tipo3_formulario!E$8)</f>
        <v/>
      </c>
      <c r="P678" s="54" t="str">
        <f>IF(B678="","",GEN_tipo3_formulario!E$9)</f>
        <v/>
      </c>
      <c r="Q678" s="54" t="str">
        <f>IF(B678="","",MID(GEN_tipo3_formulario!E$10,1,2))</f>
        <v/>
      </c>
      <c r="R678" s="54" t="str">
        <f>IF(B678="","",GEN_tipo3_formulario!E$11)</f>
        <v/>
      </c>
      <c r="S678" s="54" t="str">
        <f>IF(B678="","",GEN_tipo3_formulario!E$12)</f>
        <v/>
      </c>
      <c r="T678" s="54" t="str">
        <f>IF(B678="","",GEN_tipo3_formulario!E$13)</f>
        <v/>
      </c>
      <c r="U678" s="54" t="str">
        <f>IF(B678="","",GEN_tipo3_formulario!E$14)</f>
        <v/>
      </c>
      <c r="V678" s="54" t="str">
        <f>IF(B678="","",GEN_tipo3_formulario!H$8)</f>
        <v/>
      </c>
      <c r="W678" s="54" t="str">
        <f>IF(B678="","",GEN_tipo3_formulario!H$9)</f>
        <v/>
      </c>
      <c r="X678" s="54" t="str">
        <f>IF(B678="","",GEN_tipo3_formulario!H$10)</f>
        <v/>
      </c>
      <c r="Y678" s="54" t="str">
        <f>IF(B678="","",GEN_tipo3_formulario!H$11)</f>
        <v/>
      </c>
      <c r="Z678" s="54" t="str">
        <f>IF(B678="","",MID(GEN_tipo3_formulario!H$12,1,2))</f>
        <v/>
      </c>
      <c r="AA678" s="54" t="str">
        <f>IF(B678="","",GEN_tipo3_formulario!H$13)</f>
        <v/>
      </c>
      <c r="AB678" s="54" t="str">
        <f>IF(B678="","",MID(GEN_tipo3_formulario!H$14,1,2))</f>
        <v/>
      </c>
      <c r="AC678" s="54" t="str">
        <f>IF(B678="","",GEN_tipo3_formulario!H$15)</f>
        <v/>
      </c>
      <c r="AD678" s="54" t="str">
        <f>IF(B678="","",GEN_tipo3_formulario!H$16)</f>
        <v/>
      </c>
      <c r="AE678" s="54" t="str">
        <f>IF(B678="","",GEN_tipo3_formulario!H$17)</f>
        <v/>
      </c>
      <c r="AF678" s="54" t="str">
        <f>IF(B678="","",GEN_tipo3_formulario!H$18)</f>
        <v/>
      </c>
      <c r="AG678" s="54" t="str">
        <f>IF(B678="","",GEN_tipo3_formulario!K$8)</f>
        <v/>
      </c>
      <c r="AH678" s="54" t="str">
        <f>IF(B678="","",GEN_tipo3_formulario!K$9)</f>
        <v/>
      </c>
      <c r="AI678" s="54" t="str">
        <f>IF(B678="","",MID(GEN_tipo3_formulario!K$10,1,2))</f>
        <v/>
      </c>
      <c r="AJ678" s="54" t="str">
        <f>IF(B678="","",GEN_tipo3_formulario!K$11)</f>
        <v/>
      </c>
      <c r="AK678" s="54" t="str">
        <f>IF(B678="","",MID(GEN_tipo3_formulario!K$12,1,2))</f>
        <v/>
      </c>
    </row>
    <row r="679" spans="1:37" x14ac:dyDescent="0.25">
      <c r="A679" s="25">
        <v>676</v>
      </c>
      <c r="B679" s="53" t="str">
        <f>IF(GEN_tipo3_formulario!N683="","",GEN_tipo3_formulario!N683)</f>
        <v/>
      </c>
      <c r="C679" s="53" t="str">
        <f>IF(GEN_tipo3_formulario!O683="","",GEN_tipo3_formulario!O683)</f>
        <v/>
      </c>
      <c r="D679" s="54" t="str">
        <f>IF(B679="","",GEN_tipo3_formulario!$B$8)</f>
        <v/>
      </c>
      <c r="E679" s="54" t="str">
        <f>IF(B679="","",GEN_tipo3_formulario!$B$9)</f>
        <v/>
      </c>
      <c r="F679" s="54" t="str">
        <f>IF(B679="","",GEN_tipo3_formulario!$B$10)</f>
        <v/>
      </c>
      <c r="G679" s="54" t="str">
        <f>IF(B679="","",GEN_tipo3_formulario!$B$11)</f>
        <v/>
      </c>
      <c r="H679" s="54" t="str">
        <f>IF(B679="","",GEN_tipo3_formulario!$B$12)</f>
        <v/>
      </c>
      <c r="I679" s="54" t="str">
        <f>IF(B679="","",GEN_tipo3_formulario!$B$13)</f>
        <v/>
      </c>
      <c r="J679" s="54" t="str">
        <f>IF(B679="","",MID(GEN_tipo3_formulario!$B$14,1,2))</f>
        <v/>
      </c>
      <c r="K679" s="54" t="str">
        <f>IF(B679="","",GEN_tipo3_formulario!B$15)</f>
        <v/>
      </c>
      <c r="L679" s="54" t="str">
        <f>IF(B679="","",GEN_tipo3_formulario!B$16)</f>
        <v/>
      </c>
      <c r="M679" s="54" t="str">
        <f>IF(B679="","",GEN_tipo3_formulario!B$17)</f>
        <v/>
      </c>
      <c r="N679" s="54" t="str">
        <f>IF(B679="","",GEN_tipo3_formulario!B$18)</f>
        <v/>
      </c>
      <c r="O679" s="54" t="str">
        <f>IF(B679="","",GEN_tipo3_formulario!E$8)</f>
        <v/>
      </c>
      <c r="P679" s="54" t="str">
        <f>IF(B679="","",GEN_tipo3_formulario!E$9)</f>
        <v/>
      </c>
      <c r="Q679" s="54" t="str">
        <f>IF(B679="","",MID(GEN_tipo3_formulario!E$10,1,2))</f>
        <v/>
      </c>
      <c r="R679" s="54" t="str">
        <f>IF(B679="","",GEN_tipo3_formulario!E$11)</f>
        <v/>
      </c>
      <c r="S679" s="54" t="str">
        <f>IF(B679="","",GEN_tipo3_formulario!E$12)</f>
        <v/>
      </c>
      <c r="T679" s="54" t="str">
        <f>IF(B679="","",GEN_tipo3_formulario!E$13)</f>
        <v/>
      </c>
      <c r="U679" s="54" t="str">
        <f>IF(B679="","",GEN_tipo3_formulario!E$14)</f>
        <v/>
      </c>
      <c r="V679" s="54" t="str">
        <f>IF(B679="","",GEN_tipo3_formulario!H$8)</f>
        <v/>
      </c>
      <c r="W679" s="54" t="str">
        <f>IF(B679="","",GEN_tipo3_formulario!H$9)</f>
        <v/>
      </c>
      <c r="X679" s="54" t="str">
        <f>IF(B679="","",GEN_tipo3_formulario!H$10)</f>
        <v/>
      </c>
      <c r="Y679" s="54" t="str">
        <f>IF(B679="","",GEN_tipo3_formulario!H$11)</f>
        <v/>
      </c>
      <c r="Z679" s="54" t="str">
        <f>IF(B679="","",MID(GEN_tipo3_formulario!H$12,1,2))</f>
        <v/>
      </c>
      <c r="AA679" s="54" t="str">
        <f>IF(B679="","",GEN_tipo3_formulario!H$13)</f>
        <v/>
      </c>
      <c r="AB679" s="54" t="str">
        <f>IF(B679="","",MID(GEN_tipo3_formulario!H$14,1,2))</f>
        <v/>
      </c>
      <c r="AC679" s="54" t="str">
        <f>IF(B679="","",GEN_tipo3_formulario!H$15)</f>
        <v/>
      </c>
      <c r="AD679" s="54" t="str">
        <f>IF(B679="","",GEN_tipo3_formulario!H$16)</f>
        <v/>
      </c>
      <c r="AE679" s="54" t="str">
        <f>IF(B679="","",GEN_tipo3_formulario!H$17)</f>
        <v/>
      </c>
      <c r="AF679" s="54" t="str">
        <f>IF(B679="","",GEN_tipo3_formulario!H$18)</f>
        <v/>
      </c>
      <c r="AG679" s="54" t="str">
        <f>IF(B679="","",GEN_tipo3_formulario!K$8)</f>
        <v/>
      </c>
      <c r="AH679" s="54" t="str">
        <f>IF(B679="","",GEN_tipo3_formulario!K$9)</f>
        <v/>
      </c>
      <c r="AI679" s="54" t="str">
        <f>IF(B679="","",MID(GEN_tipo3_formulario!K$10,1,2))</f>
        <v/>
      </c>
      <c r="AJ679" s="54" t="str">
        <f>IF(B679="","",GEN_tipo3_formulario!K$11)</f>
        <v/>
      </c>
      <c r="AK679" s="54" t="str">
        <f>IF(B679="","",MID(GEN_tipo3_formulario!K$12,1,2))</f>
        <v/>
      </c>
    </row>
    <row r="680" spans="1:37" x14ac:dyDescent="0.25">
      <c r="A680" s="25">
        <v>677</v>
      </c>
      <c r="B680" s="53" t="str">
        <f>IF(GEN_tipo3_formulario!N684="","",GEN_tipo3_formulario!N684)</f>
        <v/>
      </c>
      <c r="C680" s="53" t="str">
        <f>IF(GEN_tipo3_formulario!O684="","",GEN_tipo3_formulario!O684)</f>
        <v/>
      </c>
      <c r="D680" s="54" t="str">
        <f>IF(B680="","",GEN_tipo3_formulario!$B$8)</f>
        <v/>
      </c>
      <c r="E680" s="54" t="str">
        <f>IF(B680="","",GEN_tipo3_formulario!$B$9)</f>
        <v/>
      </c>
      <c r="F680" s="54" t="str">
        <f>IF(B680="","",GEN_tipo3_formulario!$B$10)</f>
        <v/>
      </c>
      <c r="G680" s="54" t="str">
        <f>IF(B680="","",GEN_tipo3_formulario!$B$11)</f>
        <v/>
      </c>
      <c r="H680" s="54" t="str">
        <f>IF(B680="","",GEN_tipo3_formulario!$B$12)</f>
        <v/>
      </c>
      <c r="I680" s="54" t="str">
        <f>IF(B680="","",GEN_tipo3_formulario!$B$13)</f>
        <v/>
      </c>
      <c r="J680" s="54" t="str">
        <f>IF(B680="","",MID(GEN_tipo3_formulario!$B$14,1,2))</f>
        <v/>
      </c>
      <c r="K680" s="54" t="str">
        <f>IF(B680="","",GEN_tipo3_formulario!B$15)</f>
        <v/>
      </c>
      <c r="L680" s="54" t="str">
        <f>IF(B680="","",GEN_tipo3_formulario!B$16)</f>
        <v/>
      </c>
      <c r="M680" s="54" t="str">
        <f>IF(B680="","",GEN_tipo3_formulario!B$17)</f>
        <v/>
      </c>
      <c r="N680" s="54" t="str">
        <f>IF(B680="","",GEN_tipo3_formulario!B$18)</f>
        <v/>
      </c>
      <c r="O680" s="54" t="str">
        <f>IF(B680="","",GEN_tipo3_formulario!E$8)</f>
        <v/>
      </c>
      <c r="P680" s="54" t="str">
        <f>IF(B680="","",GEN_tipo3_formulario!E$9)</f>
        <v/>
      </c>
      <c r="Q680" s="54" t="str">
        <f>IF(B680="","",MID(GEN_tipo3_formulario!E$10,1,2))</f>
        <v/>
      </c>
      <c r="R680" s="54" t="str">
        <f>IF(B680="","",GEN_tipo3_formulario!E$11)</f>
        <v/>
      </c>
      <c r="S680" s="54" t="str">
        <f>IF(B680="","",GEN_tipo3_formulario!E$12)</f>
        <v/>
      </c>
      <c r="T680" s="54" t="str">
        <f>IF(B680="","",GEN_tipo3_formulario!E$13)</f>
        <v/>
      </c>
      <c r="U680" s="54" t="str">
        <f>IF(B680="","",GEN_tipo3_formulario!E$14)</f>
        <v/>
      </c>
      <c r="V680" s="54" t="str">
        <f>IF(B680="","",GEN_tipo3_formulario!H$8)</f>
        <v/>
      </c>
      <c r="W680" s="54" t="str">
        <f>IF(B680="","",GEN_tipo3_formulario!H$9)</f>
        <v/>
      </c>
      <c r="X680" s="54" t="str">
        <f>IF(B680="","",GEN_tipo3_formulario!H$10)</f>
        <v/>
      </c>
      <c r="Y680" s="54" t="str">
        <f>IF(B680="","",GEN_tipo3_formulario!H$11)</f>
        <v/>
      </c>
      <c r="Z680" s="54" t="str">
        <f>IF(B680="","",MID(GEN_tipo3_formulario!H$12,1,2))</f>
        <v/>
      </c>
      <c r="AA680" s="54" t="str">
        <f>IF(B680="","",GEN_tipo3_formulario!H$13)</f>
        <v/>
      </c>
      <c r="AB680" s="54" t="str">
        <f>IF(B680="","",MID(GEN_tipo3_formulario!H$14,1,2))</f>
        <v/>
      </c>
      <c r="AC680" s="54" t="str">
        <f>IF(B680="","",GEN_tipo3_formulario!H$15)</f>
        <v/>
      </c>
      <c r="AD680" s="54" t="str">
        <f>IF(B680="","",GEN_tipo3_formulario!H$16)</f>
        <v/>
      </c>
      <c r="AE680" s="54" t="str">
        <f>IF(B680="","",GEN_tipo3_formulario!H$17)</f>
        <v/>
      </c>
      <c r="AF680" s="54" t="str">
        <f>IF(B680="","",GEN_tipo3_formulario!H$18)</f>
        <v/>
      </c>
      <c r="AG680" s="54" t="str">
        <f>IF(B680="","",GEN_tipo3_formulario!K$8)</f>
        <v/>
      </c>
      <c r="AH680" s="54" t="str">
        <f>IF(B680="","",GEN_tipo3_formulario!K$9)</f>
        <v/>
      </c>
      <c r="AI680" s="54" t="str">
        <f>IF(B680="","",MID(GEN_tipo3_formulario!K$10,1,2))</f>
        <v/>
      </c>
      <c r="AJ680" s="54" t="str">
        <f>IF(B680="","",GEN_tipo3_formulario!K$11)</f>
        <v/>
      </c>
      <c r="AK680" s="54" t="str">
        <f>IF(B680="","",MID(GEN_tipo3_formulario!K$12,1,2))</f>
        <v/>
      </c>
    </row>
    <row r="681" spans="1:37" x14ac:dyDescent="0.25">
      <c r="A681" s="25">
        <v>678</v>
      </c>
      <c r="B681" s="53" t="str">
        <f>IF(GEN_tipo3_formulario!N685="","",GEN_tipo3_formulario!N685)</f>
        <v/>
      </c>
      <c r="C681" s="53" t="str">
        <f>IF(GEN_tipo3_formulario!O685="","",GEN_tipo3_formulario!O685)</f>
        <v/>
      </c>
      <c r="D681" s="54" t="str">
        <f>IF(B681="","",GEN_tipo3_formulario!$B$8)</f>
        <v/>
      </c>
      <c r="E681" s="54" t="str">
        <f>IF(B681="","",GEN_tipo3_formulario!$B$9)</f>
        <v/>
      </c>
      <c r="F681" s="54" t="str">
        <f>IF(B681="","",GEN_tipo3_formulario!$B$10)</f>
        <v/>
      </c>
      <c r="G681" s="54" t="str">
        <f>IF(B681="","",GEN_tipo3_formulario!$B$11)</f>
        <v/>
      </c>
      <c r="H681" s="54" t="str">
        <f>IF(B681="","",GEN_tipo3_formulario!$B$12)</f>
        <v/>
      </c>
      <c r="I681" s="54" t="str">
        <f>IF(B681="","",GEN_tipo3_formulario!$B$13)</f>
        <v/>
      </c>
      <c r="J681" s="54" t="str">
        <f>IF(B681="","",MID(GEN_tipo3_formulario!$B$14,1,2))</f>
        <v/>
      </c>
      <c r="K681" s="54" t="str">
        <f>IF(B681="","",GEN_tipo3_formulario!B$15)</f>
        <v/>
      </c>
      <c r="L681" s="54" t="str">
        <f>IF(B681="","",GEN_tipo3_formulario!B$16)</f>
        <v/>
      </c>
      <c r="M681" s="54" t="str">
        <f>IF(B681="","",GEN_tipo3_formulario!B$17)</f>
        <v/>
      </c>
      <c r="N681" s="54" t="str">
        <f>IF(B681="","",GEN_tipo3_formulario!B$18)</f>
        <v/>
      </c>
      <c r="O681" s="54" t="str">
        <f>IF(B681="","",GEN_tipo3_formulario!E$8)</f>
        <v/>
      </c>
      <c r="P681" s="54" t="str">
        <f>IF(B681="","",GEN_tipo3_formulario!E$9)</f>
        <v/>
      </c>
      <c r="Q681" s="54" t="str">
        <f>IF(B681="","",MID(GEN_tipo3_formulario!E$10,1,2))</f>
        <v/>
      </c>
      <c r="R681" s="54" t="str">
        <f>IF(B681="","",GEN_tipo3_formulario!E$11)</f>
        <v/>
      </c>
      <c r="S681" s="54" t="str">
        <f>IF(B681="","",GEN_tipo3_formulario!E$12)</f>
        <v/>
      </c>
      <c r="T681" s="54" t="str">
        <f>IF(B681="","",GEN_tipo3_formulario!E$13)</f>
        <v/>
      </c>
      <c r="U681" s="54" t="str">
        <f>IF(B681="","",GEN_tipo3_formulario!E$14)</f>
        <v/>
      </c>
      <c r="V681" s="54" t="str">
        <f>IF(B681="","",GEN_tipo3_formulario!H$8)</f>
        <v/>
      </c>
      <c r="W681" s="54" t="str">
        <f>IF(B681="","",GEN_tipo3_formulario!H$9)</f>
        <v/>
      </c>
      <c r="X681" s="54" t="str">
        <f>IF(B681="","",GEN_tipo3_formulario!H$10)</f>
        <v/>
      </c>
      <c r="Y681" s="54" t="str">
        <f>IF(B681="","",GEN_tipo3_formulario!H$11)</f>
        <v/>
      </c>
      <c r="Z681" s="54" t="str">
        <f>IF(B681="","",MID(GEN_tipo3_formulario!H$12,1,2))</f>
        <v/>
      </c>
      <c r="AA681" s="54" t="str">
        <f>IF(B681="","",GEN_tipo3_formulario!H$13)</f>
        <v/>
      </c>
      <c r="AB681" s="54" t="str">
        <f>IF(B681="","",MID(GEN_tipo3_formulario!H$14,1,2))</f>
        <v/>
      </c>
      <c r="AC681" s="54" t="str">
        <f>IF(B681="","",GEN_tipo3_formulario!H$15)</f>
        <v/>
      </c>
      <c r="AD681" s="54" t="str">
        <f>IF(B681="","",GEN_tipo3_formulario!H$16)</f>
        <v/>
      </c>
      <c r="AE681" s="54" t="str">
        <f>IF(B681="","",GEN_tipo3_formulario!H$17)</f>
        <v/>
      </c>
      <c r="AF681" s="54" t="str">
        <f>IF(B681="","",GEN_tipo3_formulario!H$18)</f>
        <v/>
      </c>
      <c r="AG681" s="54" t="str">
        <f>IF(B681="","",GEN_tipo3_formulario!K$8)</f>
        <v/>
      </c>
      <c r="AH681" s="54" t="str">
        <f>IF(B681="","",GEN_tipo3_formulario!K$9)</f>
        <v/>
      </c>
      <c r="AI681" s="54" t="str">
        <f>IF(B681="","",MID(GEN_tipo3_formulario!K$10,1,2))</f>
        <v/>
      </c>
      <c r="AJ681" s="54" t="str">
        <f>IF(B681="","",GEN_tipo3_formulario!K$11)</f>
        <v/>
      </c>
      <c r="AK681" s="54" t="str">
        <f>IF(B681="","",MID(GEN_tipo3_formulario!K$12,1,2))</f>
        <v/>
      </c>
    </row>
    <row r="682" spans="1:37" x14ac:dyDescent="0.25">
      <c r="A682" s="25">
        <v>679</v>
      </c>
      <c r="B682" s="53" t="str">
        <f>IF(GEN_tipo3_formulario!N686="","",GEN_tipo3_formulario!N686)</f>
        <v/>
      </c>
      <c r="C682" s="53" t="str">
        <f>IF(GEN_tipo3_formulario!O686="","",GEN_tipo3_formulario!O686)</f>
        <v/>
      </c>
      <c r="D682" s="54" t="str">
        <f>IF(B682="","",GEN_tipo3_formulario!$B$8)</f>
        <v/>
      </c>
      <c r="E682" s="54" t="str">
        <f>IF(B682="","",GEN_tipo3_formulario!$B$9)</f>
        <v/>
      </c>
      <c r="F682" s="54" t="str">
        <f>IF(B682="","",GEN_tipo3_formulario!$B$10)</f>
        <v/>
      </c>
      <c r="G682" s="54" t="str">
        <f>IF(B682="","",GEN_tipo3_formulario!$B$11)</f>
        <v/>
      </c>
      <c r="H682" s="54" t="str">
        <f>IF(B682="","",GEN_tipo3_formulario!$B$12)</f>
        <v/>
      </c>
      <c r="I682" s="54" t="str">
        <f>IF(B682="","",GEN_tipo3_formulario!$B$13)</f>
        <v/>
      </c>
      <c r="J682" s="54" t="str">
        <f>IF(B682="","",MID(GEN_tipo3_formulario!$B$14,1,2))</f>
        <v/>
      </c>
      <c r="K682" s="54" t="str">
        <f>IF(B682="","",GEN_tipo3_formulario!B$15)</f>
        <v/>
      </c>
      <c r="L682" s="54" t="str">
        <f>IF(B682="","",GEN_tipo3_formulario!B$16)</f>
        <v/>
      </c>
      <c r="M682" s="54" t="str">
        <f>IF(B682="","",GEN_tipo3_formulario!B$17)</f>
        <v/>
      </c>
      <c r="N682" s="54" t="str">
        <f>IF(B682="","",GEN_tipo3_formulario!B$18)</f>
        <v/>
      </c>
      <c r="O682" s="54" t="str">
        <f>IF(B682="","",GEN_tipo3_formulario!E$8)</f>
        <v/>
      </c>
      <c r="P682" s="54" t="str">
        <f>IF(B682="","",GEN_tipo3_formulario!E$9)</f>
        <v/>
      </c>
      <c r="Q682" s="54" t="str">
        <f>IF(B682="","",MID(GEN_tipo3_formulario!E$10,1,2))</f>
        <v/>
      </c>
      <c r="R682" s="54" t="str">
        <f>IF(B682="","",GEN_tipo3_formulario!E$11)</f>
        <v/>
      </c>
      <c r="S682" s="54" t="str">
        <f>IF(B682="","",GEN_tipo3_formulario!E$12)</f>
        <v/>
      </c>
      <c r="T682" s="54" t="str">
        <f>IF(B682="","",GEN_tipo3_formulario!E$13)</f>
        <v/>
      </c>
      <c r="U682" s="54" t="str">
        <f>IF(B682="","",GEN_tipo3_formulario!E$14)</f>
        <v/>
      </c>
      <c r="V682" s="54" t="str">
        <f>IF(B682="","",GEN_tipo3_formulario!H$8)</f>
        <v/>
      </c>
      <c r="W682" s="54" t="str">
        <f>IF(B682="","",GEN_tipo3_formulario!H$9)</f>
        <v/>
      </c>
      <c r="X682" s="54" t="str">
        <f>IF(B682="","",GEN_tipo3_formulario!H$10)</f>
        <v/>
      </c>
      <c r="Y682" s="54" t="str">
        <f>IF(B682="","",GEN_tipo3_formulario!H$11)</f>
        <v/>
      </c>
      <c r="Z682" s="54" t="str">
        <f>IF(B682="","",MID(GEN_tipo3_formulario!H$12,1,2))</f>
        <v/>
      </c>
      <c r="AA682" s="54" t="str">
        <f>IF(B682="","",GEN_tipo3_formulario!H$13)</f>
        <v/>
      </c>
      <c r="AB682" s="54" t="str">
        <f>IF(B682="","",MID(GEN_tipo3_formulario!H$14,1,2))</f>
        <v/>
      </c>
      <c r="AC682" s="54" t="str">
        <f>IF(B682="","",GEN_tipo3_formulario!H$15)</f>
        <v/>
      </c>
      <c r="AD682" s="54" t="str">
        <f>IF(B682="","",GEN_tipo3_formulario!H$16)</f>
        <v/>
      </c>
      <c r="AE682" s="54" t="str">
        <f>IF(B682="","",GEN_tipo3_formulario!H$17)</f>
        <v/>
      </c>
      <c r="AF682" s="54" t="str">
        <f>IF(B682="","",GEN_tipo3_formulario!H$18)</f>
        <v/>
      </c>
      <c r="AG682" s="54" t="str">
        <f>IF(B682="","",GEN_tipo3_formulario!K$8)</f>
        <v/>
      </c>
      <c r="AH682" s="54" t="str">
        <f>IF(B682="","",GEN_tipo3_formulario!K$9)</f>
        <v/>
      </c>
      <c r="AI682" s="54" t="str">
        <f>IF(B682="","",MID(GEN_tipo3_formulario!K$10,1,2))</f>
        <v/>
      </c>
      <c r="AJ682" s="54" t="str">
        <f>IF(B682="","",GEN_tipo3_formulario!K$11)</f>
        <v/>
      </c>
      <c r="AK682" s="54" t="str">
        <f>IF(B682="","",MID(GEN_tipo3_formulario!K$12,1,2))</f>
        <v/>
      </c>
    </row>
    <row r="683" spans="1:37" x14ac:dyDescent="0.25">
      <c r="A683" s="25">
        <v>680</v>
      </c>
      <c r="B683" s="53" t="str">
        <f>IF(GEN_tipo3_formulario!N687="","",GEN_tipo3_formulario!N687)</f>
        <v/>
      </c>
      <c r="C683" s="53" t="str">
        <f>IF(GEN_tipo3_formulario!O687="","",GEN_tipo3_formulario!O687)</f>
        <v/>
      </c>
      <c r="D683" s="54" t="str">
        <f>IF(B683="","",GEN_tipo3_formulario!$B$8)</f>
        <v/>
      </c>
      <c r="E683" s="54" t="str">
        <f>IF(B683="","",GEN_tipo3_formulario!$B$9)</f>
        <v/>
      </c>
      <c r="F683" s="54" t="str">
        <f>IF(B683="","",GEN_tipo3_formulario!$B$10)</f>
        <v/>
      </c>
      <c r="G683" s="54" t="str">
        <f>IF(B683="","",GEN_tipo3_formulario!$B$11)</f>
        <v/>
      </c>
      <c r="H683" s="54" t="str">
        <f>IF(B683="","",GEN_tipo3_formulario!$B$12)</f>
        <v/>
      </c>
      <c r="I683" s="54" t="str">
        <f>IF(B683="","",GEN_tipo3_formulario!$B$13)</f>
        <v/>
      </c>
      <c r="J683" s="54" t="str">
        <f>IF(B683="","",MID(GEN_tipo3_formulario!$B$14,1,2))</f>
        <v/>
      </c>
      <c r="K683" s="54" t="str">
        <f>IF(B683="","",GEN_tipo3_formulario!B$15)</f>
        <v/>
      </c>
      <c r="L683" s="54" t="str">
        <f>IF(B683="","",GEN_tipo3_formulario!B$16)</f>
        <v/>
      </c>
      <c r="M683" s="54" t="str">
        <f>IF(B683="","",GEN_tipo3_formulario!B$17)</f>
        <v/>
      </c>
      <c r="N683" s="54" t="str">
        <f>IF(B683="","",GEN_tipo3_formulario!B$18)</f>
        <v/>
      </c>
      <c r="O683" s="54" t="str">
        <f>IF(B683="","",GEN_tipo3_formulario!E$8)</f>
        <v/>
      </c>
      <c r="P683" s="54" t="str">
        <f>IF(B683="","",GEN_tipo3_formulario!E$9)</f>
        <v/>
      </c>
      <c r="Q683" s="54" t="str">
        <f>IF(B683="","",MID(GEN_tipo3_formulario!E$10,1,2))</f>
        <v/>
      </c>
      <c r="R683" s="54" t="str">
        <f>IF(B683="","",GEN_tipo3_formulario!E$11)</f>
        <v/>
      </c>
      <c r="S683" s="54" t="str">
        <f>IF(B683="","",GEN_tipo3_formulario!E$12)</f>
        <v/>
      </c>
      <c r="T683" s="54" t="str">
        <f>IF(B683="","",GEN_tipo3_formulario!E$13)</f>
        <v/>
      </c>
      <c r="U683" s="54" t="str">
        <f>IF(B683="","",GEN_tipo3_formulario!E$14)</f>
        <v/>
      </c>
      <c r="V683" s="54" t="str">
        <f>IF(B683="","",GEN_tipo3_formulario!H$8)</f>
        <v/>
      </c>
      <c r="W683" s="54" t="str">
        <f>IF(B683="","",GEN_tipo3_formulario!H$9)</f>
        <v/>
      </c>
      <c r="X683" s="54" t="str">
        <f>IF(B683="","",GEN_tipo3_formulario!H$10)</f>
        <v/>
      </c>
      <c r="Y683" s="54" t="str">
        <f>IF(B683="","",GEN_tipo3_formulario!H$11)</f>
        <v/>
      </c>
      <c r="Z683" s="54" t="str">
        <f>IF(B683="","",MID(GEN_tipo3_formulario!H$12,1,2))</f>
        <v/>
      </c>
      <c r="AA683" s="54" t="str">
        <f>IF(B683="","",GEN_tipo3_formulario!H$13)</f>
        <v/>
      </c>
      <c r="AB683" s="54" t="str">
        <f>IF(B683="","",MID(GEN_tipo3_formulario!H$14,1,2))</f>
        <v/>
      </c>
      <c r="AC683" s="54" t="str">
        <f>IF(B683="","",GEN_tipo3_formulario!H$15)</f>
        <v/>
      </c>
      <c r="AD683" s="54" t="str">
        <f>IF(B683="","",GEN_tipo3_formulario!H$16)</f>
        <v/>
      </c>
      <c r="AE683" s="54" t="str">
        <f>IF(B683="","",GEN_tipo3_formulario!H$17)</f>
        <v/>
      </c>
      <c r="AF683" s="54" t="str">
        <f>IF(B683="","",GEN_tipo3_formulario!H$18)</f>
        <v/>
      </c>
      <c r="AG683" s="54" t="str">
        <f>IF(B683="","",GEN_tipo3_formulario!K$8)</f>
        <v/>
      </c>
      <c r="AH683" s="54" t="str">
        <f>IF(B683="","",GEN_tipo3_formulario!K$9)</f>
        <v/>
      </c>
      <c r="AI683" s="54" t="str">
        <f>IF(B683="","",MID(GEN_tipo3_formulario!K$10,1,2))</f>
        <v/>
      </c>
      <c r="AJ683" s="54" t="str">
        <f>IF(B683="","",GEN_tipo3_formulario!K$11)</f>
        <v/>
      </c>
      <c r="AK683" s="54" t="str">
        <f>IF(B683="","",MID(GEN_tipo3_formulario!K$12,1,2))</f>
        <v/>
      </c>
    </row>
    <row r="684" spans="1:37" x14ac:dyDescent="0.25">
      <c r="A684" s="25">
        <v>681</v>
      </c>
      <c r="B684" s="53" t="str">
        <f>IF(GEN_tipo3_formulario!N688="","",GEN_tipo3_formulario!N688)</f>
        <v/>
      </c>
      <c r="C684" s="53" t="str">
        <f>IF(GEN_tipo3_formulario!O688="","",GEN_tipo3_formulario!O688)</f>
        <v/>
      </c>
      <c r="D684" s="54" t="str">
        <f>IF(B684="","",GEN_tipo3_formulario!$B$8)</f>
        <v/>
      </c>
      <c r="E684" s="54" t="str">
        <f>IF(B684="","",GEN_tipo3_formulario!$B$9)</f>
        <v/>
      </c>
      <c r="F684" s="54" t="str">
        <f>IF(B684="","",GEN_tipo3_formulario!$B$10)</f>
        <v/>
      </c>
      <c r="G684" s="54" t="str">
        <f>IF(B684="","",GEN_tipo3_formulario!$B$11)</f>
        <v/>
      </c>
      <c r="H684" s="54" t="str">
        <f>IF(B684="","",GEN_tipo3_formulario!$B$12)</f>
        <v/>
      </c>
      <c r="I684" s="54" t="str">
        <f>IF(B684="","",GEN_tipo3_formulario!$B$13)</f>
        <v/>
      </c>
      <c r="J684" s="54" t="str">
        <f>IF(B684="","",MID(GEN_tipo3_formulario!$B$14,1,2))</f>
        <v/>
      </c>
      <c r="K684" s="54" t="str">
        <f>IF(B684="","",GEN_tipo3_formulario!B$15)</f>
        <v/>
      </c>
      <c r="L684" s="54" t="str">
        <f>IF(B684="","",GEN_tipo3_formulario!B$16)</f>
        <v/>
      </c>
      <c r="M684" s="54" t="str">
        <f>IF(B684="","",GEN_tipo3_formulario!B$17)</f>
        <v/>
      </c>
      <c r="N684" s="54" t="str">
        <f>IF(B684="","",GEN_tipo3_formulario!B$18)</f>
        <v/>
      </c>
      <c r="O684" s="54" t="str">
        <f>IF(B684="","",GEN_tipo3_formulario!E$8)</f>
        <v/>
      </c>
      <c r="P684" s="54" t="str">
        <f>IF(B684="","",GEN_tipo3_formulario!E$9)</f>
        <v/>
      </c>
      <c r="Q684" s="54" t="str">
        <f>IF(B684="","",MID(GEN_tipo3_formulario!E$10,1,2))</f>
        <v/>
      </c>
      <c r="R684" s="54" t="str">
        <f>IF(B684="","",GEN_tipo3_formulario!E$11)</f>
        <v/>
      </c>
      <c r="S684" s="54" t="str">
        <f>IF(B684="","",GEN_tipo3_formulario!E$12)</f>
        <v/>
      </c>
      <c r="T684" s="54" t="str">
        <f>IF(B684="","",GEN_tipo3_formulario!E$13)</f>
        <v/>
      </c>
      <c r="U684" s="54" t="str">
        <f>IF(B684="","",GEN_tipo3_formulario!E$14)</f>
        <v/>
      </c>
      <c r="V684" s="54" t="str">
        <f>IF(B684="","",GEN_tipo3_formulario!H$8)</f>
        <v/>
      </c>
      <c r="W684" s="54" t="str">
        <f>IF(B684="","",GEN_tipo3_formulario!H$9)</f>
        <v/>
      </c>
      <c r="X684" s="54" t="str">
        <f>IF(B684="","",GEN_tipo3_formulario!H$10)</f>
        <v/>
      </c>
      <c r="Y684" s="54" t="str">
        <f>IF(B684="","",GEN_tipo3_formulario!H$11)</f>
        <v/>
      </c>
      <c r="Z684" s="54" t="str">
        <f>IF(B684="","",MID(GEN_tipo3_formulario!H$12,1,2))</f>
        <v/>
      </c>
      <c r="AA684" s="54" t="str">
        <f>IF(B684="","",GEN_tipo3_formulario!H$13)</f>
        <v/>
      </c>
      <c r="AB684" s="54" t="str">
        <f>IF(B684="","",MID(GEN_tipo3_formulario!H$14,1,2))</f>
        <v/>
      </c>
      <c r="AC684" s="54" t="str">
        <f>IF(B684="","",GEN_tipo3_formulario!H$15)</f>
        <v/>
      </c>
      <c r="AD684" s="54" t="str">
        <f>IF(B684="","",GEN_tipo3_formulario!H$16)</f>
        <v/>
      </c>
      <c r="AE684" s="54" t="str">
        <f>IF(B684="","",GEN_tipo3_formulario!H$17)</f>
        <v/>
      </c>
      <c r="AF684" s="54" t="str">
        <f>IF(B684="","",GEN_tipo3_formulario!H$18)</f>
        <v/>
      </c>
      <c r="AG684" s="54" t="str">
        <f>IF(B684="","",GEN_tipo3_formulario!K$8)</f>
        <v/>
      </c>
      <c r="AH684" s="54" t="str">
        <f>IF(B684="","",GEN_tipo3_formulario!K$9)</f>
        <v/>
      </c>
      <c r="AI684" s="54" t="str">
        <f>IF(B684="","",MID(GEN_tipo3_formulario!K$10,1,2))</f>
        <v/>
      </c>
      <c r="AJ684" s="54" t="str">
        <f>IF(B684="","",GEN_tipo3_formulario!K$11)</f>
        <v/>
      </c>
      <c r="AK684" s="54" t="str">
        <f>IF(B684="","",MID(GEN_tipo3_formulario!K$12,1,2))</f>
        <v/>
      </c>
    </row>
    <row r="685" spans="1:37" x14ac:dyDescent="0.25">
      <c r="A685" s="25">
        <v>682</v>
      </c>
      <c r="B685" s="53" t="str">
        <f>IF(GEN_tipo3_formulario!N689="","",GEN_tipo3_formulario!N689)</f>
        <v/>
      </c>
      <c r="C685" s="53" t="str">
        <f>IF(GEN_tipo3_formulario!O689="","",GEN_tipo3_formulario!O689)</f>
        <v/>
      </c>
      <c r="D685" s="54" t="str">
        <f>IF(B685="","",GEN_tipo3_formulario!$B$8)</f>
        <v/>
      </c>
      <c r="E685" s="54" t="str">
        <f>IF(B685="","",GEN_tipo3_formulario!$B$9)</f>
        <v/>
      </c>
      <c r="F685" s="54" t="str">
        <f>IF(B685="","",GEN_tipo3_formulario!$B$10)</f>
        <v/>
      </c>
      <c r="G685" s="54" t="str">
        <f>IF(B685="","",GEN_tipo3_formulario!$B$11)</f>
        <v/>
      </c>
      <c r="H685" s="54" t="str">
        <f>IF(B685="","",GEN_tipo3_formulario!$B$12)</f>
        <v/>
      </c>
      <c r="I685" s="54" t="str">
        <f>IF(B685="","",GEN_tipo3_formulario!$B$13)</f>
        <v/>
      </c>
      <c r="J685" s="54" t="str">
        <f>IF(B685="","",MID(GEN_tipo3_formulario!$B$14,1,2))</f>
        <v/>
      </c>
      <c r="K685" s="54" t="str">
        <f>IF(B685="","",GEN_tipo3_formulario!B$15)</f>
        <v/>
      </c>
      <c r="L685" s="54" t="str">
        <f>IF(B685="","",GEN_tipo3_formulario!B$16)</f>
        <v/>
      </c>
      <c r="M685" s="54" t="str">
        <f>IF(B685="","",GEN_tipo3_formulario!B$17)</f>
        <v/>
      </c>
      <c r="N685" s="54" t="str">
        <f>IF(B685="","",GEN_tipo3_formulario!B$18)</f>
        <v/>
      </c>
      <c r="O685" s="54" t="str">
        <f>IF(B685="","",GEN_tipo3_formulario!E$8)</f>
        <v/>
      </c>
      <c r="P685" s="54" t="str">
        <f>IF(B685="","",GEN_tipo3_formulario!E$9)</f>
        <v/>
      </c>
      <c r="Q685" s="54" t="str">
        <f>IF(B685="","",MID(GEN_tipo3_formulario!E$10,1,2))</f>
        <v/>
      </c>
      <c r="R685" s="54" t="str">
        <f>IF(B685="","",GEN_tipo3_formulario!E$11)</f>
        <v/>
      </c>
      <c r="S685" s="54" t="str">
        <f>IF(B685="","",GEN_tipo3_formulario!E$12)</f>
        <v/>
      </c>
      <c r="T685" s="54" t="str">
        <f>IF(B685="","",GEN_tipo3_formulario!E$13)</f>
        <v/>
      </c>
      <c r="U685" s="54" t="str">
        <f>IF(B685="","",GEN_tipo3_formulario!E$14)</f>
        <v/>
      </c>
      <c r="V685" s="54" t="str">
        <f>IF(B685="","",GEN_tipo3_formulario!H$8)</f>
        <v/>
      </c>
      <c r="W685" s="54" t="str">
        <f>IF(B685="","",GEN_tipo3_formulario!H$9)</f>
        <v/>
      </c>
      <c r="X685" s="54" t="str">
        <f>IF(B685="","",GEN_tipo3_formulario!H$10)</f>
        <v/>
      </c>
      <c r="Y685" s="54" t="str">
        <f>IF(B685="","",GEN_tipo3_formulario!H$11)</f>
        <v/>
      </c>
      <c r="Z685" s="54" t="str">
        <f>IF(B685="","",MID(GEN_tipo3_formulario!H$12,1,2))</f>
        <v/>
      </c>
      <c r="AA685" s="54" t="str">
        <f>IF(B685="","",GEN_tipo3_formulario!H$13)</f>
        <v/>
      </c>
      <c r="AB685" s="54" t="str">
        <f>IF(B685="","",MID(GEN_tipo3_formulario!H$14,1,2))</f>
        <v/>
      </c>
      <c r="AC685" s="54" t="str">
        <f>IF(B685="","",GEN_tipo3_formulario!H$15)</f>
        <v/>
      </c>
      <c r="AD685" s="54" t="str">
        <f>IF(B685="","",GEN_tipo3_formulario!H$16)</f>
        <v/>
      </c>
      <c r="AE685" s="54" t="str">
        <f>IF(B685="","",GEN_tipo3_formulario!H$17)</f>
        <v/>
      </c>
      <c r="AF685" s="54" t="str">
        <f>IF(B685="","",GEN_tipo3_formulario!H$18)</f>
        <v/>
      </c>
      <c r="AG685" s="54" t="str">
        <f>IF(B685="","",GEN_tipo3_formulario!K$8)</f>
        <v/>
      </c>
      <c r="AH685" s="54" t="str">
        <f>IF(B685="","",GEN_tipo3_formulario!K$9)</f>
        <v/>
      </c>
      <c r="AI685" s="54" t="str">
        <f>IF(B685="","",MID(GEN_tipo3_formulario!K$10,1,2))</f>
        <v/>
      </c>
      <c r="AJ685" s="54" t="str">
        <f>IF(B685="","",GEN_tipo3_formulario!K$11)</f>
        <v/>
      </c>
      <c r="AK685" s="54" t="str">
        <f>IF(B685="","",MID(GEN_tipo3_formulario!K$12,1,2))</f>
        <v/>
      </c>
    </row>
    <row r="686" spans="1:37" x14ac:dyDescent="0.25">
      <c r="A686" s="25">
        <v>683</v>
      </c>
      <c r="B686" s="53" t="str">
        <f>IF(GEN_tipo3_formulario!N690="","",GEN_tipo3_formulario!N690)</f>
        <v/>
      </c>
      <c r="C686" s="53" t="str">
        <f>IF(GEN_tipo3_formulario!O690="","",GEN_tipo3_formulario!O690)</f>
        <v/>
      </c>
      <c r="D686" s="54" t="str">
        <f>IF(B686="","",GEN_tipo3_formulario!$B$8)</f>
        <v/>
      </c>
      <c r="E686" s="54" t="str">
        <f>IF(B686="","",GEN_tipo3_formulario!$B$9)</f>
        <v/>
      </c>
      <c r="F686" s="54" t="str">
        <f>IF(B686="","",GEN_tipo3_formulario!$B$10)</f>
        <v/>
      </c>
      <c r="G686" s="54" t="str">
        <f>IF(B686="","",GEN_tipo3_formulario!$B$11)</f>
        <v/>
      </c>
      <c r="H686" s="54" t="str">
        <f>IF(B686="","",GEN_tipo3_formulario!$B$12)</f>
        <v/>
      </c>
      <c r="I686" s="54" t="str">
        <f>IF(B686="","",GEN_tipo3_formulario!$B$13)</f>
        <v/>
      </c>
      <c r="J686" s="54" t="str">
        <f>IF(B686="","",MID(GEN_tipo3_formulario!$B$14,1,2))</f>
        <v/>
      </c>
      <c r="K686" s="54" t="str">
        <f>IF(B686="","",GEN_tipo3_formulario!B$15)</f>
        <v/>
      </c>
      <c r="L686" s="54" t="str">
        <f>IF(B686="","",GEN_tipo3_formulario!B$16)</f>
        <v/>
      </c>
      <c r="M686" s="54" t="str">
        <f>IF(B686="","",GEN_tipo3_formulario!B$17)</f>
        <v/>
      </c>
      <c r="N686" s="54" t="str">
        <f>IF(B686="","",GEN_tipo3_formulario!B$18)</f>
        <v/>
      </c>
      <c r="O686" s="54" t="str">
        <f>IF(B686="","",GEN_tipo3_formulario!E$8)</f>
        <v/>
      </c>
      <c r="P686" s="54" t="str">
        <f>IF(B686="","",GEN_tipo3_formulario!E$9)</f>
        <v/>
      </c>
      <c r="Q686" s="54" t="str">
        <f>IF(B686="","",MID(GEN_tipo3_formulario!E$10,1,2))</f>
        <v/>
      </c>
      <c r="R686" s="54" t="str">
        <f>IF(B686="","",GEN_tipo3_formulario!E$11)</f>
        <v/>
      </c>
      <c r="S686" s="54" t="str">
        <f>IF(B686="","",GEN_tipo3_formulario!E$12)</f>
        <v/>
      </c>
      <c r="T686" s="54" t="str">
        <f>IF(B686="","",GEN_tipo3_formulario!E$13)</f>
        <v/>
      </c>
      <c r="U686" s="54" t="str">
        <f>IF(B686="","",GEN_tipo3_formulario!E$14)</f>
        <v/>
      </c>
      <c r="V686" s="54" t="str">
        <f>IF(B686="","",GEN_tipo3_formulario!H$8)</f>
        <v/>
      </c>
      <c r="W686" s="54" t="str">
        <f>IF(B686="","",GEN_tipo3_formulario!H$9)</f>
        <v/>
      </c>
      <c r="X686" s="54" t="str">
        <f>IF(B686="","",GEN_tipo3_formulario!H$10)</f>
        <v/>
      </c>
      <c r="Y686" s="54" t="str">
        <f>IF(B686="","",GEN_tipo3_formulario!H$11)</f>
        <v/>
      </c>
      <c r="Z686" s="54" t="str">
        <f>IF(B686="","",MID(GEN_tipo3_formulario!H$12,1,2))</f>
        <v/>
      </c>
      <c r="AA686" s="54" t="str">
        <f>IF(B686="","",GEN_tipo3_formulario!H$13)</f>
        <v/>
      </c>
      <c r="AB686" s="54" t="str">
        <f>IF(B686="","",MID(GEN_tipo3_formulario!H$14,1,2))</f>
        <v/>
      </c>
      <c r="AC686" s="54" t="str">
        <f>IF(B686="","",GEN_tipo3_formulario!H$15)</f>
        <v/>
      </c>
      <c r="AD686" s="54" t="str">
        <f>IF(B686="","",GEN_tipo3_formulario!H$16)</f>
        <v/>
      </c>
      <c r="AE686" s="54" t="str">
        <f>IF(B686="","",GEN_tipo3_formulario!H$17)</f>
        <v/>
      </c>
      <c r="AF686" s="54" t="str">
        <f>IF(B686="","",GEN_tipo3_formulario!H$18)</f>
        <v/>
      </c>
      <c r="AG686" s="54" t="str">
        <f>IF(B686="","",GEN_tipo3_formulario!K$8)</f>
        <v/>
      </c>
      <c r="AH686" s="54" t="str">
        <f>IF(B686="","",GEN_tipo3_formulario!K$9)</f>
        <v/>
      </c>
      <c r="AI686" s="54" t="str">
        <f>IF(B686="","",MID(GEN_tipo3_formulario!K$10,1,2))</f>
        <v/>
      </c>
      <c r="AJ686" s="54" t="str">
        <f>IF(B686="","",GEN_tipo3_formulario!K$11)</f>
        <v/>
      </c>
      <c r="AK686" s="54" t="str">
        <f>IF(B686="","",MID(GEN_tipo3_formulario!K$12,1,2))</f>
        <v/>
      </c>
    </row>
    <row r="687" spans="1:37" x14ac:dyDescent="0.25">
      <c r="A687" s="25">
        <v>684</v>
      </c>
      <c r="B687" s="53" t="str">
        <f>IF(GEN_tipo3_formulario!N691="","",GEN_tipo3_formulario!N691)</f>
        <v/>
      </c>
      <c r="C687" s="53" t="str">
        <f>IF(GEN_tipo3_formulario!O691="","",GEN_tipo3_formulario!O691)</f>
        <v/>
      </c>
      <c r="D687" s="54" t="str">
        <f>IF(B687="","",GEN_tipo3_formulario!$B$8)</f>
        <v/>
      </c>
      <c r="E687" s="54" t="str">
        <f>IF(B687="","",GEN_tipo3_formulario!$B$9)</f>
        <v/>
      </c>
      <c r="F687" s="54" t="str">
        <f>IF(B687="","",GEN_tipo3_formulario!$B$10)</f>
        <v/>
      </c>
      <c r="G687" s="54" t="str">
        <f>IF(B687="","",GEN_tipo3_formulario!$B$11)</f>
        <v/>
      </c>
      <c r="H687" s="54" t="str">
        <f>IF(B687="","",GEN_tipo3_formulario!$B$12)</f>
        <v/>
      </c>
      <c r="I687" s="54" t="str">
        <f>IF(B687="","",GEN_tipo3_formulario!$B$13)</f>
        <v/>
      </c>
      <c r="J687" s="54" t="str">
        <f>IF(B687="","",MID(GEN_tipo3_formulario!$B$14,1,2))</f>
        <v/>
      </c>
      <c r="K687" s="54" t="str">
        <f>IF(B687="","",GEN_tipo3_formulario!B$15)</f>
        <v/>
      </c>
      <c r="L687" s="54" t="str">
        <f>IF(B687="","",GEN_tipo3_formulario!B$16)</f>
        <v/>
      </c>
      <c r="M687" s="54" t="str">
        <f>IF(B687="","",GEN_tipo3_formulario!B$17)</f>
        <v/>
      </c>
      <c r="N687" s="54" t="str">
        <f>IF(B687="","",GEN_tipo3_formulario!B$18)</f>
        <v/>
      </c>
      <c r="O687" s="54" t="str">
        <f>IF(B687="","",GEN_tipo3_formulario!E$8)</f>
        <v/>
      </c>
      <c r="P687" s="54" t="str">
        <f>IF(B687="","",GEN_tipo3_formulario!E$9)</f>
        <v/>
      </c>
      <c r="Q687" s="54" t="str">
        <f>IF(B687="","",MID(GEN_tipo3_formulario!E$10,1,2))</f>
        <v/>
      </c>
      <c r="R687" s="54" t="str">
        <f>IF(B687="","",GEN_tipo3_formulario!E$11)</f>
        <v/>
      </c>
      <c r="S687" s="54" t="str">
        <f>IF(B687="","",GEN_tipo3_formulario!E$12)</f>
        <v/>
      </c>
      <c r="T687" s="54" t="str">
        <f>IF(B687="","",GEN_tipo3_formulario!E$13)</f>
        <v/>
      </c>
      <c r="U687" s="54" t="str">
        <f>IF(B687="","",GEN_tipo3_formulario!E$14)</f>
        <v/>
      </c>
      <c r="V687" s="54" t="str">
        <f>IF(B687="","",GEN_tipo3_formulario!H$8)</f>
        <v/>
      </c>
      <c r="W687" s="54" t="str">
        <f>IF(B687="","",GEN_tipo3_formulario!H$9)</f>
        <v/>
      </c>
      <c r="X687" s="54" t="str">
        <f>IF(B687="","",GEN_tipo3_formulario!H$10)</f>
        <v/>
      </c>
      <c r="Y687" s="54" t="str">
        <f>IF(B687="","",GEN_tipo3_formulario!H$11)</f>
        <v/>
      </c>
      <c r="Z687" s="54" t="str">
        <f>IF(B687="","",MID(GEN_tipo3_formulario!H$12,1,2))</f>
        <v/>
      </c>
      <c r="AA687" s="54" t="str">
        <f>IF(B687="","",GEN_tipo3_formulario!H$13)</f>
        <v/>
      </c>
      <c r="AB687" s="54" t="str">
        <f>IF(B687="","",MID(GEN_tipo3_formulario!H$14,1,2))</f>
        <v/>
      </c>
      <c r="AC687" s="54" t="str">
        <f>IF(B687="","",GEN_tipo3_formulario!H$15)</f>
        <v/>
      </c>
      <c r="AD687" s="54" t="str">
        <f>IF(B687="","",GEN_tipo3_formulario!H$16)</f>
        <v/>
      </c>
      <c r="AE687" s="54" t="str">
        <f>IF(B687="","",GEN_tipo3_formulario!H$17)</f>
        <v/>
      </c>
      <c r="AF687" s="54" t="str">
        <f>IF(B687="","",GEN_tipo3_formulario!H$18)</f>
        <v/>
      </c>
      <c r="AG687" s="54" t="str">
        <f>IF(B687="","",GEN_tipo3_formulario!K$8)</f>
        <v/>
      </c>
      <c r="AH687" s="54" t="str">
        <f>IF(B687="","",GEN_tipo3_formulario!K$9)</f>
        <v/>
      </c>
      <c r="AI687" s="54" t="str">
        <f>IF(B687="","",MID(GEN_tipo3_formulario!K$10,1,2))</f>
        <v/>
      </c>
      <c r="AJ687" s="54" t="str">
        <f>IF(B687="","",GEN_tipo3_formulario!K$11)</f>
        <v/>
      </c>
      <c r="AK687" s="54" t="str">
        <f>IF(B687="","",MID(GEN_tipo3_formulario!K$12,1,2))</f>
        <v/>
      </c>
    </row>
    <row r="688" spans="1:37" x14ac:dyDescent="0.25">
      <c r="A688" s="25">
        <v>685</v>
      </c>
      <c r="B688" s="53" t="str">
        <f>IF(GEN_tipo3_formulario!N692="","",GEN_tipo3_formulario!N692)</f>
        <v/>
      </c>
      <c r="C688" s="53" t="str">
        <f>IF(GEN_tipo3_formulario!O692="","",GEN_tipo3_formulario!O692)</f>
        <v/>
      </c>
      <c r="D688" s="54" t="str">
        <f>IF(B688="","",GEN_tipo3_formulario!$B$8)</f>
        <v/>
      </c>
      <c r="E688" s="54" t="str">
        <f>IF(B688="","",GEN_tipo3_formulario!$B$9)</f>
        <v/>
      </c>
      <c r="F688" s="54" t="str">
        <f>IF(B688="","",GEN_tipo3_formulario!$B$10)</f>
        <v/>
      </c>
      <c r="G688" s="54" t="str">
        <f>IF(B688="","",GEN_tipo3_formulario!$B$11)</f>
        <v/>
      </c>
      <c r="H688" s="54" t="str">
        <f>IF(B688="","",GEN_tipo3_formulario!$B$12)</f>
        <v/>
      </c>
      <c r="I688" s="54" t="str">
        <f>IF(B688="","",GEN_tipo3_formulario!$B$13)</f>
        <v/>
      </c>
      <c r="J688" s="54" t="str">
        <f>IF(B688="","",MID(GEN_tipo3_formulario!$B$14,1,2))</f>
        <v/>
      </c>
      <c r="K688" s="54" t="str">
        <f>IF(B688="","",GEN_tipo3_formulario!B$15)</f>
        <v/>
      </c>
      <c r="L688" s="54" t="str">
        <f>IF(B688="","",GEN_tipo3_formulario!B$16)</f>
        <v/>
      </c>
      <c r="M688" s="54" t="str">
        <f>IF(B688="","",GEN_tipo3_formulario!B$17)</f>
        <v/>
      </c>
      <c r="N688" s="54" t="str">
        <f>IF(B688="","",GEN_tipo3_formulario!B$18)</f>
        <v/>
      </c>
      <c r="O688" s="54" t="str">
        <f>IF(B688="","",GEN_tipo3_formulario!E$8)</f>
        <v/>
      </c>
      <c r="P688" s="54" t="str">
        <f>IF(B688="","",GEN_tipo3_formulario!E$9)</f>
        <v/>
      </c>
      <c r="Q688" s="54" t="str">
        <f>IF(B688="","",MID(GEN_tipo3_formulario!E$10,1,2))</f>
        <v/>
      </c>
      <c r="R688" s="54" t="str">
        <f>IF(B688="","",GEN_tipo3_formulario!E$11)</f>
        <v/>
      </c>
      <c r="S688" s="54" t="str">
        <f>IF(B688="","",GEN_tipo3_formulario!E$12)</f>
        <v/>
      </c>
      <c r="T688" s="54" t="str">
        <f>IF(B688="","",GEN_tipo3_formulario!E$13)</f>
        <v/>
      </c>
      <c r="U688" s="54" t="str">
        <f>IF(B688="","",GEN_tipo3_formulario!E$14)</f>
        <v/>
      </c>
      <c r="V688" s="54" t="str">
        <f>IF(B688="","",GEN_tipo3_formulario!H$8)</f>
        <v/>
      </c>
      <c r="W688" s="54" t="str">
        <f>IF(B688="","",GEN_tipo3_formulario!H$9)</f>
        <v/>
      </c>
      <c r="X688" s="54" t="str">
        <f>IF(B688="","",GEN_tipo3_formulario!H$10)</f>
        <v/>
      </c>
      <c r="Y688" s="54" t="str">
        <f>IF(B688="","",GEN_tipo3_formulario!H$11)</f>
        <v/>
      </c>
      <c r="Z688" s="54" t="str">
        <f>IF(B688="","",MID(GEN_tipo3_formulario!H$12,1,2))</f>
        <v/>
      </c>
      <c r="AA688" s="54" t="str">
        <f>IF(B688="","",GEN_tipo3_formulario!H$13)</f>
        <v/>
      </c>
      <c r="AB688" s="54" t="str">
        <f>IF(B688="","",MID(GEN_tipo3_formulario!H$14,1,2))</f>
        <v/>
      </c>
      <c r="AC688" s="54" t="str">
        <f>IF(B688="","",GEN_tipo3_formulario!H$15)</f>
        <v/>
      </c>
      <c r="AD688" s="54" t="str">
        <f>IF(B688="","",GEN_tipo3_formulario!H$16)</f>
        <v/>
      </c>
      <c r="AE688" s="54" t="str">
        <f>IF(B688="","",GEN_tipo3_formulario!H$17)</f>
        <v/>
      </c>
      <c r="AF688" s="54" t="str">
        <f>IF(B688="","",GEN_tipo3_formulario!H$18)</f>
        <v/>
      </c>
      <c r="AG688" s="54" t="str">
        <f>IF(B688="","",GEN_tipo3_formulario!K$8)</f>
        <v/>
      </c>
      <c r="AH688" s="54" t="str">
        <f>IF(B688="","",GEN_tipo3_formulario!K$9)</f>
        <v/>
      </c>
      <c r="AI688" s="54" t="str">
        <f>IF(B688="","",MID(GEN_tipo3_formulario!K$10,1,2))</f>
        <v/>
      </c>
      <c r="AJ688" s="54" t="str">
        <f>IF(B688="","",GEN_tipo3_formulario!K$11)</f>
        <v/>
      </c>
      <c r="AK688" s="54" t="str">
        <f>IF(B688="","",MID(GEN_tipo3_formulario!K$12,1,2))</f>
        <v/>
      </c>
    </row>
    <row r="689" spans="1:37" x14ac:dyDescent="0.25">
      <c r="A689" s="25">
        <v>686</v>
      </c>
      <c r="B689" s="53" t="str">
        <f>IF(GEN_tipo3_formulario!N693="","",GEN_tipo3_formulario!N693)</f>
        <v/>
      </c>
      <c r="C689" s="53" t="str">
        <f>IF(GEN_tipo3_formulario!O693="","",GEN_tipo3_formulario!O693)</f>
        <v/>
      </c>
      <c r="D689" s="54" t="str">
        <f>IF(B689="","",GEN_tipo3_formulario!$B$8)</f>
        <v/>
      </c>
      <c r="E689" s="54" t="str">
        <f>IF(B689="","",GEN_tipo3_formulario!$B$9)</f>
        <v/>
      </c>
      <c r="F689" s="54" t="str">
        <f>IF(B689="","",GEN_tipo3_formulario!$B$10)</f>
        <v/>
      </c>
      <c r="G689" s="54" t="str">
        <f>IF(B689="","",GEN_tipo3_formulario!$B$11)</f>
        <v/>
      </c>
      <c r="H689" s="54" t="str">
        <f>IF(B689="","",GEN_tipo3_formulario!$B$12)</f>
        <v/>
      </c>
      <c r="I689" s="54" t="str">
        <f>IF(B689="","",GEN_tipo3_formulario!$B$13)</f>
        <v/>
      </c>
      <c r="J689" s="54" t="str">
        <f>IF(B689="","",MID(GEN_tipo3_formulario!$B$14,1,2))</f>
        <v/>
      </c>
      <c r="K689" s="54" t="str">
        <f>IF(B689="","",GEN_tipo3_formulario!B$15)</f>
        <v/>
      </c>
      <c r="L689" s="54" t="str">
        <f>IF(B689="","",GEN_tipo3_formulario!B$16)</f>
        <v/>
      </c>
      <c r="M689" s="54" t="str">
        <f>IF(B689="","",GEN_tipo3_formulario!B$17)</f>
        <v/>
      </c>
      <c r="N689" s="54" t="str">
        <f>IF(B689="","",GEN_tipo3_formulario!B$18)</f>
        <v/>
      </c>
      <c r="O689" s="54" t="str">
        <f>IF(B689="","",GEN_tipo3_formulario!E$8)</f>
        <v/>
      </c>
      <c r="P689" s="54" t="str">
        <f>IF(B689="","",GEN_tipo3_formulario!E$9)</f>
        <v/>
      </c>
      <c r="Q689" s="54" t="str">
        <f>IF(B689="","",MID(GEN_tipo3_formulario!E$10,1,2))</f>
        <v/>
      </c>
      <c r="R689" s="54" t="str">
        <f>IF(B689="","",GEN_tipo3_formulario!E$11)</f>
        <v/>
      </c>
      <c r="S689" s="54" t="str">
        <f>IF(B689="","",GEN_tipo3_formulario!E$12)</f>
        <v/>
      </c>
      <c r="T689" s="54" t="str">
        <f>IF(B689="","",GEN_tipo3_formulario!E$13)</f>
        <v/>
      </c>
      <c r="U689" s="54" t="str">
        <f>IF(B689="","",GEN_tipo3_formulario!E$14)</f>
        <v/>
      </c>
      <c r="V689" s="54" t="str">
        <f>IF(B689="","",GEN_tipo3_formulario!H$8)</f>
        <v/>
      </c>
      <c r="W689" s="54" t="str">
        <f>IF(B689="","",GEN_tipo3_formulario!H$9)</f>
        <v/>
      </c>
      <c r="X689" s="54" t="str">
        <f>IF(B689="","",GEN_tipo3_formulario!H$10)</f>
        <v/>
      </c>
      <c r="Y689" s="54" t="str">
        <f>IF(B689="","",GEN_tipo3_formulario!H$11)</f>
        <v/>
      </c>
      <c r="Z689" s="54" t="str">
        <f>IF(B689="","",MID(GEN_tipo3_formulario!H$12,1,2))</f>
        <v/>
      </c>
      <c r="AA689" s="54" t="str">
        <f>IF(B689="","",GEN_tipo3_formulario!H$13)</f>
        <v/>
      </c>
      <c r="AB689" s="54" t="str">
        <f>IF(B689="","",MID(GEN_tipo3_formulario!H$14,1,2))</f>
        <v/>
      </c>
      <c r="AC689" s="54" t="str">
        <f>IF(B689="","",GEN_tipo3_formulario!H$15)</f>
        <v/>
      </c>
      <c r="AD689" s="54" t="str">
        <f>IF(B689="","",GEN_tipo3_formulario!H$16)</f>
        <v/>
      </c>
      <c r="AE689" s="54" t="str">
        <f>IF(B689="","",GEN_tipo3_formulario!H$17)</f>
        <v/>
      </c>
      <c r="AF689" s="54" t="str">
        <f>IF(B689="","",GEN_tipo3_formulario!H$18)</f>
        <v/>
      </c>
      <c r="AG689" s="54" t="str">
        <f>IF(B689="","",GEN_tipo3_formulario!K$8)</f>
        <v/>
      </c>
      <c r="AH689" s="54" t="str">
        <f>IF(B689="","",GEN_tipo3_formulario!K$9)</f>
        <v/>
      </c>
      <c r="AI689" s="54" t="str">
        <f>IF(B689="","",MID(GEN_tipo3_formulario!K$10,1,2))</f>
        <v/>
      </c>
      <c r="AJ689" s="54" t="str">
        <f>IF(B689="","",GEN_tipo3_formulario!K$11)</f>
        <v/>
      </c>
      <c r="AK689" s="54" t="str">
        <f>IF(B689="","",MID(GEN_tipo3_formulario!K$12,1,2))</f>
        <v/>
      </c>
    </row>
    <row r="690" spans="1:37" x14ac:dyDescent="0.25">
      <c r="A690" s="25">
        <v>687</v>
      </c>
      <c r="B690" s="53" t="str">
        <f>IF(GEN_tipo3_formulario!N694="","",GEN_tipo3_formulario!N694)</f>
        <v/>
      </c>
      <c r="C690" s="53" t="str">
        <f>IF(GEN_tipo3_formulario!O694="","",GEN_tipo3_formulario!O694)</f>
        <v/>
      </c>
      <c r="D690" s="54" t="str">
        <f>IF(B690="","",GEN_tipo3_formulario!$B$8)</f>
        <v/>
      </c>
      <c r="E690" s="54" t="str">
        <f>IF(B690="","",GEN_tipo3_formulario!$B$9)</f>
        <v/>
      </c>
      <c r="F690" s="54" t="str">
        <f>IF(B690="","",GEN_tipo3_formulario!$B$10)</f>
        <v/>
      </c>
      <c r="G690" s="54" t="str">
        <f>IF(B690="","",GEN_tipo3_formulario!$B$11)</f>
        <v/>
      </c>
      <c r="H690" s="54" t="str">
        <f>IF(B690="","",GEN_tipo3_formulario!$B$12)</f>
        <v/>
      </c>
      <c r="I690" s="54" t="str">
        <f>IF(B690="","",GEN_tipo3_formulario!$B$13)</f>
        <v/>
      </c>
      <c r="J690" s="54" t="str">
        <f>IF(B690="","",MID(GEN_tipo3_formulario!$B$14,1,2))</f>
        <v/>
      </c>
      <c r="K690" s="54" t="str">
        <f>IF(B690="","",GEN_tipo3_formulario!B$15)</f>
        <v/>
      </c>
      <c r="L690" s="54" t="str">
        <f>IF(B690="","",GEN_tipo3_formulario!B$16)</f>
        <v/>
      </c>
      <c r="M690" s="54" t="str">
        <f>IF(B690="","",GEN_tipo3_formulario!B$17)</f>
        <v/>
      </c>
      <c r="N690" s="54" t="str">
        <f>IF(B690="","",GEN_tipo3_formulario!B$18)</f>
        <v/>
      </c>
      <c r="O690" s="54" t="str">
        <f>IF(B690="","",GEN_tipo3_formulario!E$8)</f>
        <v/>
      </c>
      <c r="P690" s="54" t="str">
        <f>IF(B690="","",GEN_tipo3_formulario!E$9)</f>
        <v/>
      </c>
      <c r="Q690" s="54" t="str">
        <f>IF(B690="","",MID(GEN_tipo3_formulario!E$10,1,2))</f>
        <v/>
      </c>
      <c r="R690" s="54" t="str">
        <f>IF(B690="","",GEN_tipo3_formulario!E$11)</f>
        <v/>
      </c>
      <c r="S690" s="54" t="str">
        <f>IF(B690="","",GEN_tipo3_formulario!E$12)</f>
        <v/>
      </c>
      <c r="T690" s="54" t="str">
        <f>IF(B690="","",GEN_tipo3_formulario!E$13)</f>
        <v/>
      </c>
      <c r="U690" s="54" t="str">
        <f>IF(B690="","",GEN_tipo3_formulario!E$14)</f>
        <v/>
      </c>
      <c r="V690" s="54" t="str">
        <f>IF(B690="","",GEN_tipo3_formulario!H$8)</f>
        <v/>
      </c>
      <c r="W690" s="54" t="str">
        <f>IF(B690="","",GEN_tipo3_formulario!H$9)</f>
        <v/>
      </c>
      <c r="X690" s="54" t="str">
        <f>IF(B690="","",GEN_tipo3_formulario!H$10)</f>
        <v/>
      </c>
      <c r="Y690" s="54" t="str">
        <f>IF(B690="","",GEN_tipo3_formulario!H$11)</f>
        <v/>
      </c>
      <c r="Z690" s="54" t="str">
        <f>IF(B690="","",MID(GEN_tipo3_formulario!H$12,1,2))</f>
        <v/>
      </c>
      <c r="AA690" s="54" t="str">
        <f>IF(B690="","",GEN_tipo3_formulario!H$13)</f>
        <v/>
      </c>
      <c r="AB690" s="54" t="str">
        <f>IF(B690="","",MID(GEN_tipo3_formulario!H$14,1,2))</f>
        <v/>
      </c>
      <c r="AC690" s="54" t="str">
        <f>IF(B690="","",GEN_tipo3_formulario!H$15)</f>
        <v/>
      </c>
      <c r="AD690" s="54" t="str">
        <f>IF(B690="","",GEN_tipo3_formulario!H$16)</f>
        <v/>
      </c>
      <c r="AE690" s="54" t="str">
        <f>IF(B690="","",GEN_tipo3_formulario!H$17)</f>
        <v/>
      </c>
      <c r="AF690" s="54" t="str">
        <f>IF(B690="","",GEN_tipo3_formulario!H$18)</f>
        <v/>
      </c>
      <c r="AG690" s="54" t="str">
        <f>IF(B690="","",GEN_tipo3_formulario!K$8)</f>
        <v/>
      </c>
      <c r="AH690" s="54" t="str">
        <f>IF(B690="","",GEN_tipo3_formulario!K$9)</f>
        <v/>
      </c>
      <c r="AI690" s="54" t="str">
        <f>IF(B690="","",MID(GEN_tipo3_formulario!K$10,1,2))</f>
        <v/>
      </c>
      <c r="AJ690" s="54" t="str">
        <f>IF(B690="","",GEN_tipo3_formulario!K$11)</f>
        <v/>
      </c>
      <c r="AK690" s="54" t="str">
        <f>IF(B690="","",MID(GEN_tipo3_formulario!K$12,1,2))</f>
        <v/>
      </c>
    </row>
    <row r="691" spans="1:37" x14ac:dyDescent="0.25">
      <c r="A691" s="25">
        <v>688</v>
      </c>
      <c r="B691" s="53" t="str">
        <f>IF(GEN_tipo3_formulario!N695="","",GEN_tipo3_formulario!N695)</f>
        <v/>
      </c>
      <c r="C691" s="53" t="str">
        <f>IF(GEN_tipo3_formulario!O695="","",GEN_tipo3_formulario!O695)</f>
        <v/>
      </c>
      <c r="D691" s="54" t="str">
        <f>IF(B691="","",GEN_tipo3_formulario!$B$8)</f>
        <v/>
      </c>
      <c r="E691" s="54" t="str">
        <f>IF(B691="","",GEN_tipo3_formulario!$B$9)</f>
        <v/>
      </c>
      <c r="F691" s="54" t="str">
        <f>IF(B691="","",GEN_tipo3_formulario!$B$10)</f>
        <v/>
      </c>
      <c r="G691" s="54" t="str">
        <f>IF(B691="","",GEN_tipo3_formulario!$B$11)</f>
        <v/>
      </c>
      <c r="H691" s="54" t="str">
        <f>IF(B691="","",GEN_tipo3_formulario!$B$12)</f>
        <v/>
      </c>
      <c r="I691" s="54" t="str">
        <f>IF(B691="","",GEN_tipo3_formulario!$B$13)</f>
        <v/>
      </c>
      <c r="J691" s="54" t="str">
        <f>IF(B691="","",MID(GEN_tipo3_formulario!$B$14,1,2))</f>
        <v/>
      </c>
      <c r="K691" s="54" t="str">
        <f>IF(B691="","",GEN_tipo3_formulario!B$15)</f>
        <v/>
      </c>
      <c r="L691" s="54" t="str">
        <f>IF(B691="","",GEN_tipo3_formulario!B$16)</f>
        <v/>
      </c>
      <c r="M691" s="54" t="str">
        <f>IF(B691="","",GEN_tipo3_formulario!B$17)</f>
        <v/>
      </c>
      <c r="N691" s="54" t="str">
        <f>IF(B691="","",GEN_tipo3_formulario!B$18)</f>
        <v/>
      </c>
      <c r="O691" s="54" t="str">
        <f>IF(B691="","",GEN_tipo3_formulario!E$8)</f>
        <v/>
      </c>
      <c r="P691" s="54" t="str">
        <f>IF(B691="","",GEN_tipo3_formulario!E$9)</f>
        <v/>
      </c>
      <c r="Q691" s="54" t="str">
        <f>IF(B691="","",MID(GEN_tipo3_formulario!E$10,1,2))</f>
        <v/>
      </c>
      <c r="R691" s="54" t="str">
        <f>IF(B691="","",GEN_tipo3_formulario!E$11)</f>
        <v/>
      </c>
      <c r="S691" s="54" t="str">
        <f>IF(B691="","",GEN_tipo3_formulario!E$12)</f>
        <v/>
      </c>
      <c r="T691" s="54" t="str">
        <f>IF(B691="","",GEN_tipo3_formulario!E$13)</f>
        <v/>
      </c>
      <c r="U691" s="54" t="str">
        <f>IF(B691="","",GEN_tipo3_formulario!E$14)</f>
        <v/>
      </c>
      <c r="V691" s="54" t="str">
        <f>IF(B691="","",GEN_tipo3_formulario!H$8)</f>
        <v/>
      </c>
      <c r="W691" s="54" t="str">
        <f>IF(B691="","",GEN_tipo3_formulario!H$9)</f>
        <v/>
      </c>
      <c r="X691" s="54" t="str">
        <f>IF(B691="","",GEN_tipo3_formulario!H$10)</f>
        <v/>
      </c>
      <c r="Y691" s="54" t="str">
        <f>IF(B691="","",GEN_tipo3_formulario!H$11)</f>
        <v/>
      </c>
      <c r="Z691" s="54" t="str">
        <f>IF(B691="","",MID(GEN_tipo3_formulario!H$12,1,2))</f>
        <v/>
      </c>
      <c r="AA691" s="54" t="str">
        <f>IF(B691="","",GEN_tipo3_formulario!H$13)</f>
        <v/>
      </c>
      <c r="AB691" s="54" t="str">
        <f>IF(B691="","",MID(GEN_tipo3_formulario!H$14,1,2))</f>
        <v/>
      </c>
      <c r="AC691" s="54" t="str">
        <f>IF(B691="","",GEN_tipo3_formulario!H$15)</f>
        <v/>
      </c>
      <c r="AD691" s="54" t="str">
        <f>IF(B691="","",GEN_tipo3_formulario!H$16)</f>
        <v/>
      </c>
      <c r="AE691" s="54" t="str">
        <f>IF(B691="","",GEN_tipo3_formulario!H$17)</f>
        <v/>
      </c>
      <c r="AF691" s="54" t="str">
        <f>IF(B691="","",GEN_tipo3_formulario!H$18)</f>
        <v/>
      </c>
      <c r="AG691" s="54" t="str">
        <f>IF(B691="","",GEN_tipo3_formulario!K$8)</f>
        <v/>
      </c>
      <c r="AH691" s="54" t="str">
        <f>IF(B691="","",GEN_tipo3_formulario!K$9)</f>
        <v/>
      </c>
      <c r="AI691" s="54" t="str">
        <f>IF(B691="","",MID(GEN_tipo3_formulario!K$10,1,2))</f>
        <v/>
      </c>
      <c r="AJ691" s="54" t="str">
        <f>IF(B691="","",GEN_tipo3_formulario!K$11)</f>
        <v/>
      </c>
      <c r="AK691" s="54" t="str">
        <f>IF(B691="","",MID(GEN_tipo3_formulario!K$12,1,2))</f>
        <v/>
      </c>
    </row>
    <row r="692" spans="1:37" x14ac:dyDescent="0.25">
      <c r="A692" s="25">
        <v>689</v>
      </c>
      <c r="B692" s="53" t="str">
        <f>IF(GEN_tipo3_formulario!N696="","",GEN_tipo3_formulario!N696)</f>
        <v/>
      </c>
      <c r="C692" s="53" t="str">
        <f>IF(GEN_tipo3_formulario!O696="","",GEN_tipo3_formulario!O696)</f>
        <v/>
      </c>
      <c r="D692" s="54" t="str">
        <f>IF(B692="","",GEN_tipo3_formulario!$B$8)</f>
        <v/>
      </c>
      <c r="E692" s="54" t="str">
        <f>IF(B692="","",GEN_tipo3_formulario!$B$9)</f>
        <v/>
      </c>
      <c r="F692" s="54" t="str">
        <f>IF(B692="","",GEN_tipo3_formulario!$B$10)</f>
        <v/>
      </c>
      <c r="G692" s="54" t="str">
        <f>IF(B692="","",GEN_tipo3_formulario!$B$11)</f>
        <v/>
      </c>
      <c r="H692" s="54" t="str">
        <f>IF(B692="","",GEN_tipo3_formulario!$B$12)</f>
        <v/>
      </c>
      <c r="I692" s="54" t="str">
        <f>IF(B692="","",GEN_tipo3_formulario!$B$13)</f>
        <v/>
      </c>
      <c r="J692" s="54" t="str">
        <f>IF(B692="","",MID(GEN_tipo3_formulario!$B$14,1,2))</f>
        <v/>
      </c>
      <c r="K692" s="54" t="str">
        <f>IF(B692="","",GEN_tipo3_formulario!B$15)</f>
        <v/>
      </c>
      <c r="L692" s="54" t="str">
        <f>IF(B692="","",GEN_tipo3_formulario!B$16)</f>
        <v/>
      </c>
      <c r="M692" s="54" t="str">
        <f>IF(B692="","",GEN_tipo3_formulario!B$17)</f>
        <v/>
      </c>
      <c r="N692" s="54" t="str">
        <f>IF(B692="","",GEN_tipo3_formulario!B$18)</f>
        <v/>
      </c>
      <c r="O692" s="54" t="str">
        <f>IF(B692="","",GEN_tipo3_formulario!E$8)</f>
        <v/>
      </c>
      <c r="P692" s="54" t="str">
        <f>IF(B692="","",GEN_tipo3_formulario!E$9)</f>
        <v/>
      </c>
      <c r="Q692" s="54" t="str">
        <f>IF(B692="","",MID(GEN_tipo3_formulario!E$10,1,2))</f>
        <v/>
      </c>
      <c r="R692" s="54" t="str">
        <f>IF(B692="","",GEN_tipo3_formulario!E$11)</f>
        <v/>
      </c>
      <c r="S692" s="54" t="str">
        <f>IF(B692="","",GEN_tipo3_formulario!E$12)</f>
        <v/>
      </c>
      <c r="T692" s="54" t="str">
        <f>IF(B692="","",GEN_tipo3_formulario!E$13)</f>
        <v/>
      </c>
      <c r="U692" s="54" t="str">
        <f>IF(B692="","",GEN_tipo3_formulario!E$14)</f>
        <v/>
      </c>
      <c r="V692" s="54" t="str">
        <f>IF(B692="","",GEN_tipo3_formulario!H$8)</f>
        <v/>
      </c>
      <c r="W692" s="54" t="str">
        <f>IF(B692="","",GEN_tipo3_formulario!H$9)</f>
        <v/>
      </c>
      <c r="X692" s="54" t="str">
        <f>IF(B692="","",GEN_tipo3_formulario!H$10)</f>
        <v/>
      </c>
      <c r="Y692" s="54" t="str">
        <f>IF(B692="","",GEN_tipo3_formulario!H$11)</f>
        <v/>
      </c>
      <c r="Z692" s="54" t="str">
        <f>IF(B692="","",MID(GEN_tipo3_formulario!H$12,1,2))</f>
        <v/>
      </c>
      <c r="AA692" s="54" t="str">
        <f>IF(B692="","",GEN_tipo3_formulario!H$13)</f>
        <v/>
      </c>
      <c r="AB692" s="54" t="str">
        <f>IF(B692="","",MID(GEN_tipo3_formulario!H$14,1,2))</f>
        <v/>
      </c>
      <c r="AC692" s="54" t="str">
        <f>IF(B692="","",GEN_tipo3_formulario!H$15)</f>
        <v/>
      </c>
      <c r="AD692" s="54" t="str">
        <f>IF(B692="","",GEN_tipo3_formulario!H$16)</f>
        <v/>
      </c>
      <c r="AE692" s="54" t="str">
        <f>IF(B692="","",GEN_tipo3_formulario!H$17)</f>
        <v/>
      </c>
      <c r="AF692" s="54" t="str">
        <f>IF(B692="","",GEN_tipo3_formulario!H$18)</f>
        <v/>
      </c>
      <c r="AG692" s="54" t="str">
        <f>IF(B692="","",GEN_tipo3_formulario!K$8)</f>
        <v/>
      </c>
      <c r="AH692" s="54" t="str">
        <f>IF(B692="","",GEN_tipo3_formulario!K$9)</f>
        <v/>
      </c>
      <c r="AI692" s="54" t="str">
        <f>IF(B692="","",MID(GEN_tipo3_formulario!K$10,1,2))</f>
        <v/>
      </c>
      <c r="AJ692" s="54" t="str">
        <f>IF(B692="","",GEN_tipo3_formulario!K$11)</f>
        <v/>
      </c>
      <c r="AK692" s="54" t="str">
        <f>IF(B692="","",MID(GEN_tipo3_formulario!K$12,1,2))</f>
        <v/>
      </c>
    </row>
    <row r="693" spans="1:37" x14ac:dyDescent="0.25">
      <c r="A693" s="25">
        <v>690</v>
      </c>
      <c r="B693" s="53" t="str">
        <f>IF(GEN_tipo3_formulario!N697="","",GEN_tipo3_formulario!N697)</f>
        <v/>
      </c>
      <c r="C693" s="53" t="str">
        <f>IF(GEN_tipo3_formulario!O697="","",GEN_tipo3_formulario!O697)</f>
        <v/>
      </c>
      <c r="D693" s="54" t="str">
        <f>IF(B693="","",GEN_tipo3_formulario!$B$8)</f>
        <v/>
      </c>
      <c r="E693" s="54" t="str">
        <f>IF(B693="","",GEN_tipo3_formulario!$B$9)</f>
        <v/>
      </c>
      <c r="F693" s="54" t="str">
        <f>IF(B693="","",GEN_tipo3_formulario!$B$10)</f>
        <v/>
      </c>
      <c r="G693" s="54" t="str">
        <f>IF(B693="","",GEN_tipo3_formulario!$B$11)</f>
        <v/>
      </c>
      <c r="H693" s="54" t="str">
        <f>IF(B693="","",GEN_tipo3_formulario!$B$12)</f>
        <v/>
      </c>
      <c r="I693" s="54" t="str">
        <f>IF(B693="","",GEN_tipo3_formulario!$B$13)</f>
        <v/>
      </c>
      <c r="J693" s="54" t="str">
        <f>IF(B693="","",MID(GEN_tipo3_formulario!$B$14,1,2))</f>
        <v/>
      </c>
      <c r="K693" s="54" t="str">
        <f>IF(B693="","",GEN_tipo3_formulario!B$15)</f>
        <v/>
      </c>
      <c r="L693" s="54" t="str">
        <f>IF(B693="","",GEN_tipo3_formulario!B$16)</f>
        <v/>
      </c>
      <c r="M693" s="54" t="str">
        <f>IF(B693="","",GEN_tipo3_formulario!B$17)</f>
        <v/>
      </c>
      <c r="N693" s="54" t="str">
        <f>IF(B693="","",GEN_tipo3_formulario!B$18)</f>
        <v/>
      </c>
      <c r="O693" s="54" t="str">
        <f>IF(B693="","",GEN_tipo3_formulario!E$8)</f>
        <v/>
      </c>
      <c r="P693" s="54" t="str">
        <f>IF(B693="","",GEN_tipo3_formulario!E$9)</f>
        <v/>
      </c>
      <c r="Q693" s="54" t="str">
        <f>IF(B693="","",MID(GEN_tipo3_formulario!E$10,1,2))</f>
        <v/>
      </c>
      <c r="R693" s="54" t="str">
        <f>IF(B693="","",GEN_tipo3_formulario!E$11)</f>
        <v/>
      </c>
      <c r="S693" s="54" t="str">
        <f>IF(B693="","",GEN_tipo3_formulario!E$12)</f>
        <v/>
      </c>
      <c r="T693" s="54" t="str">
        <f>IF(B693="","",GEN_tipo3_formulario!E$13)</f>
        <v/>
      </c>
      <c r="U693" s="54" t="str">
        <f>IF(B693="","",GEN_tipo3_formulario!E$14)</f>
        <v/>
      </c>
      <c r="V693" s="54" t="str">
        <f>IF(B693="","",GEN_tipo3_formulario!H$8)</f>
        <v/>
      </c>
      <c r="W693" s="54" t="str">
        <f>IF(B693="","",GEN_tipo3_formulario!H$9)</f>
        <v/>
      </c>
      <c r="X693" s="54" t="str">
        <f>IF(B693="","",GEN_tipo3_formulario!H$10)</f>
        <v/>
      </c>
      <c r="Y693" s="54" t="str">
        <f>IF(B693="","",GEN_tipo3_formulario!H$11)</f>
        <v/>
      </c>
      <c r="Z693" s="54" t="str">
        <f>IF(B693="","",MID(GEN_tipo3_formulario!H$12,1,2))</f>
        <v/>
      </c>
      <c r="AA693" s="54" t="str">
        <f>IF(B693="","",GEN_tipo3_formulario!H$13)</f>
        <v/>
      </c>
      <c r="AB693" s="54" t="str">
        <f>IF(B693="","",MID(GEN_tipo3_formulario!H$14,1,2))</f>
        <v/>
      </c>
      <c r="AC693" s="54" t="str">
        <f>IF(B693="","",GEN_tipo3_formulario!H$15)</f>
        <v/>
      </c>
      <c r="AD693" s="54" t="str">
        <f>IF(B693="","",GEN_tipo3_formulario!H$16)</f>
        <v/>
      </c>
      <c r="AE693" s="54" t="str">
        <f>IF(B693="","",GEN_tipo3_formulario!H$17)</f>
        <v/>
      </c>
      <c r="AF693" s="54" t="str">
        <f>IF(B693="","",GEN_tipo3_formulario!H$18)</f>
        <v/>
      </c>
      <c r="AG693" s="54" t="str">
        <f>IF(B693="","",GEN_tipo3_formulario!K$8)</f>
        <v/>
      </c>
      <c r="AH693" s="54" t="str">
        <f>IF(B693="","",GEN_tipo3_formulario!K$9)</f>
        <v/>
      </c>
      <c r="AI693" s="54" t="str">
        <f>IF(B693="","",MID(GEN_tipo3_formulario!K$10,1,2))</f>
        <v/>
      </c>
      <c r="AJ693" s="54" t="str">
        <f>IF(B693="","",GEN_tipo3_formulario!K$11)</f>
        <v/>
      </c>
      <c r="AK693" s="54" t="str">
        <f>IF(B693="","",MID(GEN_tipo3_formulario!K$12,1,2))</f>
        <v/>
      </c>
    </row>
    <row r="694" spans="1:37" x14ac:dyDescent="0.25">
      <c r="A694" s="25">
        <v>691</v>
      </c>
      <c r="B694" s="53" t="str">
        <f>IF(GEN_tipo3_formulario!N698="","",GEN_tipo3_formulario!N698)</f>
        <v/>
      </c>
      <c r="C694" s="53" t="str">
        <f>IF(GEN_tipo3_formulario!O698="","",GEN_tipo3_formulario!O698)</f>
        <v/>
      </c>
      <c r="D694" s="54" t="str">
        <f>IF(B694="","",GEN_tipo3_formulario!$B$8)</f>
        <v/>
      </c>
      <c r="E694" s="54" t="str">
        <f>IF(B694="","",GEN_tipo3_formulario!$B$9)</f>
        <v/>
      </c>
      <c r="F694" s="54" t="str">
        <f>IF(B694="","",GEN_tipo3_formulario!$B$10)</f>
        <v/>
      </c>
      <c r="G694" s="54" t="str">
        <f>IF(B694="","",GEN_tipo3_formulario!$B$11)</f>
        <v/>
      </c>
      <c r="H694" s="54" t="str">
        <f>IF(B694="","",GEN_tipo3_formulario!$B$12)</f>
        <v/>
      </c>
      <c r="I694" s="54" t="str">
        <f>IF(B694="","",GEN_tipo3_formulario!$B$13)</f>
        <v/>
      </c>
      <c r="J694" s="54" t="str">
        <f>IF(B694="","",MID(GEN_tipo3_formulario!$B$14,1,2))</f>
        <v/>
      </c>
      <c r="K694" s="54" t="str">
        <f>IF(B694="","",GEN_tipo3_formulario!B$15)</f>
        <v/>
      </c>
      <c r="L694" s="54" t="str">
        <f>IF(B694="","",GEN_tipo3_formulario!B$16)</f>
        <v/>
      </c>
      <c r="M694" s="54" t="str">
        <f>IF(B694="","",GEN_tipo3_formulario!B$17)</f>
        <v/>
      </c>
      <c r="N694" s="54" t="str">
        <f>IF(B694="","",GEN_tipo3_formulario!B$18)</f>
        <v/>
      </c>
      <c r="O694" s="54" t="str">
        <f>IF(B694="","",GEN_tipo3_formulario!E$8)</f>
        <v/>
      </c>
      <c r="P694" s="54" t="str">
        <f>IF(B694="","",GEN_tipo3_formulario!E$9)</f>
        <v/>
      </c>
      <c r="Q694" s="54" t="str">
        <f>IF(B694="","",MID(GEN_tipo3_formulario!E$10,1,2))</f>
        <v/>
      </c>
      <c r="R694" s="54" t="str">
        <f>IF(B694="","",GEN_tipo3_formulario!E$11)</f>
        <v/>
      </c>
      <c r="S694" s="54" t="str">
        <f>IF(B694="","",GEN_tipo3_formulario!E$12)</f>
        <v/>
      </c>
      <c r="T694" s="54" t="str">
        <f>IF(B694="","",GEN_tipo3_formulario!E$13)</f>
        <v/>
      </c>
      <c r="U694" s="54" t="str">
        <f>IF(B694="","",GEN_tipo3_formulario!E$14)</f>
        <v/>
      </c>
      <c r="V694" s="54" t="str">
        <f>IF(B694="","",GEN_tipo3_formulario!H$8)</f>
        <v/>
      </c>
      <c r="W694" s="54" t="str">
        <f>IF(B694="","",GEN_tipo3_formulario!H$9)</f>
        <v/>
      </c>
      <c r="X694" s="54" t="str">
        <f>IF(B694="","",GEN_tipo3_formulario!H$10)</f>
        <v/>
      </c>
      <c r="Y694" s="54" t="str">
        <f>IF(B694="","",GEN_tipo3_formulario!H$11)</f>
        <v/>
      </c>
      <c r="Z694" s="54" t="str">
        <f>IF(B694="","",MID(GEN_tipo3_formulario!H$12,1,2))</f>
        <v/>
      </c>
      <c r="AA694" s="54" t="str">
        <f>IF(B694="","",GEN_tipo3_formulario!H$13)</f>
        <v/>
      </c>
      <c r="AB694" s="54" t="str">
        <f>IF(B694="","",MID(GEN_tipo3_formulario!H$14,1,2))</f>
        <v/>
      </c>
      <c r="AC694" s="54" t="str">
        <f>IF(B694="","",GEN_tipo3_formulario!H$15)</f>
        <v/>
      </c>
      <c r="AD694" s="54" t="str">
        <f>IF(B694="","",GEN_tipo3_formulario!H$16)</f>
        <v/>
      </c>
      <c r="AE694" s="54" t="str">
        <f>IF(B694="","",GEN_tipo3_formulario!H$17)</f>
        <v/>
      </c>
      <c r="AF694" s="54" t="str">
        <f>IF(B694="","",GEN_tipo3_formulario!H$18)</f>
        <v/>
      </c>
      <c r="AG694" s="54" t="str">
        <f>IF(B694="","",GEN_tipo3_formulario!K$8)</f>
        <v/>
      </c>
      <c r="AH694" s="54" t="str">
        <f>IF(B694="","",GEN_tipo3_formulario!K$9)</f>
        <v/>
      </c>
      <c r="AI694" s="54" t="str">
        <f>IF(B694="","",MID(GEN_tipo3_formulario!K$10,1,2))</f>
        <v/>
      </c>
      <c r="AJ694" s="54" t="str">
        <f>IF(B694="","",GEN_tipo3_formulario!K$11)</f>
        <v/>
      </c>
      <c r="AK694" s="54" t="str">
        <f>IF(B694="","",MID(GEN_tipo3_formulario!K$12,1,2))</f>
        <v/>
      </c>
    </row>
    <row r="695" spans="1:37" x14ac:dyDescent="0.25">
      <c r="A695" s="25">
        <v>692</v>
      </c>
      <c r="B695" s="53" t="str">
        <f>IF(GEN_tipo3_formulario!N699="","",GEN_tipo3_formulario!N699)</f>
        <v/>
      </c>
      <c r="C695" s="53" t="str">
        <f>IF(GEN_tipo3_formulario!O699="","",GEN_tipo3_formulario!O699)</f>
        <v/>
      </c>
      <c r="D695" s="54" t="str">
        <f>IF(B695="","",GEN_tipo3_formulario!$B$8)</f>
        <v/>
      </c>
      <c r="E695" s="54" t="str">
        <f>IF(B695="","",GEN_tipo3_formulario!$B$9)</f>
        <v/>
      </c>
      <c r="F695" s="54" t="str">
        <f>IF(B695="","",GEN_tipo3_formulario!$B$10)</f>
        <v/>
      </c>
      <c r="G695" s="54" t="str">
        <f>IF(B695="","",GEN_tipo3_formulario!$B$11)</f>
        <v/>
      </c>
      <c r="H695" s="54" t="str">
        <f>IF(B695="","",GEN_tipo3_formulario!$B$12)</f>
        <v/>
      </c>
      <c r="I695" s="54" t="str">
        <f>IF(B695="","",GEN_tipo3_formulario!$B$13)</f>
        <v/>
      </c>
      <c r="J695" s="54" t="str">
        <f>IF(B695="","",MID(GEN_tipo3_formulario!$B$14,1,2))</f>
        <v/>
      </c>
      <c r="K695" s="54" t="str">
        <f>IF(B695="","",GEN_tipo3_formulario!B$15)</f>
        <v/>
      </c>
      <c r="L695" s="54" t="str">
        <f>IF(B695="","",GEN_tipo3_formulario!B$16)</f>
        <v/>
      </c>
      <c r="M695" s="54" t="str">
        <f>IF(B695="","",GEN_tipo3_formulario!B$17)</f>
        <v/>
      </c>
      <c r="N695" s="54" t="str">
        <f>IF(B695="","",GEN_tipo3_formulario!B$18)</f>
        <v/>
      </c>
      <c r="O695" s="54" t="str">
        <f>IF(B695="","",GEN_tipo3_formulario!E$8)</f>
        <v/>
      </c>
      <c r="P695" s="54" t="str">
        <f>IF(B695="","",GEN_tipo3_formulario!E$9)</f>
        <v/>
      </c>
      <c r="Q695" s="54" t="str">
        <f>IF(B695="","",MID(GEN_tipo3_formulario!E$10,1,2))</f>
        <v/>
      </c>
      <c r="R695" s="54" t="str">
        <f>IF(B695="","",GEN_tipo3_formulario!E$11)</f>
        <v/>
      </c>
      <c r="S695" s="54" t="str">
        <f>IF(B695="","",GEN_tipo3_formulario!E$12)</f>
        <v/>
      </c>
      <c r="T695" s="54" t="str">
        <f>IF(B695="","",GEN_tipo3_formulario!E$13)</f>
        <v/>
      </c>
      <c r="U695" s="54" t="str">
        <f>IF(B695="","",GEN_tipo3_formulario!E$14)</f>
        <v/>
      </c>
      <c r="V695" s="54" t="str">
        <f>IF(B695="","",GEN_tipo3_formulario!H$8)</f>
        <v/>
      </c>
      <c r="W695" s="54" t="str">
        <f>IF(B695="","",GEN_tipo3_formulario!H$9)</f>
        <v/>
      </c>
      <c r="X695" s="54" t="str">
        <f>IF(B695="","",GEN_tipo3_formulario!H$10)</f>
        <v/>
      </c>
      <c r="Y695" s="54" t="str">
        <f>IF(B695="","",GEN_tipo3_formulario!H$11)</f>
        <v/>
      </c>
      <c r="Z695" s="54" t="str">
        <f>IF(B695="","",MID(GEN_tipo3_formulario!H$12,1,2))</f>
        <v/>
      </c>
      <c r="AA695" s="54" t="str">
        <f>IF(B695="","",GEN_tipo3_formulario!H$13)</f>
        <v/>
      </c>
      <c r="AB695" s="54" t="str">
        <f>IF(B695="","",MID(GEN_tipo3_formulario!H$14,1,2))</f>
        <v/>
      </c>
      <c r="AC695" s="54" t="str">
        <f>IF(B695="","",GEN_tipo3_formulario!H$15)</f>
        <v/>
      </c>
      <c r="AD695" s="54" t="str">
        <f>IF(B695="","",GEN_tipo3_formulario!H$16)</f>
        <v/>
      </c>
      <c r="AE695" s="54" t="str">
        <f>IF(B695="","",GEN_tipo3_formulario!H$17)</f>
        <v/>
      </c>
      <c r="AF695" s="54" t="str">
        <f>IF(B695="","",GEN_tipo3_formulario!H$18)</f>
        <v/>
      </c>
      <c r="AG695" s="54" t="str">
        <f>IF(B695="","",GEN_tipo3_formulario!K$8)</f>
        <v/>
      </c>
      <c r="AH695" s="54" t="str">
        <f>IF(B695="","",GEN_tipo3_formulario!K$9)</f>
        <v/>
      </c>
      <c r="AI695" s="54" t="str">
        <f>IF(B695="","",MID(GEN_tipo3_formulario!K$10,1,2))</f>
        <v/>
      </c>
      <c r="AJ695" s="54" t="str">
        <f>IF(B695="","",GEN_tipo3_formulario!K$11)</f>
        <v/>
      </c>
      <c r="AK695" s="54" t="str">
        <f>IF(B695="","",MID(GEN_tipo3_formulario!K$12,1,2))</f>
        <v/>
      </c>
    </row>
    <row r="696" spans="1:37" x14ac:dyDescent="0.25">
      <c r="A696" s="25">
        <v>693</v>
      </c>
      <c r="B696" s="53" t="str">
        <f>IF(GEN_tipo3_formulario!N700="","",GEN_tipo3_formulario!N700)</f>
        <v/>
      </c>
      <c r="C696" s="53" t="str">
        <f>IF(GEN_tipo3_formulario!O700="","",GEN_tipo3_formulario!O700)</f>
        <v/>
      </c>
      <c r="D696" s="54" t="str">
        <f>IF(B696="","",GEN_tipo3_formulario!$B$8)</f>
        <v/>
      </c>
      <c r="E696" s="54" t="str">
        <f>IF(B696="","",GEN_tipo3_formulario!$B$9)</f>
        <v/>
      </c>
      <c r="F696" s="54" t="str">
        <f>IF(B696="","",GEN_tipo3_formulario!$B$10)</f>
        <v/>
      </c>
      <c r="G696" s="54" t="str">
        <f>IF(B696="","",GEN_tipo3_formulario!$B$11)</f>
        <v/>
      </c>
      <c r="H696" s="54" t="str">
        <f>IF(B696="","",GEN_tipo3_formulario!$B$12)</f>
        <v/>
      </c>
      <c r="I696" s="54" t="str">
        <f>IF(B696="","",GEN_tipo3_formulario!$B$13)</f>
        <v/>
      </c>
      <c r="J696" s="54" t="str">
        <f>IF(B696="","",MID(GEN_tipo3_formulario!$B$14,1,2))</f>
        <v/>
      </c>
      <c r="K696" s="54" t="str">
        <f>IF(B696="","",GEN_tipo3_formulario!B$15)</f>
        <v/>
      </c>
      <c r="L696" s="54" t="str">
        <f>IF(B696="","",GEN_tipo3_formulario!B$16)</f>
        <v/>
      </c>
      <c r="M696" s="54" t="str">
        <f>IF(B696="","",GEN_tipo3_formulario!B$17)</f>
        <v/>
      </c>
      <c r="N696" s="54" t="str">
        <f>IF(B696="","",GEN_tipo3_formulario!B$18)</f>
        <v/>
      </c>
      <c r="O696" s="54" t="str">
        <f>IF(B696="","",GEN_tipo3_formulario!E$8)</f>
        <v/>
      </c>
      <c r="P696" s="54" t="str">
        <f>IF(B696="","",GEN_tipo3_formulario!E$9)</f>
        <v/>
      </c>
      <c r="Q696" s="54" t="str">
        <f>IF(B696="","",MID(GEN_tipo3_formulario!E$10,1,2))</f>
        <v/>
      </c>
      <c r="R696" s="54" t="str">
        <f>IF(B696="","",GEN_tipo3_formulario!E$11)</f>
        <v/>
      </c>
      <c r="S696" s="54" t="str">
        <f>IF(B696="","",GEN_tipo3_formulario!E$12)</f>
        <v/>
      </c>
      <c r="T696" s="54" t="str">
        <f>IF(B696="","",GEN_tipo3_formulario!E$13)</f>
        <v/>
      </c>
      <c r="U696" s="54" t="str">
        <f>IF(B696="","",GEN_tipo3_formulario!E$14)</f>
        <v/>
      </c>
      <c r="V696" s="54" t="str">
        <f>IF(B696="","",GEN_tipo3_formulario!H$8)</f>
        <v/>
      </c>
      <c r="W696" s="54" t="str">
        <f>IF(B696="","",GEN_tipo3_formulario!H$9)</f>
        <v/>
      </c>
      <c r="X696" s="54" t="str">
        <f>IF(B696="","",GEN_tipo3_formulario!H$10)</f>
        <v/>
      </c>
      <c r="Y696" s="54" t="str">
        <f>IF(B696="","",GEN_tipo3_formulario!H$11)</f>
        <v/>
      </c>
      <c r="Z696" s="54" t="str">
        <f>IF(B696="","",MID(GEN_tipo3_formulario!H$12,1,2))</f>
        <v/>
      </c>
      <c r="AA696" s="54" t="str">
        <f>IF(B696="","",GEN_tipo3_formulario!H$13)</f>
        <v/>
      </c>
      <c r="AB696" s="54" t="str">
        <f>IF(B696="","",MID(GEN_tipo3_formulario!H$14,1,2))</f>
        <v/>
      </c>
      <c r="AC696" s="54" t="str">
        <f>IF(B696="","",GEN_tipo3_formulario!H$15)</f>
        <v/>
      </c>
      <c r="AD696" s="54" t="str">
        <f>IF(B696="","",GEN_tipo3_formulario!H$16)</f>
        <v/>
      </c>
      <c r="AE696" s="54" t="str">
        <f>IF(B696="","",GEN_tipo3_formulario!H$17)</f>
        <v/>
      </c>
      <c r="AF696" s="54" t="str">
        <f>IF(B696="","",GEN_tipo3_formulario!H$18)</f>
        <v/>
      </c>
      <c r="AG696" s="54" t="str">
        <f>IF(B696="","",GEN_tipo3_formulario!K$8)</f>
        <v/>
      </c>
      <c r="AH696" s="54" t="str">
        <f>IF(B696="","",GEN_tipo3_formulario!K$9)</f>
        <v/>
      </c>
      <c r="AI696" s="54" t="str">
        <f>IF(B696="","",MID(GEN_tipo3_formulario!K$10,1,2))</f>
        <v/>
      </c>
      <c r="AJ696" s="54" t="str">
        <f>IF(B696="","",GEN_tipo3_formulario!K$11)</f>
        <v/>
      </c>
      <c r="AK696" s="54" t="str">
        <f>IF(B696="","",MID(GEN_tipo3_formulario!K$12,1,2))</f>
        <v/>
      </c>
    </row>
    <row r="697" spans="1:37" x14ac:dyDescent="0.25">
      <c r="A697" s="25">
        <v>694</v>
      </c>
      <c r="B697" s="53" t="str">
        <f>IF(GEN_tipo3_formulario!N701="","",GEN_tipo3_formulario!N701)</f>
        <v/>
      </c>
      <c r="C697" s="53" t="str">
        <f>IF(GEN_tipo3_formulario!O701="","",GEN_tipo3_formulario!O701)</f>
        <v/>
      </c>
      <c r="D697" s="54" t="str">
        <f>IF(B697="","",GEN_tipo3_formulario!$B$8)</f>
        <v/>
      </c>
      <c r="E697" s="54" t="str">
        <f>IF(B697="","",GEN_tipo3_formulario!$B$9)</f>
        <v/>
      </c>
      <c r="F697" s="54" t="str">
        <f>IF(B697="","",GEN_tipo3_formulario!$B$10)</f>
        <v/>
      </c>
      <c r="G697" s="54" t="str">
        <f>IF(B697="","",GEN_tipo3_formulario!$B$11)</f>
        <v/>
      </c>
      <c r="H697" s="54" t="str">
        <f>IF(B697="","",GEN_tipo3_formulario!$B$12)</f>
        <v/>
      </c>
      <c r="I697" s="54" t="str">
        <f>IF(B697="","",GEN_tipo3_formulario!$B$13)</f>
        <v/>
      </c>
      <c r="J697" s="54" t="str">
        <f>IF(B697="","",MID(GEN_tipo3_formulario!$B$14,1,2))</f>
        <v/>
      </c>
      <c r="K697" s="54" t="str">
        <f>IF(B697="","",GEN_tipo3_formulario!B$15)</f>
        <v/>
      </c>
      <c r="L697" s="54" t="str">
        <f>IF(B697="","",GEN_tipo3_formulario!B$16)</f>
        <v/>
      </c>
      <c r="M697" s="54" t="str">
        <f>IF(B697="","",GEN_tipo3_formulario!B$17)</f>
        <v/>
      </c>
      <c r="N697" s="54" t="str">
        <f>IF(B697="","",GEN_tipo3_formulario!B$18)</f>
        <v/>
      </c>
      <c r="O697" s="54" t="str">
        <f>IF(B697="","",GEN_tipo3_formulario!E$8)</f>
        <v/>
      </c>
      <c r="P697" s="54" t="str">
        <f>IF(B697="","",GEN_tipo3_formulario!E$9)</f>
        <v/>
      </c>
      <c r="Q697" s="54" t="str">
        <f>IF(B697="","",MID(GEN_tipo3_formulario!E$10,1,2))</f>
        <v/>
      </c>
      <c r="R697" s="54" t="str">
        <f>IF(B697="","",GEN_tipo3_formulario!E$11)</f>
        <v/>
      </c>
      <c r="S697" s="54" t="str">
        <f>IF(B697="","",GEN_tipo3_formulario!E$12)</f>
        <v/>
      </c>
      <c r="T697" s="54" t="str">
        <f>IF(B697="","",GEN_tipo3_formulario!E$13)</f>
        <v/>
      </c>
      <c r="U697" s="54" t="str">
        <f>IF(B697="","",GEN_tipo3_formulario!E$14)</f>
        <v/>
      </c>
      <c r="V697" s="54" t="str">
        <f>IF(B697="","",GEN_tipo3_formulario!H$8)</f>
        <v/>
      </c>
      <c r="W697" s="54" t="str">
        <f>IF(B697="","",GEN_tipo3_formulario!H$9)</f>
        <v/>
      </c>
      <c r="X697" s="54" t="str">
        <f>IF(B697="","",GEN_tipo3_formulario!H$10)</f>
        <v/>
      </c>
      <c r="Y697" s="54" t="str">
        <f>IF(B697="","",GEN_tipo3_formulario!H$11)</f>
        <v/>
      </c>
      <c r="Z697" s="54" t="str">
        <f>IF(B697="","",MID(GEN_tipo3_formulario!H$12,1,2))</f>
        <v/>
      </c>
      <c r="AA697" s="54" t="str">
        <f>IF(B697="","",GEN_tipo3_formulario!H$13)</f>
        <v/>
      </c>
      <c r="AB697" s="54" t="str">
        <f>IF(B697="","",MID(GEN_tipo3_formulario!H$14,1,2))</f>
        <v/>
      </c>
      <c r="AC697" s="54" t="str">
        <f>IF(B697="","",GEN_tipo3_formulario!H$15)</f>
        <v/>
      </c>
      <c r="AD697" s="54" t="str">
        <f>IF(B697="","",GEN_tipo3_formulario!H$16)</f>
        <v/>
      </c>
      <c r="AE697" s="54" t="str">
        <f>IF(B697="","",GEN_tipo3_formulario!H$17)</f>
        <v/>
      </c>
      <c r="AF697" s="54" t="str">
        <f>IF(B697="","",GEN_tipo3_formulario!H$18)</f>
        <v/>
      </c>
      <c r="AG697" s="54" t="str">
        <f>IF(B697="","",GEN_tipo3_formulario!K$8)</f>
        <v/>
      </c>
      <c r="AH697" s="54" t="str">
        <f>IF(B697="","",GEN_tipo3_formulario!K$9)</f>
        <v/>
      </c>
      <c r="AI697" s="54" t="str">
        <f>IF(B697="","",MID(GEN_tipo3_formulario!K$10,1,2))</f>
        <v/>
      </c>
      <c r="AJ697" s="54" t="str">
        <f>IF(B697="","",GEN_tipo3_formulario!K$11)</f>
        <v/>
      </c>
      <c r="AK697" s="54" t="str">
        <f>IF(B697="","",MID(GEN_tipo3_formulario!K$12,1,2))</f>
        <v/>
      </c>
    </row>
    <row r="698" spans="1:37" x14ac:dyDescent="0.25">
      <c r="A698" s="25">
        <v>695</v>
      </c>
      <c r="B698" s="53" t="str">
        <f>IF(GEN_tipo3_formulario!N702="","",GEN_tipo3_formulario!N702)</f>
        <v/>
      </c>
      <c r="C698" s="53" t="str">
        <f>IF(GEN_tipo3_formulario!O702="","",GEN_tipo3_formulario!O702)</f>
        <v/>
      </c>
      <c r="D698" s="54" t="str">
        <f>IF(B698="","",GEN_tipo3_formulario!$B$8)</f>
        <v/>
      </c>
      <c r="E698" s="54" t="str">
        <f>IF(B698="","",GEN_tipo3_formulario!$B$9)</f>
        <v/>
      </c>
      <c r="F698" s="54" t="str">
        <f>IF(B698="","",GEN_tipo3_formulario!$B$10)</f>
        <v/>
      </c>
      <c r="G698" s="54" t="str">
        <f>IF(B698="","",GEN_tipo3_formulario!$B$11)</f>
        <v/>
      </c>
      <c r="H698" s="54" t="str">
        <f>IF(B698="","",GEN_tipo3_formulario!$B$12)</f>
        <v/>
      </c>
      <c r="I698" s="54" t="str">
        <f>IF(B698="","",GEN_tipo3_formulario!$B$13)</f>
        <v/>
      </c>
      <c r="J698" s="54" t="str">
        <f>IF(B698="","",MID(GEN_tipo3_formulario!$B$14,1,2))</f>
        <v/>
      </c>
      <c r="K698" s="54" t="str">
        <f>IF(B698="","",GEN_tipo3_formulario!B$15)</f>
        <v/>
      </c>
      <c r="L698" s="54" t="str">
        <f>IF(B698="","",GEN_tipo3_formulario!B$16)</f>
        <v/>
      </c>
      <c r="M698" s="54" t="str">
        <f>IF(B698="","",GEN_tipo3_formulario!B$17)</f>
        <v/>
      </c>
      <c r="N698" s="54" t="str">
        <f>IF(B698="","",GEN_tipo3_formulario!B$18)</f>
        <v/>
      </c>
      <c r="O698" s="54" t="str">
        <f>IF(B698="","",GEN_tipo3_formulario!E$8)</f>
        <v/>
      </c>
      <c r="P698" s="54" t="str">
        <f>IF(B698="","",GEN_tipo3_formulario!E$9)</f>
        <v/>
      </c>
      <c r="Q698" s="54" t="str">
        <f>IF(B698="","",MID(GEN_tipo3_formulario!E$10,1,2))</f>
        <v/>
      </c>
      <c r="R698" s="54" t="str">
        <f>IF(B698="","",GEN_tipo3_formulario!E$11)</f>
        <v/>
      </c>
      <c r="S698" s="54" t="str">
        <f>IF(B698="","",GEN_tipo3_formulario!E$12)</f>
        <v/>
      </c>
      <c r="T698" s="54" t="str">
        <f>IF(B698="","",GEN_tipo3_formulario!E$13)</f>
        <v/>
      </c>
      <c r="U698" s="54" t="str">
        <f>IF(B698="","",GEN_tipo3_formulario!E$14)</f>
        <v/>
      </c>
      <c r="V698" s="54" t="str">
        <f>IF(B698="","",GEN_tipo3_formulario!H$8)</f>
        <v/>
      </c>
      <c r="W698" s="54" t="str">
        <f>IF(B698="","",GEN_tipo3_formulario!H$9)</f>
        <v/>
      </c>
      <c r="X698" s="54" t="str">
        <f>IF(B698="","",GEN_tipo3_formulario!H$10)</f>
        <v/>
      </c>
      <c r="Y698" s="54" t="str">
        <f>IF(B698="","",GEN_tipo3_formulario!H$11)</f>
        <v/>
      </c>
      <c r="Z698" s="54" t="str">
        <f>IF(B698="","",MID(GEN_tipo3_formulario!H$12,1,2))</f>
        <v/>
      </c>
      <c r="AA698" s="54" t="str">
        <f>IF(B698="","",GEN_tipo3_formulario!H$13)</f>
        <v/>
      </c>
      <c r="AB698" s="54" t="str">
        <f>IF(B698="","",MID(GEN_tipo3_formulario!H$14,1,2))</f>
        <v/>
      </c>
      <c r="AC698" s="54" t="str">
        <f>IF(B698="","",GEN_tipo3_formulario!H$15)</f>
        <v/>
      </c>
      <c r="AD698" s="54" t="str">
        <f>IF(B698="","",GEN_tipo3_formulario!H$16)</f>
        <v/>
      </c>
      <c r="AE698" s="54" t="str">
        <f>IF(B698="","",GEN_tipo3_formulario!H$17)</f>
        <v/>
      </c>
      <c r="AF698" s="54" t="str">
        <f>IF(B698="","",GEN_tipo3_formulario!H$18)</f>
        <v/>
      </c>
      <c r="AG698" s="54" t="str">
        <f>IF(B698="","",GEN_tipo3_formulario!K$8)</f>
        <v/>
      </c>
      <c r="AH698" s="54" t="str">
        <f>IF(B698="","",GEN_tipo3_formulario!K$9)</f>
        <v/>
      </c>
      <c r="AI698" s="54" t="str">
        <f>IF(B698="","",MID(GEN_tipo3_formulario!K$10,1,2))</f>
        <v/>
      </c>
      <c r="AJ698" s="54" t="str">
        <f>IF(B698="","",GEN_tipo3_formulario!K$11)</f>
        <v/>
      </c>
      <c r="AK698" s="54" t="str">
        <f>IF(B698="","",MID(GEN_tipo3_formulario!K$12,1,2))</f>
        <v/>
      </c>
    </row>
    <row r="699" spans="1:37" x14ac:dyDescent="0.25">
      <c r="A699" s="25">
        <v>696</v>
      </c>
      <c r="B699" s="53" t="str">
        <f>IF(GEN_tipo3_formulario!N703="","",GEN_tipo3_formulario!N703)</f>
        <v/>
      </c>
      <c r="C699" s="53" t="str">
        <f>IF(GEN_tipo3_formulario!O703="","",GEN_tipo3_formulario!O703)</f>
        <v/>
      </c>
      <c r="D699" s="54" t="str">
        <f>IF(B699="","",GEN_tipo3_formulario!$B$8)</f>
        <v/>
      </c>
      <c r="E699" s="54" t="str">
        <f>IF(B699="","",GEN_tipo3_formulario!$B$9)</f>
        <v/>
      </c>
      <c r="F699" s="54" t="str">
        <f>IF(B699="","",GEN_tipo3_formulario!$B$10)</f>
        <v/>
      </c>
      <c r="G699" s="54" t="str">
        <f>IF(B699="","",GEN_tipo3_formulario!$B$11)</f>
        <v/>
      </c>
      <c r="H699" s="54" t="str">
        <f>IF(B699="","",GEN_tipo3_formulario!$B$12)</f>
        <v/>
      </c>
      <c r="I699" s="54" t="str">
        <f>IF(B699="","",GEN_tipo3_formulario!$B$13)</f>
        <v/>
      </c>
      <c r="J699" s="54" t="str">
        <f>IF(B699="","",MID(GEN_tipo3_formulario!$B$14,1,2))</f>
        <v/>
      </c>
      <c r="K699" s="54" t="str">
        <f>IF(B699="","",GEN_tipo3_formulario!B$15)</f>
        <v/>
      </c>
      <c r="L699" s="54" t="str">
        <f>IF(B699="","",GEN_tipo3_formulario!B$16)</f>
        <v/>
      </c>
      <c r="M699" s="54" t="str">
        <f>IF(B699="","",GEN_tipo3_formulario!B$17)</f>
        <v/>
      </c>
      <c r="N699" s="54" t="str">
        <f>IF(B699="","",GEN_tipo3_formulario!B$18)</f>
        <v/>
      </c>
      <c r="O699" s="54" t="str">
        <f>IF(B699="","",GEN_tipo3_formulario!E$8)</f>
        <v/>
      </c>
      <c r="P699" s="54" t="str">
        <f>IF(B699="","",GEN_tipo3_formulario!E$9)</f>
        <v/>
      </c>
      <c r="Q699" s="54" t="str">
        <f>IF(B699="","",MID(GEN_tipo3_formulario!E$10,1,2))</f>
        <v/>
      </c>
      <c r="R699" s="54" t="str">
        <f>IF(B699="","",GEN_tipo3_formulario!E$11)</f>
        <v/>
      </c>
      <c r="S699" s="54" t="str">
        <f>IF(B699="","",GEN_tipo3_formulario!E$12)</f>
        <v/>
      </c>
      <c r="T699" s="54" t="str">
        <f>IF(B699="","",GEN_tipo3_formulario!E$13)</f>
        <v/>
      </c>
      <c r="U699" s="54" t="str">
        <f>IF(B699="","",GEN_tipo3_formulario!E$14)</f>
        <v/>
      </c>
      <c r="V699" s="54" t="str">
        <f>IF(B699="","",GEN_tipo3_formulario!H$8)</f>
        <v/>
      </c>
      <c r="W699" s="54" t="str">
        <f>IF(B699="","",GEN_tipo3_formulario!H$9)</f>
        <v/>
      </c>
      <c r="X699" s="54" t="str">
        <f>IF(B699="","",GEN_tipo3_formulario!H$10)</f>
        <v/>
      </c>
      <c r="Y699" s="54" t="str">
        <f>IF(B699="","",GEN_tipo3_formulario!H$11)</f>
        <v/>
      </c>
      <c r="Z699" s="54" t="str">
        <f>IF(B699="","",MID(GEN_tipo3_formulario!H$12,1,2))</f>
        <v/>
      </c>
      <c r="AA699" s="54" t="str">
        <f>IF(B699="","",GEN_tipo3_formulario!H$13)</f>
        <v/>
      </c>
      <c r="AB699" s="54" t="str">
        <f>IF(B699="","",MID(GEN_tipo3_formulario!H$14,1,2))</f>
        <v/>
      </c>
      <c r="AC699" s="54" t="str">
        <f>IF(B699="","",GEN_tipo3_formulario!H$15)</f>
        <v/>
      </c>
      <c r="AD699" s="54" t="str">
        <f>IF(B699="","",GEN_tipo3_formulario!H$16)</f>
        <v/>
      </c>
      <c r="AE699" s="54" t="str">
        <f>IF(B699="","",GEN_tipo3_formulario!H$17)</f>
        <v/>
      </c>
      <c r="AF699" s="54" t="str">
        <f>IF(B699="","",GEN_tipo3_formulario!H$18)</f>
        <v/>
      </c>
      <c r="AG699" s="54" t="str">
        <f>IF(B699="","",GEN_tipo3_formulario!K$8)</f>
        <v/>
      </c>
      <c r="AH699" s="54" t="str">
        <f>IF(B699="","",GEN_tipo3_formulario!K$9)</f>
        <v/>
      </c>
      <c r="AI699" s="54" t="str">
        <f>IF(B699="","",MID(GEN_tipo3_formulario!K$10,1,2))</f>
        <v/>
      </c>
      <c r="AJ699" s="54" t="str">
        <f>IF(B699="","",GEN_tipo3_formulario!K$11)</f>
        <v/>
      </c>
      <c r="AK699" s="54" t="str">
        <f>IF(B699="","",MID(GEN_tipo3_formulario!K$12,1,2))</f>
        <v/>
      </c>
    </row>
    <row r="700" spans="1:37" x14ac:dyDescent="0.25">
      <c r="A700" s="25">
        <v>697</v>
      </c>
      <c r="B700" s="53" t="str">
        <f>IF(GEN_tipo3_formulario!N704="","",GEN_tipo3_formulario!N704)</f>
        <v/>
      </c>
      <c r="C700" s="53" t="str">
        <f>IF(GEN_tipo3_formulario!O704="","",GEN_tipo3_formulario!O704)</f>
        <v/>
      </c>
      <c r="D700" s="54" t="str">
        <f>IF(B700="","",GEN_tipo3_formulario!$B$8)</f>
        <v/>
      </c>
      <c r="E700" s="54" t="str">
        <f>IF(B700="","",GEN_tipo3_formulario!$B$9)</f>
        <v/>
      </c>
      <c r="F700" s="54" t="str">
        <f>IF(B700="","",GEN_tipo3_formulario!$B$10)</f>
        <v/>
      </c>
      <c r="G700" s="54" t="str">
        <f>IF(B700="","",GEN_tipo3_formulario!$B$11)</f>
        <v/>
      </c>
      <c r="H700" s="54" t="str">
        <f>IF(B700="","",GEN_tipo3_formulario!$B$12)</f>
        <v/>
      </c>
      <c r="I700" s="54" t="str">
        <f>IF(B700="","",GEN_tipo3_formulario!$B$13)</f>
        <v/>
      </c>
      <c r="J700" s="54" t="str">
        <f>IF(B700="","",MID(GEN_tipo3_formulario!$B$14,1,2))</f>
        <v/>
      </c>
      <c r="K700" s="54" t="str">
        <f>IF(B700="","",GEN_tipo3_formulario!B$15)</f>
        <v/>
      </c>
      <c r="L700" s="54" t="str">
        <f>IF(B700="","",GEN_tipo3_formulario!B$16)</f>
        <v/>
      </c>
      <c r="M700" s="54" t="str">
        <f>IF(B700="","",GEN_tipo3_formulario!B$17)</f>
        <v/>
      </c>
      <c r="N700" s="54" t="str">
        <f>IF(B700="","",GEN_tipo3_formulario!B$18)</f>
        <v/>
      </c>
      <c r="O700" s="54" t="str">
        <f>IF(B700="","",GEN_tipo3_formulario!E$8)</f>
        <v/>
      </c>
      <c r="P700" s="54" t="str">
        <f>IF(B700="","",GEN_tipo3_formulario!E$9)</f>
        <v/>
      </c>
      <c r="Q700" s="54" t="str">
        <f>IF(B700="","",MID(GEN_tipo3_formulario!E$10,1,2))</f>
        <v/>
      </c>
      <c r="R700" s="54" t="str">
        <f>IF(B700="","",GEN_tipo3_formulario!E$11)</f>
        <v/>
      </c>
      <c r="S700" s="54" t="str">
        <f>IF(B700="","",GEN_tipo3_formulario!E$12)</f>
        <v/>
      </c>
      <c r="T700" s="54" t="str">
        <f>IF(B700="","",GEN_tipo3_formulario!E$13)</f>
        <v/>
      </c>
      <c r="U700" s="54" t="str">
        <f>IF(B700="","",GEN_tipo3_formulario!E$14)</f>
        <v/>
      </c>
      <c r="V700" s="54" t="str">
        <f>IF(B700="","",GEN_tipo3_formulario!H$8)</f>
        <v/>
      </c>
      <c r="W700" s="54" t="str">
        <f>IF(B700="","",GEN_tipo3_formulario!H$9)</f>
        <v/>
      </c>
      <c r="X700" s="54" t="str">
        <f>IF(B700="","",GEN_tipo3_formulario!H$10)</f>
        <v/>
      </c>
      <c r="Y700" s="54" t="str">
        <f>IF(B700="","",GEN_tipo3_formulario!H$11)</f>
        <v/>
      </c>
      <c r="Z700" s="54" t="str">
        <f>IF(B700="","",MID(GEN_tipo3_formulario!H$12,1,2))</f>
        <v/>
      </c>
      <c r="AA700" s="54" t="str">
        <f>IF(B700="","",GEN_tipo3_formulario!H$13)</f>
        <v/>
      </c>
      <c r="AB700" s="54" t="str">
        <f>IF(B700="","",MID(GEN_tipo3_formulario!H$14,1,2))</f>
        <v/>
      </c>
      <c r="AC700" s="54" t="str">
        <f>IF(B700="","",GEN_tipo3_formulario!H$15)</f>
        <v/>
      </c>
      <c r="AD700" s="54" t="str">
        <f>IF(B700="","",GEN_tipo3_formulario!H$16)</f>
        <v/>
      </c>
      <c r="AE700" s="54" t="str">
        <f>IF(B700="","",GEN_tipo3_formulario!H$17)</f>
        <v/>
      </c>
      <c r="AF700" s="54" t="str">
        <f>IF(B700="","",GEN_tipo3_formulario!H$18)</f>
        <v/>
      </c>
      <c r="AG700" s="54" t="str">
        <f>IF(B700="","",GEN_tipo3_formulario!K$8)</f>
        <v/>
      </c>
      <c r="AH700" s="54" t="str">
        <f>IF(B700="","",GEN_tipo3_formulario!K$9)</f>
        <v/>
      </c>
      <c r="AI700" s="54" t="str">
        <f>IF(B700="","",MID(GEN_tipo3_formulario!K$10,1,2))</f>
        <v/>
      </c>
      <c r="AJ700" s="54" t="str">
        <f>IF(B700="","",GEN_tipo3_formulario!K$11)</f>
        <v/>
      </c>
      <c r="AK700" s="54" t="str">
        <f>IF(B700="","",MID(GEN_tipo3_formulario!K$12,1,2))</f>
        <v/>
      </c>
    </row>
    <row r="701" spans="1:37" x14ac:dyDescent="0.25">
      <c r="A701" s="25">
        <v>698</v>
      </c>
      <c r="B701" s="53" t="str">
        <f>IF(GEN_tipo3_formulario!N705="","",GEN_tipo3_formulario!N705)</f>
        <v/>
      </c>
      <c r="C701" s="53" t="str">
        <f>IF(GEN_tipo3_formulario!O705="","",GEN_tipo3_formulario!O705)</f>
        <v/>
      </c>
      <c r="D701" s="54" t="str">
        <f>IF(B701="","",GEN_tipo3_formulario!$B$8)</f>
        <v/>
      </c>
      <c r="E701" s="54" t="str">
        <f>IF(B701="","",GEN_tipo3_formulario!$B$9)</f>
        <v/>
      </c>
      <c r="F701" s="54" t="str">
        <f>IF(B701="","",GEN_tipo3_formulario!$B$10)</f>
        <v/>
      </c>
      <c r="G701" s="54" t="str">
        <f>IF(B701="","",GEN_tipo3_formulario!$B$11)</f>
        <v/>
      </c>
      <c r="H701" s="54" t="str">
        <f>IF(B701="","",GEN_tipo3_formulario!$B$12)</f>
        <v/>
      </c>
      <c r="I701" s="54" t="str">
        <f>IF(B701="","",GEN_tipo3_formulario!$B$13)</f>
        <v/>
      </c>
      <c r="J701" s="54" t="str">
        <f>IF(B701="","",MID(GEN_tipo3_formulario!$B$14,1,2))</f>
        <v/>
      </c>
      <c r="K701" s="54" t="str">
        <f>IF(B701="","",GEN_tipo3_formulario!B$15)</f>
        <v/>
      </c>
      <c r="L701" s="54" t="str">
        <f>IF(B701="","",GEN_tipo3_formulario!B$16)</f>
        <v/>
      </c>
      <c r="M701" s="54" t="str">
        <f>IF(B701="","",GEN_tipo3_formulario!B$17)</f>
        <v/>
      </c>
      <c r="N701" s="54" t="str">
        <f>IF(B701="","",GEN_tipo3_formulario!B$18)</f>
        <v/>
      </c>
      <c r="O701" s="54" t="str">
        <f>IF(B701="","",GEN_tipo3_formulario!E$8)</f>
        <v/>
      </c>
      <c r="P701" s="54" t="str">
        <f>IF(B701="","",GEN_tipo3_formulario!E$9)</f>
        <v/>
      </c>
      <c r="Q701" s="54" t="str">
        <f>IF(B701="","",MID(GEN_tipo3_formulario!E$10,1,2))</f>
        <v/>
      </c>
      <c r="R701" s="54" t="str">
        <f>IF(B701="","",GEN_tipo3_formulario!E$11)</f>
        <v/>
      </c>
      <c r="S701" s="54" t="str">
        <f>IF(B701="","",GEN_tipo3_formulario!E$12)</f>
        <v/>
      </c>
      <c r="T701" s="54" t="str">
        <f>IF(B701="","",GEN_tipo3_formulario!E$13)</f>
        <v/>
      </c>
      <c r="U701" s="54" t="str">
        <f>IF(B701="","",GEN_tipo3_formulario!E$14)</f>
        <v/>
      </c>
      <c r="V701" s="54" t="str">
        <f>IF(B701="","",GEN_tipo3_formulario!H$8)</f>
        <v/>
      </c>
      <c r="W701" s="54" t="str">
        <f>IF(B701="","",GEN_tipo3_formulario!H$9)</f>
        <v/>
      </c>
      <c r="X701" s="54" t="str">
        <f>IF(B701="","",GEN_tipo3_formulario!H$10)</f>
        <v/>
      </c>
      <c r="Y701" s="54" t="str">
        <f>IF(B701="","",GEN_tipo3_formulario!H$11)</f>
        <v/>
      </c>
      <c r="Z701" s="54" t="str">
        <f>IF(B701="","",MID(GEN_tipo3_formulario!H$12,1,2))</f>
        <v/>
      </c>
      <c r="AA701" s="54" t="str">
        <f>IF(B701="","",GEN_tipo3_formulario!H$13)</f>
        <v/>
      </c>
      <c r="AB701" s="54" t="str">
        <f>IF(B701="","",MID(GEN_tipo3_formulario!H$14,1,2))</f>
        <v/>
      </c>
      <c r="AC701" s="54" t="str">
        <f>IF(B701="","",GEN_tipo3_formulario!H$15)</f>
        <v/>
      </c>
      <c r="AD701" s="54" t="str">
        <f>IF(B701="","",GEN_tipo3_formulario!H$16)</f>
        <v/>
      </c>
      <c r="AE701" s="54" t="str">
        <f>IF(B701="","",GEN_tipo3_formulario!H$17)</f>
        <v/>
      </c>
      <c r="AF701" s="54" t="str">
        <f>IF(B701="","",GEN_tipo3_formulario!H$18)</f>
        <v/>
      </c>
      <c r="AG701" s="54" t="str">
        <f>IF(B701="","",GEN_tipo3_formulario!K$8)</f>
        <v/>
      </c>
      <c r="AH701" s="54" t="str">
        <f>IF(B701="","",GEN_tipo3_formulario!K$9)</f>
        <v/>
      </c>
      <c r="AI701" s="54" t="str">
        <f>IF(B701="","",MID(GEN_tipo3_formulario!K$10,1,2))</f>
        <v/>
      </c>
      <c r="AJ701" s="54" t="str">
        <f>IF(B701="","",GEN_tipo3_formulario!K$11)</f>
        <v/>
      </c>
      <c r="AK701" s="54" t="str">
        <f>IF(B701="","",MID(GEN_tipo3_formulario!K$12,1,2))</f>
        <v/>
      </c>
    </row>
    <row r="702" spans="1:37" x14ac:dyDescent="0.25">
      <c r="A702" s="25">
        <v>699</v>
      </c>
      <c r="B702" s="53" t="str">
        <f>IF(GEN_tipo3_formulario!N706="","",GEN_tipo3_formulario!N706)</f>
        <v/>
      </c>
      <c r="C702" s="53" t="str">
        <f>IF(GEN_tipo3_formulario!O706="","",GEN_tipo3_formulario!O706)</f>
        <v/>
      </c>
      <c r="D702" s="54" t="str">
        <f>IF(B702="","",GEN_tipo3_formulario!$B$8)</f>
        <v/>
      </c>
      <c r="E702" s="54" t="str">
        <f>IF(B702="","",GEN_tipo3_formulario!$B$9)</f>
        <v/>
      </c>
      <c r="F702" s="54" t="str">
        <f>IF(B702="","",GEN_tipo3_formulario!$B$10)</f>
        <v/>
      </c>
      <c r="G702" s="54" t="str">
        <f>IF(B702="","",GEN_tipo3_formulario!$B$11)</f>
        <v/>
      </c>
      <c r="H702" s="54" t="str">
        <f>IF(B702="","",GEN_tipo3_formulario!$B$12)</f>
        <v/>
      </c>
      <c r="I702" s="54" t="str">
        <f>IF(B702="","",GEN_tipo3_formulario!$B$13)</f>
        <v/>
      </c>
      <c r="J702" s="54" t="str">
        <f>IF(B702="","",MID(GEN_tipo3_formulario!$B$14,1,2))</f>
        <v/>
      </c>
      <c r="K702" s="54" t="str">
        <f>IF(B702="","",GEN_tipo3_formulario!B$15)</f>
        <v/>
      </c>
      <c r="L702" s="54" t="str">
        <f>IF(B702="","",GEN_tipo3_formulario!B$16)</f>
        <v/>
      </c>
      <c r="M702" s="54" t="str">
        <f>IF(B702="","",GEN_tipo3_formulario!B$17)</f>
        <v/>
      </c>
      <c r="N702" s="54" t="str">
        <f>IF(B702="","",GEN_tipo3_formulario!B$18)</f>
        <v/>
      </c>
      <c r="O702" s="54" t="str">
        <f>IF(B702="","",GEN_tipo3_formulario!E$8)</f>
        <v/>
      </c>
      <c r="P702" s="54" t="str">
        <f>IF(B702="","",GEN_tipo3_formulario!E$9)</f>
        <v/>
      </c>
      <c r="Q702" s="54" t="str">
        <f>IF(B702="","",MID(GEN_tipo3_formulario!E$10,1,2))</f>
        <v/>
      </c>
      <c r="R702" s="54" t="str">
        <f>IF(B702="","",GEN_tipo3_formulario!E$11)</f>
        <v/>
      </c>
      <c r="S702" s="54" t="str">
        <f>IF(B702="","",GEN_tipo3_formulario!E$12)</f>
        <v/>
      </c>
      <c r="T702" s="54" t="str">
        <f>IF(B702="","",GEN_tipo3_formulario!E$13)</f>
        <v/>
      </c>
      <c r="U702" s="54" t="str">
        <f>IF(B702="","",GEN_tipo3_formulario!E$14)</f>
        <v/>
      </c>
      <c r="V702" s="54" t="str">
        <f>IF(B702="","",GEN_tipo3_formulario!H$8)</f>
        <v/>
      </c>
      <c r="W702" s="54" t="str">
        <f>IF(B702="","",GEN_tipo3_formulario!H$9)</f>
        <v/>
      </c>
      <c r="X702" s="54" t="str">
        <f>IF(B702="","",GEN_tipo3_formulario!H$10)</f>
        <v/>
      </c>
      <c r="Y702" s="54" t="str">
        <f>IF(B702="","",GEN_tipo3_formulario!H$11)</f>
        <v/>
      </c>
      <c r="Z702" s="54" t="str">
        <f>IF(B702="","",MID(GEN_tipo3_formulario!H$12,1,2))</f>
        <v/>
      </c>
      <c r="AA702" s="54" t="str">
        <f>IF(B702="","",GEN_tipo3_formulario!H$13)</f>
        <v/>
      </c>
      <c r="AB702" s="54" t="str">
        <f>IF(B702="","",MID(GEN_tipo3_formulario!H$14,1,2))</f>
        <v/>
      </c>
      <c r="AC702" s="54" t="str">
        <f>IF(B702="","",GEN_tipo3_formulario!H$15)</f>
        <v/>
      </c>
      <c r="AD702" s="54" t="str">
        <f>IF(B702="","",GEN_tipo3_formulario!H$16)</f>
        <v/>
      </c>
      <c r="AE702" s="54" t="str">
        <f>IF(B702="","",GEN_tipo3_formulario!H$17)</f>
        <v/>
      </c>
      <c r="AF702" s="54" t="str">
        <f>IF(B702="","",GEN_tipo3_formulario!H$18)</f>
        <v/>
      </c>
      <c r="AG702" s="54" t="str">
        <f>IF(B702="","",GEN_tipo3_formulario!K$8)</f>
        <v/>
      </c>
      <c r="AH702" s="54" t="str">
        <f>IF(B702="","",GEN_tipo3_formulario!K$9)</f>
        <v/>
      </c>
      <c r="AI702" s="54" t="str">
        <f>IF(B702="","",MID(GEN_tipo3_formulario!K$10,1,2))</f>
        <v/>
      </c>
      <c r="AJ702" s="54" t="str">
        <f>IF(B702="","",GEN_tipo3_formulario!K$11)</f>
        <v/>
      </c>
      <c r="AK702" s="54" t="str">
        <f>IF(B702="","",MID(GEN_tipo3_formulario!K$12,1,2))</f>
        <v/>
      </c>
    </row>
    <row r="703" spans="1:37" x14ac:dyDescent="0.25">
      <c r="A703" s="25">
        <v>700</v>
      </c>
      <c r="B703" s="53" t="str">
        <f>IF(GEN_tipo3_formulario!N707="","",GEN_tipo3_formulario!N707)</f>
        <v/>
      </c>
      <c r="C703" s="53" t="str">
        <f>IF(GEN_tipo3_formulario!O707="","",GEN_tipo3_formulario!O707)</f>
        <v/>
      </c>
      <c r="D703" s="54" t="str">
        <f>IF(B703="","",GEN_tipo3_formulario!$B$8)</f>
        <v/>
      </c>
      <c r="E703" s="54" t="str">
        <f>IF(B703="","",GEN_tipo3_formulario!$B$9)</f>
        <v/>
      </c>
      <c r="F703" s="54" t="str">
        <f>IF(B703="","",GEN_tipo3_formulario!$B$10)</f>
        <v/>
      </c>
      <c r="G703" s="54" t="str">
        <f>IF(B703="","",GEN_tipo3_formulario!$B$11)</f>
        <v/>
      </c>
      <c r="H703" s="54" t="str">
        <f>IF(B703="","",GEN_tipo3_formulario!$B$12)</f>
        <v/>
      </c>
      <c r="I703" s="54" t="str">
        <f>IF(B703="","",GEN_tipo3_formulario!$B$13)</f>
        <v/>
      </c>
      <c r="J703" s="54" t="str">
        <f>IF(B703="","",MID(GEN_tipo3_formulario!$B$14,1,2))</f>
        <v/>
      </c>
      <c r="K703" s="54" t="str">
        <f>IF(B703="","",GEN_tipo3_formulario!B$15)</f>
        <v/>
      </c>
      <c r="L703" s="54" t="str">
        <f>IF(B703="","",GEN_tipo3_formulario!B$16)</f>
        <v/>
      </c>
      <c r="M703" s="54" t="str">
        <f>IF(B703="","",GEN_tipo3_formulario!B$17)</f>
        <v/>
      </c>
      <c r="N703" s="54" t="str">
        <f>IF(B703="","",GEN_tipo3_formulario!B$18)</f>
        <v/>
      </c>
      <c r="O703" s="54" t="str">
        <f>IF(B703="","",GEN_tipo3_formulario!E$8)</f>
        <v/>
      </c>
      <c r="P703" s="54" t="str">
        <f>IF(B703="","",GEN_tipo3_formulario!E$9)</f>
        <v/>
      </c>
      <c r="Q703" s="54" t="str">
        <f>IF(B703="","",MID(GEN_tipo3_formulario!E$10,1,2))</f>
        <v/>
      </c>
      <c r="R703" s="54" t="str">
        <f>IF(B703="","",GEN_tipo3_formulario!E$11)</f>
        <v/>
      </c>
      <c r="S703" s="54" t="str">
        <f>IF(B703="","",GEN_tipo3_formulario!E$12)</f>
        <v/>
      </c>
      <c r="T703" s="54" t="str">
        <f>IF(B703="","",GEN_tipo3_formulario!E$13)</f>
        <v/>
      </c>
      <c r="U703" s="54" t="str">
        <f>IF(B703="","",GEN_tipo3_formulario!E$14)</f>
        <v/>
      </c>
      <c r="V703" s="54" t="str">
        <f>IF(B703="","",GEN_tipo3_formulario!H$8)</f>
        <v/>
      </c>
      <c r="W703" s="54" t="str">
        <f>IF(B703="","",GEN_tipo3_formulario!H$9)</f>
        <v/>
      </c>
      <c r="X703" s="54" t="str">
        <f>IF(B703="","",GEN_tipo3_formulario!H$10)</f>
        <v/>
      </c>
      <c r="Y703" s="54" t="str">
        <f>IF(B703="","",GEN_tipo3_formulario!H$11)</f>
        <v/>
      </c>
      <c r="Z703" s="54" t="str">
        <f>IF(B703="","",MID(GEN_tipo3_formulario!H$12,1,2))</f>
        <v/>
      </c>
      <c r="AA703" s="54" t="str">
        <f>IF(B703="","",GEN_tipo3_formulario!H$13)</f>
        <v/>
      </c>
      <c r="AB703" s="54" t="str">
        <f>IF(B703="","",MID(GEN_tipo3_formulario!H$14,1,2))</f>
        <v/>
      </c>
      <c r="AC703" s="54" t="str">
        <f>IF(B703="","",GEN_tipo3_formulario!H$15)</f>
        <v/>
      </c>
      <c r="AD703" s="54" t="str">
        <f>IF(B703="","",GEN_tipo3_formulario!H$16)</f>
        <v/>
      </c>
      <c r="AE703" s="54" t="str">
        <f>IF(B703="","",GEN_tipo3_formulario!H$17)</f>
        <v/>
      </c>
      <c r="AF703" s="54" t="str">
        <f>IF(B703="","",GEN_tipo3_formulario!H$18)</f>
        <v/>
      </c>
      <c r="AG703" s="54" t="str">
        <f>IF(B703="","",GEN_tipo3_formulario!K$8)</f>
        <v/>
      </c>
      <c r="AH703" s="54" t="str">
        <f>IF(B703="","",GEN_tipo3_formulario!K$9)</f>
        <v/>
      </c>
      <c r="AI703" s="54" t="str">
        <f>IF(B703="","",MID(GEN_tipo3_formulario!K$10,1,2))</f>
        <v/>
      </c>
      <c r="AJ703" s="54" t="str">
        <f>IF(B703="","",GEN_tipo3_formulario!K$11)</f>
        <v/>
      </c>
      <c r="AK703" s="54" t="str">
        <f>IF(B703="","",MID(GEN_tipo3_formulario!K$12,1,2))</f>
        <v/>
      </c>
    </row>
    <row r="704" spans="1:37" x14ac:dyDescent="0.25">
      <c r="A704" s="25">
        <v>701</v>
      </c>
      <c r="B704" s="53" t="str">
        <f>IF(GEN_tipo3_formulario!N708="","",GEN_tipo3_formulario!N708)</f>
        <v/>
      </c>
      <c r="C704" s="53" t="str">
        <f>IF(GEN_tipo3_formulario!O708="","",GEN_tipo3_formulario!O708)</f>
        <v/>
      </c>
      <c r="D704" s="54" t="str">
        <f>IF(B704="","",GEN_tipo3_formulario!$B$8)</f>
        <v/>
      </c>
      <c r="E704" s="54" t="str">
        <f>IF(B704="","",GEN_tipo3_formulario!$B$9)</f>
        <v/>
      </c>
      <c r="F704" s="54" t="str">
        <f>IF(B704="","",GEN_tipo3_formulario!$B$10)</f>
        <v/>
      </c>
      <c r="G704" s="54" t="str">
        <f>IF(B704="","",GEN_tipo3_formulario!$B$11)</f>
        <v/>
      </c>
      <c r="H704" s="54" t="str">
        <f>IF(B704="","",GEN_tipo3_formulario!$B$12)</f>
        <v/>
      </c>
      <c r="I704" s="54" t="str">
        <f>IF(B704="","",GEN_tipo3_formulario!$B$13)</f>
        <v/>
      </c>
      <c r="J704" s="54" t="str">
        <f>IF(B704="","",MID(GEN_tipo3_formulario!$B$14,1,2))</f>
        <v/>
      </c>
      <c r="K704" s="54" t="str">
        <f>IF(B704="","",GEN_tipo3_formulario!B$15)</f>
        <v/>
      </c>
      <c r="L704" s="54" t="str">
        <f>IF(B704="","",GEN_tipo3_formulario!B$16)</f>
        <v/>
      </c>
      <c r="M704" s="54" t="str">
        <f>IF(B704="","",GEN_tipo3_formulario!B$17)</f>
        <v/>
      </c>
      <c r="N704" s="54" t="str">
        <f>IF(B704="","",GEN_tipo3_formulario!B$18)</f>
        <v/>
      </c>
      <c r="O704" s="54" t="str">
        <f>IF(B704="","",GEN_tipo3_formulario!E$8)</f>
        <v/>
      </c>
      <c r="P704" s="54" t="str">
        <f>IF(B704="","",GEN_tipo3_formulario!E$9)</f>
        <v/>
      </c>
      <c r="Q704" s="54" t="str">
        <f>IF(B704="","",MID(GEN_tipo3_formulario!E$10,1,2))</f>
        <v/>
      </c>
      <c r="R704" s="54" t="str">
        <f>IF(B704="","",GEN_tipo3_formulario!E$11)</f>
        <v/>
      </c>
      <c r="S704" s="54" t="str">
        <f>IF(B704="","",GEN_tipo3_formulario!E$12)</f>
        <v/>
      </c>
      <c r="T704" s="54" t="str">
        <f>IF(B704="","",GEN_tipo3_formulario!E$13)</f>
        <v/>
      </c>
      <c r="U704" s="54" t="str">
        <f>IF(B704="","",GEN_tipo3_formulario!E$14)</f>
        <v/>
      </c>
      <c r="V704" s="54" t="str">
        <f>IF(B704="","",GEN_tipo3_formulario!H$8)</f>
        <v/>
      </c>
      <c r="W704" s="54" t="str">
        <f>IF(B704="","",GEN_tipo3_formulario!H$9)</f>
        <v/>
      </c>
      <c r="X704" s="54" t="str">
        <f>IF(B704="","",GEN_tipo3_formulario!H$10)</f>
        <v/>
      </c>
      <c r="Y704" s="54" t="str">
        <f>IF(B704="","",GEN_tipo3_formulario!H$11)</f>
        <v/>
      </c>
      <c r="Z704" s="54" t="str">
        <f>IF(B704="","",MID(GEN_tipo3_formulario!H$12,1,2))</f>
        <v/>
      </c>
      <c r="AA704" s="54" t="str">
        <f>IF(B704="","",GEN_tipo3_formulario!H$13)</f>
        <v/>
      </c>
      <c r="AB704" s="54" t="str">
        <f>IF(B704="","",MID(GEN_tipo3_formulario!H$14,1,2))</f>
        <v/>
      </c>
      <c r="AC704" s="54" t="str">
        <f>IF(B704="","",GEN_tipo3_formulario!H$15)</f>
        <v/>
      </c>
      <c r="AD704" s="54" t="str">
        <f>IF(B704="","",GEN_tipo3_formulario!H$16)</f>
        <v/>
      </c>
      <c r="AE704" s="54" t="str">
        <f>IF(B704="","",GEN_tipo3_formulario!H$17)</f>
        <v/>
      </c>
      <c r="AF704" s="54" t="str">
        <f>IF(B704="","",GEN_tipo3_formulario!H$18)</f>
        <v/>
      </c>
      <c r="AG704" s="54" t="str">
        <f>IF(B704="","",GEN_tipo3_formulario!K$8)</f>
        <v/>
      </c>
      <c r="AH704" s="54" t="str">
        <f>IF(B704="","",GEN_tipo3_formulario!K$9)</f>
        <v/>
      </c>
      <c r="AI704" s="54" t="str">
        <f>IF(B704="","",MID(GEN_tipo3_formulario!K$10,1,2))</f>
        <v/>
      </c>
      <c r="AJ704" s="54" t="str">
        <f>IF(B704="","",GEN_tipo3_formulario!K$11)</f>
        <v/>
      </c>
      <c r="AK704" s="54" t="str">
        <f>IF(B704="","",MID(GEN_tipo3_formulario!K$12,1,2))</f>
        <v/>
      </c>
    </row>
    <row r="705" spans="1:37" x14ac:dyDescent="0.25">
      <c r="A705" s="25">
        <v>702</v>
      </c>
      <c r="B705" s="53" t="str">
        <f>IF(GEN_tipo3_formulario!N709="","",GEN_tipo3_formulario!N709)</f>
        <v/>
      </c>
      <c r="C705" s="53" t="str">
        <f>IF(GEN_tipo3_formulario!O709="","",GEN_tipo3_formulario!O709)</f>
        <v/>
      </c>
      <c r="D705" s="54" t="str">
        <f>IF(B705="","",GEN_tipo3_formulario!$B$8)</f>
        <v/>
      </c>
      <c r="E705" s="54" t="str">
        <f>IF(B705="","",GEN_tipo3_formulario!$B$9)</f>
        <v/>
      </c>
      <c r="F705" s="54" t="str">
        <f>IF(B705="","",GEN_tipo3_formulario!$B$10)</f>
        <v/>
      </c>
      <c r="G705" s="54" t="str">
        <f>IF(B705="","",GEN_tipo3_formulario!$B$11)</f>
        <v/>
      </c>
      <c r="H705" s="54" t="str">
        <f>IF(B705="","",GEN_tipo3_formulario!$B$12)</f>
        <v/>
      </c>
      <c r="I705" s="54" t="str">
        <f>IF(B705="","",GEN_tipo3_formulario!$B$13)</f>
        <v/>
      </c>
      <c r="J705" s="54" t="str">
        <f>IF(B705="","",MID(GEN_tipo3_formulario!$B$14,1,2))</f>
        <v/>
      </c>
      <c r="K705" s="54" t="str">
        <f>IF(B705="","",GEN_tipo3_formulario!B$15)</f>
        <v/>
      </c>
      <c r="L705" s="54" t="str">
        <f>IF(B705="","",GEN_tipo3_formulario!B$16)</f>
        <v/>
      </c>
      <c r="M705" s="54" t="str">
        <f>IF(B705="","",GEN_tipo3_formulario!B$17)</f>
        <v/>
      </c>
      <c r="N705" s="54" t="str">
        <f>IF(B705="","",GEN_tipo3_formulario!B$18)</f>
        <v/>
      </c>
      <c r="O705" s="54" t="str">
        <f>IF(B705="","",GEN_tipo3_formulario!E$8)</f>
        <v/>
      </c>
      <c r="P705" s="54" t="str">
        <f>IF(B705="","",GEN_tipo3_formulario!E$9)</f>
        <v/>
      </c>
      <c r="Q705" s="54" t="str">
        <f>IF(B705="","",MID(GEN_tipo3_formulario!E$10,1,2))</f>
        <v/>
      </c>
      <c r="R705" s="54" t="str">
        <f>IF(B705="","",GEN_tipo3_formulario!E$11)</f>
        <v/>
      </c>
      <c r="S705" s="54" t="str">
        <f>IF(B705="","",GEN_tipo3_formulario!E$12)</f>
        <v/>
      </c>
      <c r="T705" s="54" t="str">
        <f>IF(B705="","",GEN_tipo3_formulario!E$13)</f>
        <v/>
      </c>
      <c r="U705" s="54" t="str">
        <f>IF(B705="","",GEN_tipo3_formulario!E$14)</f>
        <v/>
      </c>
      <c r="V705" s="54" t="str">
        <f>IF(B705="","",GEN_tipo3_formulario!H$8)</f>
        <v/>
      </c>
      <c r="W705" s="54" t="str">
        <f>IF(B705="","",GEN_tipo3_formulario!H$9)</f>
        <v/>
      </c>
      <c r="X705" s="54" t="str">
        <f>IF(B705="","",GEN_tipo3_formulario!H$10)</f>
        <v/>
      </c>
      <c r="Y705" s="54" t="str">
        <f>IF(B705="","",GEN_tipo3_formulario!H$11)</f>
        <v/>
      </c>
      <c r="Z705" s="54" t="str">
        <f>IF(B705="","",MID(GEN_tipo3_formulario!H$12,1,2))</f>
        <v/>
      </c>
      <c r="AA705" s="54" t="str">
        <f>IF(B705="","",GEN_tipo3_formulario!H$13)</f>
        <v/>
      </c>
      <c r="AB705" s="54" t="str">
        <f>IF(B705="","",MID(GEN_tipo3_formulario!H$14,1,2))</f>
        <v/>
      </c>
      <c r="AC705" s="54" t="str">
        <f>IF(B705="","",GEN_tipo3_formulario!H$15)</f>
        <v/>
      </c>
      <c r="AD705" s="54" t="str">
        <f>IF(B705="","",GEN_tipo3_formulario!H$16)</f>
        <v/>
      </c>
      <c r="AE705" s="54" t="str">
        <f>IF(B705="","",GEN_tipo3_formulario!H$17)</f>
        <v/>
      </c>
      <c r="AF705" s="54" t="str">
        <f>IF(B705="","",GEN_tipo3_formulario!H$18)</f>
        <v/>
      </c>
      <c r="AG705" s="54" t="str">
        <f>IF(B705="","",GEN_tipo3_formulario!K$8)</f>
        <v/>
      </c>
      <c r="AH705" s="54" t="str">
        <f>IF(B705="","",GEN_tipo3_formulario!K$9)</f>
        <v/>
      </c>
      <c r="AI705" s="54" t="str">
        <f>IF(B705="","",MID(GEN_tipo3_formulario!K$10,1,2))</f>
        <v/>
      </c>
      <c r="AJ705" s="54" t="str">
        <f>IF(B705="","",GEN_tipo3_formulario!K$11)</f>
        <v/>
      </c>
      <c r="AK705" s="54" t="str">
        <f>IF(B705="","",MID(GEN_tipo3_formulario!K$12,1,2))</f>
        <v/>
      </c>
    </row>
    <row r="706" spans="1:37" x14ac:dyDescent="0.25">
      <c r="A706" s="25">
        <v>703</v>
      </c>
      <c r="B706" s="53" t="str">
        <f>IF(GEN_tipo3_formulario!N710="","",GEN_tipo3_formulario!N710)</f>
        <v/>
      </c>
      <c r="C706" s="53" t="str">
        <f>IF(GEN_tipo3_formulario!O710="","",GEN_tipo3_formulario!O710)</f>
        <v/>
      </c>
      <c r="D706" s="54" t="str">
        <f>IF(B706="","",GEN_tipo3_formulario!$B$8)</f>
        <v/>
      </c>
      <c r="E706" s="54" t="str">
        <f>IF(B706="","",GEN_tipo3_formulario!$B$9)</f>
        <v/>
      </c>
      <c r="F706" s="54" t="str">
        <f>IF(B706="","",GEN_tipo3_formulario!$B$10)</f>
        <v/>
      </c>
      <c r="G706" s="54" t="str">
        <f>IF(B706="","",GEN_tipo3_formulario!$B$11)</f>
        <v/>
      </c>
      <c r="H706" s="54" t="str">
        <f>IF(B706="","",GEN_tipo3_formulario!$B$12)</f>
        <v/>
      </c>
      <c r="I706" s="54" t="str">
        <f>IF(B706="","",GEN_tipo3_formulario!$B$13)</f>
        <v/>
      </c>
      <c r="J706" s="54" t="str">
        <f>IF(B706="","",MID(GEN_tipo3_formulario!$B$14,1,2))</f>
        <v/>
      </c>
      <c r="K706" s="54" t="str">
        <f>IF(B706="","",GEN_tipo3_formulario!B$15)</f>
        <v/>
      </c>
      <c r="L706" s="54" t="str">
        <f>IF(B706="","",GEN_tipo3_formulario!B$16)</f>
        <v/>
      </c>
      <c r="M706" s="54" t="str">
        <f>IF(B706="","",GEN_tipo3_formulario!B$17)</f>
        <v/>
      </c>
      <c r="N706" s="54" t="str">
        <f>IF(B706="","",GEN_tipo3_formulario!B$18)</f>
        <v/>
      </c>
      <c r="O706" s="54" t="str">
        <f>IF(B706="","",GEN_tipo3_formulario!E$8)</f>
        <v/>
      </c>
      <c r="P706" s="54" t="str">
        <f>IF(B706="","",GEN_tipo3_formulario!E$9)</f>
        <v/>
      </c>
      <c r="Q706" s="54" t="str">
        <f>IF(B706="","",MID(GEN_tipo3_formulario!E$10,1,2))</f>
        <v/>
      </c>
      <c r="R706" s="54" t="str">
        <f>IF(B706="","",GEN_tipo3_formulario!E$11)</f>
        <v/>
      </c>
      <c r="S706" s="54" t="str">
        <f>IF(B706="","",GEN_tipo3_formulario!E$12)</f>
        <v/>
      </c>
      <c r="T706" s="54" t="str">
        <f>IF(B706="","",GEN_tipo3_formulario!E$13)</f>
        <v/>
      </c>
      <c r="U706" s="54" t="str">
        <f>IF(B706="","",GEN_tipo3_formulario!E$14)</f>
        <v/>
      </c>
      <c r="V706" s="54" t="str">
        <f>IF(B706="","",GEN_tipo3_formulario!H$8)</f>
        <v/>
      </c>
      <c r="W706" s="54" t="str">
        <f>IF(B706="","",GEN_tipo3_formulario!H$9)</f>
        <v/>
      </c>
      <c r="X706" s="54" t="str">
        <f>IF(B706="","",GEN_tipo3_formulario!H$10)</f>
        <v/>
      </c>
      <c r="Y706" s="54" t="str">
        <f>IF(B706="","",GEN_tipo3_formulario!H$11)</f>
        <v/>
      </c>
      <c r="Z706" s="54" t="str">
        <f>IF(B706="","",MID(GEN_tipo3_formulario!H$12,1,2))</f>
        <v/>
      </c>
      <c r="AA706" s="54" t="str">
        <f>IF(B706="","",GEN_tipo3_formulario!H$13)</f>
        <v/>
      </c>
      <c r="AB706" s="54" t="str">
        <f>IF(B706="","",MID(GEN_tipo3_formulario!H$14,1,2))</f>
        <v/>
      </c>
      <c r="AC706" s="54" t="str">
        <f>IF(B706="","",GEN_tipo3_formulario!H$15)</f>
        <v/>
      </c>
      <c r="AD706" s="54" t="str">
        <f>IF(B706="","",GEN_tipo3_formulario!H$16)</f>
        <v/>
      </c>
      <c r="AE706" s="54" t="str">
        <f>IF(B706="","",GEN_tipo3_formulario!H$17)</f>
        <v/>
      </c>
      <c r="AF706" s="54" t="str">
        <f>IF(B706="","",GEN_tipo3_formulario!H$18)</f>
        <v/>
      </c>
      <c r="AG706" s="54" t="str">
        <f>IF(B706="","",GEN_tipo3_formulario!K$8)</f>
        <v/>
      </c>
      <c r="AH706" s="54" t="str">
        <f>IF(B706="","",GEN_tipo3_formulario!K$9)</f>
        <v/>
      </c>
      <c r="AI706" s="54" t="str">
        <f>IF(B706="","",MID(GEN_tipo3_formulario!K$10,1,2))</f>
        <v/>
      </c>
      <c r="AJ706" s="54" t="str">
        <f>IF(B706="","",GEN_tipo3_formulario!K$11)</f>
        <v/>
      </c>
      <c r="AK706" s="54" t="str">
        <f>IF(B706="","",MID(GEN_tipo3_formulario!K$12,1,2))</f>
        <v/>
      </c>
    </row>
    <row r="707" spans="1:37" x14ac:dyDescent="0.25">
      <c r="A707" s="25">
        <v>704</v>
      </c>
      <c r="B707" s="53" t="str">
        <f>IF(GEN_tipo3_formulario!N711="","",GEN_tipo3_formulario!N711)</f>
        <v/>
      </c>
      <c r="C707" s="53" t="str">
        <f>IF(GEN_tipo3_formulario!O711="","",GEN_tipo3_formulario!O711)</f>
        <v/>
      </c>
      <c r="D707" s="54" t="str">
        <f>IF(B707="","",GEN_tipo3_formulario!$B$8)</f>
        <v/>
      </c>
      <c r="E707" s="54" t="str">
        <f>IF(B707="","",GEN_tipo3_formulario!$B$9)</f>
        <v/>
      </c>
      <c r="F707" s="54" t="str">
        <f>IF(B707="","",GEN_tipo3_formulario!$B$10)</f>
        <v/>
      </c>
      <c r="G707" s="54" t="str">
        <f>IF(B707="","",GEN_tipo3_formulario!$B$11)</f>
        <v/>
      </c>
      <c r="H707" s="54" t="str">
        <f>IF(B707="","",GEN_tipo3_formulario!$B$12)</f>
        <v/>
      </c>
      <c r="I707" s="54" t="str">
        <f>IF(B707="","",GEN_tipo3_formulario!$B$13)</f>
        <v/>
      </c>
      <c r="J707" s="54" t="str">
        <f>IF(B707="","",MID(GEN_tipo3_formulario!$B$14,1,2))</f>
        <v/>
      </c>
      <c r="K707" s="54" t="str">
        <f>IF(B707="","",GEN_tipo3_formulario!B$15)</f>
        <v/>
      </c>
      <c r="L707" s="54" t="str">
        <f>IF(B707="","",GEN_tipo3_formulario!B$16)</f>
        <v/>
      </c>
      <c r="M707" s="54" t="str">
        <f>IF(B707="","",GEN_tipo3_formulario!B$17)</f>
        <v/>
      </c>
      <c r="N707" s="54" t="str">
        <f>IF(B707="","",GEN_tipo3_formulario!B$18)</f>
        <v/>
      </c>
      <c r="O707" s="54" t="str">
        <f>IF(B707="","",GEN_tipo3_formulario!E$8)</f>
        <v/>
      </c>
      <c r="P707" s="54" t="str">
        <f>IF(B707="","",GEN_tipo3_formulario!E$9)</f>
        <v/>
      </c>
      <c r="Q707" s="54" t="str">
        <f>IF(B707="","",MID(GEN_tipo3_formulario!E$10,1,2))</f>
        <v/>
      </c>
      <c r="R707" s="54" t="str">
        <f>IF(B707="","",GEN_tipo3_formulario!E$11)</f>
        <v/>
      </c>
      <c r="S707" s="54" t="str">
        <f>IF(B707="","",GEN_tipo3_formulario!E$12)</f>
        <v/>
      </c>
      <c r="T707" s="54" t="str">
        <f>IF(B707="","",GEN_tipo3_formulario!E$13)</f>
        <v/>
      </c>
      <c r="U707" s="54" t="str">
        <f>IF(B707="","",GEN_tipo3_formulario!E$14)</f>
        <v/>
      </c>
      <c r="V707" s="54" t="str">
        <f>IF(B707="","",GEN_tipo3_formulario!H$8)</f>
        <v/>
      </c>
      <c r="W707" s="54" t="str">
        <f>IF(B707="","",GEN_tipo3_formulario!H$9)</f>
        <v/>
      </c>
      <c r="X707" s="54" t="str">
        <f>IF(B707="","",GEN_tipo3_formulario!H$10)</f>
        <v/>
      </c>
      <c r="Y707" s="54" t="str">
        <f>IF(B707="","",GEN_tipo3_formulario!H$11)</f>
        <v/>
      </c>
      <c r="Z707" s="54" t="str">
        <f>IF(B707="","",MID(GEN_tipo3_formulario!H$12,1,2))</f>
        <v/>
      </c>
      <c r="AA707" s="54" t="str">
        <f>IF(B707="","",GEN_tipo3_formulario!H$13)</f>
        <v/>
      </c>
      <c r="AB707" s="54" t="str">
        <f>IF(B707="","",MID(GEN_tipo3_formulario!H$14,1,2))</f>
        <v/>
      </c>
      <c r="AC707" s="54" t="str">
        <f>IF(B707="","",GEN_tipo3_formulario!H$15)</f>
        <v/>
      </c>
      <c r="AD707" s="54" t="str">
        <f>IF(B707="","",GEN_tipo3_formulario!H$16)</f>
        <v/>
      </c>
      <c r="AE707" s="54" t="str">
        <f>IF(B707="","",GEN_tipo3_formulario!H$17)</f>
        <v/>
      </c>
      <c r="AF707" s="54" t="str">
        <f>IF(B707="","",GEN_tipo3_formulario!H$18)</f>
        <v/>
      </c>
      <c r="AG707" s="54" t="str">
        <f>IF(B707="","",GEN_tipo3_formulario!K$8)</f>
        <v/>
      </c>
      <c r="AH707" s="54" t="str">
        <f>IF(B707="","",GEN_tipo3_formulario!K$9)</f>
        <v/>
      </c>
      <c r="AI707" s="54" t="str">
        <f>IF(B707="","",MID(GEN_tipo3_formulario!K$10,1,2))</f>
        <v/>
      </c>
      <c r="AJ707" s="54" t="str">
        <f>IF(B707="","",GEN_tipo3_formulario!K$11)</f>
        <v/>
      </c>
      <c r="AK707" s="54" t="str">
        <f>IF(B707="","",MID(GEN_tipo3_formulario!K$12,1,2))</f>
        <v/>
      </c>
    </row>
    <row r="708" spans="1:37" x14ac:dyDescent="0.25">
      <c r="A708" s="25">
        <v>705</v>
      </c>
      <c r="B708" s="53" t="str">
        <f>IF(GEN_tipo3_formulario!N712="","",GEN_tipo3_formulario!N712)</f>
        <v/>
      </c>
      <c r="C708" s="53" t="str">
        <f>IF(GEN_tipo3_formulario!O712="","",GEN_tipo3_formulario!O712)</f>
        <v/>
      </c>
      <c r="D708" s="54" t="str">
        <f>IF(B708="","",GEN_tipo3_formulario!$B$8)</f>
        <v/>
      </c>
      <c r="E708" s="54" t="str">
        <f>IF(B708="","",GEN_tipo3_formulario!$B$9)</f>
        <v/>
      </c>
      <c r="F708" s="54" t="str">
        <f>IF(B708="","",GEN_tipo3_formulario!$B$10)</f>
        <v/>
      </c>
      <c r="G708" s="54" t="str">
        <f>IF(B708="","",GEN_tipo3_formulario!$B$11)</f>
        <v/>
      </c>
      <c r="H708" s="54" t="str">
        <f>IF(B708="","",GEN_tipo3_formulario!$B$12)</f>
        <v/>
      </c>
      <c r="I708" s="54" t="str">
        <f>IF(B708="","",GEN_tipo3_formulario!$B$13)</f>
        <v/>
      </c>
      <c r="J708" s="54" t="str">
        <f>IF(B708="","",MID(GEN_tipo3_formulario!$B$14,1,2))</f>
        <v/>
      </c>
      <c r="K708" s="54" t="str">
        <f>IF(B708="","",GEN_tipo3_formulario!B$15)</f>
        <v/>
      </c>
      <c r="L708" s="54" t="str">
        <f>IF(B708="","",GEN_tipo3_formulario!B$16)</f>
        <v/>
      </c>
      <c r="M708" s="54" t="str">
        <f>IF(B708="","",GEN_tipo3_formulario!B$17)</f>
        <v/>
      </c>
      <c r="N708" s="54" t="str">
        <f>IF(B708="","",GEN_tipo3_formulario!B$18)</f>
        <v/>
      </c>
      <c r="O708" s="54" t="str">
        <f>IF(B708="","",GEN_tipo3_formulario!E$8)</f>
        <v/>
      </c>
      <c r="P708" s="54" t="str">
        <f>IF(B708="","",GEN_tipo3_formulario!E$9)</f>
        <v/>
      </c>
      <c r="Q708" s="54" t="str">
        <f>IF(B708="","",MID(GEN_tipo3_formulario!E$10,1,2))</f>
        <v/>
      </c>
      <c r="R708" s="54" t="str">
        <f>IF(B708="","",GEN_tipo3_formulario!E$11)</f>
        <v/>
      </c>
      <c r="S708" s="54" t="str">
        <f>IF(B708="","",GEN_tipo3_formulario!E$12)</f>
        <v/>
      </c>
      <c r="T708" s="54" t="str">
        <f>IF(B708="","",GEN_tipo3_formulario!E$13)</f>
        <v/>
      </c>
      <c r="U708" s="54" t="str">
        <f>IF(B708="","",GEN_tipo3_formulario!E$14)</f>
        <v/>
      </c>
      <c r="V708" s="54" t="str">
        <f>IF(B708="","",GEN_tipo3_formulario!H$8)</f>
        <v/>
      </c>
      <c r="W708" s="54" t="str">
        <f>IF(B708="","",GEN_tipo3_formulario!H$9)</f>
        <v/>
      </c>
      <c r="X708" s="54" t="str">
        <f>IF(B708="","",GEN_tipo3_formulario!H$10)</f>
        <v/>
      </c>
      <c r="Y708" s="54" t="str">
        <f>IF(B708="","",GEN_tipo3_formulario!H$11)</f>
        <v/>
      </c>
      <c r="Z708" s="54" t="str">
        <f>IF(B708="","",MID(GEN_tipo3_formulario!H$12,1,2))</f>
        <v/>
      </c>
      <c r="AA708" s="54" t="str">
        <f>IF(B708="","",GEN_tipo3_formulario!H$13)</f>
        <v/>
      </c>
      <c r="AB708" s="54" t="str">
        <f>IF(B708="","",MID(GEN_tipo3_formulario!H$14,1,2))</f>
        <v/>
      </c>
      <c r="AC708" s="54" t="str">
        <f>IF(B708="","",GEN_tipo3_formulario!H$15)</f>
        <v/>
      </c>
      <c r="AD708" s="54" t="str">
        <f>IF(B708="","",GEN_tipo3_formulario!H$16)</f>
        <v/>
      </c>
      <c r="AE708" s="54" t="str">
        <f>IF(B708="","",GEN_tipo3_formulario!H$17)</f>
        <v/>
      </c>
      <c r="AF708" s="54" t="str">
        <f>IF(B708="","",GEN_tipo3_formulario!H$18)</f>
        <v/>
      </c>
      <c r="AG708" s="54" t="str">
        <f>IF(B708="","",GEN_tipo3_formulario!K$8)</f>
        <v/>
      </c>
      <c r="AH708" s="54" t="str">
        <f>IF(B708="","",GEN_tipo3_formulario!K$9)</f>
        <v/>
      </c>
      <c r="AI708" s="54" t="str">
        <f>IF(B708="","",MID(GEN_tipo3_formulario!K$10,1,2))</f>
        <v/>
      </c>
      <c r="AJ708" s="54" t="str">
        <f>IF(B708="","",GEN_tipo3_formulario!K$11)</f>
        <v/>
      </c>
      <c r="AK708" s="54" t="str">
        <f>IF(B708="","",MID(GEN_tipo3_formulario!K$12,1,2))</f>
        <v/>
      </c>
    </row>
    <row r="709" spans="1:37" x14ac:dyDescent="0.25">
      <c r="A709" s="25">
        <v>706</v>
      </c>
      <c r="B709" s="53" t="str">
        <f>IF(GEN_tipo3_formulario!N713="","",GEN_tipo3_formulario!N713)</f>
        <v/>
      </c>
      <c r="C709" s="53" t="str">
        <f>IF(GEN_tipo3_formulario!O713="","",GEN_tipo3_formulario!O713)</f>
        <v/>
      </c>
      <c r="D709" s="54" t="str">
        <f>IF(B709="","",GEN_tipo3_formulario!$B$8)</f>
        <v/>
      </c>
      <c r="E709" s="54" t="str">
        <f>IF(B709="","",GEN_tipo3_formulario!$B$9)</f>
        <v/>
      </c>
      <c r="F709" s="54" t="str">
        <f>IF(B709="","",GEN_tipo3_formulario!$B$10)</f>
        <v/>
      </c>
      <c r="G709" s="54" t="str">
        <f>IF(B709="","",GEN_tipo3_formulario!$B$11)</f>
        <v/>
      </c>
      <c r="H709" s="54" t="str">
        <f>IF(B709="","",GEN_tipo3_formulario!$B$12)</f>
        <v/>
      </c>
      <c r="I709" s="54" t="str">
        <f>IF(B709="","",GEN_tipo3_formulario!$B$13)</f>
        <v/>
      </c>
      <c r="J709" s="54" t="str">
        <f>IF(B709="","",MID(GEN_tipo3_formulario!$B$14,1,2))</f>
        <v/>
      </c>
      <c r="K709" s="54" t="str">
        <f>IF(B709="","",GEN_tipo3_formulario!B$15)</f>
        <v/>
      </c>
      <c r="L709" s="54" t="str">
        <f>IF(B709="","",GEN_tipo3_formulario!B$16)</f>
        <v/>
      </c>
      <c r="M709" s="54" t="str">
        <f>IF(B709="","",GEN_tipo3_formulario!B$17)</f>
        <v/>
      </c>
      <c r="N709" s="54" t="str">
        <f>IF(B709="","",GEN_tipo3_formulario!B$18)</f>
        <v/>
      </c>
      <c r="O709" s="54" t="str">
        <f>IF(B709="","",GEN_tipo3_formulario!E$8)</f>
        <v/>
      </c>
      <c r="P709" s="54" t="str">
        <f>IF(B709="","",GEN_tipo3_formulario!E$9)</f>
        <v/>
      </c>
      <c r="Q709" s="54" t="str">
        <f>IF(B709="","",MID(GEN_tipo3_formulario!E$10,1,2))</f>
        <v/>
      </c>
      <c r="R709" s="54" t="str">
        <f>IF(B709="","",GEN_tipo3_formulario!E$11)</f>
        <v/>
      </c>
      <c r="S709" s="54" t="str">
        <f>IF(B709="","",GEN_tipo3_formulario!E$12)</f>
        <v/>
      </c>
      <c r="T709" s="54" t="str">
        <f>IF(B709="","",GEN_tipo3_formulario!E$13)</f>
        <v/>
      </c>
      <c r="U709" s="54" t="str">
        <f>IF(B709="","",GEN_tipo3_formulario!E$14)</f>
        <v/>
      </c>
      <c r="V709" s="54" t="str">
        <f>IF(B709="","",GEN_tipo3_formulario!H$8)</f>
        <v/>
      </c>
      <c r="W709" s="54" t="str">
        <f>IF(B709="","",GEN_tipo3_formulario!H$9)</f>
        <v/>
      </c>
      <c r="X709" s="54" t="str">
        <f>IF(B709="","",GEN_tipo3_formulario!H$10)</f>
        <v/>
      </c>
      <c r="Y709" s="54" t="str">
        <f>IF(B709="","",GEN_tipo3_formulario!H$11)</f>
        <v/>
      </c>
      <c r="Z709" s="54" t="str">
        <f>IF(B709="","",MID(GEN_tipo3_formulario!H$12,1,2))</f>
        <v/>
      </c>
      <c r="AA709" s="54" t="str">
        <f>IF(B709="","",GEN_tipo3_formulario!H$13)</f>
        <v/>
      </c>
      <c r="AB709" s="54" t="str">
        <f>IF(B709="","",MID(GEN_tipo3_formulario!H$14,1,2))</f>
        <v/>
      </c>
      <c r="AC709" s="54" t="str">
        <f>IF(B709="","",GEN_tipo3_formulario!H$15)</f>
        <v/>
      </c>
      <c r="AD709" s="54" t="str">
        <f>IF(B709="","",GEN_tipo3_formulario!H$16)</f>
        <v/>
      </c>
      <c r="AE709" s="54" t="str">
        <f>IF(B709="","",GEN_tipo3_formulario!H$17)</f>
        <v/>
      </c>
      <c r="AF709" s="54" t="str">
        <f>IF(B709="","",GEN_tipo3_formulario!H$18)</f>
        <v/>
      </c>
      <c r="AG709" s="54" t="str">
        <f>IF(B709="","",GEN_tipo3_formulario!K$8)</f>
        <v/>
      </c>
      <c r="AH709" s="54" t="str">
        <f>IF(B709="","",GEN_tipo3_formulario!K$9)</f>
        <v/>
      </c>
      <c r="AI709" s="54" t="str">
        <f>IF(B709="","",MID(GEN_tipo3_formulario!K$10,1,2))</f>
        <v/>
      </c>
      <c r="AJ709" s="54" t="str">
        <f>IF(B709="","",GEN_tipo3_formulario!K$11)</f>
        <v/>
      </c>
      <c r="AK709" s="54" t="str">
        <f>IF(B709="","",MID(GEN_tipo3_formulario!K$12,1,2))</f>
        <v/>
      </c>
    </row>
    <row r="710" spans="1:37" x14ac:dyDescent="0.25">
      <c r="A710" s="25">
        <v>707</v>
      </c>
      <c r="B710" s="53" t="str">
        <f>IF(GEN_tipo3_formulario!N714="","",GEN_tipo3_formulario!N714)</f>
        <v/>
      </c>
      <c r="C710" s="53" t="str">
        <f>IF(GEN_tipo3_formulario!O714="","",GEN_tipo3_formulario!O714)</f>
        <v/>
      </c>
      <c r="D710" s="54" t="str">
        <f>IF(B710="","",GEN_tipo3_formulario!$B$8)</f>
        <v/>
      </c>
      <c r="E710" s="54" t="str">
        <f>IF(B710="","",GEN_tipo3_formulario!$B$9)</f>
        <v/>
      </c>
      <c r="F710" s="54" t="str">
        <f>IF(B710="","",GEN_tipo3_formulario!$B$10)</f>
        <v/>
      </c>
      <c r="G710" s="54" t="str">
        <f>IF(B710="","",GEN_tipo3_formulario!$B$11)</f>
        <v/>
      </c>
      <c r="H710" s="54" t="str">
        <f>IF(B710="","",GEN_tipo3_formulario!$B$12)</f>
        <v/>
      </c>
      <c r="I710" s="54" t="str">
        <f>IF(B710="","",GEN_tipo3_formulario!$B$13)</f>
        <v/>
      </c>
      <c r="J710" s="54" t="str">
        <f>IF(B710="","",MID(GEN_tipo3_formulario!$B$14,1,2))</f>
        <v/>
      </c>
      <c r="K710" s="54" t="str">
        <f>IF(B710="","",GEN_tipo3_formulario!B$15)</f>
        <v/>
      </c>
      <c r="L710" s="54" t="str">
        <f>IF(B710="","",GEN_tipo3_formulario!B$16)</f>
        <v/>
      </c>
      <c r="M710" s="54" t="str">
        <f>IF(B710="","",GEN_tipo3_formulario!B$17)</f>
        <v/>
      </c>
      <c r="N710" s="54" t="str">
        <f>IF(B710="","",GEN_tipo3_formulario!B$18)</f>
        <v/>
      </c>
      <c r="O710" s="54" t="str">
        <f>IF(B710="","",GEN_tipo3_formulario!E$8)</f>
        <v/>
      </c>
      <c r="P710" s="54" t="str">
        <f>IF(B710="","",GEN_tipo3_formulario!E$9)</f>
        <v/>
      </c>
      <c r="Q710" s="54" t="str">
        <f>IF(B710="","",MID(GEN_tipo3_formulario!E$10,1,2))</f>
        <v/>
      </c>
      <c r="R710" s="54" t="str">
        <f>IF(B710="","",GEN_tipo3_formulario!E$11)</f>
        <v/>
      </c>
      <c r="S710" s="54" t="str">
        <f>IF(B710="","",GEN_tipo3_formulario!E$12)</f>
        <v/>
      </c>
      <c r="T710" s="54" t="str">
        <f>IF(B710="","",GEN_tipo3_formulario!E$13)</f>
        <v/>
      </c>
      <c r="U710" s="54" t="str">
        <f>IF(B710="","",GEN_tipo3_formulario!E$14)</f>
        <v/>
      </c>
      <c r="V710" s="54" t="str">
        <f>IF(B710="","",GEN_tipo3_formulario!H$8)</f>
        <v/>
      </c>
      <c r="W710" s="54" t="str">
        <f>IF(B710="","",GEN_tipo3_formulario!H$9)</f>
        <v/>
      </c>
      <c r="X710" s="54" t="str">
        <f>IF(B710="","",GEN_tipo3_formulario!H$10)</f>
        <v/>
      </c>
      <c r="Y710" s="54" t="str">
        <f>IF(B710="","",GEN_tipo3_formulario!H$11)</f>
        <v/>
      </c>
      <c r="Z710" s="54" t="str">
        <f>IF(B710="","",MID(GEN_tipo3_formulario!H$12,1,2))</f>
        <v/>
      </c>
      <c r="AA710" s="54" t="str">
        <f>IF(B710="","",GEN_tipo3_formulario!H$13)</f>
        <v/>
      </c>
      <c r="AB710" s="54" t="str">
        <f>IF(B710="","",MID(GEN_tipo3_formulario!H$14,1,2))</f>
        <v/>
      </c>
      <c r="AC710" s="54" t="str">
        <f>IF(B710="","",GEN_tipo3_formulario!H$15)</f>
        <v/>
      </c>
      <c r="AD710" s="54" t="str">
        <f>IF(B710="","",GEN_tipo3_formulario!H$16)</f>
        <v/>
      </c>
      <c r="AE710" s="54" t="str">
        <f>IF(B710="","",GEN_tipo3_formulario!H$17)</f>
        <v/>
      </c>
      <c r="AF710" s="54" t="str">
        <f>IF(B710="","",GEN_tipo3_formulario!H$18)</f>
        <v/>
      </c>
      <c r="AG710" s="54" t="str">
        <f>IF(B710="","",GEN_tipo3_formulario!K$8)</f>
        <v/>
      </c>
      <c r="AH710" s="54" t="str">
        <f>IF(B710="","",GEN_tipo3_formulario!K$9)</f>
        <v/>
      </c>
      <c r="AI710" s="54" t="str">
        <f>IF(B710="","",MID(GEN_tipo3_formulario!K$10,1,2))</f>
        <v/>
      </c>
      <c r="AJ710" s="54" t="str">
        <f>IF(B710="","",GEN_tipo3_formulario!K$11)</f>
        <v/>
      </c>
      <c r="AK710" s="54" t="str">
        <f>IF(B710="","",MID(GEN_tipo3_formulario!K$12,1,2))</f>
        <v/>
      </c>
    </row>
    <row r="711" spans="1:37" x14ac:dyDescent="0.25">
      <c r="A711" s="25">
        <v>708</v>
      </c>
      <c r="B711" s="53" t="str">
        <f>IF(GEN_tipo3_formulario!N715="","",GEN_tipo3_formulario!N715)</f>
        <v/>
      </c>
      <c r="C711" s="53" t="str">
        <f>IF(GEN_tipo3_formulario!O715="","",GEN_tipo3_formulario!O715)</f>
        <v/>
      </c>
      <c r="D711" s="54" t="str">
        <f>IF(B711="","",GEN_tipo3_formulario!$B$8)</f>
        <v/>
      </c>
      <c r="E711" s="54" t="str">
        <f>IF(B711="","",GEN_tipo3_formulario!$B$9)</f>
        <v/>
      </c>
      <c r="F711" s="54" t="str">
        <f>IF(B711="","",GEN_tipo3_formulario!$B$10)</f>
        <v/>
      </c>
      <c r="G711" s="54" t="str">
        <f>IF(B711="","",GEN_tipo3_formulario!$B$11)</f>
        <v/>
      </c>
      <c r="H711" s="54" t="str">
        <f>IF(B711="","",GEN_tipo3_formulario!$B$12)</f>
        <v/>
      </c>
      <c r="I711" s="54" t="str">
        <f>IF(B711="","",GEN_tipo3_formulario!$B$13)</f>
        <v/>
      </c>
      <c r="J711" s="54" t="str">
        <f>IF(B711="","",MID(GEN_tipo3_formulario!$B$14,1,2))</f>
        <v/>
      </c>
      <c r="K711" s="54" t="str">
        <f>IF(B711="","",GEN_tipo3_formulario!B$15)</f>
        <v/>
      </c>
      <c r="L711" s="54" t="str">
        <f>IF(B711="","",GEN_tipo3_formulario!B$16)</f>
        <v/>
      </c>
      <c r="M711" s="54" t="str">
        <f>IF(B711="","",GEN_tipo3_formulario!B$17)</f>
        <v/>
      </c>
      <c r="N711" s="54" t="str">
        <f>IF(B711="","",GEN_tipo3_formulario!B$18)</f>
        <v/>
      </c>
      <c r="O711" s="54" t="str">
        <f>IF(B711="","",GEN_tipo3_formulario!E$8)</f>
        <v/>
      </c>
      <c r="P711" s="54" t="str">
        <f>IF(B711="","",GEN_tipo3_formulario!E$9)</f>
        <v/>
      </c>
      <c r="Q711" s="54" t="str">
        <f>IF(B711="","",MID(GEN_tipo3_formulario!E$10,1,2))</f>
        <v/>
      </c>
      <c r="R711" s="54" t="str">
        <f>IF(B711="","",GEN_tipo3_formulario!E$11)</f>
        <v/>
      </c>
      <c r="S711" s="54" t="str">
        <f>IF(B711="","",GEN_tipo3_formulario!E$12)</f>
        <v/>
      </c>
      <c r="T711" s="54" t="str">
        <f>IF(B711="","",GEN_tipo3_formulario!E$13)</f>
        <v/>
      </c>
      <c r="U711" s="54" t="str">
        <f>IF(B711="","",GEN_tipo3_formulario!E$14)</f>
        <v/>
      </c>
      <c r="V711" s="54" t="str">
        <f>IF(B711="","",GEN_tipo3_formulario!H$8)</f>
        <v/>
      </c>
      <c r="W711" s="54" t="str">
        <f>IF(B711="","",GEN_tipo3_formulario!H$9)</f>
        <v/>
      </c>
      <c r="X711" s="54" t="str">
        <f>IF(B711="","",GEN_tipo3_formulario!H$10)</f>
        <v/>
      </c>
      <c r="Y711" s="54" t="str">
        <f>IF(B711="","",GEN_tipo3_formulario!H$11)</f>
        <v/>
      </c>
      <c r="Z711" s="54" t="str">
        <f>IF(B711="","",MID(GEN_tipo3_formulario!H$12,1,2))</f>
        <v/>
      </c>
      <c r="AA711" s="54" t="str">
        <f>IF(B711="","",GEN_tipo3_formulario!H$13)</f>
        <v/>
      </c>
      <c r="AB711" s="54" t="str">
        <f>IF(B711="","",MID(GEN_tipo3_formulario!H$14,1,2))</f>
        <v/>
      </c>
      <c r="AC711" s="54" t="str">
        <f>IF(B711="","",GEN_tipo3_formulario!H$15)</f>
        <v/>
      </c>
      <c r="AD711" s="54" t="str">
        <f>IF(B711="","",GEN_tipo3_formulario!H$16)</f>
        <v/>
      </c>
      <c r="AE711" s="54" t="str">
        <f>IF(B711="","",GEN_tipo3_formulario!H$17)</f>
        <v/>
      </c>
      <c r="AF711" s="54" t="str">
        <f>IF(B711="","",GEN_tipo3_formulario!H$18)</f>
        <v/>
      </c>
      <c r="AG711" s="54" t="str">
        <f>IF(B711="","",GEN_tipo3_formulario!K$8)</f>
        <v/>
      </c>
      <c r="AH711" s="54" t="str">
        <f>IF(B711="","",GEN_tipo3_formulario!K$9)</f>
        <v/>
      </c>
      <c r="AI711" s="54" t="str">
        <f>IF(B711="","",MID(GEN_tipo3_formulario!K$10,1,2))</f>
        <v/>
      </c>
      <c r="AJ711" s="54" t="str">
        <f>IF(B711="","",GEN_tipo3_formulario!K$11)</f>
        <v/>
      </c>
      <c r="AK711" s="54" t="str">
        <f>IF(B711="","",MID(GEN_tipo3_formulario!K$12,1,2))</f>
        <v/>
      </c>
    </row>
    <row r="712" spans="1:37" x14ac:dyDescent="0.25">
      <c r="A712" s="25">
        <v>709</v>
      </c>
      <c r="B712" s="53" t="str">
        <f>IF(GEN_tipo3_formulario!N716="","",GEN_tipo3_formulario!N716)</f>
        <v/>
      </c>
      <c r="C712" s="53" t="str">
        <f>IF(GEN_tipo3_formulario!O716="","",GEN_tipo3_formulario!O716)</f>
        <v/>
      </c>
      <c r="D712" s="54" t="str">
        <f>IF(B712="","",GEN_tipo3_formulario!$B$8)</f>
        <v/>
      </c>
      <c r="E712" s="54" t="str">
        <f>IF(B712="","",GEN_tipo3_formulario!$B$9)</f>
        <v/>
      </c>
      <c r="F712" s="54" t="str">
        <f>IF(B712="","",GEN_tipo3_formulario!$B$10)</f>
        <v/>
      </c>
      <c r="G712" s="54" t="str">
        <f>IF(B712="","",GEN_tipo3_formulario!$B$11)</f>
        <v/>
      </c>
      <c r="H712" s="54" t="str">
        <f>IF(B712="","",GEN_tipo3_formulario!$B$12)</f>
        <v/>
      </c>
      <c r="I712" s="54" t="str">
        <f>IF(B712="","",GEN_tipo3_formulario!$B$13)</f>
        <v/>
      </c>
      <c r="J712" s="54" t="str">
        <f>IF(B712="","",MID(GEN_tipo3_formulario!$B$14,1,2))</f>
        <v/>
      </c>
      <c r="K712" s="54" t="str">
        <f>IF(B712="","",GEN_tipo3_formulario!B$15)</f>
        <v/>
      </c>
      <c r="L712" s="54" t="str">
        <f>IF(B712="","",GEN_tipo3_formulario!B$16)</f>
        <v/>
      </c>
      <c r="M712" s="54" t="str">
        <f>IF(B712="","",GEN_tipo3_formulario!B$17)</f>
        <v/>
      </c>
      <c r="N712" s="54" t="str">
        <f>IF(B712="","",GEN_tipo3_formulario!B$18)</f>
        <v/>
      </c>
      <c r="O712" s="54" t="str">
        <f>IF(B712="","",GEN_tipo3_formulario!E$8)</f>
        <v/>
      </c>
      <c r="P712" s="54" t="str">
        <f>IF(B712="","",GEN_tipo3_formulario!E$9)</f>
        <v/>
      </c>
      <c r="Q712" s="54" t="str">
        <f>IF(B712="","",MID(GEN_tipo3_formulario!E$10,1,2))</f>
        <v/>
      </c>
      <c r="R712" s="54" t="str">
        <f>IF(B712="","",GEN_tipo3_formulario!E$11)</f>
        <v/>
      </c>
      <c r="S712" s="54" t="str">
        <f>IF(B712="","",GEN_tipo3_formulario!E$12)</f>
        <v/>
      </c>
      <c r="T712" s="54" t="str">
        <f>IF(B712="","",GEN_tipo3_formulario!E$13)</f>
        <v/>
      </c>
      <c r="U712" s="54" t="str">
        <f>IF(B712="","",GEN_tipo3_formulario!E$14)</f>
        <v/>
      </c>
      <c r="V712" s="54" t="str">
        <f>IF(B712="","",GEN_tipo3_formulario!H$8)</f>
        <v/>
      </c>
      <c r="W712" s="54" t="str">
        <f>IF(B712="","",GEN_tipo3_formulario!H$9)</f>
        <v/>
      </c>
      <c r="X712" s="54" t="str">
        <f>IF(B712="","",GEN_tipo3_formulario!H$10)</f>
        <v/>
      </c>
      <c r="Y712" s="54" t="str">
        <f>IF(B712="","",GEN_tipo3_formulario!H$11)</f>
        <v/>
      </c>
      <c r="Z712" s="54" t="str">
        <f>IF(B712="","",MID(GEN_tipo3_formulario!H$12,1,2))</f>
        <v/>
      </c>
      <c r="AA712" s="54" t="str">
        <f>IF(B712="","",GEN_tipo3_formulario!H$13)</f>
        <v/>
      </c>
      <c r="AB712" s="54" t="str">
        <f>IF(B712="","",MID(GEN_tipo3_formulario!H$14,1,2))</f>
        <v/>
      </c>
      <c r="AC712" s="54" t="str">
        <f>IF(B712="","",GEN_tipo3_formulario!H$15)</f>
        <v/>
      </c>
      <c r="AD712" s="54" t="str">
        <f>IF(B712="","",GEN_tipo3_formulario!H$16)</f>
        <v/>
      </c>
      <c r="AE712" s="54" t="str">
        <f>IF(B712="","",GEN_tipo3_formulario!H$17)</f>
        <v/>
      </c>
      <c r="AF712" s="54" t="str">
        <f>IF(B712="","",GEN_tipo3_formulario!H$18)</f>
        <v/>
      </c>
      <c r="AG712" s="54" t="str">
        <f>IF(B712="","",GEN_tipo3_formulario!K$8)</f>
        <v/>
      </c>
      <c r="AH712" s="54" t="str">
        <f>IF(B712="","",GEN_tipo3_formulario!K$9)</f>
        <v/>
      </c>
      <c r="AI712" s="54" t="str">
        <f>IF(B712="","",MID(GEN_tipo3_formulario!K$10,1,2))</f>
        <v/>
      </c>
      <c r="AJ712" s="54" t="str">
        <f>IF(B712="","",GEN_tipo3_formulario!K$11)</f>
        <v/>
      </c>
      <c r="AK712" s="54" t="str">
        <f>IF(B712="","",MID(GEN_tipo3_formulario!K$12,1,2))</f>
        <v/>
      </c>
    </row>
    <row r="713" spans="1:37" x14ac:dyDescent="0.25">
      <c r="A713" s="25">
        <v>710</v>
      </c>
      <c r="B713" s="53" t="str">
        <f>IF(GEN_tipo3_formulario!N717="","",GEN_tipo3_formulario!N717)</f>
        <v/>
      </c>
      <c r="C713" s="53" t="str">
        <f>IF(GEN_tipo3_formulario!O717="","",GEN_tipo3_formulario!O717)</f>
        <v/>
      </c>
      <c r="D713" s="54" t="str">
        <f>IF(B713="","",GEN_tipo3_formulario!$B$8)</f>
        <v/>
      </c>
      <c r="E713" s="54" t="str">
        <f>IF(B713="","",GEN_tipo3_formulario!$B$9)</f>
        <v/>
      </c>
      <c r="F713" s="54" t="str">
        <f>IF(B713="","",GEN_tipo3_formulario!$B$10)</f>
        <v/>
      </c>
      <c r="G713" s="54" t="str">
        <f>IF(B713="","",GEN_tipo3_formulario!$B$11)</f>
        <v/>
      </c>
      <c r="H713" s="54" t="str">
        <f>IF(B713="","",GEN_tipo3_formulario!$B$12)</f>
        <v/>
      </c>
      <c r="I713" s="54" t="str">
        <f>IF(B713="","",GEN_tipo3_formulario!$B$13)</f>
        <v/>
      </c>
      <c r="J713" s="54" t="str">
        <f>IF(B713="","",MID(GEN_tipo3_formulario!$B$14,1,2))</f>
        <v/>
      </c>
      <c r="K713" s="54" t="str">
        <f>IF(B713="","",GEN_tipo3_formulario!B$15)</f>
        <v/>
      </c>
      <c r="L713" s="54" t="str">
        <f>IF(B713="","",GEN_tipo3_formulario!B$16)</f>
        <v/>
      </c>
      <c r="M713" s="54" t="str">
        <f>IF(B713="","",GEN_tipo3_formulario!B$17)</f>
        <v/>
      </c>
      <c r="N713" s="54" t="str">
        <f>IF(B713="","",GEN_tipo3_formulario!B$18)</f>
        <v/>
      </c>
      <c r="O713" s="54" t="str">
        <f>IF(B713="","",GEN_tipo3_formulario!E$8)</f>
        <v/>
      </c>
      <c r="P713" s="54" t="str">
        <f>IF(B713="","",GEN_tipo3_formulario!E$9)</f>
        <v/>
      </c>
      <c r="Q713" s="54" t="str">
        <f>IF(B713="","",MID(GEN_tipo3_formulario!E$10,1,2))</f>
        <v/>
      </c>
      <c r="R713" s="54" t="str">
        <f>IF(B713="","",GEN_tipo3_formulario!E$11)</f>
        <v/>
      </c>
      <c r="S713" s="54" t="str">
        <f>IF(B713="","",GEN_tipo3_formulario!E$12)</f>
        <v/>
      </c>
      <c r="T713" s="54" t="str">
        <f>IF(B713="","",GEN_tipo3_formulario!E$13)</f>
        <v/>
      </c>
      <c r="U713" s="54" t="str">
        <f>IF(B713="","",GEN_tipo3_formulario!E$14)</f>
        <v/>
      </c>
      <c r="V713" s="54" t="str">
        <f>IF(B713="","",GEN_tipo3_formulario!H$8)</f>
        <v/>
      </c>
      <c r="W713" s="54" t="str">
        <f>IF(B713="","",GEN_tipo3_formulario!H$9)</f>
        <v/>
      </c>
      <c r="X713" s="54" t="str">
        <f>IF(B713="","",GEN_tipo3_formulario!H$10)</f>
        <v/>
      </c>
      <c r="Y713" s="54" t="str">
        <f>IF(B713="","",GEN_tipo3_formulario!H$11)</f>
        <v/>
      </c>
      <c r="Z713" s="54" t="str">
        <f>IF(B713="","",MID(GEN_tipo3_formulario!H$12,1,2))</f>
        <v/>
      </c>
      <c r="AA713" s="54" t="str">
        <f>IF(B713="","",GEN_tipo3_formulario!H$13)</f>
        <v/>
      </c>
      <c r="AB713" s="54" t="str">
        <f>IF(B713="","",MID(GEN_tipo3_formulario!H$14,1,2))</f>
        <v/>
      </c>
      <c r="AC713" s="54" t="str">
        <f>IF(B713="","",GEN_tipo3_formulario!H$15)</f>
        <v/>
      </c>
      <c r="AD713" s="54" t="str">
        <f>IF(B713="","",GEN_tipo3_formulario!H$16)</f>
        <v/>
      </c>
      <c r="AE713" s="54" t="str">
        <f>IF(B713="","",GEN_tipo3_formulario!H$17)</f>
        <v/>
      </c>
      <c r="AF713" s="54" t="str">
        <f>IF(B713="","",GEN_tipo3_formulario!H$18)</f>
        <v/>
      </c>
      <c r="AG713" s="54" t="str">
        <f>IF(B713="","",GEN_tipo3_formulario!K$8)</f>
        <v/>
      </c>
      <c r="AH713" s="54" t="str">
        <f>IF(B713="","",GEN_tipo3_formulario!K$9)</f>
        <v/>
      </c>
      <c r="AI713" s="54" t="str">
        <f>IF(B713="","",MID(GEN_tipo3_formulario!K$10,1,2))</f>
        <v/>
      </c>
      <c r="AJ713" s="54" t="str">
        <f>IF(B713="","",GEN_tipo3_formulario!K$11)</f>
        <v/>
      </c>
      <c r="AK713" s="54" t="str">
        <f>IF(B713="","",MID(GEN_tipo3_formulario!K$12,1,2))</f>
        <v/>
      </c>
    </row>
    <row r="714" spans="1:37" x14ac:dyDescent="0.25">
      <c r="A714" s="25">
        <v>711</v>
      </c>
      <c r="B714" s="53" t="str">
        <f>IF(GEN_tipo3_formulario!N718="","",GEN_tipo3_formulario!N718)</f>
        <v/>
      </c>
      <c r="C714" s="53" t="str">
        <f>IF(GEN_tipo3_formulario!O718="","",GEN_tipo3_formulario!O718)</f>
        <v/>
      </c>
      <c r="D714" s="54" t="str">
        <f>IF(B714="","",GEN_tipo3_formulario!$B$8)</f>
        <v/>
      </c>
      <c r="E714" s="54" t="str">
        <f>IF(B714="","",GEN_tipo3_formulario!$B$9)</f>
        <v/>
      </c>
      <c r="F714" s="54" t="str">
        <f>IF(B714="","",GEN_tipo3_formulario!$B$10)</f>
        <v/>
      </c>
      <c r="G714" s="54" t="str">
        <f>IF(B714="","",GEN_tipo3_formulario!$B$11)</f>
        <v/>
      </c>
      <c r="H714" s="54" t="str">
        <f>IF(B714="","",GEN_tipo3_formulario!$B$12)</f>
        <v/>
      </c>
      <c r="I714" s="54" t="str">
        <f>IF(B714="","",GEN_tipo3_formulario!$B$13)</f>
        <v/>
      </c>
      <c r="J714" s="54" t="str">
        <f>IF(B714="","",MID(GEN_tipo3_formulario!$B$14,1,2))</f>
        <v/>
      </c>
      <c r="K714" s="54" t="str">
        <f>IF(B714="","",GEN_tipo3_formulario!B$15)</f>
        <v/>
      </c>
      <c r="L714" s="54" t="str">
        <f>IF(B714="","",GEN_tipo3_formulario!B$16)</f>
        <v/>
      </c>
      <c r="M714" s="54" t="str">
        <f>IF(B714="","",GEN_tipo3_formulario!B$17)</f>
        <v/>
      </c>
      <c r="N714" s="54" t="str">
        <f>IF(B714="","",GEN_tipo3_formulario!B$18)</f>
        <v/>
      </c>
      <c r="O714" s="54" t="str">
        <f>IF(B714="","",GEN_tipo3_formulario!E$8)</f>
        <v/>
      </c>
      <c r="P714" s="54" t="str">
        <f>IF(B714="","",GEN_tipo3_formulario!E$9)</f>
        <v/>
      </c>
      <c r="Q714" s="54" t="str">
        <f>IF(B714="","",MID(GEN_tipo3_formulario!E$10,1,2))</f>
        <v/>
      </c>
      <c r="R714" s="54" t="str">
        <f>IF(B714="","",GEN_tipo3_formulario!E$11)</f>
        <v/>
      </c>
      <c r="S714" s="54" t="str">
        <f>IF(B714="","",GEN_tipo3_formulario!E$12)</f>
        <v/>
      </c>
      <c r="T714" s="54" t="str">
        <f>IF(B714="","",GEN_tipo3_formulario!E$13)</f>
        <v/>
      </c>
      <c r="U714" s="54" t="str">
        <f>IF(B714="","",GEN_tipo3_formulario!E$14)</f>
        <v/>
      </c>
      <c r="V714" s="54" t="str">
        <f>IF(B714="","",GEN_tipo3_formulario!H$8)</f>
        <v/>
      </c>
      <c r="W714" s="54" t="str">
        <f>IF(B714="","",GEN_tipo3_formulario!H$9)</f>
        <v/>
      </c>
      <c r="X714" s="54" t="str">
        <f>IF(B714="","",GEN_tipo3_formulario!H$10)</f>
        <v/>
      </c>
      <c r="Y714" s="54" t="str">
        <f>IF(B714="","",GEN_tipo3_formulario!H$11)</f>
        <v/>
      </c>
      <c r="Z714" s="54" t="str">
        <f>IF(B714="","",MID(GEN_tipo3_formulario!H$12,1,2))</f>
        <v/>
      </c>
      <c r="AA714" s="54" t="str">
        <f>IF(B714="","",GEN_tipo3_formulario!H$13)</f>
        <v/>
      </c>
      <c r="AB714" s="54" t="str">
        <f>IF(B714="","",MID(GEN_tipo3_formulario!H$14,1,2))</f>
        <v/>
      </c>
      <c r="AC714" s="54" t="str">
        <f>IF(B714="","",GEN_tipo3_formulario!H$15)</f>
        <v/>
      </c>
      <c r="AD714" s="54" t="str">
        <f>IF(B714="","",GEN_tipo3_formulario!H$16)</f>
        <v/>
      </c>
      <c r="AE714" s="54" t="str">
        <f>IF(B714="","",GEN_tipo3_formulario!H$17)</f>
        <v/>
      </c>
      <c r="AF714" s="54" t="str">
        <f>IF(B714="","",GEN_tipo3_formulario!H$18)</f>
        <v/>
      </c>
      <c r="AG714" s="54" t="str">
        <f>IF(B714="","",GEN_tipo3_formulario!K$8)</f>
        <v/>
      </c>
      <c r="AH714" s="54" t="str">
        <f>IF(B714="","",GEN_tipo3_formulario!K$9)</f>
        <v/>
      </c>
      <c r="AI714" s="54" t="str">
        <f>IF(B714="","",MID(GEN_tipo3_formulario!K$10,1,2))</f>
        <v/>
      </c>
      <c r="AJ714" s="54" t="str">
        <f>IF(B714="","",GEN_tipo3_formulario!K$11)</f>
        <v/>
      </c>
      <c r="AK714" s="54" t="str">
        <f>IF(B714="","",MID(GEN_tipo3_formulario!K$12,1,2))</f>
        <v/>
      </c>
    </row>
    <row r="715" spans="1:37" x14ac:dyDescent="0.25">
      <c r="A715" s="25">
        <v>712</v>
      </c>
      <c r="B715" s="53" t="str">
        <f>IF(GEN_tipo3_formulario!N719="","",GEN_tipo3_formulario!N719)</f>
        <v/>
      </c>
      <c r="C715" s="53" t="str">
        <f>IF(GEN_tipo3_formulario!O719="","",GEN_tipo3_formulario!O719)</f>
        <v/>
      </c>
      <c r="D715" s="54" t="str">
        <f>IF(B715="","",GEN_tipo3_formulario!$B$8)</f>
        <v/>
      </c>
      <c r="E715" s="54" t="str">
        <f>IF(B715="","",GEN_tipo3_formulario!$B$9)</f>
        <v/>
      </c>
      <c r="F715" s="54" t="str">
        <f>IF(B715="","",GEN_tipo3_formulario!$B$10)</f>
        <v/>
      </c>
      <c r="G715" s="54" t="str">
        <f>IF(B715="","",GEN_tipo3_formulario!$B$11)</f>
        <v/>
      </c>
      <c r="H715" s="54" t="str">
        <f>IF(B715="","",GEN_tipo3_formulario!$B$12)</f>
        <v/>
      </c>
      <c r="I715" s="54" t="str">
        <f>IF(B715="","",GEN_tipo3_formulario!$B$13)</f>
        <v/>
      </c>
      <c r="J715" s="54" t="str">
        <f>IF(B715="","",MID(GEN_tipo3_formulario!$B$14,1,2))</f>
        <v/>
      </c>
      <c r="K715" s="54" t="str">
        <f>IF(B715="","",GEN_tipo3_formulario!B$15)</f>
        <v/>
      </c>
      <c r="L715" s="54" t="str">
        <f>IF(B715="","",GEN_tipo3_formulario!B$16)</f>
        <v/>
      </c>
      <c r="M715" s="54" t="str">
        <f>IF(B715="","",GEN_tipo3_formulario!B$17)</f>
        <v/>
      </c>
      <c r="N715" s="54" t="str">
        <f>IF(B715="","",GEN_tipo3_formulario!B$18)</f>
        <v/>
      </c>
      <c r="O715" s="54" t="str">
        <f>IF(B715="","",GEN_tipo3_formulario!E$8)</f>
        <v/>
      </c>
      <c r="P715" s="54" t="str">
        <f>IF(B715="","",GEN_tipo3_formulario!E$9)</f>
        <v/>
      </c>
      <c r="Q715" s="54" t="str">
        <f>IF(B715="","",MID(GEN_tipo3_formulario!E$10,1,2))</f>
        <v/>
      </c>
      <c r="R715" s="54" t="str">
        <f>IF(B715="","",GEN_tipo3_formulario!E$11)</f>
        <v/>
      </c>
      <c r="S715" s="54" t="str">
        <f>IF(B715="","",GEN_tipo3_formulario!E$12)</f>
        <v/>
      </c>
      <c r="T715" s="54" t="str">
        <f>IF(B715="","",GEN_tipo3_formulario!E$13)</f>
        <v/>
      </c>
      <c r="U715" s="54" t="str">
        <f>IF(B715="","",GEN_tipo3_formulario!E$14)</f>
        <v/>
      </c>
      <c r="V715" s="54" t="str">
        <f>IF(B715="","",GEN_tipo3_formulario!H$8)</f>
        <v/>
      </c>
      <c r="W715" s="54" t="str">
        <f>IF(B715="","",GEN_tipo3_formulario!H$9)</f>
        <v/>
      </c>
      <c r="X715" s="54" t="str">
        <f>IF(B715="","",GEN_tipo3_formulario!H$10)</f>
        <v/>
      </c>
      <c r="Y715" s="54" t="str">
        <f>IF(B715="","",GEN_tipo3_formulario!H$11)</f>
        <v/>
      </c>
      <c r="Z715" s="54" t="str">
        <f>IF(B715="","",MID(GEN_tipo3_formulario!H$12,1,2))</f>
        <v/>
      </c>
      <c r="AA715" s="54" t="str">
        <f>IF(B715="","",GEN_tipo3_formulario!H$13)</f>
        <v/>
      </c>
      <c r="AB715" s="54" t="str">
        <f>IF(B715="","",MID(GEN_tipo3_formulario!H$14,1,2))</f>
        <v/>
      </c>
      <c r="AC715" s="54" t="str">
        <f>IF(B715="","",GEN_tipo3_formulario!H$15)</f>
        <v/>
      </c>
      <c r="AD715" s="54" t="str">
        <f>IF(B715="","",GEN_tipo3_formulario!H$16)</f>
        <v/>
      </c>
      <c r="AE715" s="54" t="str">
        <f>IF(B715="","",GEN_tipo3_formulario!H$17)</f>
        <v/>
      </c>
      <c r="AF715" s="54" t="str">
        <f>IF(B715="","",GEN_tipo3_formulario!H$18)</f>
        <v/>
      </c>
      <c r="AG715" s="54" t="str">
        <f>IF(B715="","",GEN_tipo3_formulario!K$8)</f>
        <v/>
      </c>
      <c r="AH715" s="54" t="str">
        <f>IF(B715="","",GEN_tipo3_formulario!K$9)</f>
        <v/>
      </c>
      <c r="AI715" s="54" t="str">
        <f>IF(B715="","",MID(GEN_tipo3_formulario!K$10,1,2))</f>
        <v/>
      </c>
      <c r="AJ715" s="54" t="str">
        <f>IF(B715="","",GEN_tipo3_formulario!K$11)</f>
        <v/>
      </c>
      <c r="AK715" s="54" t="str">
        <f>IF(B715="","",MID(GEN_tipo3_formulario!K$12,1,2))</f>
        <v/>
      </c>
    </row>
    <row r="716" spans="1:37" x14ac:dyDescent="0.25">
      <c r="A716" s="25">
        <v>713</v>
      </c>
      <c r="B716" s="53" t="str">
        <f>IF(GEN_tipo3_formulario!N720="","",GEN_tipo3_formulario!N720)</f>
        <v/>
      </c>
      <c r="C716" s="53" t="str">
        <f>IF(GEN_tipo3_formulario!O720="","",GEN_tipo3_formulario!O720)</f>
        <v/>
      </c>
      <c r="D716" s="54" t="str">
        <f>IF(B716="","",GEN_tipo3_formulario!$B$8)</f>
        <v/>
      </c>
      <c r="E716" s="54" t="str">
        <f>IF(B716="","",GEN_tipo3_formulario!$B$9)</f>
        <v/>
      </c>
      <c r="F716" s="54" t="str">
        <f>IF(B716="","",GEN_tipo3_formulario!$B$10)</f>
        <v/>
      </c>
      <c r="G716" s="54" t="str">
        <f>IF(B716="","",GEN_tipo3_formulario!$B$11)</f>
        <v/>
      </c>
      <c r="H716" s="54" t="str">
        <f>IF(B716="","",GEN_tipo3_formulario!$B$12)</f>
        <v/>
      </c>
      <c r="I716" s="54" t="str">
        <f>IF(B716="","",GEN_tipo3_formulario!$B$13)</f>
        <v/>
      </c>
      <c r="J716" s="54" t="str">
        <f>IF(B716="","",MID(GEN_tipo3_formulario!$B$14,1,2))</f>
        <v/>
      </c>
      <c r="K716" s="54" t="str">
        <f>IF(B716="","",GEN_tipo3_formulario!B$15)</f>
        <v/>
      </c>
      <c r="L716" s="54" t="str">
        <f>IF(B716="","",GEN_tipo3_formulario!B$16)</f>
        <v/>
      </c>
      <c r="M716" s="54" t="str">
        <f>IF(B716="","",GEN_tipo3_formulario!B$17)</f>
        <v/>
      </c>
      <c r="N716" s="54" t="str">
        <f>IF(B716="","",GEN_tipo3_formulario!B$18)</f>
        <v/>
      </c>
      <c r="O716" s="54" t="str">
        <f>IF(B716="","",GEN_tipo3_formulario!E$8)</f>
        <v/>
      </c>
      <c r="P716" s="54" t="str">
        <f>IF(B716="","",GEN_tipo3_formulario!E$9)</f>
        <v/>
      </c>
      <c r="Q716" s="54" t="str">
        <f>IF(B716="","",MID(GEN_tipo3_formulario!E$10,1,2))</f>
        <v/>
      </c>
      <c r="R716" s="54" t="str">
        <f>IF(B716="","",GEN_tipo3_formulario!E$11)</f>
        <v/>
      </c>
      <c r="S716" s="54" t="str">
        <f>IF(B716="","",GEN_tipo3_formulario!E$12)</f>
        <v/>
      </c>
      <c r="T716" s="54" t="str">
        <f>IF(B716="","",GEN_tipo3_formulario!E$13)</f>
        <v/>
      </c>
      <c r="U716" s="54" t="str">
        <f>IF(B716="","",GEN_tipo3_formulario!E$14)</f>
        <v/>
      </c>
      <c r="V716" s="54" t="str">
        <f>IF(B716="","",GEN_tipo3_formulario!H$8)</f>
        <v/>
      </c>
      <c r="W716" s="54" t="str">
        <f>IF(B716="","",GEN_tipo3_formulario!H$9)</f>
        <v/>
      </c>
      <c r="X716" s="54" t="str">
        <f>IF(B716="","",GEN_tipo3_formulario!H$10)</f>
        <v/>
      </c>
      <c r="Y716" s="54" t="str">
        <f>IF(B716="","",GEN_tipo3_formulario!H$11)</f>
        <v/>
      </c>
      <c r="Z716" s="54" t="str">
        <f>IF(B716="","",MID(GEN_tipo3_formulario!H$12,1,2))</f>
        <v/>
      </c>
      <c r="AA716" s="54" t="str">
        <f>IF(B716="","",GEN_tipo3_formulario!H$13)</f>
        <v/>
      </c>
      <c r="AB716" s="54" t="str">
        <f>IF(B716="","",MID(GEN_tipo3_formulario!H$14,1,2))</f>
        <v/>
      </c>
      <c r="AC716" s="54" t="str">
        <f>IF(B716="","",GEN_tipo3_formulario!H$15)</f>
        <v/>
      </c>
      <c r="AD716" s="54" t="str">
        <f>IF(B716="","",GEN_tipo3_formulario!H$16)</f>
        <v/>
      </c>
      <c r="AE716" s="54" t="str">
        <f>IF(B716="","",GEN_tipo3_formulario!H$17)</f>
        <v/>
      </c>
      <c r="AF716" s="54" t="str">
        <f>IF(B716="","",GEN_tipo3_formulario!H$18)</f>
        <v/>
      </c>
      <c r="AG716" s="54" t="str">
        <f>IF(B716="","",GEN_tipo3_formulario!K$8)</f>
        <v/>
      </c>
      <c r="AH716" s="54" t="str">
        <f>IF(B716="","",GEN_tipo3_formulario!K$9)</f>
        <v/>
      </c>
      <c r="AI716" s="54" t="str">
        <f>IF(B716="","",MID(GEN_tipo3_formulario!K$10,1,2))</f>
        <v/>
      </c>
      <c r="AJ716" s="54" t="str">
        <f>IF(B716="","",GEN_tipo3_formulario!K$11)</f>
        <v/>
      </c>
      <c r="AK716" s="54" t="str">
        <f>IF(B716="","",MID(GEN_tipo3_formulario!K$12,1,2))</f>
        <v/>
      </c>
    </row>
    <row r="717" spans="1:37" x14ac:dyDescent="0.25">
      <c r="A717" s="25">
        <v>714</v>
      </c>
      <c r="B717" s="53" t="str">
        <f>IF(GEN_tipo3_formulario!N721="","",GEN_tipo3_formulario!N721)</f>
        <v/>
      </c>
      <c r="C717" s="53" t="str">
        <f>IF(GEN_tipo3_formulario!O721="","",GEN_tipo3_formulario!O721)</f>
        <v/>
      </c>
      <c r="D717" s="54" t="str">
        <f>IF(B717="","",GEN_tipo3_formulario!$B$8)</f>
        <v/>
      </c>
      <c r="E717" s="54" t="str">
        <f>IF(B717="","",GEN_tipo3_formulario!$B$9)</f>
        <v/>
      </c>
      <c r="F717" s="54" t="str">
        <f>IF(B717="","",GEN_tipo3_formulario!$B$10)</f>
        <v/>
      </c>
      <c r="G717" s="54" t="str">
        <f>IF(B717="","",GEN_tipo3_formulario!$B$11)</f>
        <v/>
      </c>
      <c r="H717" s="54" t="str">
        <f>IF(B717="","",GEN_tipo3_formulario!$B$12)</f>
        <v/>
      </c>
      <c r="I717" s="54" t="str">
        <f>IF(B717="","",GEN_tipo3_formulario!$B$13)</f>
        <v/>
      </c>
      <c r="J717" s="54" t="str">
        <f>IF(B717="","",MID(GEN_tipo3_formulario!$B$14,1,2))</f>
        <v/>
      </c>
      <c r="K717" s="54" t="str">
        <f>IF(B717="","",GEN_tipo3_formulario!B$15)</f>
        <v/>
      </c>
      <c r="L717" s="54" t="str">
        <f>IF(B717="","",GEN_tipo3_formulario!B$16)</f>
        <v/>
      </c>
      <c r="M717" s="54" t="str">
        <f>IF(B717="","",GEN_tipo3_formulario!B$17)</f>
        <v/>
      </c>
      <c r="N717" s="54" t="str">
        <f>IF(B717="","",GEN_tipo3_formulario!B$18)</f>
        <v/>
      </c>
      <c r="O717" s="54" t="str">
        <f>IF(B717="","",GEN_tipo3_formulario!E$8)</f>
        <v/>
      </c>
      <c r="P717" s="54" t="str">
        <f>IF(B717="","",GEN_tipo3_formulario!E$9)</f>
        <v/>
      </c>
      <c r="Q717" s="54" t="str">
        <f>IF(B717="","",MID(GEN_tipo3_formulario!E$10,1,2))</f>
        <v/>
      </c>
      <c r="R717" s="54" t="str">
        <f>IF(B717="","",GEN_tipo3_formulario!E$11)</f>
        <v/>
      </c>
      <c r="S717" s="54" t="str">
        <f>IF(B717="","",GEN_tipo3_formulario!E$12)</f>
        <v/>
      </c>
      <c r="T717" s="54" t="str">
        <f>IF(B717="","",GEN_tipo3_formulario!E$13)</f>
        <v/>
      </c>
      <c r="U717" s="54" t="str">
        <f>IF(B717="","",GEN_tipo3_formulario!E$14)</f>
        <v/>
      </c>
      <c r="V717" s="54" t="str">
        <f>IF(B717="","",GEN_tipo3_formulario!H$8)</f>
        <v/>
      </c>
      <c r="W717" s="54" t="str">
        <f>IF(B717="","",GEN_tipo3_formulario!H$9)</f>
        <v/>
      </c>
      <c r="X717" s="54" t="str">
        <f>IF(B717="","",GEN_tipo3_formulario!H$10)</f>
        <v/>
      </c>
      <c r="Y717" s="54" t="str">
        <f>IF(B717="","",GEN_tipo3_formulario!H$11)</f>
        <v/>
      </c>
      <c r="Z717" s="54" t="str">
        <f>IF(B717="","",MID(GEN_tipo3_formulario!H$12,1,2))</f>
        <v/>
      </c>
      <c r="AA717" s="54" t="str">
        <f>IF(B717="","",GEN_tipo3_formulario!H$13)</f>
        <v/>
      </c>
      <c r="AB717" s="54" t="str">
        <f>IF(B717="","",MID(GEN_tipo3_formulario!H$14,1,2))</f>
        <v/>
      </c>
      <c r="AC717" s="54" t="str">
        <f>IF(B717="","",GEN_tipo3_formulario!H$15)</f>
        <v/>
      </c>
      <c r="AD717" s="54" t="str">
        <f>IF(B717="","",GEN_tipo3_formulario!H$16)</f>
        <v/>
      </c>
      <c r="AE717" s="54" t="str">
        <f>IF(B717="","",GEN_tipo3_formulario!H$17)</f>
        <v/>
      </c>
      <c r="AF717" s="54" t="str">
        <f>IF(B717="","",GEN_tipo3_formulario!H$18)</f>
        <v/>
      </c>
      <c r="AG717" s="54" t="str">
        <f>IF(B717="","",GEN_tipo3_formulario!K$8)</f>
        <v/>
      </c>
      <c r="AH717" s="54" t="str">
        <f>IF(B717="","",GEN_tipo3_formulario!K$9)</f>
        <v/>
      </c>
      <c r="AI717" s="54" t="str">
        <f>IF(B717="","",MID(GEN_tipo3_formulario!K$10,1,2))</f>
        <v/>
      </c>
      <c r="AJ717" s="54" t="str">
        <f>IF(B717="","",GEN_tipo3_formulario!K$11)</f>
        <v/>
      </c>
      <c r="AK717" s="54" t="str">
        <f>IF(B717="","",MID(GEN_tipo3_formulario!K$12,1,2))</f>
        <v/>
      </c>
    </row>
    <row r="718" spans="1:37" x14ac:dyDescent="0.25">
      <c r="A718" s="25">
        <v>715</v>
      </c>
      <c r="B718" s="53" t="str">
        <f>IF(GEN_tipo3_formulario!N722="","",GEN_tipo3_formulario!N722)</f>
        <v/>
      </c>
      <c r="C718" s="53" t="str">
        <f>IF(GEN_tipo3_formulario!O722="","",GEN_tipo3_formulario!O722)</f>
        <v/>
      </c>
      <c r="D718" s="54" t="str">
        <f>IF(B718="","",GEN_tipo3_formulario!$B$8)</f>
        <v/>
      </c>
      <c r="E718" s="54" t="str">
        <f>IF(B718="","",GEN_tipo3_formulario!$B$9)</f>
        <v/>
      </c>
      <c r="F718" s="54" t="str">
        <f>IF(B718="","",GEN_tipo3_formulario!$B$10)</f>
        <v/>
      </c>
      <c r="G718" s="54" t="str">
        <f>IF(B718="","",GEN_tipo3_formulario!$B$11)</f>
        <v/>
      </c>
      <c r="H718" s="54" t="str">
        <f>IF(B718="","",GEN_tipo3_formulario!$B$12)</f>
        <v/>
      </c>
      <c r="I718" s="54" t="str">
        <f>IF(B718="","",GEN_tipo3_formulario!$B$13)</f>
        <v/>
      </c>
      <c r="J718" s="54" t="str">
        <f>IF(B718="","",MID(GEN_tipo3_formulario!$B$14,1,2))</f>
        <v/>
      </c>
      <c r="K718" s="54" t="str">
        <f>IF(B718="","",GEN_tipo3_formulario!B$15)</f>
        <v/>
      </c>
      <c r="L718" s="54" t="str">
        <f>IF(B718="","",GEN_tipo3_formulario!B$16)</f>
        <v/>
      </c>
      <c r="M718" s="54" t="str">
        <f>IF(B718="","",GEN_tipo3_formulario!B$17)</f>
        <v/>
      </c>
      <c r="N718" s="54" t="str">
        <f>IF(B718="","",GEN_tipo3_formulario!B$18)</f>
        <v/>
      </c>
      <c r="O718" s="54" t="str">
        <f>IF(B718="","",GEN_tipo3_formulario!E$8)</f>
        <v/>
      </c>
      <c r="P718" s="54" t="str">
        <f>IF(B718="","",GEN_tipo3_formulario!E$9)</f>
        <v/>
      </c>
      <c r="Q718" s="54" t="str">
        <f>IF(B718="","",MID(GEN_tipo3_formulario!E$10,1,2))</f>
        <v/>
      </c>
      <c r="R718" s="54" t="str">
        <f>IF(B718="","",GEN_tipo3_formulario!E$11)</f>
        <v/>
      </c>
      <c r="S718" s="54" t="str">
        <f>IF(B718="","",GEN_tipo3_formulario!E$12)</f>
        <v/>
      </c>
      <c r="T718" s="54" t="str">
        <f>IF(B718="","",GEN_tipo3_formulario!E$13)</f>
        <v/>
      </c>
      <c r="U718" s="54" t="str">
        <f>IF(B718="","",GEN_tipo3_formulario!E$14)</f>
        <v/>
      </c>
      <c r="V718" s="54" t="str">
        <f>IF(B718="","",GEN_tipo3_formulario!H$8)</f>
        <v/>
      </c>
      <c r="W718" s="54" t="str">
        <f>IF(B718="","",GEN_tipo3_formulario!H$9)</f>
        <v/>
      </c>
      <c r="X718" s="54" t="str">
        <f>IF(B718="","",GEN_tipo3_formulario!H$10)</f>
        <v/>
      </c>
      <c r="Y718" s="54" t="str">
        <f>IF(B718="","",GEN_tipo3_formulario!H$11)</f>
        <v/>
      </c>
      <c r="Z718" s="54" t="str">
        <f>IF(B718="","",MID(GEN_tipo3_formulario!H$12,1,2))</f>
        <v/>
      </c>
      <c r="AA718" s="54" t="str">
        <f>IF(B718="","",GEN_tipo3_formulario!H$13)</f>
        <v/>
      </c>
      <c r="AB718" s="54" t="str">
        <f>IF(B718="","",MID(GEN_tipo3_formulario!H$14,1,2))</f>
        <v/>
      </c>
      <c r="AC718" s="54" t="str">
        <f>IF(B718="","",GEN_tipo3_formulario!H$15)</f>
        <v/>
      </c>
      <c r="AD718" s="54" t="str">
        <f>IF(B718="","",GEN_tipo3_formulario!H$16)</f>
        <v/>
      </c>
      <c r="AE718" s="54" t="str">
        <f>IF(B718="","",GEN_tipo3_formulario!H$17)</f>
        <v/>
      </c>
      <c r="AF718" s="54" t="str">
        <f>IF(B718="","",GEN_tipo3_formulario!H$18)</f>
        <v/>
      </c>
      <c r="AG718" s="54" t="str">
        <f>IF(B718="","",GEN_tipo3_formulario!K$8)</f>
        <v/>
      </c>
      <c r="AH718" s="54" t="str">
        <f>IF(B718="","",GEN_tipo3_formulario!K$9)</f>
        <v/>
      </c>
      <c r="AI718" s="54" t="str">
        <f>IF(B718="","",MID(GEN_tipo3_formulario!K$10,1,2))</f>
        <v/>
      </c>
      <c r="AJ718" s="54" t="str">
        <f>IF(B718="","",GEN_tipo3_formulario!K$11)</f>
        <v/>
      </c>
      <c r="AK718" s="54" t="str">
        <f>IF(B718="","",MID(GEN_tipo3_formulario!K$12,1,2))</f>
        <v/>
      </c>
    </row>
    <row r="719" spans="1:37" x14ac:dyDescent="0.25">
      <c r="A719" s="25">
        <v>716</v>
      </c>
      <c r="B719" s="53" t="str">
        <f>IF(GEN_tipo3_formulario!N723="","",GEN_tipo3_formulario!N723)</f>
        <v/>
      </c>
      <c r="C719" s="53" t="str">
        <f>IF(GEN_tipo3_formulario!O723="","",GEN_tipo3_formulario!O723)</f>
        <v/>
      </c>
      <c r="D719" s="54" t="str">
        <f>IF(B719="","",GEN_tipo3_formulario!$B$8)</f>
        <v/>
      </c>
      <c r="E719" s="54" t="str">
        <f>IF(B719="","",GEN_tipo3_formulario!$B$9)</f>
        <v/>
      </c>
      <c r="F719" s="54" t="str">
        <f>IF(B719="","",GEN_tipo3_formulario!$B$10)</f>
        <v/>
      </c>
      <c r="G719" s="54" t="str">
        <f>IF(B719="","",GEN_tipo3_formulario!$B$11)</f>
        <v/>
      </c>
      <c r="H719" s="54" t="str">
        <f>IF(B719="","",GEN_tipo3_formulario!$B$12)</f>
        <v/>
      </c>
      <c r="I719" s="54" t="str">
        <f>IF(B719="","",GEN_tipo3_formulario!$B$13)</f>
        <v/>
      </c>
      <c r="J719" s="54" t="str">
        <f>IF(B719="","",MID(GEN_tipo3_formulario!$B$14,1,2))</f>
        <v/>
      </c>
      <c r="K719" s="54" t="str">
        <f>IF(B719="","",GEN_tipo3_formulario!B$15)</f>
        <v/>
      </c>
      <c r="L719" s="54" t="str">
        <f>IF(B719="","",GEN_tipo3_formulario!B$16)</f>
        <v/>
      </c>
      <c r="M719" s="54" t="str">
        <f>IF(B719="","",GEN_tipo3_formulario!B$17)</f>
        <v/>
      </c>
      <c r="N719" s="54" t="str">
        <f>IF(B719="","",GEN_tipo3_formulario!B$18)</f>
        <v/>
      </c>
      <c r="O719" s="54" t="str">
        <f>IF(B719="","",GEN_tipo3_formulario!E$8)</f>
        <v/>
      </c>
      <c r="P719" s="54" t="str">
        <f>IF(B719="","",GEN_tipo3_formulario!E$9)</f>
        <v/>
      </c>
      <c r="Q719" s="54" t="str">
        <f>IF(B719="","",MID(GEN_tipo3_formulario!E$10,1,2))</f>
        <v/>
      </c>
      <c r="R719" s="54" t="str">
        <f>IF(B719="","",GEN_tipo3_formulario!E$11)</f>
        <v/>
      </c>
      <c r="S719" s="54" t="str">
        <f>IF(B719="","",GEN_tipo3_formulario!E$12)</f>
        <v/>
      </c>
      <c r="T719" s="54" t="str">
        <f>IF(B719="","",GEN_tipo3_formulario!E$13)</f>
        <v/>
      </c>
      <c r="U719" s="54" t="str">
        <f>IF(B719="","",GEN_tipo3_formulario!E$14)</f>
        <v/>
      </c>
      <c r="V719" s="54" t="str">
        <f>IF(B719="","",GEN_tipo3_formulario!H$8)</f>
        <v/>
      </c>
      <c r="W719" s="54" t="str">
        <f>IF(B719="","",GEN_tipo3_formulario!H$9)</f>
        <v/>
      </c>
      <c r="X719" s="54" t="str">
        <f>IF(B719="","",GEN_tipo3_formulario!H$10)</f>
        <v/>
      </c>
      <c r="Y719" s="54" t="str">
        <f>IF(B719="","",GEN_tipo3_formulario!H$11)</f>
        <v/>
      </c>
      <c r="Z719" s="54" t="str">
        <f>IF(B719="","",MID(GEN_tipo3_formulario!H$12,1,2))</f>
        <v/>
      </c>
      <c r="AA719" s="54" t="str">
        <f>IF(B719="","",GEN_tipo3_formulario!H$13)</f>
        <v/>
      </c>
      <c r="AB719" s="54" t="str">
        <f>IF(B719="","",MID(GEN_tipo3_formulario!H$14,1,2))</f>
        <v/>
      </c>
      <c r="AC719" s="54" t="str">
        <f>IF(B719="","",GEN_tipo3_formulario!H$15)</f>
        <v/>
      </c>
      <c r="AD719" s="54" t="str">
        <f>IF(B719="","",GEN_tipo3_formulario!H$16)</f>
        <v/>
      </c>
      <c r="AE719" s="54" t="str">
        <f>IF(B719="","",GEN_tipo3_formulario!H$17)</f>
        <v/>
      </c>
      <c r="AF719" s="54" t="str">
        <f>IF(B719="","",GEN_tipo3_formulario!H$18)</f>
        <v/>
      </c>
      <c r="AG719" s="54" t="str">
        <f>IF(B719="","",GEN_tipo3_formulario!K$8)</f>
        <v/>
      </c>
      <c r="AH719" s="54" t="str">
        <f>IF(B719="","",GEN_tipo3_formulario!K$9)</f>
        <v/>
      </c>
      <c r="AI719" s="54" t="str">
        <f>IF(B719="","",MID(GEN_tipo3_formulario!K$10,1,2))</f>
        <v/>
      </c>
      <c r="AJ719" s="54" t="str">
        <f>IF(B719="","",GEN_tipo3_formulario!K$11)</f>
        <v/>
      </c>
      <c r="AK719" s="54" t="str">
        <f>IF(B719="","",MID(GEN_tipo3_formulario!K$12,1,2))</f>
        <v/>
      </c>
    </row>
    <row r="720" spans="1:37" x14ac:dyDescent="0.25">
      <c r="A720" s="25">
        <v>717</v>
      </c>
      <c r="B720" s="53" t="str">
        <f>IF(GEN_tipo3_formulario!N724="","",GEN_tipo3_formulario!N724)</f>
        <v/>
      </c>
      <c r="C720" s="53" t="str">
        <f>IF(GEN_tipo3_formulario!O724="","",GEN_tipo3_formulario!O724)</f>
        <v/>
      </c>
      <c r="D720" s="54" t="str">
        <f>IF(B720="","",GEN_tipo3_formulario!$B$8)</f>
        <v/>
      </c>
      <c r="E720" s="54" t="str">
        <f>IF(B720="","",GEN_tipo3_formulario!$B$9)</f>
        <v/>
      </c>
      <c r="F720" s="54" t="str">
        <f>IF(B720="","",GEN_tipo3_formulario!$B$10)</f>
        <v/>
      </c>
      <c r="G720" s="54" t="str">
        <f>IF(B720="","",GEN_tipo3_formulario!$B$11)</f>
        <v/>
      </c>
      <c r="H720" s="54" t="str">
        <f>IF(B720="","",GEN_tipo3_formulario!$B$12)</f>
        <v/>
      </c>
      <c r="I720" s="54" t="str">
        <f>IF(B720="","",GEN_tipo3_formulario!$B$13)</f>
        <v/>
      </c>
      <c r="J720" s="54" t="str">
        <f>IF(B720="","",MID(GEN_tipo3_formulario!$B$14,1,2))</f>
        <v/>
      </c>
      <c r="K720" s="54" t="str">
        <f>IF(B720="","",GEN_tipo3_formulario!B$15)</f>
        <v/>
      </c>
      <c r="L720" s="54" t="str">
        <f>IF(B720="","",GEN_tipo3_formulario!B$16)</f>
        <v/>
      </c>
      <c r="M720" s="54" t="str">
        <f>IF(B720="","",GEN_tipo3_formulario!B$17)</f>
        <v/>
      </c>
      <c r="N720" s="54" t="str">
        <f>IF(B720="","",GEN_tipo3_formulario!B$18)</f>
        <v/>
      </c>
      <c r="O720" s="54" t="str">
        <f>IF(B720="","",GEN_tipo3_formulario!E$8)</f>
        <v/>
      </c>
      <c r="P720" s="54" t="str">
        <f>IF(B720="","",GEN_tipo3_formulario!E$9)</f>
        <v/>
      </c>
      <c r="Q720" s="54" t="str">
        <f>IF(B720="","",MID(GEN_tipo3_formulario!E$10,1,2))</f>
        <v/>
      </c>
      <c r="R720" s="54" t="str">
        <f>IF(B720="","",GEN_tipo3_formulario!E$11)</f>
        <v/>
      </c>
      <c r="S720" s="54" t="str">
        <f>IF(B720="","",GEN_tipo3_formulario!E$12)</f>
        <v/>
      </c>
      <c r="T720" s="54" t="str">
        <f>IF(B720="","",GEN_tipo3_formulario!E$13)</f>
        <v/>
      </c>
      <c r="U720" s="54" t="str">
        <f>IF(B720="","",GEN_tipo3_formulario!E$14)</f>
        <v/>
      </c>
      <c r="V720" s="54" t="str">
        <f>IF(B720="","",GEN_tipo3_formulario!H$8)</f>
        <v/>
      </c>
      <c r="W720" s="54" t="str">
        <f>IF(B720="","",GEN_tipo3_formulario!H$9)</f>
        <v/>
      </c>
      <c r="X720" s="54" t="str">
        <f>IF(B720="","",GEN_tipo3_formulario!H$10)</f>
        <v/>
      </c>
      <c r="Y720" s="54" t="str">
        <f>IF(B720="","",GEN_tipo3_formulario!H$11)</f>
        <v/>
      </c>
      <c r="Z720" s="54" t="str">
        <f>IF(B720="","",MID(GEN_tipo3_formulario!H$12,1,2))</f>
        <v/>
      </c>
      <c r="AA720" s="54" t="str">
        <f>IF(B720="","",GEN_tipo3_formulario!H$13)</f>
        <v/>
      </c>
      <c r="AB720" s="54" t="str">
        <f>IF(B720="","",MID(GEN_tipo3_formulario!H$14,1,2))</f>
        <v/>
      </c>
      <c r="AC720" s="54" t="str">
        <f>IF(B720="","",GEN_tipo3_formulario!H$15)</f>
        <v/>
      </c>
      <c r="AD720" s="54" t="str">
        <f>IF(B720="","",GEN_tipo3_formulario!H$16)</f>
        <v/>
      </c>
      <c r="AE720" s="54" t="str">
        <f>IF(B720="","",GEN_tipo3_formulario!H$17)</f>
        <v/>
      </c>
      <c r="AF720" s="54" t="str">
        <f>IF(B720="","",GEN_tipo3_formulario!H$18)</f>
        <v/>
      </c>
      <c r="AG720" s="54" t="str">
        <f>IF(B720="","",GEN_tipo3_formulario!K$8)</f>
        <v/>
      </c>
      <c r="AH720" s="54" t="str">
        <f>IF(B720="","",GEN_tipo3_formulario!K$9)</f>
        <v/>
      </c>
      <c r="AI720" s="54" t="str">
        <f>IF(B720="","",MID(GEN_tipo3_formulario!K$10,1,2))</f>
        <v/>
      </c>
      <c r="AJ720" s="54" t="str">
        <f>IF(B720="","",GEN_tipo3_formulario!K$11)</f>
        <v/>
      </c>
      <c r="AK720" s="54" t="str">
        <f>IF(B720="","",MID(GEN_tipo3_formulario!K$12,1,2))</f>
        <v/>
      </c>
    </row>
    <row r="721" spans="1:37" x14ac:dyDescent="0.25">
      <c r="A721" s="25">
        <v>718</v>
      </c>
      <c r="B721" s="53" t="str">
        <f>IF(GEN_tipo3_formulario!N725="","",GEN_tipo3_formulario!N725)</f>
        <v/>
      </c>
      <c r="C721" s="53" t="str">
        <f>IF(GEN_tipo3_formulario!O725="","",GEN_tipo3_formulario!O725)</f>
        <v/>
      </c>
      <c r="D721" s="54" t="str">
        <f>IF(B721="","",GEN_tipo3_formulario!$B$8)</f>
        <v/>
      </c>
      <c r="E721" s="54" t="str">
        <f>IF(B721="","",GEN_tipo3_formulario!$B$9)</f>
        <v/>
      </c>
      <c r="F721" s="54" t="str">
        <f>IF(B721="","",GEN_tipo3_formulario!$B$10)</f>
        <v/>
      </c>
      <c r="G721" s="54" t="str">
        <f>IF(B721="","",GEN_tipo3_formulario!$B$11)</f>
        <v/>
      </c>
      <c r="H721" s="54" t="str">
        <f>IF(B721="","",GEN_tipo3_formulario!$B$12)</f>
        <v/>
      </c>
      <c r="I721" s="54" t="str">
        <f>IF(B721="","",GEN_tipo3_formulario!$B$13)</f>
        <v/>
      </c>
      <c r="J721" s="54" t="str">
        <f>IF(B721="","",MID(GEN_tipo3_formulario!$B$14,1,2))</f>
        <v/>
      </c>
      <c r="K721" s="54" t="str">
        <f>IF(B721="","",GEN_tipo3_formulario!B$15)</f>
        <v/>
      </c>
      <c r="L721" s="54" t="str">
        <f>IF(B721="","",GEN_tipo3_formulario!B$16)</f>
        <v/>
      </c>
      <c r="M721" s="54" t="str">
        <f>IF(B721="","",GEN_tipo3_formulario!B$17)</f>
        <v/>
      </c>
      <c r="N721" s="54" t="str">
        <f>IF(B721="","",GEN_tipo3_formulario!B$18)</f>
        <v/>
      </c>
      <c r="O721" s="54" t="str">
        <f>IF(B721="","",GEN_tipo3_formulario!E$8)</f>
        <v/>
      </c>
      <c r="P721" s="54" t="str">
        <f>IF(B721="","",GEN_tipo3_formulario!E$9)</f>
        <v/>
      </c>
      <c r="Q721" s="54" t="str">
        <f>IF(B721="","",MID(GEN_tipo3_formulario!E$10,1,2))</f>
        <v/>
      </c>
      <c r="R721" s="54" t="str">
        <f>IF(B721="","",GEN_tipo3_formulario!E$11)</f>
        <v/>
      </c>
      <c r="S721" s="54" t="str">
        <f>IF(B721="","",GEN_tipo3_formulario!E$12)</f>
        <v/>
      </c>
      <c r="T721" s="54" t="str">
        <f>IF(B721="","",GEN_tipo3_formulario!E$13)</f>
        <v/>
      </c>
      <c r="U721" s="54" t="str">
        <f>IF(B721="","",GEN_tipo3_formulario!E$14)</f>
        <v/>
      </c>
      <c r="V721" s="54" t="str">
        <f>IF(B721="","",GEN_tipo3_formulario!H$8)</f>
        <v/>
      </c>
      <c r="W721" s="54" t="str">
        <f>IF(B721="","",GEN_tipo3_formulario!H$9)</f>
        <v/>
      </c>
      <c r="X721" s="54" t="str">
        <f>IF(B721="","",GEN_tipo3_formulario!H$10)</f>
        <v/>
      </c>
      <c r="Y721" s="54" t="str">
        <f>IF(B721="","",GEN_tipo3_formulario!H$11)</f>
        <v/>
      </c>
      <c r="Z721" s="54" t="str">
        <f>IF(B721="","",MID(GEN_tipo3_formulario!H$12,1,2))</f>
        <v/>
      </c>
      <c r="AA721" s="54" t="str">
        <f>IF(B721="","",GEN_tipo3_formulario!H$13)</f>
        <v/>
      </c>
      <c r="AB721" s="54" t="str">
        <f>IF(B721="","",MID(GEN_tipo3_formulario!H$14,1,2))</f>
        <v/>
      </c>
      <c r="AC721" s="54" t="str">
        <f>IF(B721="","",GEN_tipo3_formulario!H$15)</f>
        <v/>
      </c>
      <c r="AD721" s="54" t="str">
        <f>IF(B721="","",GEN_tipo3_formulario!H$16)</f>
        <v/>
      </c>
      <c r="AE721" s="54" t="str">
        <f>IF(B721="","",GEN_tipo3_formulario!H$17)</f>
        <v/>
      </c>
      <c r="AF721" s="54" t="str">
        <f>IF(B721="","",GEN_tipo3_formulario!H$18)</f>
        <v/>
      </c>
      <c r="AG721" s="54" t="str">
        <f>IF(B721="","",GEN_tipo3_formulario!K$8)</f>
        <v/>
      </c>
      <c r="AH721" s="54" t="str">
        <f>IF(B721="","",GEN_tipo3_formulario!K$9)</f>
        <v/>
      </c>
      <c r="AI721" s="54" t="str">
        <f>IF(B721="","",MID(GEN_tipo3_formulario!K$10,1,2))</f>
        <v/>
      </c>
      <c r="AJ721" s="54" t="str">
        <f>IF(B721="","",GEN_tipo3_formulario!K$11)</f>
        <v/>
      </c>
      <c r="AK721" s="54" t="str">
        <f>IF(B721="","",MID(GEN_tipo3_formulario!K$12,1,2))</f>
        <v/>
      </c>
    </row>
    <row r="722" spans="1:37" x14ac:dyDescent="0.25">
      <c r="A722" s="25">
        <v>719</v>
      </c>
      <c r="B722" s="53" t="str">
        <f>IF(GEN_tipo3_formulario!N726="","",GEN_tipo3_formulario!N726)</f>
        <v/>
      </c>
      <c r="C722" s="53" t="str">
        <f>IF(GEN_tipo3_formulario!O726="","",GEN_tipo3_formulario!O726)</f>
        <v/>
      </c>
      <c r="D722" s="54" t="str">
        <f>IF(B722="","",GEN_tipo3_formulario!$B$8)</f>
        <v/>
      </c>
      <c r="E722" s="54" t="str">
        <f>IF(B722="","",GEN_tipo3_formulario!$B$9)</f>
        <v/>
      </c>
      <c r="F722" s="54" t="str">
        <f>IF(B722="","",GEN_tipo3_formulario!$B$10)</f>
        <v/>
      </c>
      <c r="G722" s="54" t="str">
        <f>IF(B722="","",GEN_tipo3_formulario!$B$11)</f>
        <v/>
      </c>
      <c r="H722" s="54" t="str">
        <f>IF(B722="","",GEN_tipo3_formulario!$B$12)</f>
        <v/>
      </c>
      <c r="I722" s="54" t="str">
        <f>IF(B722="","",GEN_tipo3_formulario!$B$13)</f>
        <v/>
      </c>
      <c r="J722" s="54" t="str">
        <f>IF(B722="","",MID(GEN_tipo3_formulario!$B$14,1,2))</f>
        <v/>
      </c>
      <c r="K722" s="54" t="str">
        <f>IF(B722="","",GEN_tipo3_formulario!B$15)</f>
        <v/>
      </c>
      <c r="L722" s="54" t="str">
        <f>IF(B722="","",GEN_tipo3_formulario!B$16)</f>
        <v/>
      </c>
      <c r="M722" s="54" t="str">
        <f>IF(B722="","",GEN_tipo3_formulario!B$17)</f>
        <v/>
      </c>
      <c r="N722" s="54" t="str">
        <f>IF(B722="","",GEN_tipo3_formulario!B$18)</f>
        <v/>
      </c>
      <c r="O722" s="54" t="str">
        <f>IF(B722="","",GEN_tipo3_formulario!E$8)</f>
        <v/>
      </c>
      <c r="P722" s="54" t="str">
        <f>IF(B722="","",GEN_tipo3_formulario!E$9)</f>
        <v/>
      </c>
      <c r="Q722" s="54" t="str">
        <f>IF(B722="","",MID(GEN_tipo3_formulario!E$10,1,2))</f>
        <v/>
      </c>
      <c r="R722" s="54" t="str">
        <f>IF(B722="","",GEN_tipo3_formulario!E$11)</f>
        <v/>
      </c>
      <c r="S722" s="54" t="str">
        <f>IF(B722="","",GEN_tipo3_formulario!E$12)</f>
        <v/>
      </c>
      <c r="T722" s="54" t="str">
        <f>IF(B722="","",GEN_tipo3_formulario!E$13)</f>
        <v/>
      </c>
      <c r="U722" s="54" t="str">
        <f>IF(B722="","",GEN_tipo3_formulario!E$14)</f>
        <v/>
      </c>
      <c r="V722" s="54" t="str">
        <f>IF(B722="","",GEN_tipo3_formulario!H$8)</f>
        <v/>
      </c>
      <c r="W722" s="54" t="str">
        <f>IF(B722="","",GEN_tipo3_formulario!H$9)</f>
        <v/>
      </c>
      <c r="X722" s="54" t="str">
        <f>IF(B722="","",GEN_tipo3_formulario!H$10)</f>
        <v/>
      </c>
      <c r="Y722" s="54" t="str">
        <f>IF(B722="","",GEN_tipo3_formulario!H$11)</f>
        <v/>
      </c>
      <c r="Z722" s="54" t="str">
        <f>IF(B722="","",MID(GEN_tipo3_formulario!H$12,1,2))</f>
        <v/>
      </c>
      <c r="AA722" s="54" t="str">
        <f>IF(B722="","",GEN_tipo3_formulario!H$13)</f>
        <v/>
      </c>
      <c r="AB722" s="54" t="str">
        <f>IF(B722="","",MID(GEN_tipo3_formulario!H$14,1,2))</f>
        <v/>
      </c>
      <c r="AC722" s="54" t="str">
        <f>IF(B722="","",GEN_tipo3_formulario!H$15)</f>
        <v/>
      </c>
      <c r="AD722" s="54" t="str">
        <f>IF(B722="","",GEN_tipo3_formulario!H$16)</f>
        <v/>
      </c>
      <c r="AE722" s="54" t="str">
        <f>IF(B722="","",GEN_tipo3_formulario!H$17)</f>
        <v/>
      </c>
      <c r="AF722" s="54" t="str">
        <f>IF(B722="","",GEN_tipo3_formulario!H$18)</f>
        <v/>
      </c>
      <c r="AG722" s="54" t="str">
        <f>IF(B722="","",GEN_tipo3_formulario!K$8)</f>
        <v/>
      </c>
      <c r="AH722" s="54" t="str">
        <f>IF(B722="","",GEN_tipo3_formulario!K$9)</f>
        <v/>
      </c>
      <c r="AI722" s="54" t="str">
        <f>IF(B722="","",MID(GEN_tipo3_formulario!K$10,1,2))</f>
        <v/>
      </c>
      <c r="AJ722" s="54" t="str">
        <f>IF(B722="","",GEN_tipo3_formulario!K$11)</f>
        <v/>
      </c>
      <c r="AK722" s="54" t="str">
        <f>IF(B722="","",MID(GEN_tipo3_formulario!K$12,1,2))</f>
        <v/>
      </c>
    </row>
    <row r="723" spans="1:37" x14ac:dyDescent="0.25">
      <c r="A723" s="25">
        <v>720</v>
      </c>
      <c r="B723" s="53" t="str">
        <f>IF(GEN_tipo3_formulario!N727="","",GEN_tipo3_formulario!N727)</f>
        <v/>
      </c>
      <c r="C723" s="53" t="str">
        <f>IF(GEN_tipo3_formulario!O727="","",GEN_tipo3_formulario!O727)</f>
        <v/>
      </c>
      <c r="D723" s="54" t="str">
        <f>IF(B723="","",GEN_tipo3_formulario!$B$8)</f>
        <v/>
      </c>
      <c r="E723" s="54" t="str">
        <f>IF(B723="","",GEN_tipo3_formulario!$B$9)</f>
        <v/>
      </c>
      <c r="F723" s="54" t="str">
        <f>IF(B723="","",GEN_tipo3_formulario!$B$10)</f>
        <v/>
      </c>
      <c r="G723" s="54" t="str">
        <f>IF(B723="","",GEN_tipo3_formulario!$B$11)</f>
        <v/>
      </c>
      <c r="H723" s="54" t="str">
        <f>IF(B723="","",GEN_tipo3_formulario!$B$12)</f>
        <v/>
      </c>
      <c r="I723" s="54" t="str">
        <f>IF(B723="","",GEN_tipo3_formulario!$B$13)</f>
        <v/>
      </c>
      <c r="J723" s="54" t="str">
        <f>IF(B723="","",MID(GEN_tipo3_formulario!$B$14,1,2))</f>
        <v/>
      </c>
      <c r="K723" s="54" t="str">
        <f>IF(B723="","",GEN_tipo3_formulario!B$15)</f>
        <v/>
      </c>
      <c r="L723" s="54" t="str">
        <f>IF(B723="","",GEN_tipo3_formulario!B$16)</f>
        <v/>
      </c>
      <c r="M723" s="54" t="str">
        <f>IF(B723="","",GEN_tipo3_formulario!B$17)</f>
        <v/>
      </c>
      <c r="N723" s="54" t="str">
        <f>IF(B723="","",GEN_tipo3_formulario!B$18)</f>
        <v/>
      </c>
      <c r="O723" s="54" t="str">
        <f>IF(B723="","",GEN_tipo3_formulario!E$8)</f>
        <v/>
      </c>
      <c r="P723" s="54" t="str">
        <f>IF(B723="","",GEN_tipo3_formulario!E$9)</f>
        <v/>
      </c>
      <c r="Q723" s="54" t="str">
        <f>IF(B723="","",MID(GEN_tipo3_formulario!E$10,1,2))</f>
        <v/>
      </c>
      <c r="R723" s="54" t="str">
        <f>IF(B723="","",GEN_tipo3_formulario!E$11)</f>
        <v/>
      </c>
      <c r="S723" s="54" t="str">
        <f>IF(B723="","",GEN_tipo3_formulario!E$12)</f>
        <v/>
      </c>
      <c r="T723" s="54" t="str">
        <f>IF(B723="","",GEN_tipo3_formulario!E$13)</f>
        <v/>
      </c>
      <c r="U723" s="54" t="str">
        <f>IF(B723="","",GEN_tipo3_formulario!E$14)</f>
        <v/>
      </c>
      <c r="V723" s="54" t="str">
        <f>IF(B723="","",GEN_tipo3_formulario!H$8)</f>
        <v/>
      </c>
      <c r="W723" s="54" t="str">
        <f>IF(B723="","",GEN_tipo3_formulario!H$9)</f>
        <v/>
      </c>
      <c r="X723" s="54" t="str">
        <f>IF(B723="","",GEN_tipo3_formulario!H$10)</f>
        <v/>
      </c>
      <c r="Y723" s="54" t="str">
        <f>IF(B723="","",GEN_tipo3_formulario!H$11)</f>
        <v/>
      </c>
      <c r="Z723" s="54" t="str">
        <f>IF(B723="","",MID(GEN_tipo3_formulario!H$12,1,2))</f>
        <v/>
      </c>
      <c r="AA723" s="54" t="str">
        <f>IF(B723="","",GEN_tipo3_formulario!H$13)</f>
        <v/>
      </c>
      <c r="AB723" s="54" t="str">
        <f>IF(B723="","",MID(GEN_tipo3_formulario!H$14,1,2))</f>
        <v/>
      </c>
      <c r="AC723" s="54" t="str">
        <f>IF(B723="","",GEN_tipo3_formulario!H$15)</f>
        <v/>
      </c>
      <c r="AD723" s="54" t="str">
        <f>IF(B723="","",GEN_tipo3_formulario!H$16)</f>
        <v/>
      </c>
      <c r="AE723" s="54" t="str">
        <f>IF(B723="","",GEN_tipo3_formulario!H$17)</f>
        <v/>
      </c>
      <c r="AF723" s="54" t="str">
        <f>IF(B723="","",GEN_tipo3_formulario!H$18)</f>
        <v/>
      </c>
      <c r="AG723" s="54" t="str">
        <f>IF(B723="","",GEN_tipo3_formulario!K$8)</f>
        <v/>
      </c>
      <c r="AH723" s="54" t="str">
        <f>IF(B723="","",GEN_tipo3_formulario!K$9)</f>
        <v/>
      </c>
      <c r="AI723" s="54" t="str">
        <f>IF(B723="","",MID(GEN_tipo3_formulario!K$10,1,2))</f>
        <v/>
      </c>
      <c r="AJ723" s="54" t="str">
        <f>IF(B723="","",GEN_tipo3_formulario!K$11)</f>
        <v/>
      </c>
      <c r="AK723" s="54" t="str">
        <f>IF(B723="","",MID(GEN_tipo3_formulario!K$12,1,2))</f>
        <v/>
      </c>
    </row>
    <row r="724" spans="1:37" x14ac:dyDescent="0.25">
      <c r="A724" s="25">
        <v>721</v>
      </c>
      <c r="B724" s="53" t="str">
        <f>IF(GEN_tipo3_formulario!N728="","",GEN_tipo3_formulario!N728)</f>
        <v/>
      </c>
      <c r="C724" s="53" t="str">
        <f>IF(GEN_tipo3_formulario!O728="","",GEN_tipo3_formulario!O728)</f>
        <v/>
      </c>
      <c r="D724" s="54" t="str">
        <f>IF(B724="","",GEN_tipo3_formulario!$B$8)</f>
        <v/>
      </c>
      <c r="E724" s="54" t="str">
        <f>IF(B724="","",GEN_tipo3_formulario!$B$9)</f>
        <v/>
      </c>
      <c r="F724" s="54" t="str">
        <f>IF(B724="","",GEN_tipo3_formulario!$B$10)</f>
        <v/>
      </c>
      <c r="G724" s="54" t="str">
        <f>IF(B724="","",GEN_tipo3_formulario!$B$11)</f>
        <v/>
      </c>
      <c r="H724" s="54" t="str">
        <f>IF(B724="","",GEN_tipo3_formulario!$B$12)</f>
        <v/>
      </c>
      <c r="I724" s="54" t="str">
        <f>IF(B724="","",GEN_tipo3_formulario!$B$13)</f>
        <v/>
      </c>
      <c r="J724" s="54" t="str">
        <f>IF(B724="","",MID(GEN_tipo3_formulario!$B$14,1,2))</f>
        <v/>
      </c>
      <c r="K724" s="54" t="str">
        <f>IF(B724="","",GEN_tipo3_formulario!B$15)</f>
        <v/>
      </c>
      <c r="L724" s="54" t="str">
        <f>IF(B724="","",GEN_tipo3_formulario!B$16)</f>
        <v/>
      </c>
      <c r="M724" s="54" t="str">
        <f>IF(B724="","",GEN_tipo3_formulario!B$17)</f>
        <v/>
      </c>
      <c r="N724" s="54" t="str">
        <f>IF(B724="","",GEN_tipo3_formulario!B$18)</f>
        <v/>
      </c>
      <c r="O724" s="54" t="str">
        <f>IF(B724="","",GEN_tipo3_formulario!E$8)</f>
        <v/>
      </c>
      <c r="P724" s="54" t="str">
        <f>IF(B724="","",GEN_tipo3_formulario!E$9)</f>
        <v/>
      </c>
      <c r="Q724" s="54" t="str">
        <f>IF(B724="","",MID(GEN_tipo3_formulario!E$10,1,2))</f>
        <v/>
      </c>
      <c r="R724" s="54" t="str">
        <f>IF(B724="","",GEN_tipo3_formulario!E$11)</f>
        <v/>
      </c>
      <c r="S724" s="54" t="str">
        <f>IF(B724="","",GEN_tipo3_formulario!E$12)</f>
        <v/>
      </c>
      <c r="T724" s="54" t="str">
        <f>IF(B724="","",GEN_tipo3_formulario!E$13)</f>
        <v/>
      </c>
      <c r="U724" s="54" t="str">
        <f>IF(B724="","",GEN_tipo3_formulario!E$14)</f>
        <v/>
      </c>
      <c r="V724" s="54" t="str">
        <f>IF(B724="","",GEN_tipo3_formulario!H$8)</f>
        <v/>
      </c>
      <c r="W724" s="54" t="str">
        <f>IF(B724="","",GEN_tipo3_formulario!H$9)</f>
        <v/>
      </c>
      <c r="X724" s="54" t="str">
        <f>IF(B724="","",GEN_tipo3_formulario!H$10)</f>
        <v/>
      </c>
      <c r="Y724" s="54" t="str">
        <f>IF(B724="","",GEN_tipo3_formulario!H$11)</f>
        <v/>
      </c>
      <c r="Z724" s="54" t="str">
        <f>IF(B724="","",MID(GEN_tipo3_formulario!H$12,1,2))</f>
        <v/>
      </c>
      <c r="AA724" s="54" t="str">
        <f>IF(B724="","",GEN_tipo3_formulario!H$13)</f>
        <v/>
      </c>
      <c r="AB724" s="54" t="str">
        <f>IF(B724="","",MID(GEN_tipo3_formulario!H$14,1,2))</f>
        <v/>
      </c>
      <c r="AC724" s="54" t="str">
        <f>IF(B724="","",GEN_tipo3_formulario!H$15)</f>
        <v/>
      </c>
      <c r="AD724" s="54" t="str">
        <f>IF(B724="","",GEN_tipo3_formulario!H$16)</f>
        <v/>
      </c>
      <c r="AE724" s="54" t="str">
        <f>IF(B724="","",GEN_tipo3_formulario!H$17)</f>
        <v/>
      </c>
      <c r="AF724" s="54" t="str">
        <f>IF(B724="","",GEN_tipo3_formulario!H$18)</f>
        <v/>
      </c>
      <c r="AG724" s="54" t="str">
        <f>IF(B724="","",GEN_tipo3_formulario!K$8)</f>
        <v/>
      </c>
      <c r="AH724" s="54" t="str">
        <f>IF(B724="","",GEN_tipo3_formulario!K$9)</f>
        <v/>
      </c>
      <c r="AI724" s="54" t="str">
        <f>IF(B724="","",MID(GEN_tipo3_formulario!K$10,1,2))</f>
        <v/>
      </c>
      <c r="AJ724" s="54" t="str">
        <f>IF(B724="","",GEN_tipo3_formulario!K$11)</f>
        <v/>
      </c>
      <c r="AK724" s="54" t="str">
        <f>IF(B724="","",MID(GEN_tipo3_formulario!K$12,1,2))</f>
        <v/>
      </c>
    </row>
    <row r="725" spans="1:37" x14ac:dyDescent="0.25">
      <c r="A725" s="25">
        <v>722</v>
      </c>
      <c r="B725" s="53" t="str">
        <f>IF(GEN_tipo3_formulario!N729="","",GEN_tipo3_formulario!N729)</f>
        <v/>
      </c>
      <c r="C725" s="53" t="str">
        <f>IF(GEN_tipo3_formulario!O729="","",GEN_tipo3_formulario!O729)</f>
        <v/>
      </c>
      <c r="D725" s="54" t="str">
        <f>IF(B725="","",GEN_tipo3_formulario!$B$8)</f>
        <v/>
      </c>
      <c r="E725" s="54" t="str">
        <f>IF(B725="","",GEN_tipo3_formulario!$B$9)</f>
        <v/>
      </c>
      <c r="F725" s="54" t="str">
        <f>IF(B725="","",GEN_tipo3_formulario!$B$10)</f>
        <v/>
      </c>
      <c r="G725" s="54" t="str">
        <f>IF(B725="","",GEN_tipo3_formulario!$B$11)</f>
        <v/>
      </c>
      <c r="H725" s="54" t="str">
        <f>IF(B725="","",GEN_tipo3_formulario!$B$12)</f>
        <v/>
      </c>
      <c r="I725" s="54" t="str">
        <f>IF(B725="","",GEN_tipo3_formulario!$B$13)</f>
        <v/>
      </c>
      <c r="J725" s="54" t="str">
        <f>IF(B725="","",MID(GEN_tipo3_formulario!$B$14,1,2))</f>
        <v/>
      </c>
      <c r="K725" s="54" t="str">
        <f>IF(B725="","",GEN_tipo3_formulario!B$15)</f>
        <v/>
      </c>
      <c r="L725" s="54" t="str">
        <f>IF(B725="","",GEN_tipo3_formulario!B$16)</f>
        <v/>
      </c>
      <c r="M725" s="54" t="str">
        <f>IF(B725="","",GEN_tipo3_formulario!B$17)</f>
        <v/>
      </c>
      <c r="N725" s="54" t="str">
        <f>IF(B725="","",GEN_tipo3_formulario!B$18)</f>
        <v/>
      </c>
      <c r="O725" s="54" t="str">
        <f>IF(B725="","",GEN_tipo3_formulario!E$8)</f>
        <v/>
      </c>
      <c r="P725" s="54" t="str">
        <f>IF(B725="","",GEN_tipo3_formulario!E$9)</f>
        <v/>
      </c>
      <c r="Q725" s="54" t="str">
        <f>IF(B725="","",MID(GEN_tipo3_formulario!E$10,1,2))</f>
        <v/>
      </c>
      <c r="R725" s="54" t="str">
        <f>IF(B725="","",GEN_tipo3_formulario!E$11)</f>
        <v/>
      </c>
      <c r="S725" s="54" t="str">
        <f>IF(B725="","",GEN_tipo3_formulario!E$12)</f>
        <v/>
      </c>
      <c r="T725" s="54" t="str">
        <f>IF(B725="","",GEN_tipo3_formulario!E$13)</f>
        <v/>
      </c>
      <c r="U725" s="54" t="str">
        <f>IF(B725="","",GEN_tipo3_formulario!E$14)</f>
        <v/>
      </c>
      <c r="V725" s="54" t="str">
        <f>IF(B725="","",GEN_tipo3_formulario!H$8)</f>
        <v/>
      </c>
      <c r="W725" s="54" t="str">
        <f>IF(B725="","",GEN_tipo3_formulario!H$9)</f>
        <v/>
      </c>
      <c r="X725" s="54" t="str">
        <f>IF(B725="","",GEN_tipo3_formulario!H$10)</f>
        <v/>
      </c>
      <c r="Y725" s="54" t="str">
        <f>IF(B725="","",GEN_tipo3_formulario!H$11)</f>
        <v/>
      </c>
      <c r="Z725" s="54" t="str">
        <f>IF(B725="","",MID(GEN_tipo3_formulario!H$12,1,2))</f>
        <v/>
      </c>
      <c r="AA725" s="54" t="str">
        <f>IF(B725="","",GEN_tipo3_formulario!H$13)</f>
        <v/>
      </c>
      <c r="AB725" s="54" t="str">
        <f>IF(B725="","",MID(GEN_tipo3_formulario!H$14,1,2))</f>
        <v/>
      </c>
      <c r="AC725" s="54" t="str">
        <f>IF(B725="","",GEN_tipo3_formulario!H$15)</f>
        <v/>
      </c>
      <c r="AD725" s="54" t="str">
        <f>IF(B725="","",GEN_tipo3_formulario!H$16)</f>
        <v/>
      </c>
      <c r="AE725" s="54" t="str">
        <f>IF(B725="","",GEN_tipo3_formulario!H$17)</f>
        <v/>
      </c>
      <c r="AF725" s="54" t="str">
        <f>IF(B725="","",GEN_tipo3_formulario!H$18)</f>
        <v/>
      </c>
      <c r="AG725" s="54" t="str">
        <f>IF(B725="","",GEN_tipo3_formulario!K$8)</f>
        <v/>
      </c>
      <c r="AH725" s="54" t="str">
        <f>IF(B725="","",GEN_tipo3_formulario!K$9)</f>
        <v/>
      </c>
      <c r="AI725" s="54" t="str">
        <f>IF(B725="","",MID(GEN_tipo3_formulario!K$10,1,2))</f>
        <v/>
      </c>
      <c r="AJ725" s="54" t="str">
        <f>IF(B725="","",GEN_tipo3_formulario!K$11)</f>
        <v/>
      </c>
      <c r="AK725" s="54" t="str">
        <f>IF(B725="","",MID(GEN_tipo3_formulario!K$12,1,2))</f>
        <v/>
      </c>
    </row>
    <row r="726" spans="1:37" x14ac:dyDescent="0.25">
      <c r="A726" s="25">
        <v>723</v>
      </c>
      <c r="B726" s="53" t="str">
        <f>IF(GEN_tipo3_formulario!N730="","",GEN_tipo3_formulario!N730)</f>
        <v/>
      </c>
      <c r="C726" s="53" t="str">
        <f>IF(GEN_tipo3_formulario!O730="","",GEN_tipo3_formulario!O730)</f>
        <v/>
      </c>
      <c r="D726" s="54" t="str">
        <f>IF(B726="","",GEN_tipo3_formulario!$B$8)</f>
        <v/>
      </c>
      <c r="E726" s="54" t="str">
        <f>IF(B726="","",GEN_tipo3_formulario!$B$9)</f>
        <v/>
      </c>
      <c r="F726" s="54" t="str">
        <f>IF(B726="","",GEN_tipo3_formulario!$B$10)</f>
        <v/>
      </c>
      <c r="G726" s="54" t="str">
        <f>IF(B726="","",GEN_tipo3_formulario!$B$11)</f>
        <v/>
      </c>
      <c r="H726" s="54" t="str">
        <f>IF(B726="","",GEN_tipo3_formulario!$B$12)</f>
        <v/>
      </c>
      <c r="I726" s="54" t="str">
        <f>IF(B726="","",GEN_tipo3_formulario!$B$13)</f>
        <v/>
      </c>
      <c r="J726" s="54" t="str">
        <f>IF(B726="","",MID(GEN_tipo3_formulario!$B$14,1,2))</f>
        <v/>
      </c>
      <c r="K726" s="54" t="str">
        <f>IF(B726="","",GEN_tipo3_formulario!B$15)</f>
        <v/>
      </c>
      <c r="L726" s="54" t="str">
        <f>IF(B726="","",GEN_tipo3_formulario!B$16)</f>
        <v/>
      </c>
      <c r="M726" s="54" t="str">
        <f>IF(B726="","",GEN_tipo3_formulario!B$17)</f>
        <v/>
      </c>
      <c r="N726" s="54" t="str">
        <f>IF(B726="","",GEN_tipo3_formulario!B$18)</f>
        <v/>
      </c>
      <c r="O726" s="54" t="str">
        <f>IF(B726="","",GEN_tipo3_formulario!E$8)</f>
        <v/>
      </c>
      <c r="P726" s="54" t="str">
        <f>IF(B726="","",GEN_tipo3_formulario!E$9)</f>
        <v/>
      </c>
      <c r="Q726" s="54" t="str">
        <f>IF(B726="","",MID(GEN_tipo3_formulario!E$10,1,2))</f>
        <v/>
      </c>
      <c r="R726" s="54" t="str">
        <f>IF(B726="","",GEN_tipo3_formulario!E$11)</f>
        <v/>
      </c>
      <c r="S726" s="54" t="str">
        <f>IF(B726="","",GEN_tipo3_formulario!E$12)</f>
        <v/>
      </c>
      <c r="T726" s="54" t="str">
        <f>IF(B726="","",GEN_tipo3_formulario!E$13)</f>
        <v/>
      </c>
      <c r="U726" s="54" t="str">
        <f>IF(B726="","",GEN_tipo3_formulario!E$14)</f>
        <v/>
      </c>
      <c r="V726" s="54" t="str">
        <f>IF(B726="","",GEN_tipo3_formulario!H$8)</f>
        <v/>
      </c>
      <c r="W726" s="54" t="str">
        <f>IF(B726="","",GEN_tipo3_formulario!H$9)</f>
        <v/>
      </c>
      <c r="X726" s="54" t="str">
        <f>IF(B726="","",GEN_tipo3_formulario!H$10)</f>
        <v/>
      </c>
      <c r="Y726" s="54" t="str">
        <f>IF(B726="","",GEN_tipo3_formulario!H$11)</f>
        <v/>
      </c>
      <c r="Z726" s="54" t="str">
        <f>IF(B726="","",MID(GEN_tipo3_formulario!H$12,1,2))</f>
        <v/>
      </c>
      <c r="AA726" s="54" t="str">
        <f>IF(B726="","",GEN_tipo3_formulario!H$13)</f>
        <v/>
      </c>
      <c r="AB726" s="54" t="str">
        <f>IF(B726="","",MID(GEN_tipo3_formulario!H$14,1,2))</f>
        <v/>
      </c>
      <c r="AC726" s="54" t="str">
        <f>IF(B726="","",GEN_tipo3_formulario!H$15)</f>
        <v/>
      </c>
      <c r="AD726" s="54" t="str">
        <f>IF(B726="","",GEN_tipo3_formulario!H$16)</f>
        <v/>
      </c>
      <c r="AE726" s="54" t="str">
        <f>IF(B726="","",GEN_tipo3_formulario!H$17)</f>
        <v/>
      </c>
      <c r="AF726" s="54" t="str">
        <f>IF(B726="","",GEN_tipo3_formulario!H$18)</f>
        <v/>
      </c>
      <c r="AG726" s="54" t="str">
        <f>IF(B726="","",GEN_tipo3_formulario!K$8)</f>
        <v/>
      </c>
      <c r="AH726" s="54" t="str">
        <f>IF(B726="","",GEN_tipo3_formulario!K$9)</f>
        <v/>
      </c>
      <c r="AI726" s="54" t="str">
        <f>IF(B726="","",MID(GEN_tipo3_formulario!K$10,1,2))</f>
        <v/>
      </c>
      <c r="AJ726" s="54" t="str">
        <f>IF(B726="","",GEN_tipo3_formulario!K$11)</f>
        <v/>
      </c>
      <c r="AK726" s="54" t="str">
        <f>IF(B726="","",MID(GEN_tipo3_formulario!K$12,1,2))</f>
        <v/>
      </c>
    </row>
    <row r="727" spans="1:37" x14ac:dyDescent="0.25">
      <c r="A727" s="25">
        <v>724</v>
      </c>
      <c r="B727" s="53" t="str">
        <f>IF(GEN_tipo3_formulario!N731="","",GEN_tipo3_formulario!N731)</f>
        <v/>
      </c>
      <c r="C727" s="53" t="str">
        <f>IF(GEN_tipo3_formulario!O731="","",GEN_tipo3_formulario!O731)</f>
        <v/>
      </c>
      <c r="D727" s="54" t="str">
        <f>IF(B727="","",GEN_tipo3_formulario!$B$8)</f>
        <v/>
      </c>
      <c r="E727" s="54" t="str">
        <f>IF(B727="","",GEN_tipo3_formulario!$B$9)</f>
        <v/>
      </c>
      <c r="F727" s="54" t="str">
        <f>IF(B727="","",GEN_tipo3_formulario!$B$10)</f>
        <v/>
      </c>
      <c r="G727" s="54" t="str">
        <f>IF(B727="","",GEN_tipo3_formulario!$B$11)</f>
        <v/>
      </c>
      <c r="H727" s="54" t="str">
        <f>IF(B727="","",GEN_tipo3_formulario!$B$12)</f>
        <v/>
      </c>
      <c r="I727" s="54" t="str">
        <f>IF(B727="","",GEN_tipo3_formulario!$B$13)</f>
        <v/>
      </c>
      <c r="J727" s="54" t="str">
        <f>IF(B727="","",MID(GEN_tipo3_formulario!$B$14,1,2))</f>
        <v/>
      </c>
      <c r="K727" s="54" t="str">
        <f>IF(B727="","",GEN_tipo3_formulario!B$15)</f>
        <v/>
      </c>
      <c r="L727" s="54" t="str">
        <f>IF(B727="","",GEN_tipo3_formulario!B$16)</f>
        <v/>
      </c>
      <c r="M727" s="54" t="str">
        <f>IF(B727="","",GEN_tipo3_formulario!B$17)</f>
        <v/>
      </c>
      <c r="N727" s="54" t="str">
        <f>IF(B727="","",GEN_tipo3_formulario!B$18)</f>
        <v/>
      </c>
      <c r="O727" s="54" t="str">
        <f>IF(B727="","",GEN_tipo3_formulario!E$8)</f>
        <v/>
      </c>
      <c r="P727" s="54" t="str">
        <f>IF(B727="","",GEN_tipo3_formulario!E$9)</f>
        <v/>
      </c>
      <c r="Q727" s="54" t="str">
        <f>IF(B727="","",MID(GEN_tipo3_formulario!E$10,1,2))</f>
        <v/>
      </c>
      <c r="R727" s="54" t="str">
        <f>IF(B727="","",GEN_tipo3_formulario!E$11)</f>
        <v/>
      </c>
      <c r="S727" s="54" t="str">
        <f>IF(B727="","",GEN_tipo3_formulario!E$12)</f>
        <v/>
      </c>
      <c r="T727" s="54" t="str">
        <f>IF(B727="","",GEN_tipo3_formulario!E$13)</f>
        <v/>
      </c>
      <c r="U727" s="54" t="str">
        <f>IF(B727="","",GEN_tipo3_formulario!E$14)</f>
        <v/>
      </c>
      <c r="V727" s="54" t="str">
        <f>IF(B727="","",GEN_tipo3_formulario!H$8)</f>
        <v/>
      </c>
      <c r="W727" s="54" t="str">
        <f>IF(B727="","",GEN_tipo3_formulario!H$9)</f>
        <v/>
      </c>
      <c r="X727" s="54" t="str">
        <f>IF(B727="","",GEN_tipo3_formulario!H$10)</f>
        <v/>
      </c>
      <c r="Y727" s="54" t="str">
        <f>IF(B727="","",GEN_tipo3_formulario!H$11)</f>
        <v/>
      </c>
      <c r="Z727" s="54" t="str">
        <f>IF(B727="","",MID(GEN_tipo3_formulario!H$12,1,2))</f>
        <v/>
      </c>
      <c r="AA727" s="54" t="str">
        <f>IF(B727="","",GEN_tipo3_formulario!H$13)</f>
        <v/>
      </c>
      <c r="AB727" s="54" t="str">
        <f>IF(B727="","",MID(GEN_tipo3_formulario!H$14,1,2))</f>
        <v/>
      </c>
      <c r="AC727" s="54" t="str">
        <f>IF(B727="","",GEN_tipo3_formulario!H$15)</f>
        <v/>
      </c>
      <c r="AD727" s="54" t="str">
        <f>IF(B727="","",GEN_tipo3_formulario!H$16)</f>
        <v/>
      </c>
      <c r="AE727" s="54" t="str">
        <f>IF(B727="","",GEN_tipo3_formulario!H$17)</f>
        <v/>
      </c>
      <c r="AF727" s="54" t="str">
        <f>IF(B727="","",GEN_tipo3_formulario!H$18)</f>
        <v/>
      </c>
      <c r="AG727" s="54" t="str">
        <f>IF(B727="","",GEN_tipo3_formulario!K$8)</f>
        <v/>
      </c>
      <c r="AH727" s="54" t="str">
        <f>IF(B727="","",GEN_tipo3_formulario!K$9)</f>
        <v/>
      </c>
      <c r="AI727" s="54" t="str">
        <f>IF(B727="","",MID(GEN_tipo3_formulario!K$10,1,2))</f>
        <v/>
      </c>
      <c r="AJ727" s="54" t="str">
        <f>IF(B727="","",GEN_tipo3_formulario!K$11)</f>
        <v/>
      </c>
      <c r="AK727" s="54" t="str">
        <f>IF(B727="","",MID(GEN_tipo3_formulario!K$12,1,2))</f>
        <v/>
      </c>
    </row>
    <row r="728" spans="1:37" x14ac:dyDescent="0.25">
      <c r="A728" s="25">
        <v>725</v>
      </c>
      <c r="B728" s="53" t="str">
        <f>IF(GEN_tipo3_formulario!N732="","",GEN_tipo3_formulario!N732)</f>
        <v/>
      </c>
      <c r="C728" s="53" t="str">
        <f>IF(GEN_tipo3_formulario!O732="","",GEN_tipo3_formulario!O732)</f>
        <v/>
      </c>
      <c r="D728" s="54" t="str">
        <f>IF(B728="","",GEN_tipo3_formulario!$B$8)</f>
        <v/>
      </c>
      <c r="E728" s="54" t="str">
        <f>IF(B728="","",GEN_tipo3_formulario!$B$9)</f>
        <v/>
      </c>
      <c r="F728" s="54" t="str">
        <f>IF(B728="","",GEN_tipo3_formulario!$B$10)</f>
        <v/>
      </c>
      <c r="G728" s="54" t="str">
        <f>IF(B728="","",GEN_tipo3_formulario!$B$11)</f>
        <v/>
      </c>
      <c r="H728" s="54" t="str">
        <f>IF(B728="","",GEN_tipo3_formulario!$B$12)</f>
        <v/>
      </c>
      <c r="I728" s="54" t="str">
        <f>IF(B728="","",GEN_tipo3_formulario!$B$13)</f>
        <v/>
      </c>
      <c r="J728" s="54" t="str">
        <f>IF(B728="","",MID(GEN_tipo3_formulario!$B$14,1,2))</f>
        <v/>
      </c>
      <c r="K728" s="54" t="str">
        <f>IF(B728="","",GEN_tipo3_formulario!B$15)</f>
        <v/>
      </c>
      <c r="L728" s="54" t="str">
        <f>IF(B728="","",GEN_tipo3_formulario!B$16)</f>
        <v/>
      </c>
      <c r="M728" s="54" t="str">
        <f>IF(B728="","",GEN_tipo3_formulario!B$17)</f>
        <v/>
      </c>
      <c r="N728" s="54" t="str">
        <f>IF(B728="","",GEN_tipo3_formulario!B$18)</f>
        <v/>
      </c>
      <c r="O728" s="54" t="str">
        <f>IF(B728="","",GEN_tipo3_formulario!E$8)</f>
        <v/>
      </c>
      <c r="P728" s="54" t="str">
        <f>IF(B728="","",GEN_tipo3_formulario!E$9)</f>
        <v/>
      </c>
      <c r="Q728" s="54" t="str">
        <f>IF(B728="","",MID(GEN_tipo3_formulario!E$10,1,2))</f>
        <v/>
      </c>
      <c r="R728" s="54" t="str">
        <f>IF(B728="","",GEN_tipo3_formulario!E$11)</f>
        <v/>
      </c>
      <c r="S728" s="54" t="str">
        <f>IF(B728="","",GEN_tipo3_formulario!E$12)</f>
        <v/>
      </c>
      <c r="T728" s="54" t="str">
        <f>IF(B728="","",GEN_tipo3_formulario!E$13)</f>
        <v/>
      </c>
      <c r="U728" s="54" t="str">
        <f>IF(B728="","",GEN_tipo3_formulario!E$14)</f>
        <v/>
      </c>
      <c r="V728" s="54" t="str">
        <f>IF(B728="","",GEN_tipo3_formulario!H$8)</f>
        <v/>
      </c>
      <c r="W728" s="54" t="str">
        <f>IF(B728="","",GEN_tipo3_formulario!H$9)</f>
        <v/>
      </c>
      <c r="X728" s="54" t="str">
        <f>IF(B728="","",GEN_tipo3_formulario!H$10)</f>
        <v/>
      </c>
      <c r="Y728" s="54" t="str">
        <f>IF(B728="","",GEN_tipo3_formulario!H$11)</f>
        <v/>
      </c>
      <c r="Z728" s="54" t="str">
        <f>IF(B728="","",MID(GEN_tipo3_formulario!H$12,1,2))</f>
        <v/>
      </c>
      <c r="AA728" s="54" t="str">
        <f>IF(B728="","",GEN_tipo3_formulario!H$13)</f>
        <v/>
      </c>
      <c r="AB728" s="54" t="str">
        <f>IF(B728="","",MID(GEN_tipo3_formulario!H$14,1,2))</f>
        <v/>
      </c>
      <c r="AC728" s="54" t="str">
        <f>IF(B728="","",GEN_tipo3_formulario!H$15)</f>
        <v/>
      </c>
      <c r="AD728" s="54" t="str">
        <f>IF(B728="","",GEN_tipo3_formulario!H$16)</f>
        <v/>
      </c>
      <c r="AE728" s="54" t="str">
        <f>IF(B728="","",GEN_tipo3_formulario!H$17)</f>
        <v/>
      </c>
      <c r="AF728" s="54" t="str">
        <f>IF(B728="","",GEN_tipo3_formulario!H$18)</f>
        <v/>
      </c>
      <c r="AG728" s="54" t="str">
        <f>IF(B728="","",GEN_tipo3_formulario!K$8)</f>
        <v/>
      </c>
      <c r="AH728" s="54" t="str">
        <f>IF(B728="","",GEN_tipo3_formulario!K$9)</f>
        <v/>
      </c>
      <c r="AI728" s="54" t="str">
        <f>IF(B728="","",MID(GEN_tipo3_formulario!K$10,1,2))</f>
        <v/>
      </c>
      <c r="AJ728" s="54" t="str">
        <f>IF(B728="","",GEN_tipo3_formulario!K$11)</f>
        <v/>
      </c>
      <c r="AK728" s="54" t="str">
        <f>IF(B728="","",MID(GEN_tipo3_formulario!K$12,1,2))</f>
        <v/>
      </c>
    </row>
    <row r="729" spans="1:37" x14ac:dyDescent="0.25">
      <c r="A729" s="25">
        <v>726</v>
      </c>
      <c r="B729" s="53" t="str">
        <f>IF(GEN_tipo3_formulario!N733="","",GEN_tipo3_formulario!N733)</f>
        <v/>
      </c>
      <c r="C729" s="53" t="str">
        <f>IF(GEN_tipo3_formulario!O733="","",GEN_tipo3_formulario!O733)</f>
        <v/>
      </c>
      <c r="D729" s="54" t="str">
        <f>IF(B729="","",GEN_tipo3_formulario!$B$8)</f>
        <v/>
      </c>
      <c r="E729" s="54" t="str">
        <f>IF(B729="","",GEN_tipo3_formulario!$B$9)</f>
        <v/>
      </c>
      <c r="F729" s="54" t="str">
        <f>IF(B729="","",GEN_tipo3_formulario!$B$10)</f>
        <v/>
      </c>
      <c r="G729" s="54" t="str">
        <f>IF(B729="","",GEN_tipo3_formulario!$B$11)</f>
        <v/>
      </c>
      <c r="H729" s="54" t="str">
        <f>IF(B729="","",GEN_tipo3_formulario!$B$12)</f>
        <v/>
      </c>
      <c r="I729" s="54" t="str">
        <f>IF(B729="","",GEN_tipo3_formulario!$B$13)</f>
        <v/>
      </c>
      <c r="J729" s="54" t="str">
        <f>IF(B729="","",MID(GEN_tipo3_formulario!$B$14,1,2))</f>
        <v/>
      </c>
      <c r="K729" s="54" t="str">
        <f>IF(B729="","",GEN_tipo3_formulario!B$15)</f>
        <v/>
      </c>
      <c r="L729" s="54" t="str">
        <f>IF(B729="","",GEN_tipo3_formulario!B$16)</f>
        <v/>
      </c>
      <c r="M729" s="54" t="str">
        <f>IF(B729="","",GEN_tipo3_formulario!B$17)</f>
        <v/>
      </c>
      <c r="N729" s="54" t="str">
        <f>IF(B729="","",GEN_tipo3_formulario!B$18)</f>
        <v/>
      </c>
      <c r="O729" s="54" t="str">
        <f>IF(B729="","",GEN_tipo3_formulario!E$8)</f>
        <v/>
      </c>
      <c r="P729" s="54" t="str">
        <f>IF(B729="","",GEN_tipo3_formulario!E$9)</f>
        <v/>
      </c>
      <c r="Q729" s="54" t="str">
        <f>IF(B729="","",MID(GEN_tipo3_formulario!E$10,1,2))</f>
        <v/>
      </c>
      <c r="R729" s="54" t="str">
        <f>IF(B729="","",GEN_tipo3_formulario!E$11)</f>
        <v/>
      </c>
      <c r="S729" s="54" t="str">
        <f>IF(B729="","",GEN_tipo3_formulario!E$12)</f>
        <v/>
      </c>
      <c r="T729" s="54" t="str">
        <f>IF(B729="","",GEN_tipo3_formulario!E$13)</f>
        <v/>
      </c>
      <c r="U729" s="54" t="str">
        <f>IF(B729="","",GEN_tipo3_formulario!E$14)</f>
        <v/>
      </c>
      <c r="V729" s="54" t="str">
        <f>IF(B729="","",GEN_tipo3_formulario!H$8)</f>
        <v/>
      </c>
      <c r="W729" s="54" t="str">
        <f>IF(B729="","",GEN_tipo3_formulario!H$9)</f>
        <v/>
      </c>
      <c r="X729" s="54" t="str">
        <f>IF(B729="","",GEN_tipo3_formulario!H$10)</f>
        <v/>
      </c>
      <c r="Y729" s="54" t="str">
        <f>IF(B729="","",GEN_tipo3_formulario!H$11)</f>
        <v/>
      </c>
      <c r="Z729" s="54" t="str">
        <f>IF(B729="","",MID(GEN_tipo3_formulario!H$12,1,2))</f>
        <v/>
      </c>
      <c r="AA729" s="54" t="str">
        <f>IF(B729="","",GEN_tipo3_formulario!H$13)</f>
        <v/>
      </c>
      <c r="AB729" s="54" t="str">
        <f>IF(B729="","",MID(GEN_tipo3_formulario!H$14,1,2))</f>
        <v/>
      </c>
      <c r="AC729" s="54" t="str">
        <f>IF(B729="","",GEN_tipo3_formulario!H$15)</f>
        <v/>
      </c>
      <c r="AD729" s="54" t="str">
        <f>IF(B729="","",GEN_tipo3_formulario!H$16)</f>
        <v/>
      </c>
      <c r="AE729" s="54" t="str">
        <f>IF(B729="","",GEN_tipo3_formulario!H$17)</f>
        <v/>
      </c>
      <c r="AF729" s="54" t="str">
        <f>IF(B729="","",GEN_tipo3_formulario!H$18)</f>
        <v/>
      </c>
      <c r="AG729" s="54" t="str">
        <f>IF(B729="","",GEN_tipo3_formulario!K$8)</f>
        <v/>
      </c>
      <c r="AH729" s="54" t="str">
        <f>IF(B729="","",GEN_tipo3_formulario!K$9)</f>
        <v/>
      </c>
      <c r="AI729" s="54" t="str">
        <f>IF(B729="","",MID(GEN_tipo3_formulario!K$10,1,2))</f>
        <v/>
      </c>
      <c r="AJ729" s="54" t="str">
        <f>IF(B729="","",GEN_tipo3_formulario!K$11)</f>
        <v/>
      </c>
      <c r="AK729" s="54" t="str">
        <f>IF(B729="","",MID(GEN_tipo3_formulario!K$12,1,2))</f>
        <v/>
      </c>
    </row>
    <row r="730" spans="1:37" x14ac:dyDescent="0.25">
      <c r="A730" s="25">
        <v>727</v>
      </c>
      <c r="B730" s="53" t="str">
        <f>IF(GEN_tipo3_formulario!N734="","",GEN_tipo3_formulario!N734)</f>
        <v/>
      </c>
      <c r="C730" s="53" t="str">
        <f>IF(GEN_tipo3_formulario!O734="","",GEN_tipo3_formulario!O734)</f>
        <v/>
      </c>
      <c r="D730" s="54" t="str">
        <f>IF(B730="","",GEN_tipo3_formulario!$B$8)</f>
        <v/>
      </c>
      <c r="E730" s="54" t="str">
        <f>IF(B730="","",GEN_tipo3_formulario!$B$9)</f>
        <v/>
      </c>
      <c r="F730" s="54" t="str">
        <f>IF(B730="","",GEN_tipo3_formulario!$B$10)</f>
        <v/>
      </c>
      <c r="G730" s="54" t="str">
        <f>IF(B730="","",GEN_tipo3_formulario!$B$11)</f>
        <v/>
      </c>
      <c r="H730" s="54" t="str">
        <f>IF(B730="","",GEN_tipo3_formulario!$B$12)</f>
        <v/>
      </c>
      <c r="I730" s="54" t="str">
        <f>IF(B730="","",GEN_tipo3_formulario!$B$13)</f>
        <v/>
      </c>
      <c r="J730" s="54" t="str">
        <f>IF(B730="","",MID(GEN_tipo3_formulario!$B$14,1,2))</f>
        <v/>
      </c>
      <c r="K730" s="54" t="str">
        <f>IF(B730="","",GEN_tipo3_formulario!B$15)</f>
        <v/>
      </c>
      <c r="L730" s="54" t="str">
        <f>IF(B730="","",GEN_tipo3_formulario!B$16)</f>
        <v/>
      </c>
      <c r="M730" s="54" t="str">
        <f>IF(B730="","",GEN_tipo3_formulario!B$17)</f>
        <v/>
      </c>
      <c r="N730" s="54" t="str">
        <f>IF(B730="","",GEN_tipo3_formulario!B$18)</f>
        <v/>
      </c>
      <c r="O730" s="54" t="str">
        <f>IF(B730="","",GEN_tipo3_formulario!E$8)</f>
        <v/>
      </c>
      <c r="P730" s="54" t="str">
        <f>IF(B730="","",GEN_tipo3_formulario!E$9)</f>
        <v/>
      </c>
      <c r="Q730" s="54" t="str">
        <f>IF(B730="","",MID(GEN_tipo3_formulario!E$10,1,2))</f>
        <v/>
      </c>
      <c r="R730" s="54" t="str">
        <f>IF(B730="","",GEN_tipo3_formulario!E$11)</f>
        <v/>
      </c>
      <c r="S730" s="54" t="str">
        <f>IF(B730="","",GEN_tipo3_formulario!E$12)</f>
        <v/>
      </c>
      <c r="T730" s="54" t="str">
        <f>IF(B730="","",GEN_tipo3_formulario!E$13)</f>
        <v/>
      </c>
      <c r="U730" s="54" t="str">
        <f>IF(B730="","",GEN_tipo3_formulario!E$14)</f>
        <v/>
      </c>
      <c r="V730" s="54" t="str">
        <f>IF(B730="","",GEN_tipo3_formulario!H$8)</f>
        <v/>
      </c>
      <c r="W730" s="54" t="str">
        <f>IF(B730="","",GEN_tipo3_formulario!H$9)</f>
        <v/>
      </c>
      <c r="X730" s="54" t="str">
        <f>IF(B730="","",GEN_tipo3_formulario!H$10)</f>
        <v/>
      </c>
      <c r="Y730" s="54" t="str">
        <f>IF(B730="","",GEN_tipo3_formulario!H$11)</f>
        <v/>
      </c>
      <c r="Z730" s="54" t="str">
        <f>IF(B730="","",MID(GEN_tipo3_formulario!H$12,1,2))</f>
        <v/>
      </c>
      <c r="AA730" s="54" t="str">
        <f>IF(B730="","",GEN_tipo3_formulario!H$13)</f>
        <v/>
      </c>
      <c r="AB730" s="54" t="str">
        <f>IF(B730="","",MID(GEN_tipo3_formulario!H$14,1,2))</f>
        <v/>
      </c>
      <c r="AC730" s="54" t="str">
        <f>IF(B730="","",GEN_tipo3_formulario!H$15)</f>
        <v/>
      </c>
      <c r="AD730" s="54" t="str">
        <f>IF(B730="","",GEN_tipo3_formulario!H$16)</f>
        <v/>
      </c>
      <c r="AE730" s="54" t="str">
        <f>IF(B730="","",GEN_tipo3_formulario!H$17)</f>
        <v/>
      </c>
      <c r="AF730" s="54" t="str">
        <f>IF(B730="","",GEN_tipo3_formulario!H$18)</f>
        <v/>
      </c>
      <c r="AG730" s="54" t="str">
        <f>IF(B730="","",GEN_tipo3_formulario!K$8)</f>
        <v/>
      </c>
      <c r="AH730" s="54" t="str">
        <f>IF(B730="","",GEN_tipo3_formulario!K$9)</f>
        <v/>
      </c>
      <c r="AI730" s="54" t="str">
        <f>IF(B730="","",MID(GEN_tipo3_formulario!K$10,1,2))</f>
        <v/>
      </c>
      <c r="AJ730" s="54" t="str">
        <f>IF(B730="","",GEN_tipo3_formulario!K$11)</f>
        <v/>
      </c>
      <c r="AK730" s="54" t="str">
        <f>IF(B730="","",MID(GEN_tipo3_formulario!K$12,1,2))</f>
        <v/>
      </c>
    </row>
    <row r="731" spans="1:37" x14ac:dyDescent="0.25">
      <c r="A731" s="25">
        <v>728</v>
      </c>
      <c r="B731" s="53" t="str">
        <f>IF(GEN_tipo3_formulario!N735="","",GEN_tipo3_formulario!N735)</f>
        <v/>
      </c>
      <c r="C731" s="53" t="str">
        <f>IF(GEN_tipo3_formulario!O735="","",GEN_tipo3_formulario!O735)</f>
        <v/>
      </c>
      <c r="D731" s="54" t="str">
        <f>IF(B731="","",GEN_tipo3_formulario!$B$8)</f>
        <v/>
      </c>
      <c r="E731" s="54" t="str">
        <f>IF(B731="","",GEN_tipo3_formulario!$B$9)</f>
        <v/>
      </c>
      <c r="F731" s="54" t="str">
        <f>IF(B731="","",GEN_tipo3_formulario!$B$10)</f>
        <v/>
      </c>
      <c r="G731" s="54" t="str">
        <f>IF(B731="","",GEN_tipo3_formulario!$B$11)</f>
        <v/>
      </c>
      <c r="H731" s="54" t="str">
        <f>IF(B731="","",GEN_tipo3_formulario!$B$12)</f>
        <v/>
      </c>
      <c r="I731" s="54" t="str">
        <f>IF(B731="","",GEN_tipo3_formulario!$B$13)</f>
        <v/>
      </c>
      <c r="J731" s="54" t="str">
        <f>IF(B731="","",MID(GEN_tipo3_formulario!$B$14,1,2))</f>
        <v/>
      </c>
      <c r="K731" s="54" t="str">
        <f>IF(B731="","",GEN_tipo3_formulario!B$15)</f>
        <v/>
      </c>
      <c r="L731" s="54" t="str">
        <f>IF(B731="","",GEN_tipo3_formulario!B$16)</f>
        <v/>
      </c>
      <c r="M731" s="54" t="str">
        <f>IF(B731="","",GEN_tipo3_formulario!B$17)</f>
        <v/>
      </c>
      <c r="N731" s="54" t="str">
        <f>IF(B731="","",GEN_tipo3_formulario!B$18)</f>
        <v/>
      </c>
      <c r="O731" s="54" t="str">
        <f>IF(B731="","",GEN_tipo3_formulario!E$8)</f>
        <v/>
      </c>
      <c r="P731" s="54" t="str">
        <f>IF(B731="","",GEN_tipo3_formulario!E$9)</f>
        <v/>
      </c>
      <c r="Q731" s="54" t="str">
        <f>IF(B731="","",MID(GEN_tipo3_formulario!E$10,1,2))</f>
        <v/>
      </c>
      <c r="R731" s="54" t="str">
        <f>IF(B731="","",GEN_tipo3_formulario!E$11)</f>
        <v/>
      </c>
      <c r="S731" s="54" t="str">
        <f>IF(B731="","",GEN_tipo3_formulario!E$12)</f>
        <v/>
      </c>
      <c r="T731" s="54" t="str">
        <f>IF(B731="","",GEN_tipo3_formulario!E$13)</f>
        <v/>
      </c>
      <c r="U731" s="54" t="str">
        <f>IF(B731="","",GEN_tipo3_formulario!E$14)</f>
        <v/>
      </c>
      <c r="V731" s="54" t="str">
        <f>IF(B731="","",GEN_tipo3_formulario!H$8)</f>
        <v/>
      </c>
      <c r="W731" s="54" t="str">
        <f>IF(B731="","",GEN_tipo3_formulario!H$9)</f>
        <v/>
      </c>
      <c r="X731" s="54" t="str">
        <f>IF(B731="","",GEN_tipo3_formulario!H$10)</f>
        <v/>
      </c>
      <c r="Y731" s="54" t="str">
        <f>IF(B731="","",GEN_tipo3_formulario!H$11)</f>
        <v/>
      </c>
      <c r="Z731" s="54" t="str">
        <f>IF(B731="","",MID(GEN_tipo3_formulario!H$12,1,2))</f>
        <v/>
      </c>
      <c r="AA731" s="54" t="str">
        <f>IF(B731="","",GEN_tipo3_formulario!H$13)</f>
        <v/>
      </c>
      <c r="AB731" s="54" t="str">
        <f>IF(B731="","",MID(GEN_tipo3_formulario!H$14,1,2))</f>
        <v/>
      </c>
      <c r="AC731" s="54" t="str">
        <f>IF(B731="","",GEN_tipo3_formulario!H$15)</f>
        <v/>
      </c>
      <c r="AD731" s="54" t="str">
        <f>IF(B731="","",GEN_tipo3_formulario!H$16)</f>
        <v/>
      </c>
      <c r="AE731" s="54" t="str">
        <f>IF(B731="","",GEN_tipo3_formulario!H$17)</f>
        <v/>
      </c>
      <c r="AF731" s="54" t="str">
        <f>IF(B731="","",GEN_tipo3_formulario!H$18)</f>
        <v/>
      </c>
      <c r="AG731" s="54" t="str">
        <f>IF(B731="","",GEN_tipo3_formulario!K$8)</f>
        <v/>
      </c>
      <c r="AH731" s="54" t="str">
        <f>IF(B731="","",GEN_tipo3_formulario!K$9)</f>
        <v/>
      </c>
      <c r="AI731" s="54" t="str">
        <f>IF(B731="","",MID(GEN_tipo3_formulario!K$10,1,2))</f>
        <v/>
      </c>
      <c r="AJ731" s="54" t="str">
        <f>IF(B731="","",GEN_tipo3_formulario!K$11)</f>
        <v/>
      </c>
      <c r="AK731" s="54" t="str">
        <f>IF(B731="","",MID(GEN_tipo3_formulario!K$12,1,2))</f>
        <v/>
      </c>
    </row>
    <row r="732" spans="1:37" x14ac:dyDescent="0.25">
      <c r="A732" s="25">
        <v>729</v>
      </c>
      <c r="B732" s="53" t="str">
        <f>IF(GEN_tipo3_formulario!N736="","",GEN_tipo3_formulario!N736)</f>
        <v/>
      </c>
      <c r="C732" s="53" t="str">
        <f>IF(GEN_tipo3_formulario!O736="","",GEN_tipo3_formulario!O736)</f>
        <v/>
      </c>
      <c r="D732" s="54" t="str">
        <f>IF(B732="","",GEN_tipo3_formulario!$B$8)</f>
        <v/>
      </c>
      <c r="E732" s="54" t="str">
        <f>IF(B732="","",GEN_tipo3_formulario!$B$9)</f>
        <v/>
      </c>
      <c r="F732" s="54" t="str">
        <f>IF(B732="","",GEN_tipo3_formulario!$B$10)</f>
        <v/>
      </c>
      <c r="G732" s="54" t="str">
        <f>IF(B732="","",GEN_tipo3_formulario!$B$11)</f>
        <v/>
      </c>
      <c r="H732" s="54" t="str">
        <f>IF(B732="","",GEN_tipo3_formulario!$B$12)</f>
        <v/>
      </c>
      <c r="I732" s="54" t="str">
        <f>IF(B732="","",GEN_tipo3_formulario!$B$13)</f>
        <v/>
      </c>
      <c r="J732" s="54" t="str">
        <f>IF(B732="","",MID(GEN_tipo3_formulario!$B$14,1,2))</f>
        <v/>
      </c>
      <c r="K732" s="54" t="str">
        <f>IF(B732="","",GEN_tipo3_formulario!B$15)</f>
        <v/>
      </c>
      <c r="L732" s="54" t="str">
        <f>IF(B732="","",GEN_tipo3_formulario!B$16)</f>
        <v/>
      </c>
      <c r="M732" s="54" t="str">
        <f>IF(B732="","",GEN_tipo3_formulario!B$17)</f>
        <v/>
      </c>
      <c r="N732" s="54" t="str">
        <f>IF(B732="","",GEN_tipo3_formulario!B$18)</f>
        <v/>
      </c>
      <c r="O732" s="54" t="str">
        <f>IF(B732="","",GEN_tipo3_formulario!E$8)</f>
        <v/>
      </c>
      <c r="P732" s="54" t="str">
        <f>IF(B732="","",GEN_tipo3_formulario!E$9)</f>
        <v/>
      </c>
      <c r="Q732" s="54" t="str">
        <f>IF(B732="","",MID(GEN_tipo3_formulario!E$10,1,2))</f>
        <v/>
      </c>
      <c r="R732" s="54" t="str">
        <f>IF(B732="","",GEN_tipo3_formulario!E$11)</f>
        <v/>
      </c>
      <c r="S732" s="54" t="str">
        <f>IF(B732="","",GEN_tipo3_formulario!E$12)</f>
        <v/>
      </c>
      <c r="T732" s="54" t="str">
        <f>IF(B732="","",GEN_tipo3_formulario!E$13)</f>
        <v/>
      </c>
      <c r="U732" s="54" t="str">
        <f>IF(B732="","",GEN_tipo3_formulario!E$14)</f>
        <v/>
      </c>
      <c r="V732" s="54" t="str">
        <f>IF(B732="","",GEN_tipo3_formulario!H$8)</f>
        <v/>
      </c>
      <c r="W732" s="54" t="str">
        <f>IF(B732="","",GEN_tipo3_formulario!H$9)</f>
        <v/>
      </c>
      <c r="X732" s="54" t="str">
        <f>IF(B732="","",GEN_tipo3_formulario!H$10)</f>
        <v/>
      </c>
      <c r="Y732" s="54" t="str">
        <f>IF(B732="","",GEN_tipo3_formulario!H$11)</f>
        <v/>
      </c>
      <c r="Z732" s="54" t="str">
        <f>IF(B732="","",MID(GEN_tipo3_formulario!H$12,1,2))</f>
        <v/>
      </c>
      <c r="AA732" s="54" t="str">
        <f>IF(B732="","",GEN_tipo3_formulario!H$13)</f>
        <v/>
      </c>
      <c r="AB732" s="54" t="str">
        <f>IF(B732="","",MID(GEN_tipo3_formulario!H$14,1,2))</f>
        <v/>
      </c>
      <c r="AC732" s="54" t="str">
        <f>IF(B732="","",GEN_tipo3_formulario!H$15)</f>
        <v/>
      </c>
      <c r="AD732" s="54" t="str">
        <f>IF(B732="","",GEN_tipo3_formulario!H$16)</f>
        <v/>
      </c>
      <c r="AE732" s="54" t="str">
        <f>IF(B732="","",GEN_tipo3_formulario!H$17)</f>
        <v/>
      </c>
      <c r="AF732" s="54" t="str">
        <f>IF(B732="","",GEN_tipo3_formulario!H$18)</f>
        <v/>
      </c>
      <c r="AG732" s="54" t="str">
        <f>IF(B732="","",GEN_tipo3_formulario!K$8)</f>
        <v/>
      </c>
      <c r="AH732" s="54" t="str">
        <f>IF(B732="","",GEN_tipo3_formulario!K$9)</f>
        <v/>
      </c>
      <c r="AI732" s="54" t="str">
        <f>IF(B732="","",MID(GEN_tipo3_formulario!K$10,1,2))</f>
        <v/>
      </c>
      <c r="AJ732" s="54" t="str">
        <f>IF(B732="","",GEN_tipo3_formulario!K$11)</f>
        <v/>
      </c>
      <c r="AK732" s="54" t="str">
        <f>IF(B732="","",MID(GEN_tipo3_formulario!K$12,1,2))</f>
        <v/>
      </c>
    </row>
    <row r="733" spans="1:37" x14ac:dyDescent="0.25">
      <c r="A733" s="25">
        <v>730</v>
      </c>
      <c r="B733" s="53" t="str">
        <f>IF(GEN_tipo3_formulario!N737="","",GEN_tipo3_formulario!N737)</f>
        <v/>
      </c>
      <c r="C733" s="53" t="str">
        <f>IF(GEN_tipo3_formulario!O737="","",GEN_tipo3_formulario!O737)</f>
        <v/>
      </c>
      <c r="D733" s="54" t="str">
        <f>IF(B733="","",GEN_tipo3_formulario!$B$8)</f>
        <v/>
      </c>
      <c r="E733" s="54" t="str">
        <f>IF(B733="","",GEN_tipo3_formulario!$B$9)</f>
        <v/>
      </c>
      <c r="F733" s="54" t="str">
        <f>IF(B733="","",GEN_tipo3_formulario!$B$10)</f>
        <v/>
      </c>
      <c r="G733" s="54" t="str">
        <f>IF(B733="","",GEN_tipo3_formulario!$B$11)</f>
        <v/>
      </c>
      <c r="H733" s="54" t="str">
        <f>IF(B733="","",GEN_tipo3_formulario!$B$12)</f>
        <v/>
      </c>
      <c r="I733" s="54" t="str">
        <f>IF(B733="","",GEN_tipo3_formulario!$B$13)</f>
        <v/>
      </c>
      <c r="J733" s="54" t="str">
        <f>IF(B733="","",MID(GEN_tipo3_formulario!$B$14,1,2))</f>
        <v/>
      </c>
      <c r="K733" s="54" t="str">
        <f>IF(B733="","",GEN_tipo3_formulario!B$15)</f>
        <v/>
      </c>
      <c r="L733" s="54" t="str">
        <f>IF(B733="","",GEN_tipo3_formulario!B$16)</f>
        <v/>
      </c>
      <c r="M733" s="54" t="str">
        <f>IF(B733="","",GEN_tipo3_formulario!B$17)</f>
        <v/>
      </c>
      <c r="N733" s="54" t="str">
        <f>IF(B733="","",GEN_tipo3_formulario!B$18)</f>
        <v/>
      </c>
      <c r="O733" s="54" t="str">
        <f>IF(B733="","",GEN_tipo3_formulario!E$8)</f>
        <v/>
      </c>
      <c r="P733" s="54" t="str">
        <f>IF(B733="","",GEN_tipo3_formulario!E$9)</f>
        <v/>
      </c>
      <c r="Q733" s="54" t="str">
        <f>IF(B733="","",MID(GEN_tipo3_formulario!E$10,1,2))</f>
        <v/>
      </c>
      <c r="R733" s="54" t="str">
        <f>IF(B733="","",GEN_tipo3_formulario!E$11)</f>
        <v/>
      </c>
      <c r="S733" s="54" t="str">
        <f>IF(B733="","",GEN_tipo3_formulario!E$12)</f>
        <v/>
      </c>
      <c r="T733" s="54" t="str">
        <f>IF(B733="","",GEN_tipo3_formulario!E$13)</f>
        <v/>
      </c>
      <c r="U733" s="54" t="str">
        <f>IF(B733="","",GEN_tipo3_formulario!E$14)</f>
        <v/>
      </c>
      <c r="V733" s="54" t="str">
        <f>IF(B733="","",GEN_tipo3_formulario!H$8)</f>
        <v/>
      </c>
      <c r="W733" s="54" t="str">
        <f>IF(B733="","",GEN_tipo3_formulario!H$9)</f>
        <v/>
      </c>
      <c r="X733" s="54" t="str">
        <f>IF(B733="","",GEN_tipo3_formulario!H$10)</f>
        <v/>
      </c>
      <c r="Y733" s="54" t="str">
        <f>IF(B733="","",GEN_tipo3_formulario!H$11)</f>
        <v/>
      </c>
      <c r="Z733" s="54" t="str">
        <f>IF(B733="","",MID(GEN_tipo3_formulario!H$12,1,2))</f>
        <v/>
      </c>
      <c r="AA733" s="54" t="str">
        <f>IF(B733="","",GEN_tipo3_formulario!H$13)</f>
        <v/>
      </c>
      <c r="AB733" s="54" t="str">
        <f>IF(B733="","",MID(GEN_tipo3_formulario!H$14,1,2))</f>
        <v/>
      </c>
      <c r="AC733" s="54" t="str">
        <f>IF(B733="","",GEN_tipo3_formulario!H$15)</f>
        <v/>
      </c>
      <c r="AD733" s="54" t="str">
        <f>IF(B733="","",GEN_tipo3_formulario!H$16)</f>
        <v/>
      </c>
      <c r="AE733" s="54" t="str">
        <f>IF(B733="","",GEN_tipo3_formulario!H$17)</f>
        <v/>
      </c>
      <c r="AF733" s="54" t="str">
        <f>IF(B733="","",GEN_tipo3_formulario!H$18)</f>
        <v/>
      </c>
      <c r="AG733" s="54" t="str">
        <f>IF(B733="","",GEN_tipo3_formulario!K$8)</f>
        <v/>
      </c>
      <c r="AH733" s="54" t="str">
        <f>IF(B733="","",GEN_tipo3_formulario!K$9)</f>
        <v/>
      </c>
      <c r="AI733" s="54" t="str">
        <f>IF(B733="","",MID(GEN_tipo3_formulario!K$10,1,2))</f>
        <v/>
      </c>
      <c r="AJ733" s="54" t="str">
        <f>IF(B733="","",GEN_tipo3_formulario!K$11)</f>
        <v/>
      </c>
      <c r="AK733" s="54" t="str">
        <f>IF(B733="","",MID(GEN_tipo3_formulario!K$12,1,2))</f>
        <v/>
      </c>
    </row>
    <row r="734" spans="1:37" x14ac:dyDescent="0.25">
      <c r="A734" s="25">
        <v>731</v>
      </c>
      <c r="B734" s="53" t="str">
        <f>IF(GEN_tipo3_formulario!N738="","",GEN_tipo3_formulario!N738)</f>
        <v/>
      </c>
      <c r="C734" s="53" t="str">
        <f>IF(GEN_tipo3_formulario!O738="","",GEN_tipo3_formulario!O738)</f>
        <v/>
      </c>
      <c r="D734" s="54" t="str">
        <f>IF(B734="","",GEN_tipo3_formulario!$B$8)</f>
        <v/>
      </c>
      <c r="E734" s="54" t="str">
        <f>IF(B734="","",GEN_tipo3_formulario!$B$9)</f>
        <v/>
      </c>
      <c r="F734" s="54" t="str">
        <f>IF(B734="","",GEN_tipo3_formulario!$B$10)</f>
        <v/>
      </c>
      <c r="G734" s="54" t="str">
        <f>IF(B734="","",GEN_tipo3_formulario!$B$11)</f>
        <v/>
      </c>
      <c r="H734" s="54" t="str">
        <f>IF(B734="","",GEN_tipo3_formulario!$B$12)</f>
        <v/>
      </c>
      <c r="I734" s="54" t="str">
        <f>IF(B734="","",GEN_tipo3_formulario!$B$13)</f>
        <v/>
      </c>
      <c r="J734" s="54" t="str">
        <f>IF(B734="","",MID(GEN_tipo3_formulario!$B$14,1,2))</f>
        <v/>
      </c>
      <c r="K734" s="54" t="str">
        <f>IF(B734="","",GEN_tipo3_formulario!B$15)</f>
        <v/>
      </c>
      <c r="L734" s="54" t="str">
        <f>IF(B734="","",GEN_tipo3_formulario!B$16)</f>
        <v/>
      </c>
      <c r="M734" s="54" t="str">
        <f>IF(B734="","",GEN_tipo3_formulario!B$17)</f>
        <v/>
      </c>
      <c r="N734" s="54" t="str">
        <f>IF(B734="","",GEN_tipo3_formulario!B$18)</f>
        <v/>
      </c>
      <c r="O734" s="54" t="str">
        <f>IF(B734="","",GEN_tipo3_formulario!E$8)</f>
        <v/>
      </c>
      <c r="P734" s="54" t="str">
        <f>IF(B734="","",GEN_tipo3_formulario!E$9)</f>
        <v/>
      </c>
      <c r="Q734" s="54" t="str">
        <f>IF(B734="","",MID(GEN_tipo3_formulario!E$10,1,2))</f>
        <v/>
      </c>
      <c r="R734" s="54" t="str">
        <f>IF(B734="","",GEN_tipo3_formulario!E$11)</f>
        <v/>
      </c>
      <c r="S734" s="54" t="str">
        <f>IF(B734="","",GEN_tipo3_formulario!E$12)</f>
        <v/>
      </c>
      <c r="T734" s="54" t="str">
        <f>IF(B734="","",GEN_tipo3_formulario!E$13)</f>
        <v/>
      </c>
      <c r="U734" s="54" t="str">
        <f>IF(B734="","",GEN_tipo3_formulario!E$14)</f>
        <v/>
      </c>
      <c r="V734" s="54" t="str">
        <f>IF(B734="","",GEN_tipo3_formulario!H$8)</f>
        <v/>
      </c>
      <c r="W734" s="54" t="str">
        <f>IF(B734="","",GEN_tipo3_formulario!H$9)</f>
        <v/>
      </c>
      <c r="X734" s="54" t="str">
        <f>IF(B734="","",GEN_tipo3_formulario!H$10)</f>
        <v/>
      </c>
      <c r="Y734" s="54" t="str">
        <f>IF(B734="","",GEN_tipo3_formulario!H$11)</f>
        <v/>
      </c>
      <c r="Z734" s="54" t="str">
        <f>IF(B734="","",MID(GEN_tipo3_formulario!H$12,1,2))</f>
        <v/>
      </c>
      <c r="AA734" s="54" t="str">
        <f>IF(B734="","",GEN_tipo3_formulario!H$13)</f>
        <v/>
      </c>
      <c r="AB734" s="54" t="str">
        <f>IF(B734="","",MID(GEN_tipo3_formulario!H$14,1,2))</f>
        <v/>
      </c>
      <c r="AC734" s="54" t="str">
        <f>IF(B734="","",GEN_tipo3_formulario!H$15)</f>
        <v/>
      </c>
      <c r="AD734" s="54" t="str">
        <f>IF(B734="","",GEN_tipo3_formulario!H$16)</f>
        <v/>
      </c>
      <c r="AE734" s="54" t="str">
        <f>IF(B734="","",GEN_tipo3_formulario!H$17)</f>
        <v/>
      </c>
      <c r="AF734" s="54" t="str">
        <f>IF(B734="","",GEN_tipo3_formulario!H$18)</f>
        <v/>
      </c>
      <c r="AG734" s="54" t="str">
        <f>IF(B734="","",GEN_tipo3_formulario!K$8)</f>
        <v/>
      </c>
      <c r="AH734" s="54" t="str">
        <f>IF(B734="","",GEN_tipo3_formulario!K$9)</f>
        <v/>
      </c>
      <c r="AI734" s="54" t="str">
        <f>IF(B734="","",MID(GEN_tipo3_formulario!K$10,1,2))</f>
        <v/>
      </c>
      <c r="AJ734" s="54" t="str">
        <f>IF(B734="","",GEN_tipo3_formulario!K$11)</f>
        <v/>
      </c>
      <c r="AK734" s="54" t="str">
        <f>IF(B734="","",MID(GEN_tipo3_formulario!K$12,1,2))</f>
        <v/>
      </c>
    </row>
    <row r="735" spans="1:37" x14ac:dyDescent="0.25">
      <c r="A735" s="25">
        <v>732</v>
      </c>
      <c r="B735" s="53" t="str">
        <f>IF(GEN_tipo3_formulario!N739="","",GEN_tipo3_formulario!N739)</f>
        <v/>
      </c>
      <c r="C735" s="53" t="str">
        <f>IF(GEN_tipo3_formulario!O739="","",GEN_tipo3_formulario!O739)</f>
        <v/>
      </c>
      <c r="D735" s="54" t="str">
        <f>IF(B735="","",GEN_tipo3_formulario!$B$8)</f>
        <v/>
      </c>
      <c r="E735" s="54" t="str">
        <f>IF(B735="","",GEN_tipo3_formulario!$B$9)</f>
        <v/>
      </c>
      <c r="F735" s="54" t="str">
        <f>IF(B735="","",GEN_tipo3_formulario!$B$10)</f>
        <v/>
      </c>
      <c r="G735" s="54" t="str">
        <f>IF(B735="","",GEN_tipo3_formulario!$B$11)</f>
        <v/>
      </c>
      <c r="H735" s="54" t="str">
        <f>IF(B735="","",GEN_tipo3_formulario!$B$12)</f>
        <v/>
      </c>
      <c r="I735" s="54" t="str">
        <f>IF(B735="","",GEN_tipo3_formulario!$B$13)</f>
        <v/>
      </c>
      <c r="J735" s="54" t="str">
        <f>IF(B735="","",MID(GEN_tipo3_formulario!$B$14,1,2))</f>
        <v/>
      </c>
      <c r="K735" s="54" t="str">
        <f>IF(B735="","",GEN_tipo3_formulario!B$15)</f>
        <v/>
      </c>
      <c r="L735" s="54" t="str">
        <f>IF(B735="","",GEN_tipo3_formulario!B$16)</f>
        <v/>
      </c>
      <c r="M735" s="54" t="str">
        <f>IF(B735="","",GEN_tipo3_formulario!B$17)</f>
        <v/>
      </c>
      <c r="N735" s="54" t="str">
        <f>IF(B735="","",GEN_tipo3_formulario!B$18)</f>
        <v/>
      </c>
      <c r="O735" s="54" t="str">
        <f>IF(B735="","",GEN_tipo3_formulario!E$8)</f>
        <v/>
      </c>
      <c r="P735" s="54" t="str">
        <f>IF(B735="","",GEN_tipo3_formulario!E$9)</f>
        <v/>
      </c>
      <c r="Q735" s="54" t="str">
        <f>IF(B735="","",MID(GEN_tipo3_formulario!E$10,1,2))</f>
        <v/>
      </c>
      <c r="R735" s="54" t="str">
        <f>IF(B735="","",GEN_tipo3_formulario!E$11)</f>
        <v/>
      </c>
      <c r="S735" s="54" t="str">
        <f>IF(B735="","",GEN_tipo3_formulario!E$12)</f>
        <v/>
      </c>
      <c r="T735" s="54" t="str">
        <f>IF(B735="","",GEN_tipo3_formulario!E$13)</f>
        <v/>
      </c>
      <c r="U735" s="54" t="str">
        <f>IF(B735="","",GEN_tipo3_formulario!E$14)</f>
        <v/>
      </c>
      <c r="V735" s="54" t="str">
        <f>IF(B735="","",GEN_tipo3_formulario!H$8)</f>
        <v/>
      </c>
      <c r="W735" s="54" t="str">
        <f>IF(B735="","",GEN_tipo3_formulario!H$9)</f>
        <v/>
      </c>
      <c r="X735" s="54" t="str">
        <f>IF(B735="","",GEN_tipo3_formulario!H$10)</f>
        <v/>
      </c>
      <c r="Y735" s="54" t="str">
        <f>IF(B735="","",GEN_tipo3_formulario!H$11)</f>
        <v/>
      </c>
      <c r="Z735" s="54" t="str">
        <f>IF(B735="","",MID(GEN_tipo3_formulario!H$12,1,2))</f>
        <v/>
      </c>
      <c r="AA735" s="54" t="str">
        <f>IF(B735="","",GEN_tipo3_formulario!H$13)</f>
        <v/>
      </c>
      <c r="AB735" s="54" t="str">
        <f>IF(B735="","",MID(GEN_tipo3_formulario!H$14,1,2))</f>
        <v/>
      </c>
      <c r="AC735" s="54" t="str">
        <f>IF(B735="","",GEN_tipo3_formulario!H$15)</f>
        <v/>
      </c>
      <c r="AD735" s="54" t="str">
        <f>IF(B735="","",GEN_tipo3_formulario!H$16)</f>
        <v/>
      </c>
      <c r="AE735" s="54" t="str">
        <f>IF(B735="","",GEN_tipo3_formulario!H$17)</f>
        <v/>
      </c>
      <c r="AF735" s="54" t="str">
        <f>IF(B735="","",GEN_tipo3_formulario!H$18)</f>
        <v/>
      </c>
      <c r="AG735" s="54" t="str">
        <f>IF(B735="","",GEN_tipo3_formulario!K$8)</f>
        <v/>
      </c>
      <c r="AH735" s="54" t="str">
        <f>IF(B735="","",GEN_tipo3_formulario!K$9)</f>
        <v/>
      </c>
      <c r="AI735" s="54" t="str">
        <f>IF(B735="","",MID(GEN_tipo3_formulario!K$10,1,2))</f>
        <v/>
      </c>
      <c r="AJ735" s="54" t="str">
        <f>IF(B735="","",GEN_tipo3_formulario!K$11)</f>
        <v/>
      </c>
      <c r="AK735" s="54" t="str">
        <f>IF(B735="","",MID(GEN_tipo3_formulario!K$12,1,2))</f>
        <v/>
      </c>
    </row>
    <row r="736" spans="1:37" x14ac:dyDescent="0.25">
      <c r="A736" s="25">
        <v>733</v>
      </c>
      <c r="B736" s="53" t="str">
        <f>IF(GEN_tipo3_formulario!N740="","",GEN_tipo3_formulario!N740)</f>
        <v/>
      </c>
      <c r="C736" s="53" t="str">
        <f>IF(GEN_tipo3_formulario!O740="","",GEN_tipo3_formulario!O740)</f>
        <v/>
      </c>
      <c r="D736" s="54" t="str">
        <f>IF(B736="","",GEN_tipo3_formulario!$B$8)</f>
        <v/>
      </c>
      <c r="E736" s="54" t="str">
        <f>IF(B736="","",GEN_tipo3_formulario!$B$9)</f>
        <v/>
      </c>
      <c r="F736" s="54" t="str">
        <f>IF(B736="","",GEN_tipo3_formulario!$B$10)</f>
        <v/>
      </c>
      <c r="G736" s="54" t="str">
        <f>IF(B736="","",GEN_tipo3_formulario!$B$11)</f>
        <v/>
      </c>
      <c r="H736" s="54" t="str">
        <f>IF(B736="","",GEN_tipo3_formulario!$B$12)</f>
        <v/>
      </c>
      <c r="I736" s="54" t="str">
        <f>IF(B736="","",GEN_tipo3_formulario!$B$13)</f>
        <v/>
      </c>
      <c r="J736" s="54" t="str">
        <f>IF(B736="","",MID(GEN_tipo3_formulario!$B$14,1,2))</f>
        <v/>
      </c>
      <c r="K736" s="54" t="str">
        <f>IF(B736="","",GEN_tipo3_formulario!B$15)</f>
        <v/>
      </c>
      <c r="L736" s="54" t="str">
        <f>IF(B736="","",GEN_tipo3_formulario!B$16)</f>
        <v/>
      </c>
      <c r="M736" s="54" t="str">
        <f>IF(B736="","",GEN_tipo3_formulario!B$17)</f>
        <v/>
      </c>
      <c r="N736" s="54" t="str">
        <f>IF(B736="","",GEN_tipo3_formulario!B$18)</f>
        <v/>
      </c>
      <c r="O736" s="54" t="str">
        <f>IF(B736="","",GEN_tipo3_formulario!E$8)</f>
        <v/>
      </c>
      <c r="P736" s="54" t="str">
        <f>IF(B736="","",GEN_tipo3_formulario!E$9)</f>
        <v/>
      </c>
      <c r="Q736" s="54" t="str">
        <f>IF(B736="","",MID(GEN_tipo3_formulario!E$10,1,2))</f>
        <v/>
      </c>
      <c r="R736" s="54" t="str">
        <f>IF(B736="","",GEN_tipo3_formulario!E$11)</f>
        <v/>
      </c>
      <c r="S736" s="54" t="str">
        <f>IF(B736="","",GEN_tipo3_formulario!E$12)</f>
        <v/>
      </c>
      <c r="T736" s="54" t="str">
        <f>IF(B736="","",GEN_tipo3_formulario!E$13)</f>
        <v/>
      </c>
      <c r="U736" s="54" t="str">
        <f>IF(B736="","",GEN_tipo3_formulario!E$14)</f>
        <v/>
      </c>
      <c r="V736" s="54" t="str">
        <f>IF(B736="","",GEN_tipo3_formulario!H$8)</f>
        <v/>
      </c>
      <c r="W736" s="54" t="str">
        <f>IF(B736="","",GEN_tipo3_formulario!H$9)</f>
        <v/>
      </c>
      <c r="X736" s="54" t="str">
        <f>IF(B736="","",GEN_tipo3_formulario!H$10)</f>
        <v/>
      </c>
      <c r="Y736" s="54" t="str">
        <f>IF(B736="","",GEN_tipo3_formulario!H$11)</f>
        <v/>
      </c>
      <c r="Z736" s="54" t="str">
        <f>IF(B736="","",MID(GEN_tipo3_formulario!H$12,1,2))</f>
        <v/>
      </c>
      <c r="AA736" s="54" t="str">
        <f>IF(B736="","",GEN_tipo3_formulario!H$13)</f>
        <v/>
      </c>
      <c r="AB736" s="54" t="str">
        <f>IF(B736="","",MID(GEN_tipo3_formulario!H$14,1,2))</f>
        <v/>
      </c>
      <c r="AC736" s="54" t="str">
        <f>IF(B736="","",GEN_tipo3_formulario!H$15)</f>
        <v/>
      </c>
      <c r="AD736" s="54" t="str">
        <f>IF(B736="","",GEN_tipo3_formulario!H$16)</f>
        <v/>
      </c>
      <c r="AE736" s="54" t="str">
        <f>IF(B736="","",GEN_tipo3_formulario!H$17)</f>
        <v/>
      </c>
      <c r="AF736" s="54" t="str">
        <f>IF(B736="","",GEN_tipo3_formulario!H$18)</f>
        <v/>
      </c>
      <c r="AG736" s="54" t="str">
        <f>IF(B736="","",GEN_tipo3_formulario!K$8)</f>
        <v/>
      </c>
      <c r="AH736" s="54" t="str">
        <f>IF(B736="","",GEN_tipo3_formulario!K$9)</f>
        <v/>
      </c>
      <c r="AI736" s="54" t="str">
        <f>IF(B736="","",MID(GEN_tipo3_formulario!K$10,1,2))</f>
        <v/>
      </c>
      <c r="AJ736" s="54" t="str">
        <f>IF(B736="","",GEN_tipo3_formulario!K$11)</f>
        <v/>
      </c>
      <c r="AK736" s="54" t="str">
        <f>IF(B736="","",MID(GEN_tipo3_formulario!K$12,1,2))</f>
        <v/>
      </c>
    </row>
    <row r="737" spans="1:37" x14ac:dyDescent="0.25">
      <c r="A737" s="25">
        <v>734</v>
      </c>
      <c r="B737" s="53" t="str">
        <f>IF(GEN_tipo3_formulario!N741="","",GEN_tipo3_formulario!N741)</f>
        <v/>
      </c>
      <c r="C737" s="53" t="str">
        <f>IF(GEN_tipo3_formulario!O741="","",GEN_tipo3_formulario!O741)</f>
        <v/>
      </c>
      <c r="D737" s="54" t="str">
        <f>IF(B737="","",GEN_tipo3_formulario!$B$8)</f>
        <v/>
      </c>
      <c r="E737" s="54" t="str">
        <f>IF(B737="","",GEN_tipo3_formulario!$B$9)</f>
        <v/>
      </c>
      <c r="F737" s="54" t="str">
        <f>IF(B737="","",GEN_tipo3_formulario!$B$10)</f>
        <v/>
      </c>
      <c r="G737" s="54" t="str">
        <f>IF(B737="","",GEN_tipo3_formulario!$B$11)</f>
        <v/>
      </c>
      <c r="H737" s="54" t="str">
        <f>IF(B737="","",GEN_tipo3_formulario!$B$12)</f>
        <v/>
      </c>
      <c r="I737" s="54" t="str">
        <f>IF(B737="","",GEN_tipo3_formulario!$B$13)</f>
        <v/>
      </c>
      <c r="J737" s="54" t="str">
        <f>IF(B737="","",MID(GEN_tipo3_formulario!$B$14,1,2))</f>
        <v/>
      </c>
      <c r="K737" s="54" t="str">
        <f>IF(B737="","",GEN_tipo3_formulario!B$15)</f>
        <v/>
      </c>
      <c r="L737" s="54" t="str">
        <f>IF(B737="","",GEN_tipo3_formulario!B$16)</f>
        <v/>
      </c>
      <c r="M737" s="54" t="str">
        <f>IF(B737="","",GEN_tipo3_formulario!B$17)</f>
        <v/>
      </c>
      <c r="N737" s="54" t="str">
        <f>IF(B737="","",GEN_tipo3_formulario!B$18)</f>
        <v/>
      </c>
      <c r="O737" s="54" t="str">
        <f>IF(B737="","",GEN_tipo3_formulario!E$8)</f>
        <v/>
      </c>
      <c r="P737" s="54" t="str">
        <f>IF(B737="","",GEN_tipo3_formulario!E$9)</f>
        <v/>
      </c>
      <c r="Q737" s="54" t="str">
        <f>IF(B737="","",MID(GEN_tipo3_formulario!E$10,1,2))</f>
        <v/>
      </c>
      <c r="R737" s="54" t="str">
        <f>IF(B737="","",GEN_tipo3_formulario!E$11)</f>
        <v/>
      </c>
      <c r="S737" s="54" t="str">
        <f>IF(B737="","",GEN_tipo3_formulario!E$12)</f>
        <v/>
      </c>
      <c r="T737" s="54" t="str">
        <f>IF(B737="","",GEN_tipo3_formulario!E$13)</f>
        <v/>
      </c>
      <c r="U737" s="54" t="str">
        <f>IF(B737="","",GEN_tipo3_formulario!E$14)</f>
        <v/>
      </c>
      <c r="V737" s="54" t="str">
        <f>IF(B737="","",GEN_tipo3_formulario!H$8)</f>
        <v/>
      </c>
      <c r="W737" s="54" t="str">
        <f>IF(B737="","",GEN_tipo3_formulario!H$9)</f>
        <v/>
      </c>
      <c r="X737" s="54" t="str">
        <f>IF(B737="","",GEN_tipo3_formulario!H$10)</f>
        <v/>
      </c>
      <c r="Y737" s="54" t="str">
        <f>IF(B737="","",GEN_tipo3_formulario!H$11)</f>
        <v/>
      </c>
      <c r="Z737" s="54" t="str">
        <f>IF(B737="","",MID(GEN_tipo3_formulario!H$12,1,2))</f>
        <v/>
      </c>
      <c r="AA737" s="54" t="str">
        <f>IF(B737="","",GEN_tipo3_formulario!H$13)</f>
        <v/>
      </c>
      <c r="AB737" s="54" t="str">
        <f>IF(B737="","",MID(GEN_tipo3_formulario!H$14,1,2))</f>
        <v/>
      </c>
      <c r="AC737" s="54" t="str">
        <f>IF(B737="","",GEN_tipo3_formulario!H$15)</f>
        <v/>
      </c>
      <c r="AD737" s="54" t="str">
        <f>IF(B737="","",GEN_tipo3_formulario!H$16)</f>
        <v/>
      </c>
      <c r="AE737" s="54" t="str">
        <f>IF(B737="","",GEN_tipo3_formulario!H$17)</f>
        <v/>
      </c>
      <c r="AF737" s="54" t="str">
        <f>IF(B737="","",GEN_tipo3_formulario!H$18)</f>
        <v/>
      </c>
      <c r="AG737" s="54" t="str">
        <f>IF(B737="","",GEN_tipo3_formulario!K$8)</f>
        <v/>
      </c>
      <c r="AH737" s="54" t="str">
        <f>IF(B737="","",GEN_tipo3_formulario!K$9)</f>
        <v/>
      </c>
      <c r="AI737" s="54" t="str">
        <f>IF(B737="","",MID(GEN_tipo3_formulario!K$10,1,2))</f>
        <v/>
      </c>
      <c r="AJ737" s="54" t="str">
        <f>IF(B737="","",GEN_tipo3_formulario!K$11)</f>
        <v/>
      </c>
      <c r="AK737" s="54" t="str">
        <f>IF(B737="","",MID(GEN_tipo3_formulario!K$12,1,2))</f>
        <v/>
      </c>
    </row>
    <row r="738" spans="1:37" x14ac:dyDescent="0.25">
      <c r="A738" s="25">
        <v>735</v>
      </c>
      <c r="B738" s="53" t="str">
        <f>IF(GEN_tipo3_formulario!N742="","",GEN_tipo3_formulario!N742)</f>
        <v/>
      </c>
      <c r="C738" s="53" t="str">
        <f>IF(GEN_tipo3_formulario!O742="","",GEN_tipo3_formulario!O742)</f>
        <v/>
      </c>
      <c r="D738" s="54" t="str">
        <f>IF(B738="","",GEN_tipo3_formulario!$B$8)</f>
        <v/>
      </c>
      <c r="E738" s="54" t="str">
        <f>IF(B738="","",GEN_tipo3_formulario!$B$9)</f>
        <v/>
      </c>
      <c r="F738" s="54" t="str">
        <f>IF(B738="","",GEN_tipo3_formulario!$B$10)</f>
        <v/>
      </c>
      <c r="G738" s="54" t="str">
        <f>IF(B738="","",GEN_tipo3_formulario!$B$11)</f>
        <v/>
      </c>
      <c r="H738" s="54" t="str">
        <f>IF(B738="","",GEN_tipo3_formulario!$B$12)</f>
        <v/>
      </c>
      <c r="I738" s="54" t="str">
        <f>IF(B738="","",GEN_tipo3_formulario!$B$13)</f>
        <v/>
      </c>
      <c r="J738" s="54" t="str">
        <f>IF(B738="","",MID(GEN_tipo3_formulario!$B$14,1,2))</f>
        <v/>
      </c>
      <c r="K738" s="54" t="str">
        <f>IF(B738="","",GEN_tipo3_formulario!B$15)</f>
        <v/>
      </c>
      <c r="L738" s="54" t="str">
        <f>IF(B738="","",GEN_tipo3_formulario!B$16)</f>
        <v/>
      </c>
      <c r="M738" s="54" t="str">
        <f>IF(B738="","",GEN_tipo3_formulario!B$17)</f>
        <v/>
      </c>
      <c r="N738" s="54" t="str">
        <f>IF(B738="","",GEN_tipo3_formulario!B$18)</f>
        <v/>
      </c>
      <c r="O738" s="54" t="str">
        <f>IF(B738="","",GEN_tipo3_formulario!E$8)</f>
        <v/>
      </c>
      <c r="P738" s="54" t="str">
        <f>IF(B738="","",GEN_tipo3_formulario!E$9)</f>
        <v/>
      </c>
      <c r="Q738" s="54" t="str">
        <f>IF(B738="","",MID(GEN_tipo3_formulario!E$10,1,2))</f>
        <v/>
      </c>
      <c r="R738" s="54" t="str">
        <f>IF(B738="","",GEN_tipo3_formulario!E$11)</f>
        <v/>
      </c>
      <c r="S738" s="54" t="str">
        <f>IF(B738="","",GEN_tipo3_formulario!E$12)</f>
        <v/>
      </c>
      <c r="T738" s="54" t="str">
        <f>IF(B738="","",GEN_tipo3_formulario!E$13)</f>
        <v/>
      </c>
      <c r="U738" s="54" t="str">
        <f>IF(B738="","",GEN_tipo3_formulario!E$14)</f>
        <v/>
      </c>
      <c r="V738" s="54" t="str">
        <f>IF(B738="","",GEN_tipo3_formulario!H$8)</f>
        <v/>
      </c>
      <c r="W738" s="54" t="str">
        <f>IF(B738="","",GEN_tipo3_formulario!H$9)</f>
        <v/>
      </c>
      <c r="X738" s="54" t="str">
        <f>IF(B738="","",GEN_tipo3_formulario!H$10)</f>
        <v/>
      </c>
      <c r="Y738" s="54" t="str">
        <f>IF(B738="","",GEN_tipo3_formulario!H$11)</f>
        <v/>
      </c>
      <c r="Z738" s="54" t="str">
        <f>IF(B738="","",MID(GEN_tipo3_formulario!H$12,1,2))</f>
        <v/>
      </c>
      <c r="AA738" s="54" t="str">
        <f>IF(B738="","",GEN_tipo3_formulario!H$13)</f>
        <v/>
      </c>
      <c r="AB738" s="54" t="str">
        <f>IF(B738="","",MID(GEN_tipo3_formulario!H$14,1,2))</f>
        <v/>
      </c>
      <c r="AC738" s="54" t="str">
        <f>IF(B738="","",GEN_tipo3_formulario!H$15)</f>
        <v/>
      </c>
      <c r="AD738" s="54" t="str">
        <f>IF(B738="","",GEN_tipo3_formulario!H$16)</f>
        <v/>
      </c>
      <c r="AE738" s="54" t="str">
        <f>IF(B738="","",GEN_tipo3_formulario!H$17)</f>
        <v/>
      </c>
      <c r="AF738" s="54" t="str">
        <f>IF(B738="","",GEN_tipo3_formulario!H$18)</f>
        <v/>
      </c>
      <c r="AG738" s="54" t="str">
        <f>IF(B738="","",GEN_tipo3_formulario!K$8)</f>
        <v/>
      </c>
      <c r="AH738" s="54" t="str">
        <f>IF(B738="","",GEN_tipo3_formulario!K$9)</f>
        <v/>
      </c>
      <c r="AI738" s="54" t="str">
        <f>IF(B738="","",MID(GEN_tipo3_formulario!K$10,1,2))</f>
        <v/>
      </c>
      <c r="AJ738" s="54" t="str">
        <f>IF(B738="","",GEN_tipo3_formulario!K$11)</f>
        <v/>
      </c>
      <c r="AK738" s="54" t="str">
        <f>IF(B738="","",MID(GEN_tipo3_formulario!K$12,1,2))</f>
        <v/>
      </c>
    </row>
    <row r="739" spans="1:37" x14ac:dyDescent="0.25">
      <c r="A739" s="25">
        <v>736</v>
      </c>
      <c r="B739" s="53" t="str">
        <f>IF(GEN_tipo3_formulario!N743="","",GEN_tipo3_formulario!N743)</f>
        <v/>
      </c>
      <c r="C739" s="53" t="str">
        <f>IF(GEN_tipo3_formulario!O743="","",GEN_tipo3_formulario!O743)</f>
        <v/>
      </c>
      <c r="D739" s="54" t="str">
        <f>IF(B739="","",GEN_tipo3_formulario!$B$8)</f>
        <v/>
      </c>
      <c r="E739" s="54" t="str">
        <f>IF(B739="","",GEN_tipo3_formulario!$B$9)</f>
        <v/>
      </c>
      <c r="F739" s="54" t="str">
        <f>IF(B739="","",GEN_tipo3_formulario!$B$10)</f>
        <v/>
      </c>
      <c r="G739" s="54" t="str">
        <f>IF(B739="","",GEN_tipo3_formulario!$B$11)</f>
        <v/>
      </c>
      <c r="H739" s="54" t="str">
        <f>IF(B739="","",GEN_tipo3_formulario!$B$12)</f>
        <v/>
      </c>
      <c r="I739" s="54" t="str">
        <f>IF(B739="","",GEN_tipo3_formulario!$B$13)</f>
        <v/>
      </c>
      <c r="J739" s="54" t="str">
        <f>IF(B739="","",MID(GEN_tipo3_formulario!$B$14,1,2))</f>
        <v/>
      </c>
      <c r="K739" s="54" t="str">
        <f>IF(B739="","",GEN_tipo3_formulario!B$15)</f>
        <v/>
      </c>
      <c r="L739" s="54" t="str">
        <f>IF(B739="","",GEN_tipo3_formulario!B$16)</f>
        <v/>
      </c>
      <c r="M739" s="54" t="str">
        <f>IF(B739="","",GEN_tipo3_formulario!B$17)</f>
        <v/>
      </c>
      <c r="N739" s="54" t="str">
        <f>IF(B739="","",GEN_tipo3_formulario!B$18)</f>
        <v/>
      </c>
      <c r="O739" s="54" t="str">
        <f>IF(B739="","",GEN_tipo3_formulario!E$8)</f>
        <v/>
      </c>
      <c r="P739" s="54" t="str">
        <f>IF(B739="","",GEN_tipo3_formulario!E$9)</f>
        <v/>
      </c>
      <c r="Q739" s="54" t="str">
        <f>IF(B739="","",MID(GEN_tipo3_formulario!E$10,1,2))</f>
        <v/>
      </c>
      <c r="R739" s="54" t="str">
        <f>IF(B739="","",GEN_tipo3_formulario!E$11)</f>
        <v/>
      </c>
      <c r="S739" s="54" t="str">
        <f>IF(B739="","",GEN_tipo3_formulario!E$12)</f>
        <v/>
      </c>
      <c r="T739" s="54" t="str">
        <f>IF(B739="","",GEN_tipo3_formulario!E$13)</f>
        <v/>
      </c>
      <c r="U739" s="54" t="str">
        <f>IF(B739="","",GEN_tipo3_formulario!E$14)</f>
        <v/>
      </c>
      <c r="V739" s="54" t="str">
        <f>IF(B739="","",GEN_tipo3_formulario!H$8)</f>
        <v/>
      </c>
      <c r="W739" s="54" t="str">
        <f>IF(B739="","",GEN_tipo3_formulario!H$9)</f>
        <v/>
      </c>
      <c r="X739" s="54" t="str">
        <f>IF(B739="","",GEN_tipo3_formulario!H$10)</f>
        <v/>
      </c>
      <c r="Y739" s="54" t="str">
        <f>IF(B739="","",GEN_tipo3_formulario!H$11)</f>
        <v/>
      </c>
      <c r="Z739" s="54" t="str">
        <f>IF(B739="","",MID(GEN_tipo3_formulario!H$12,1,2))</f>
        <v/>
      </c>
      <c r="AA739" s="54" t="str">
        <f>IF(B739="","",GEN_tipo3_formulario!H$13)</f>
        <v/>
      </c>
      <c r="AB739" s="54" t="str">
        <f>IF(B739="","",MID(GEN_tipo3_formulario!H$14,1,2))</f>
        <v/>
      </c>
      <c r="AC739" s="54" t="str">
        <f>IF(B739="","",GEN_tipo3_formulario!H$15)</f>
        <v/>
      </c>
      <c r="AD739" s="54" t="str">
        <f>IF(B739="","",GEN_tipo3_formulario!H$16)</f>
        <v/>
      </c>
      <c r="AE739" s="54" t="str">
        <f>IF(B739="","",GEN_tipo3_formulario!H$17)</f>
        <v/>
      </c>
      <c r="AF739" s="54" t="str">
        <f>IF(B739="","",GEN_tipo3_formulario!H$18)</f>
        <v/>
      </c>
      <c r="AG739" s="54" t="str">
        <f>IF(B739="","",GEN_tipo3_formulario!K$8)</f>
        <v/>
      </c>
      <c r="AH739" s="54" t="str">
        <f>IF(B739="","",GEN_tipo3_formulario!K$9)</f>
        <v/>
      </c>
      <c r="AI739" s="54" t="str">
        <f>IF(B739="","",MID(GEN_tipo3_formulario!K$10,1,2))</f>
        <v/>
      </c>
      <c r="AJ739" s="54" t="str">
        <f>IF(B739="","",GEN_tipo3_formulario!K$11)</f>
        <v/>
      </c>
      <c r="AK739" s="54" t="str">
        <f>IF(B739="","",MID(GEN_tipo3_formulario!K$12,1,2))</f>
        <v/>
      </c>
    </row>
    <row r="740" spans="1:37" x14ac:dyDescent="0.25">
      <c r="A740" s="25">
        <v>737</v>
      </c>
      <c r="B740" s="53" t="str">
        <f>IF(GEN_tipo3_formulario!N744="","",GEN_tipo3_formulario!N744)</f>
        <v/>
      </c>
      <c r="C740" s="53" t="str">
        <f>IF(GEN_tipo3_formulario!O744="","",GEN_tipo3_formulario!O744)</f>
        <v/>
      </c>
      <c r="D740" s="54" t="str">
        <f>IF(B740="","",GEN_tipo3_formulario!$B$8)</f>
        <v/>
      </c>
      <c r="E740" s="54" t="str">
        <f>IF(B740="","",GEN_tipo3_formulario!$B$9)</f>
        <v/>
      </c>
      <c r="F740" s="54" t="str">
        <f>IF(B740="","",GEN_tipo3_formulario!$B$10)</f>
        <v/>
      </c>
      <c r="G740" s="54" t="str">
        <f>IF(B740="","",GEN_tipo3_formulario!$B$11)</f>
        <v/>
      </c>
      <c r="H740" s="54" t="str">
        <f>IF(B740="","",GEN_tipo3_formulario!$B$12)</f>
        <v/>
      </c>
      <c r="I740" s="54" t="str">
        <f>IF(B740="","",GEN_tipo3_formulario!$B$13)</f>
        <v/>
      </c>
      <c r="J740" s="54" t="str">
        <f>IF(B740="","",MID(GEN_tipo3_formulario!$B$14,1,2))</f>
        <v/>
      </c>
      <c r="K740" s="54" t="str">
        <f>IF(B740="","",GEN_tipo3_formulario!B$15)</f>
        <v/>
      </c>
      <c r="L740" s="54" t="str">
        <f>IF(B740="","",GEN_tipo3_formulario!B$16)</f>
        <v/>
      </c>
      <c r="M740" s="54" t="str">
        <f>IF(B740="","",GEN_tipo3_formulario!B$17)</f>
        <v/>
      </c>
      <c r="N740" s="54" t="str">
        <f>IF(B740="","",GEN_tipo3_formulario!B$18)</f>
        <v/>
      </c>
      <c r="O740" s="54" t="str">
        <f>IF(B740="","",GEN_tipo3_formulario!E$8)</f>
        <v/>
      </c>
      <c r="P740" s="54" t="str">
        <f>IF(B740="","",GEN_tipo3_formulario!E$9)</f>
        <v/>
      </c>
      <c r="Q740" s="54" t="str">
        <f>IF(B740="","",MID(GEN_tipo3_formulario!E$10,1,2))</f>
        <v/>
      </c>
      <c r="R740" s="54" t="str">
        <f>IF(B740="","",GEN_tipo3_formulario!E$11)</f>
        <v/>
      </c>
      <c r="S740" s="54" t="str">
        <f>IF(B740="","",GEN_tipo3_formulario!E$12)</f>
        <v/>
      </c>
      <c r="T740" s="54" t="str">
        <f>IF(B740="","",GEN_tipo3_formulario!E$13)</f>
        <v/>
      </c>
      <c r="U740" s="54" t="str">
        <f>IF(B740="","",GEN_tipo3_formulario!E$14)</f>
        <v/>
      </c>
      <c r="V740" s="54" t="str">
        <f>IF(B740="","",GEN_tipo3_formulario!H$8)</f>
        <v/>
      </c>
      <c r="W740" s="54" t="str">
        <f>IF(B740="","",GEN_tipo3_formulario!H$9)</f>
        <v/>
      </c>
      <c r="X740" s="54" t="str">
        <f>IF(B740="","",GEN_tipo3_formulario!H$10)</f>
        <v/>
      </c>
      <c r="Y740" s="54" t="str">
        <f>IF(B740="","",GEN_tipo3_formulario!H$11)</f>
        <v/>
      </c>
      <c r="Z740" s="54" t="str">
        <f>IF(B740="","",MID(GEN_tipo3_formulario!H$12,1,2))</f>
        <v/>
      </c>
      <c r="AA740" s="54" t="str">
        <f>IF(B740="","",GEN_tipo3_formulario!H$13)</f>
        <v/>
      </c>
      <c r="AB740" s="54" t="str">
        <f>IF(B740="","",MID(GEN_tipo3_formulario!H$14,1,2))</f>
        <v/>
      </c>
      <c r="AC740" s="54" t="str">
        <f>IF(B740="","",GEN_tipo3_formulario!H$15)</f>
        <v/>
      </c>
      <c r="AD740" s="54" t="str">
        <f>IF(B740="","",GEN_tipo3_formulario!H$16)</f>
        <v/>
      </c>
      <c r="AE740" s="54" t="str">
        <f>IF(B740="","",GEN_tipo3_formulario!H$17)</f>
        <v/>
      </c>
      <c r="AF740" s="54" t="str">
        <f>IF(B740="","",GEN_tipo3_formulario!H$18)</f>
        <v/>
      </c>
      <c r="AG740" s="54" t="str">
        <f>IF(B740="","",GEN_tipo3_formulario!K$8)</f>
        <v/>
      </c>
      <c r="AH740" s="54" t="str">
        <f>IF(B740="","",GEN_tipo3_formulario!K$9)</f>
        <v/>
      </c>
      <c r="AI740" s="54" t="str">
        <f>IF(B740="","",MID(GEN_tipo3_formulario!K$10,1,2))</f>
        <v/>
      </c>
      <c r="AJ740" s="54" t="str">
        <f>IF(B740="","",GEN_tipo3_formulario!K$11)</f>
        <v/>
      </c>
      <c r="AK740" s="54" t="str">
        <f>IF(B740="","",MID(GEN_tipo3_formulario!K$12,1,2))</f>
        <v/>
      </c>
    </row>
    <row r="741" spans="1:37" x14ac:dyDescent="0.25">
      <c r="A741" s="25">
        <v>738</v>
      </c>
      <c r="B741" s="53" t="str">
        <f>IF(GEN_tipo3_formulario!N745="","",GEN_tipo3_formulario!N745)</f>
        <v/>
      </c>
      <c r="C741" s="53" t="str">
        <f>IF(GEN_tipo3_formulario!O745="","",GEN_tipo3_formulario!O745)</f>
        <v/>
      </c>
      <c r="D741" s="54" t="str">
        <f>IF(B741="","",GEN_tipo3_formulario!$B$8)</f>
        <v/>
      </c>
      <c r="E741" s="54" t="str">
        <f>IF(B741="","",GEN_tipo3_formulario!$B$9)</f>
        <v/>
      </c>
      <c r="F741" s="54" t="str">
        <f>IF(B741="","",GEN_tipo3_formulario!$B$10)</f>
        <v/>
      </c>
      <c r="G741" s="54" t="str">
        <f>IF(B741="","",GEN_tipo3_formulario!$B$11)</f>
        <v/>
      </c>
      <c r="H741" s="54" t="str">
        <f>IF(B741="","",GEN_tipo3_formulario!$B$12)</f>
        <v/>
      </c>
      <c r="I741" s="54" t="str">
        <f>IF(B741="","",GEN_tipo3_formulario!$B$13)</f>
        <v/>
      </c>
      <c r="J741" s="54" t="str">
        <f>IF(B741="","",MID(GEN_tipo3_formulario!$B$14,1,2))</f>
        <v/>
      </c>
      <c r="K741" s="54" t="str">
        <f>IF(B741="","",GEN_tipo3_formulario!B$15)</f>
        <v/>
      </c>
      <c r="L741" s="54" t="str">
        <f>IF(B741="","",GEN_tipo3_formulario!B$16)</f>
        <v/>
      </c>
      <c r="M741" s="54" t="str">
        <f>IF(B741="","",GEN_tipo3_formulario!B$17)</f>
        <v/>
      </c>
      <c r="N741" s="54" t="str">
        <f>IF(B741="","",GEN_tipo3_formulario!B$18)</f>
        <v/>
      </c>
      <c r="O741" s="54" t="str">
        <f>IF(B741="","",GEN_tipo3_formulario!E$8)</f>
        <v/>
      </c>
      <c r="P741" s="54" t="str">
        <f>IF(B741="","",GEN_tipo3_formulario!E$9)</f>
        <v/>
      </c>
      <c r="Q741" s="54" t="str">
        <f>IF(B741="","",MID(GEN_tipo3_formulario!E$10,1,2))</f>
        <v/>
      </c>
      <c r="R741" s="54" t="str">
        <f>IF(B741="","",GEN_tipo3_formulario!E$11)</f>
        <v/>
      </c>
      <c r="S741" s="54" t="str">
        <f>IF(B741="","",GEN_tipo3_formulario!E$12)</f>
        <v/>
      </c>
      <c r="T741" s="54" t="str">
        <f>IF(B741="","",GEN_tipo3_formulario!E$13)</f>
        <v/>
      </c>
      <c r="U741" s="54" t="str">
        <f>IF(B741="","",GEN_tipo3_formulario!E$14)</f>
        <v/>
      </c>
      <c r="V741" s="54" t="str">
        <f>IF(B741="","",GEN_tipo3_formulario!H$8)</f>
        <v/>
      </c>
      <c r="W741" s="54" t="str">
        <f>IF(B741="","",GEN_tipo3_formulario!H$9)</f>
        <v/>
      </c>
      <c r="X741" s="54" t="str">
        <f>IF(B741="","",GEN_tipo3_formulario!H$10)</f>
        <v/>
      </c>
      <c r="Y741" s="54" t="str">
        <f>IF(B741="","",GEN_tipo3_formulario!H$11)</f>
        <v/>
      </c>
      <c r="Z741" s="54" t="str">
        <f>IF(B741="","",MID(GEN_tipo3_formulario!H$12,1,2))</f>
        <v/>
      </c>
      <c r="AA741" s="54" t="str">
        <f>IF(B741="","",GEN_tipo3_formulario!H$13)</f>
        <v/>
      </c>
      <c r="AB741" s="54" t="str">
        <f>IF(B741="","",MID(GEN_tipo3_formulario!H$14,1,2))</f>
        <v/>
      </c>
      <c r="AC741" s="54" t="str">
        <f>IF(B741="","",GEN_tipo3_formulario!H$15)</f>
        <v/>
      </c>
      <c r="AD741" s="54" t="str">
        <f>IF(B741="","",GEN_tipo3_formulario!H$16)</f>
        <v/>
      </c>
      <c r="AE741" s="54" t="str">
        <f>IF(B741="","",GEN_tipo3_formulario!H$17)</f>
        <v/>
      </c>
      <c r="AF741" s="54" t="str">
        <f>IF(B741="","",GEN_tipo3_formulario!H$18)</f>
        <v/>
      </c>
      <c r="AG741" s="54" t="str">
        <f>IF(B741="","",GEN_tipo3_formulario!K$8)</f>
        <v/>
      </c>
      <c r="AH741" s="54" t="str">
        <f>IF(B741="","",GEN_tipo3_formulario!K$9)</f>
        <v/>
      </c>
      <c r="AI741" s="54" t="str">
        <f>IF(B741="","",MID(GEN_tipo3_formulario!K$10,1,2))</f>
        <v/>
      </c>
      <c r="AJ741" s="54" t="str">
        <f>IF(B741="","",GEN_tipo3_formulario!K$11)</f>
        <v/>
      </c>
      <c r="AK741" s="54" t="str">
        <f>IF(B741="","",MID(GEN_tipo3_formulario!K$12,1,2))</f>
        <v/>
      </c>
    </row>
    <row r="742" spans="1:37" x14ac:dyDescent="0.25">
      <c r="A742" s="25">
        <v>739</v>
      </c>
      <c r="B742" s="53" t="str">
        <f>IF(GEN_tipo3_formulario!N746="","",GEN_tipo3_formulario!N746)</f>
        <v/>
      </c>
      <c r="C742" s="53" t="str">
        <f>IF(GEN_tipo3_formulario!O746="","",GEN_tipo3_formulario!O746)</f>
        <v/>
      </c>
      <c r="D742" s="54" t="str">
        <f>IF(B742="","",GEN_tipo3_formulario!$B$8)</f>
        <v/>
      </c>
      <c r="E742" s="54" t="str">
        <f>IF(B742="","",GEN_tipo3_formulario!$B$9)</f>
        <v/>
      </c>
      <c r="F742" s="54" t="str">
        <f>IF(B742="","",GEN_tipo3_formulario!$B$10)</f>
        <v/>
      </c>
      <c r="G742" s="54" t="str">
        <f>IF(B742="","",GEN_tipo3_formulario!$B$11)</f>
        <v/>
      </c>
      <c r="H742" s="54" t="str">
        <f>IF(B742="","",GEN_tipo3_formulario!$B$12)</f>
        <v/>
      </c>
      <c r="I742" s="54" t="str">
        <f>IF(B742="","",GEN_tipo3_formulario!$B$13)</f>
        <v/>
      </c>
      <c r="J742" s="54" t="str">
        <f>IF(B742="","",MID(GEN_tipo3_formulario!$B$14,1,2))</f>
        <v/>
      </c>
      <c r="K742" s="54" t="str">
        <f>IF(B742="","",GEN_tipo3_formulario!B$15)</f>
        <v/>
      </c>
      <c r="L742" s="54" t="str">
        <f>IF(B742="","",GEN_tipo3_formulario!B$16)</f>
        <v/>
      </c>
      <c r="M742" s="54" t="str">
        <f>IF(B742="","",GEN_tipo3_formulario!B$17)</f>
        <v/>
      </c>
      <c r="N742" s="54" t="str">
        <f>IF(B742="","",GEN_tipo3_formulario!B$18)</f>
        <v/>
      </c>
      <c r="O742" s="54" t="str">
        <f>IF(B742="","",GEN_tipo3_formulario!E$8)</f>
        <v/>
      </c>
      <c r="P742" s="54" t="str">
        <f>IF(B742="","",GEN_tipo3_formulario!E$9)</f>
        <v/>
      </c>
      <c r="Q742" s="54" t="str">
        <f>IF(B742="","",MID(GEN_tipo3_formulario!E$10,1,2))</f>
        <v/>
      </c>
      <c r="R742" s="54" t="str">
        <f>IF(B742="","",GEN_tipo3_formulario!E$11)</f>
        <v/>
      </c>
      <c r="S742" s="54" t="str">
        <f>IF(B742="","",GEN_tipo3_formulario!E$12)</f>
        <v/>
      </c>
      <c r="T742" s="54" t="str">
        <f>IF(B742="","",GEN_tipo3_formulario!E$13)</f>
        <v/>
      </c>
      <c r="U742" s="54" t="str">
        <f>IF(B742="","",GEN_tipo3_formulario!E$14)</f>
        <v/>
      </c>
      <c r="V742" s="54" t="str">
        <f>IF(B742="","",GEN_tipo3_formulario!H$8)</f>
        <v/>
      </c>
      <c r="W742" s="54" t="str">
        <f>IF(B742="","",GEN_tipo3_formulario!H$9)</f>
        <v/>
      </c>
      <c r="X742" s="54" t="str">
        <f>IF(B742="","",GEN_tipo3_formulario!H$10)</f>
        <v/>
      </c>
      <c r="Y742" s="54" t="str">
        <f>IF(B742="","",GEN_tipo3_formulario!H$11)</f>
        <v/>
      </c>
      <c r="Z742" s="54" t="str">
        <f>IF(B742="","",MID(GEN_tipo3_formulario!H$12,1,2))</f>
        <v/>
      </c>
      <c r="AA742" s="54" t="str">
        <f>IF(B742="","",GEN_tipo3_formulario!H$13)</f>
        <v/>
      </c>
      <c r="AB742" s="54" t="str">
        <f>IF(B742="","",MID(GEN_tipo3_formulario!H$14,1,2))</f>
        <v/>
      </c>
      <c r="AC742" s="54" t="str">
        <f>IF(B742="","",GEN_tipo3_formulario!H$15)</f>
        <v/>
      </c>
      <c r="AD742" s="54" t="str">
        <f>IF(B742="","",GEN_tipo3_formulario!H$16)</f>
        <v/>
      </c>
      <c r="AE742" s="54" t="str">
        <f>IF(B742="","",GEN_tipo3_formulario!H$17)</f>
        <v/>
      </c>
      <c r="AF742" s="54" t="str">
        <f>IF(B742="","",GEN_tipo3_formulario!H$18)</f>
        <v/>
      </c>
      <c r="AG742" s="54" t="str">
        <f>IF(B742="","",GEN_tipo3_formulario!K$8)</f>
        <v/>
      </c>
      <c r="AH742" s="54" t="str">
        <f>IF(B742="","",GEN_tipo3_formulario!K$9)</f>
        <v/>
      </c>
      <c r="AI742" s="54" t="str">
        <f>IF(B742="","",MID(GEN_tipo3_formulario!K$10,1,2))</f>
        <v/>
      </c>
      <c r="AJ742" s="54" t="str">
        <f>IF(B742="","",GEN_tipo3_formulario!K$11)</f>
        <v/>
      </c>
      <c r="AK742" s="54" t="str">
        <f>IF(B742="","",MID(GEN_tipo3_formulario!K$12,1,2))</f>
        <v/>
      </c>
    </row>
    <row r="743" spans="1:37" x14ac:dyDescent="0.25">
      <c r="A743" s="25">
        <v>740</v>
      </c>
      <c r="B743" s="53" t="str">
        <f>IF(GEN_tipo3_formulario!N747="","",GEN_tipo3_formulario!N747)</f>
        <v/>
      </c>
      <c r="C743" s="53" t="str">
        <f>IF(GEN_tipo3_formulario!O747="","",GEN_tipo3_formulario!O747)</f>
        <v/>
      </c>
      <c r="D743" s="54" t="str">
        <f>IF(B743="","",GEN_tipo3_formulario!$B$8)</f>
        <v/>
      </c>
      <c r="E743" s="54" t="str">
        <f>IF(B743="","",GEN_tipo3_formulario!$B$9)</f>
        <v/>
      </c>
      <c r="F743" s="54" t="str">
        <f>IF(B743="","",GEN_tipo3_formulario!$B$10)</f>
        <v/>
      </c>
      <c r="G743" s="54" t="str">
        <f>IF(B743="","",GEN_tipo3_formulario!$B$11)</f>
        <v/>
      </c>
      <c r="H743" s="54" t="str">
        <f>IF(B743="","",GEN_tipo3_formulario!$B$12)</f>
        <v/>
      </c>
      <c r="I743" s="54" t="str">
        <f>IF(B743="","",GEN_tipo3_formulario!$B$13)</f>
        <v/>
      </c>
      <c r="J743" s="54" t="str">
        <f>IF(B743="","",MID(GEN_tipo3_formulario!$B$14,1,2))</f>
        <v/>
      </c>
      <c r="K743" s="54" t="str">
        <f>IF(B743="","",GEN_tipo3_formulario!B$15)</f>
        <v/>
      </c>
      <c r="L743" s="54" t="str">
        <f>IF(B743="","",GEN_tipo3_formulario!B$16)</f>
        <v/>
      </c>
      <c r="M743" s="54" t="str">
        <f>IF(B743="","",GEN_tipo3_formulario!B$17)</f>
        <v/>
      </c>
      <c r="N743" s="54" t="str">
        <f>IF(B743="","",GEN_tipo3_formulario!B$18)</f>
        <v/>
      </c>
      <c r="O743" s="54" t="str">
        <f>IF(B743="","",GEN_tipo3_formulario!E$8)</f>
        <v/>
      </c>
      <c r="P743" s="54" t="str">
        <f>IF(B743="","",GEN_tipo3_formulario!E$9)</f>
        <v/>
      </c>
      <c r="Q743" s="54" t="str">
        <f>IF(B743="","",MID(GEN_tipo3_formulario!E$10,1,2))</f>
        <v/>
      </c>
      <c r="R743" s="54" t="str">
        <f>IF(B743="","",GEN_tipo3_formulario!E$11)</f>
        <v/>
      </c>
      <c r="S743" s="54" t="str">
        <f>IF(B743="","",GEN_tipo3_formulario!E$12)</f>
        <v/>
      </c>
      <c r="T743" s="54" t="str">
        <f>IF(B743="","",GEN_tipo3_formulario!E$13)</f>
        <v/>
      </c>
      <c r="U743" s="54" t="str">
        <f>IF(B743="","",GEN_tipo3_formulario!E$14)</f>
        <v/>
      </c>
      <c r="V743" s="54" t="str">
        <f>IF(B743="","",GEN_tipo3_formulario!H$8)</f>
        <v/>
      </c>
      <c r="W743" s="54" t="str">
        <f>IF(B743="","",GEN_tipo3_formulario!H$9)</f>
        <v/>
      </c>
      <c r="X743" s="54" t="str">
        <f>IF(B743="","",GEN_tipo3_formulario!H$10)</f>
        <v/>
      </c>
      <c r="Y743" s="54" t="str">
        <f>IF(B743="","",GEN_tipo3_formulario!H$11)</f>
        <v/>
      </c>
      <c r="Z743" s="54" t="str">
        <f>IF(B743="","",MID(GEN_tipo3_formulario!H$12,1,2))</f>
        <v/>
      </c>
      <c r="AA743" s="54" t="str">
        <f>IF(B743="","",GEN_tipo3_formulario!H$13)</f>
        <v/>
      </c>
      <c r="AB743" s="54" t="str">
        <f>IF(B743="","",MID(GEN_tipo3_formulario!H$14,1,2))</f>
        <v/>
      </c>
      <c r="AC743" s="54" t="str">
        <f>IF(B743="","",GEN_tipo3_formulario!H$15)</f>
        <v/>
      </c>
      <c r="AD743" s="54" t="str">
        <f>IF(B743="","",GEN_tipo3_formulario!H$16)</f>
        <v/>
      </c>
      <c r="AE743" s="54" t="str">
        <f>IF(B743="","",GEN_tipo3_formulario!H$17)</f>
        <v/>
      </c>
      <c r="AF743" s="54" t="str">
        <f>IF(B743="","",GEN_tipo3_formulario!H$18)</f>
        <v/>
      </c>
      <c r="AG743" s="54" t="str">
        <f>IF(B743="","",GEN_tipo3_formulario!K$8)</f>
        <v/>
      </c>
      <c r="AH743" s="54" t="str">
        <f>IF(B743="","",GEN_tipo3_formulario!K$9)</f>
        <v/>
      </c>
      <c r="AI743" s="54" t="str">
        <f>IF(B743="","",MID(GEN_tipo3_formulario!K$10,1,2))</f>
        <v/>
      </c>
      <c r="AJ743" s="54" t="str">
        <f>IF(B743="","",GEN_tipo3_formulario!K$11)</f>
        <v/>
      </c>
      <c r="AK743" s="54" t="str">
        <f>IF(B743="","",MID(GEN_tipo3_formulario!K$12,1,2))</f>
        <v/>
      </c>
    </row>
    <row r="744" spans="1:37" x14ac:dyDescent="0.25">
      <c r="A744" s="25">
        <v>741</v>
      </c>
      <c r="B744" s="53" t="str">
        <f>IF(GEN_tipo3_formulario!N748="","",GEN_tipo3_formulario!N748)</f>
        <v/>
      </c>
      <c r="C744" s="53" t="str">
        <f>IF(GEN_tipo3_formulario!O748="","",GEN_tipo3_formulario!O748)</f>
        <v/>
      </c>
      <c r="D744" s="54" t="str">
        <f>IF(B744="","",GEN_tipo3_formulario!$B$8)</f>
        <v/>
      </c>
      <c r="E744" s="54" t="str">
        <f>IF(B744="","",GEN_tipo3_formulario!$B$9)</f>
        <v/>
      </c>
      <c r="F744" s="54" t="str">
        <f>IF(B744="","",GEN_tipo3_formulario!$B$10)</f>
        <v/>
      </c>
      <c r="G744" s="54" t="str">
        <f>IF(B744="","",GEN_tipo3_formulario!$B$11)</f>
        <v/>
      </c>
      <c r="H744" s="54" t="str">
        <f>IF(B744="","",GEN_tipo3_formulario!$B$12)</f>
        <v/>
      </c>
      <c r="I744" s="54" t="str">
        <f>IF(B744="","",GEN_tipo3_formulario!$B$13)</f>
        <v/>
      </c>
      <c r="J744" s="54" t="str">
        <f>IF(B744="","",MID(GEN_tipo3_formulario!$B$14,1,2))</f>
        <v/>
      </c>
      <c r="K744" s="54" t="str">
        <f>IF(B744="","",GEN_tipo3_formulario!B$15)</f>
        <v/>
      </c>
      <c r="L744" s="54" t="str">
        <f>IF(B744="","",GEN_tipo3_formulario!B$16)</f>
        <v/>
      </c>
      <c r="M744" s="54" t="str">
        <f>IF(B744="","",GEN_tipo3_formulario!B$17)</f>
        <v/>
      </c>
      <c r="N744" s="54" t="str">
        <f>IF(B744="","",GEN_tipo3_formulario!B$18)</f>
        <v/>
      </c>
      <c r="O744" s="54" t="str">
        <f>IF(B744="","",GEN_tipo3_formulario!E$8)</f>
        <v/>
      </c>
      <c r="P744" s="54" t="str">
        <f>IF(B744="","",GEN_tipo3_formulario!E$9)</f>
        <v/>
      </c>
      <c r="Q744" s="54" t="str">
        <f>IF(B744="","",MID(GEN_tipo3_formulario!E$10,1,2))</f>
        <v/>
      </c>
      <c r="R744" s="54" t="str">
        <f>IF(B744="","",GEN_tipo3_formulario!E$11)</f>
        <v/>
      </c>
      <c r="S744" s="54" t="str">
        <f>IF(B744="","",GEN_tipo3_formulario!E$12)</f>
        <v/>
      </c>
      <c r="T744" s="54" t="str">
        <f>IF(B744="","",GEN_tipo3_formulario!E$13)</f>
        <v/>
      </c>
      <c r="U744" s="54" t="str">
        <f>IF(B744="","",GEN_tipo3_formulario!E$14)</f>
        <v/>
      </c>
      <c r="V744" s="54" t="str">
        <f>IF(B744="","",GEN_tipo3_formulario!H$8)</f>
        <v/>
      </c>
      <c r="W744" s="54" t="str">
        <f>IF(B744="","",GEN_tipo3_formulario!H$9)</f>
        <v/>
      </c>
      <c r="X744" s="54" t="str">
        <f>IF(B744="","",GEN_tipo3_formulario!H$10)</f>
        <v/>
      </c>
      <c r="Y744" s="54" t="str">
        <f>IF(B744="","",GEN_tipo3_formulario!H$11)</f>
        <v/>
      </c>
      <c r="Z744" s="54" t="str">
        <f>IF(B744="","",MID(GEN_tipo3_formulario!H$12,1,2))</f>
        <v/>
      </c>
      <c r="AA744" s="54" t="str">
        <f>IF(B744="","",GEN_tipo3_formulario!H$13)</f>
        <v/>
      </c>
      <c r="AB744" s="54" t="str">
        <f>IF(B744="","",MID(GEN_tipo3_formulario!H$14,1,2))</f>
        <v/>
      </c>
      <c r="AC744" s="54" t="str">
        <f>IF(B744="","",GEN_tipo3_formulario!H$15)</f>
        <v/>
      </c>
      <c r="AD744" s="54" t="str">
        <f>IF(B744="","",GEN_tipo3_formulario!H$16)</f>
        <v/>
      </c>
      <c r="AE744" s="54" t="str">
        <f>IF(B744="","",GEN_tipo3_formulario!H$17)</f>
        <v/>
      </c>
      <c r="AF744" s="54" t="str">
        <f>IF(B744="","",GEN_tipo3_formulario!H$18)</f>
        <v/>
      </c>
      <c r="AG744" s="54" t="str">
        <f>IF(B744="","",GEN_tipo3_formulario!K$8)</f>
        <v/>
      </c>
      <c r="AH744" s="54" t="str">
        <f>IF(B744="","",GEN_tipo3_formulario!K$9)</f>
        <v/>
      </c>
      <c r="AI744" s="54" t="str">
        <f>IF(B744="","",MID(GEN_tipo3_formulario!K$10,1,2))</f>
        <v/>
      </c>
      <c r="AJ744" s="54" t="str">
        <f>IF(B744="","",GEN_tipo3_formulario!K$11)</f>
        <v/>
      </c>
      <c r="AK744" s="54" t="str">
        <f>IF(B744="","",MID(GEN_tipo3_formulario!K$12,1,2))</f>
        <v/>
      </c>
    </row>
    <row r="745" spans="1:37" x14ac:dyDescent="0.25">
      <c r="A745" s="25">
        <v>742</v>
      </c>
      <c r="B745" s="53" t="str">
        <f>IF(GEN_tipo3_formulario!N749="","",GEN_tipo3_formulario!N749)</f>
        <v/>
      </c>
      <c r="C745" s="53" t="str">
        <f>IF(GEN_tipo3_formulario!O749="","",GEN_tipo3_formulario!O749)</f>
        <v/>
      </c>
      <c r="D745" s="54" t="str">
        <f>IF(B745="","",GEN_tipo3_formulario!$B$8)</f>
        <v/>
      </c>
      <c r="E745" s="54" t="str">
        <f>IF(B745="","",GEN_tipo3_formulario!$B$9)</f>
        <v/>
      </c>
      <c r="F745" s="54" t="str">
        <f>IF(B745="","",GEN_tipo3_formulario!$B$10)</f>
        <v/>
      </c>
      <c r="G745" s="54" t="str">
        <f>IF(B745="","",GEN_tipo3_formulario!$B$11)</f>
        <v/>
      </c>
      <c r="H745" s="54" t="str">
        <f>IF(B745="","",GEN_tipo3_formulario!$B$12)</f>
        <v/>
      </c>
      <c r="I745" s="54" t="str">
        <f>IF(B745="","",GEN_tipo3_formulario!$B$13)</f>
        <v/>
      </c>
      <c r="J745" s="54" t="str">
        <f>IF(B745="","",MID(GEN_tipo3_formulario!$B$14,1,2))</f>
        <v/>
      </c>
      <c r="K745" s="54" t="str">
        <f>IF(B745="","",GEN_tipo3_formulario!B$15)</f>
        <v/>
      </c>
      <c r="L745" s="54" t="str">
        <f>IF(B745="","",GEN_tipo3_formulario!B$16)</f>
        <v/>
      </c>
      <c r="M745" s="54" t="str">
        <f>IF(B745="","",GEN_tipo3_formulario!B$17)</f>
        <v/>
      </c>
      <c r="N745" s="54" t="str">
        <f>IF(B745="","",GEN_tipo3_formulario!B$18)</f>
        <v/>
      </c>
      <c r="O745" s="54" t="str">
        <f>IF(B745="","",GEN_tipo3_formulario!E$8)</f>
        <v/>
      </c>
      <c r="P745" s="54" t="str">
        <f>IF(B745="","",GEN_tipo3_formulario!E$9)</f>
        <v/>
      </c>
      <c r="Q745" s="54" t="str">
        <f>IF(B745="","",MID(GEN_tipo3_formulario!E$10,1,2))</f>
        <v/>
      </c>
      <c r="R745" s="54" t="str">
        <f>IF(B745="","",GEN_tipo3_formulario!E$11)</f>
        <v/>
      </c>
      <c r="S745" s="54" t="str">
        <f>IF(B745="","",GEN_tipo3_formulario!E$12)</f>
        <v/>
      </c>
      <c r="T745" s="54" t="str">
        <f>IF(B745="","",GEN_tipo3_formulario!E$13)</f>
        <v/>
      </c>
      <c r="U745" s="54" t="str">
        <f>IF(B745="","",GEN_tipo3_formulario!E$14)</f>
        <v/>
      </c>
      <c r="V745" s="54" t="str">
        <f>IF(B745="","",GEN_tipo3_formulario!H$8)</f>
        <v/>
      </c>
      <c r="W745" s="54" t="str">
        <f>IF(B745="","",GEN_tipo3_formulario!H$9)</f>
        <v/>
      </c>
      <c r="X745" s="54" t="str">
        <f>IF(B745="","",GEN_tipo3_formulario!H$10)</f>
        <v/>
      </c>
      <c r="Y745" s="54" t="str">
        <f>IF(B745="","",GEN_tipo3_formulario!H$11)</f>
        <v/>
      </c>
      <c r="Z745" s="54" t="str">
        <f>IF(B745="","",MID(GEN_tipo3_formulario!H$12,1,2))</f>
        <v/>
      </c>
      <c r="AA745" s="54" t="str">
        <f>IF(B745="","",GEN_tipo3_formulario!H$13)</f>
        <v/>
      </c>
      <c r="AB745" s="54" t="str">
        <f>IF(B745="","",MID(GEN_tipo3_formulario!H$14,1,2))</f>
        <v/>
      </c>
      <c r="AC745" s="54" t="str">
        <f>IF(B745="","",GEN_tipo3_formulario!H$15)</f>
        <v/>
      </c>
      <c r="AD745" s="54" t="str">
        <f>IF(B745="","",GEN_tipo3_formulario!H$16)</f>
        <v/>
      </c>
      <c r="AE745" s="54" t="str">
        <f>IF(B745="","",GEN_tipo3_formulario!H$17)</f>
        <v/>
      </c>
      <c r="AF745" s="54" t="str">
        <f>IF(B745="","",GEN_tipo3_formulario!H$18)</f>
        <v/>
      </c>
      <c r="AG745" s="54" t="str">
        <f>IF(B745="","",GEN_tipo3_formulario!K$8)</f>
        <v/>
      </c>
      <c r="AH745" s="54" t="str">
        <f>IF(B745="","",GEN_tipo3_formulario!K$9)</f>
        <v/>
      </c>
      <c r="AI745" s="54" t="str">
        <f>IF(B745="","",MID(GEN_tipo3_formulario!K$10,1,2))</f>
        <v/>
      </c>
      <c r="AJ745" s="54" t="str">
        <f>IF(B745="","",GEN_tipo3_formulario!K$11)</f>
        <v/>
      </c>
      <c r="AK745" s="54" t="str">
        <f>IF(B745="","",MID(GEN_tipo3_formulario!K$12,1,2))</f>
        <v/>
      </c>
    </row>
    <row r="746" spans="1:37" x14ac:dyDescent="0.25">
      <c r="A746" s="25">
        <v>743</v>
      </c>
      <c r="B746" s="53" t="str">
        <f>IF(GEN_tipo3_formulario!N750="","",GEN_tipo3_formulario!N750)</f>
        <v/>
      </c>
      <c r="C746" s="53" t="str">
        <f>IF(GEN_tipo3_formulario!O750="","",GEN_tipo3_formulario!O750)</f>
        <v/>
      </c>
      <c r="D746" s="54" t="str">
        <f>IF(B746="","",GEN_tipo3_formulario!$B$8)</f>
        <v/>
      </c>
      <c r="E746" s="54" t="str">
        <f>IF(B746="","",GEN_tipo3_formulario!$B$9)</f>
        <v/>
      </c>
      <c r="F746" s="54" t="str">
        <f>IF(B746="","",GEN_tipo3_formulario!$B$10)</f>
        <v/>
      </c>
      <c r="G746" s="54" t="str">
        <f>IF(B746="","",GEN_tipo3_formulario!$B$11)</f>
        <v/>
      </c>
      <c r="H746" s="54" t="str">
        <f>IF(B746="","",GEN_tipo3_formulario!$B$12)</f>
        <v/>
      </c>
      <c r="I746" s="54" t="str">
        <f>IF(B746="","",GEN_tipo3_formulario!$B$13)</f>
        <v/>
      </c>
      <c r="J746" s="54" t="str">
        <f>IF(B746="","",MID(GEN_tipo3_formulario!$B$14,1,2))</f>
        <v/>
      </c>
      <c r="K746" s="54" t="str">
        <f>IF(B746="","",GEN_tipo3_formulario!B$15)</f>
        <v/>
      </c>
      <c r="L746" s="54" t="str">
        <f>IF(B746="","",GEN_tipo3_formulario!B$16)</f>
        <v/>
      </c>
      <c r="M746" s="54" t="str">
        <f>IF(B746="","",GEN_tipo3_formulario!B$17)</f>
        <v/>
      </c>
      <c r="N746" s="54" t="str">
        <f>IF(B746="","",GEN_tipo3_formulario!B$18)</f>
        <v/>
      </c>
      <c r="O746" s="54" t="str">
        <f>IF(B746="","",GEN_tipo3_formulario!E$8)</f>
        <v/>
      </c>
      <c r="P746" s="54" t="str">
        <f>IF(B746="","",GEN_tipo3_formulario!E$9)</f>
        <v/>
      </c>
      <c r="Q746" s="54" t="str">
        <f>IF(B746="","",MID(GEN_tipo3_formulario!E$10,1,2))</f>
        <v/>
      </c>
      <c r="R746" s="54" t="str">
        <f>IF(B746="","",GEN_tipo3_formulario!E$11)</f>
        <v/>
      </c>
      <c r="S746" s="54" t="str">
        <f>IF(B746="","",GEN_tipo3_formulario!E$12)</f>
        <v/>
      </c>
      <c r="T746" s="54" t="str">
        <f>IF(B746="","",GEN_tipo3_formulario!E$13)</f>
        <v/>
      </c>
      <c r="U746" s="54" t="str">
        <f>IF(B746="","",GEN_tipo3_formulario!E$14)</f>
        <v/>
      </c>
      <c r="V746" s="54" t="str">
        <f>IF(B746="","",GEN_tipo3_formulario!H$8)</f>
        <v/>
      </c>
      <c r="W746" s="54" t="str">
        <f>IF(B746="","",GEN_tipo3_formulario!H$9)</f>
        <v/>
      </c>
      <c r="X746" s="54" t="str">
        <f>IF(B746="","",GEN_tipo3_formulario!H$10)</f>
        <v/>
      </c>
      <c r="Y746" s="54" t="str">
        <f>IF(B746="","",GEN_tipo3_formulario!H$11)</f>
        <v/>
      </c>
      <c r="Z746" s="54" t="str">
        <f>IF(B746="","",MID(GEN_tipo3_formulario!H$12,1,2))</f>
        <v/>
      </c>
      <c r="AA746" s="54" t="str">
        <f>IF(B746="","",GEN_tipo3_formulario!H$13)</f>
        <v/>
      </c>
      <c r="AB746" s="54" t="str">
        <f>IF(B746="","",MID(GEN_tipo3_formulario!H$14,1,2))</f>
        <v/>
      </c>
      <c r="AC746" s="54" t="str">
        <f>IF(B746="","",GEN_tipo3_formulario!H$15)</f>
        <v/>
      </c>
      <c r="AD746" s="54" t="str">
        <f>IF(B746="","",GEN_tipo3_formulario!H$16)</f>
        <v/>
      </c>
      <c r="AE746" s="54" t="str">
        <f>IF(B746="","",GEN_tipo3_formulario!H$17)</f>
        <v/>
      </c>
      <c r="AF746" s="54" t="str">
        <f>IF(B746="","",GEN_tipo3_formulario!H$18)</f>
        <v/>
      </c>
      <c r="AG746" s="54" t="str">
        <f>IF(B746="","",GEN_tipo3_formulario!K$8)</f>
        <v/>
      </c>
      <c r="AH746" s="54" t="str">
        <f>IF(B746="","",GEN_tipo3_formulario!K$9)</f>
        <v/>
      </c>
      <c r="AI746" s="54" t="str">
        <f>IF(B746="","",MID(GEN_tipo3_formulario!K$10,1,2))</f>
        <v/>
      </c>
      <c r="AJ746" s="54" t="str">
        <f>IF(B746="","",GEN_tipo3_formulario!K$11)</f>
        <v/>
      </c>
      <c r="AK746" s="54" t="str">
        <f>IF(B746="","",MID(GEN_tipo3_formulario!K$12,1,2))</f>
        <v/>
      </c>
    </row>
    <row r="747" spans="1:37" x14ac:dyDescent="0.25">
      <c r="A747" s="25">
        <v>744</v>
      </c>
      <c r="B747" s="53" t="str">
        <f>IF(GEN_tipo3_formulario!N751="","",GEN_tipo3_formulario!N751)</f>
        <v/>
      </c>
      <c r="C747" s="53" t="str">
        <f>IF(GEN_tipo3_formulario!O751="","",GEN_tipo3_formulario!O751)</f>
        <v/>
      </c>
      <c r="D747" s="54" t="str">
        <f>IF(B747="","",GEN_tipo3_formulario!$B$8)</f>
        <v/>
      </c>
      <c r="E747" s="54" t="str">
        <f>IF(B747="","",GEN_tipo3_formulario!$B$9)</f>
        <v/>
      </c>
      <c r="F747" s="54" t="str">
        <f>IF(B747="","",GEN_tipo3_formulario!$B$10)</f>
        <v/>
      </c>
      <c r="G747" s="54" t="str">
        <f>IF(B747="","",GEN_tipo3_formulario!$B$11)</f>
        <v/>
      </c>
      <c r="H747" s="54" t="str">
        <f>IF(B747="","",GEN_tipo3_formulario!$B$12)</f>
        <v/>
      </c>
      <c r="I747" s="54" t="str">
        <f>IF(B747="","",GEN_tipo3_formulario!$B$13)</f>
        <v/>
      </c>
      <c r="J747" s="54" t="str">
        <f>IF(B747="","",MID(GEN_tipo3_formulario!$B$14,1,2))</f>
        <v/>
      </c>
      <c r="K747" s="54" t="str">
        <f>IF(B747="","",GEN_tipo3_formulario!B$15)</f>
        <v/>
      </c>
      <c r="L747" s="54" t="str">
        <f>IF(B747="","",GEN_tipo3_formulario!B$16)</f>
        <v/>
      </c>
      <c r="M747" s="54" t="str">
        <f>IF(B747="","",GEN_tipo3_formulario!B$17)</f>
        <v/>
      </c>
      <c r="N747" s="54" t="str">
        <f>IF(B747="","",GEN_tipo3_formulario!B$18)</f>
        <v/>
      </c>
      <c r="O747" s="54" t="str">
        <f>IF(B747="","",GEN_tipo3_formulario!E$8)</f>
        <v/>
      </c>
      <c r="P747" s="54" t="str">
        <f>IF(B747="","",GEN_tipo3_formulario!E$9)</f>
        <v/>
      </c>
      <c r="Q747" s="54" t="str">
        <f>IF(B747="","",MID(GEN_tipo3_formulario!E$10,1,2))</f>
        <v/>
      </c>
      <c r="R747" s="54" t="str">
        <f>IF(B747="","",GEN_tipo3_formulario!E$11)</f>
        <v/>
      </c>
      <c r="S747" s="54" t="str">
        <f>IF(B747="","",GEN_tipo3_formulario!E$12)</f>
        <v/>
      </c>
      <c r="T747" s="54" t="str">
        <f>IF(B747="","",GEN_tipo3_formulario!E$13)</f>
        <v/>
      </c>
      <c r="U747" s="54" t="str">
        <f>IF(B747="","",GEN_tipo3_formulario!E$14)</f>
        <v/>
      </c>
      <c r="V747" s="54" t="str">
        <f>IF(B747="","",GEN_tipo3_formulario!H$8)</f>
        <v/>
      </c>
      <c r="W747" s="54" t="str">
        <f>IF(B747="","",GEN_tipo3_formulario!H$9)</f>
        <v/>
      </c>
      <c r="X747" s="54" t="str">
        <f>IF(B747="","",GEN_tipo3_formulario!H$10)</f>
        <v/>
      </c>
      <c r="Y747" s="54" t="str">
        <f>IF(B747="","",GEN_tipo3_formulario!H$11)</f>
        <v/>
      </c>
      <c r="Z747" s="54" t="str">
        <f>IF(B747="","",MID(GEN_tipo3_formulario!H$12,1,2))</f>
        <v/>
      </c>
      <c r="AA747" s="54" t="str">
        <f>IF(B747="","",GEN_tipo3_formulario!H$13)</f>
        <v/>
      </c>
      <c r="AB747" s="54" t="str">
        <f>IF(B747="","",MID(GEN_tipo3_formulario!H$14,1,2))</f>
        <v/>
      </c>
      <c r="AC747" s="54" t="str">
        <f>IF(B747="","",GEN_tipo3_formulario!H$15)</f>
        <v/>
      </c>
      <c r="AD747" s="54" t="str">
        <f>IF(B747="","",GEN_tipo3_formulario!H$16)</f>
        <v/>
      </c>
      <c r="AE747" s="54" t="str">
        <f>IF(B747="","",GEN_tipo3_formulario!H$17)</f>
        <v/>
      </c>
      <c r="AF747" s="54" t="str">
        <f>IF(B747="","",GEN_tipo3_formulario!H$18)</f>
        <v/>
      </c>
      <c r="AG747" s="54" t="str">
        <f>IF(B747="","",GEN_tipo3_formulario!K$8)</f>
        <v/>
      </c>
      <c r="AH747" s="54" t="str">
        <f>IF(B747="","",GEN_tipo3_formulario!K$9)</f>
        <v/>
      </c>
      <c r="AI747" s="54" t="str">
        <f>IF(B747="","",MID(GEN_tipo3_formulario!K$10,1,2))</f>
        <v/>
      </c>
      <c r="AJ747" s="54" t="str">
        <f>IF(B747="","",GEN_tipo3_formulario!K$11)</f>
        <v/>
      </c>
      <c r="AK747" s="54" t="str">
        <f>IF(B747="","",MID(GEN_tipo3_formulario!K$12,1,2))</f>
        <v/>
      </c>
    </row>
    <row r="748" spans="1:37" x14ac:dyDescent="0.25">
      <c r="A748" s="25">
        <v>745</v>
      </c>
      <c r="B748" s="53" t="str">
        <f>IF(GEN_tipo3_formulario!N752="","",GEN_tipo3_formulario!N752)</f>
        <v/>
      </c>
      <c r="C748" s="53" t="str">
        <f>IF(GEN_tipo3_formulario!O752="","",GEN_tipo3_formulario!O752)</f>
        <v/>
      </c>
      <c r="D748" s="54" t="str">
        <f>IF(B748="","",GEN_tipo3_formulario!$B$8)</f>
        <v/>
      </c>
      <c r="E748" s="54" t="str">
        <f>IF(B748="","",GEN_tipo3_formulario!$B$9)</f>
        <v/>
      </c>
      <c r="F748" s="54" t="str">
        <f>IF(B748="","",GEN_tipo3_formulario!$B$10)</f>
        <v/>
      </c>
      <c r="G748" s="54" t="str">
        <f>IF(B748="","",GEN_tipo3_formulario!$B$11)</f>
        <v/>
      </c>
      <c r="H748" s="54" t="str">
        <f>IF(B748="","",GEN_tipo3_formulario!$B$12)</f>
        <v/>
      </c>
      <c r="I748" s="54" t="str">
        <f>IF(B748="","",GEN_tipo3_formulario!$B$13)</f>
        <v/>
      </c>
      <c r="J748" s="54" t="str">
        <f>IF(B748="","",MID(GEN_tipo3_formulario!$B$14,1,2))</f>
        <v/>
      </c>
      <c r="K748" s="54" t="str">
        <f>IF(B748="","",GEN_tipo3_formulario!B$15)</f>
        <v/>
      </c>
      <c r="L748" s="54" t="str">
        <f>IF(B748="","",GEN_tipo3_formulario!B$16)</f>
        <v/>
      </c>
      <c r="M748" s="54" t="str">
        <f>IF(B748="","",GEN_tipo3_formulario!B$17)</f>
        <v/>
      </c>
      <c r="N748" s="54" t="str">
        <f>IF(B748="","",GEN_tipo3_formulario!B$18)</f>
        <v/>
      </c>
      <c r="O748" s="54" t="str">
        <f>IF(B748="","",GEN_tipo3_formulario!E$8)</f>
        <v/>
      </c>
      <c r="P748" s="54" t="str">
        <f>IF(B748="","",GEN_tipo3_formulario!E$9)</f>
        <v/>
      </c>
      <c r="Q748" s="54" t="str">
        <f>IF(B748="","",MID(GEN_tipo3_formulario!E$10,1,2))</f>
        <v/>
      </c>
      <c r="R748" s="54" t="str">
        <f>IF(B748="","",GEN_tipo3_formulario!E$11)</f>
        <v/>
      </c>
      <c r="S748" s="54" t="str">
        <f>IF(B748="","",GEN_tipo3_formulario!E$12)</f>
        <v/>
      </c>
      <c r="T748" s="54" t="str">
        <f>IF(B748="","",GEN_tipo3_formulario!E$13)</f>
        <v/>
      </c>
      <c r="U748" s="54" t="str">
        <f>IF(B748="","",GEN_tipo3_formulario!E$14)</f>
        <v/>
      </c>
      <c r="V748" s="54" t="str">
        <f>IF(B748="","",GEN_tipo3_formulario!H$8)</f>
        <v/>
      </c>
      <c r="W748" s="54" t="str">
        <f>IF(B748="","",GEN_tipo3_formulario!H$9)</f>
        <v/>
      </c>
      <c r="X748" s="54" t="str">
        <f>IF(B748="","",GEN_tipo3_formulario!H$10)</f>
        <v/>
      </c>
      <c r="Y748" s="54" t="str">
        <f>IF(B748="","",GEN_tipo3_formulario!H$11)</f>
        <v/>
      </c>
      <c r="Z748" s="54" t="str">
        <f>IF(B748="","",MID(GEN_tipo3_formulario!H$12,1,2))</f>
        <v/>
      </c>
      <c r="AA748" s="54" t="str">
        <f>IF(B748="","",GEN_tipo3_formulario!H$13)</f>
        <v/>
      </c>
      <c r="AB748" s="54" t="str">
        <f>IF(B748="","",MID(GEN_tipo3_formulario!H$14,1,2))</f>
        <v/>
      </c>
      <c r="AC748" s="54" t="str">
        <f>IF(B748="","",GEN_tipo3_formulario!H$15)</f>
        <v/>
      </c>
      <c r="AD748" s="54" t="str">
        <f>IF(B748="","",GEN_tipo3_formulario!H$16)</f>
        <v/>
      </c>
      <c r="AE748" s="54" t="str">
        <f>IF(B748="","",GEN_tipo3_formulario!H$17)</f>
        <v/>
      </c>
      <c r="AF748" s="54" t="str">
        <f>IF(B748="","",GEN_tipo3_formulario!H$18)</f>
        <v/>
      </c>
      <c r="AG748" s="54" t="str">
        <f>IF(B748="","",GEN_tipo3_formulario!K$8)</f>
        <v/>
      </c>
      <c r="AH748" s="54" t="str">
        <f>IF(B748="","",GEN_tipo3_formulario!K$9)</f>
        <v/>
      </c>
      <c r="AI748" s="54" t="str">
        <f>IF(B748="","",MID(GEN_tipo3_formulario!K$10,1,2))</f>
        <v/>
      </c>
      <c r="AJ748" s="54" t="str">
        <f>IF(B748="","",GEN_tipo3_formulario!K$11)</f>
        <v/>
      </c>
      <c r="AK748" s="54" t="str">
        <f>IF(B748="","",MID(GEN_tipo3_formulario!K$12,1,2))</f>
        <v/>
      </c>
    </row>
    <row r="749" spans="1:37" x14ac:dyDescent="0.25">
      <c r="A749" s="25">
        <v>746</v>
      </c>
      <c r="B749" s="53" t="str">
        <f>IF(GEN_tipo3_formulario!N753="","",GEN_tipo3_formulario!N753)</f>
        <v/>
      </c>
      <c r="C749" s="53" t="str">
        <f>IF(GEN_tipo3_formulario!O753="","",GEN_tipo3_formulario!O753)</f>
        <v/>
      </c>
      <c r="D749" s="54" t="str">
        <f>IF(B749="","",GEN_tipo3_formulario!$B$8)</f>
        <v/>
      </c>
      <c r="E749" s="54" t="str">
        <f>IF(B749="","",GEN_tipo3_formulario!$B$9)</f>
        <v/>
      </c>
      <c r="F749" s="54" t="str">
        <f>IF(B749="","",GEN_tipo3_formulario!$B$10)</f>
        <v/>
      </c>
      <c r="G749" s="54" t="str">
        <f>IF(B749="","",GEN_tipo3_formulario!$B$11)</f>
        <v/>
      </c>
      <c r="H749" s="54" t="str">
        <f>IF(B749="","",GEN_tipo3_formulario!$B$12)</f>
        <v/>
      </c>
      <c r="I749" s="54" t="str">
        <f>IF(B749="","",GEN_tipo3_formulario!$B$13)</f>
        <v/>
      </c>
      <c r="J749" s="54" t="str">
        <f>IF(B749="","",MID(GEN_tipo3_formulario!$B$14,1,2))</f>
        <v/>
      </c>
      <c r="K749" s="54" t="str">
        <f>IF(B749="","",GEN_tipo3_formulario!B$15)</f>
        <v/>
      </c>
      <c r="L749" s="54" t="str">
        <f>IF(B749="","",GEN_tipo3_formulario!B$16)</f>
        <v/>
      </c>
      <c r="M749" s="54" t="str">
        <f>IF(B749="","",GEN_tipo3_formulario!B$17)</f>
        <v/>
      </c>
      <c r="N749" s="54" t="str">
        <f>IF(B749="","",GEN_tipo3_formulario!B$18)</f>
        <v/>
      </c>
      <c r="O749" s="54" t="str">
        <f>IF(B749="","",GEN_tipo3_formulario!E$8)</f>
        <v/>
      </c>
      <c r="P749" s="54" t="str">
        <f>IF(B749="","",GEN_tipo3_formulario!E$9)</f>
        <v/>
      </c>
      <c r="Q749" s="54" t="str">
        <f>IF(B749="","",MID(GEN_tipo3_formulario!E$10,1,2))</f>
        <v/>
      </c>
      <c r="R749" s="54" t="str">
        <f>IF(B749="","",GEN_tipo3_formulario!E$11)</f>
        <v/>
      </c>
      <c r="S749" s="54" t="str">
        <f>IF(B749="","",GEN_tipo3_formulario!E$12)</f>
        <v/>
      </c>
      <c r="T749" s="54" t="str">
        <f>IF(B749="","",GEN_tipo3_formulario!E$13)</f>
        <v/>
      </c>
      <c r="U749" s="54" t="str">
        <f>IF(B749="","",GEN_tipo3_formulario!E$14)</f>
        <v/>
      </c>
      <c r="V749" s="54" t="str">
        <f>IF(B749="","",GEN_tipo3_formulario!H$8)</f>
        <v/>
      </c>
      <c r="W749" s="54" t="str">
        <f>IF(B749="","",GEN_tipo3_formulario!H$9)</f>
        <v/>
      </c>
      <c r="X749" s="54" t="str">
        <f>IF(B749="","",GEN_tipo3_formulario!H$10)</f>
        <v/>
      </c>
      <c r="Y749" s="54" t="str">
        <f>IF(B749="","",GEN_tipo3_formulario!H$11)</f>
        <v/>
      </c>
      <c r="Z749" s="54" t="str">
        <f>IF(B749="","",MID(GEN_tipo3_formulario!H$12,1,2))</f>
        <v/>
      </c>
      <c r="AA749" s="54" t="str">
        <f>IF(B749="","",GEN_tipo3_formulario!H$13)</f>
        <v/>
      </c>
      <c r="AB749" s="54" t="str">
        <f>IF(B749="","",MID(GEN_tipo3_formulario!H$14,1,2))</f>
        <v/>
      </c>
      <c r="AC749" s="54" t="str">
        <f>IF(B749="","",GEN_tipo3_formulario!H$15)</f>
        <v/>
      </c>
      <c r="AD749" s="54" t="str">
        <f>IF(B749="","",GEN_tipo3_formulario!H$16)</f>
        <v/>
      </c>
      <c r="AE749" s="54" t="str">
        <f>IF(B749="","",GEN_tipo3_formulario!H$17)</f>
        <v/>
      </c>
      <c r="AF749" s="54" t="str">
        <f>IF(B749="","",GEN_tipo3_formulario!H$18)</f>
        <v/>
      </c>
      <c r="AG749" s="54" t="str">
        <f>IF(B749="","",GEN_tipo3_formulario!K$8)</f>
        <v/>
      </c>
      <c r="AH749" s="54" t="str">
        <f>IF(B749="","",GEN_tipo3_formulario!K$9)</f>
        <v/>
      </c>
      <c r="AI749" s="54" t="str">
        <f>IF(B749="","",MID(GEN_tipo3_formulario!K$10,1,2))</f>
        <v/>
      </c>
      <c r="AJ749" s="54" t="str">
        <f>IF(B749="","",GEN_tipo3_formulario!K$11)</f>
        <v/>
      </c>
      <c r="AK749" s="54" t="str">
        <f>IF(B749="","",MID(GEN_tipo3_formulario!K$12,1,2))</f>
        <v/>
      </c>
    </row>
    <row r="750" spans="1:37" x14ac:dyDescent="0.25">
      <c r="A750" s="25">
        <v>747</v>
      </c>
      <c r="B750" s="53" t="str">
        <f>IF(GEN_tipo3_formulario!N754="","",GEN_tipo3_formulario!N754)</f>
        <v/>
      </c>
      <c r="C750" s="53" t="str">
        <f>IF(GEN_tipo3_formulario!O754="","",GEN_tipo3_formulario!O754)</f>
        <v/>
      </c>
      <c r="D750" s="54" t="str">
        <f>IF(B750="","",GEN_tipo3_formulario!$B$8)</f>
        <v/>
      </c>
      <c r="E750" s="54" t="str">
        <f>IF(B750="","",GEN_tipo3_formulario!$B$9)</f>
        <v/>
      </c>
      <c r="F750" s="54" t="str">
        <f>IF(B750="","",GEN_tipo3_formulario!$B$10)</f>
        <v/>
      </c>
      <c r="G750" s="54" t="str">
        <f>IF(B750="","",GEN_tipo3_formulario!$B$11)</f>
        <v/>
      </c>
      <c r="H750" s="54" t="str">
        <f>IF(B750="","",GEN_tipo3_formulario!$B$12)</f>
        <v/>
      </c>
      <c r="I750" s="54" t="str">
        <f>IF(B750="","",GEN_tipo3_formulario!$B$13)</f>
        <v/>
      </c>
      <c r="J750" s="54" t="str">
        <f>IF(B750="","",MID(GEN_tipo3_formulario!$B$14,1,2))</f>
        <v/>
      </c>
      <c r="K750" s="54" t="str">
        <f>IF(B750="","",GEN_tipo3_formulario!B$15)</f>
        <v/>
      </c>
      <c r="L750" s="54" t="str">
        <f>IF(B750="","",GEN_tipo3_formulario!B$16)</f>
        <v/>
      </c>
      <c r="M750" s="54" t="str">
        <f>IF(B750="","",GEN_tipo3_formulario!B$17)</f>
        <v/>
      </c>
      <c r="N750" s="54" t="str">
        <f>IF(B750="","",GEN_tipo3_formulario!B$18)</f>
        <v/>
      </c>
      <c r="O750" s="54" t="str">
        <f>IF(B750="","",GEN_tipo3_formulario!E$8)</f>
        <v/>
      </c>
      <c r="P750" s="54" t="str">
        <f>IF(B750="","",GEN_tipo3_formulario!E$9)</f>
        <v/>
      </c>
      <c r="Q750" s="54" t="str">
        <f>IF(B750="","",MID(GEN_tipo3_formulario!E$10,1,2))</f>
        <v/>
      </c>
      <c r="R750" s="54" t="str">
        <f>IF(B750="","",GEN_tipo3_formulario!E$11)</f>
        <v/>
      </c>
      <c r="S750" s="54" t="str">
        <f>IF(B750="","",GEN_tipo3_formulario!E$12)</f>
        <v/>
      </c>
      <c r="T750" s="54" t="str">
        <f>IF(B750="","",GEN_tipo3_formulario!E$13)</f>
        <v/>
      </c>
      <c r="U750" s="54" t="str">
        <f>IF(B750="","",GEN_tipo3_formulario!E$14)</f>
        <v/>
      </c>
      <c r="V750" s="54" t="str">
        <f>IF(B750="","",GEN_tipo3_formulario!H$8)</f>
        <v/>
      </c>
      <c r="W750" s="54" t="str">
        <f>IF(B750="","",GEN_tipo3_formulario!H$9)</f>
        <v/>
      </c>
      <c r="X750" s="54" t="str">
        <f>IF(B750="","",GEN_tipo3_formulario!H$10)</f>
        <v/>
      </c>
      <c r="Y750" s="54" t="str">
        <f>IF(B750="","",GEN_tipo3_formulario!H$11)</f>
        <v/>
      </c>
      <c r="Z750" s="54" t="str">
        <f>IF(B750="","",MID(GEN_tipo3_formulario!H$12,1,2))</f>
        <v/>
      </c>
      <c r="AA750" s="54" t="str">
        <f>IF(B750="","",GEN_tipo3_formulario!H$13)</f>
        <v/>
      </c>
      <c r="AB750" s="54" t="str">
        <f>IF(B750="","",MID(GEN_tipo3_formulario!H$14,1,2))</f>
        <v/>
      </c>
      <c r="AC750" s="54" t="str">
        <f>IF(B750="","",GEN_tipo3_formulario!H$15)</f>
        <v/>
      </c>
      <c r="AD750" s="54" t="str">
        <f>IF(B750="","",GEN_tipo3_formulario!H$16)</f>
        <v/>
      </c>
      <c r="AE750" s="54" t="str">
        <f>IF(B750="","",GEN_tipo3_formulario!H$17)</f>
        <v/>
      </c>
      <c r="AF750" s="54" t="str">
        <f>IF(B750="","",GEN_tipo3_formulario!H$18)</f>
        <v/>
      </c>
      <c r="AG750" s="54" t="str">
        <f>IF(B750="","",GEN_tipo3_formulario!K$8)</f>
        <v/>
      </c>
      <c r="AH750" s="54" t="str">
        <f>IF(B750="","",GEN_tipo3_formulario!K$9)</f>
        <v/>
      </c>
      <c r="AI750" s="54" t="str">
        <f>IF(B750="","",MID(GEN_tipo3_formulario!K$10,1,2))</f>
        <v/>
      </c>
      <c r="AJ750" s="54" t="str">
        <f>IF(B750="","",GEN_tipo3_formulario!K$11)</f>
        <v/>
      </c>
      <c r="AK750" s="54" t="str">
        <f>IF(B750="","",MID(GEN_tipo3_formulario!K$12,1,2))</f>
        <v/>
      </c>
    </row>
    <row r="751" spans="1:37" x14ac:dyDescent="0.25">
      <c r="A751" s="25">
        <v>748</v>
      </c>
      <c r="B751" s="53" t="str">
        <f>IF(GEN_tipo3_formulario!N755="","",GEN_tipo3_formulario!N755)</f>
        <v/>
      </c>
      <c r="C751" s="53" t="str">
        <f>IF(GEN_tipo3_formulario!O755="","",GEN_tipo3_formulario!O755)</f>
        <v/>
      </c>
      <c r="D751" s="54" t="str">
        <f>IF(B751="","",GEN_tipo3_formulario!$B$8)</f>
        <v/>
      </c>
      <c r="E751" s="54" t="str">
        <f>IF(B751="","",GEN_tipo3_formulario!$B$9)</f>
        <v/>
      </c>
      <c r="F751" s="54" t="str">
        <f>IF(B751="","",GEN_tipo3_formulario!$B$10)</f>
        <v/>
      </c>
      <c r="G751" s="54" t="str">
        <f>IF(B751="","",GEN_tipo3_formulario!$B$11)</f>
        <v/>
      </c>
      <c r="H751" s="54" t="str">
        <f>IF(B751="","",GEN_tipo3_formulario!$B$12)</f>
        <v/>
      </c>
      <c r="I751" s="54" t="str">
        <f>IF(B751="","",GEN_tipo3_formulario!$B$13)</f>
        <v/>
      </c>
      <c r="J751" s="54" t="str">
        <f>IF(B751="","",MID(GEN_tipo3_formulario!$B$14,1,2))</f>
        <v/>
      </c>
      <c r="K751" s="54" t="str">
        <f>IF(B751="","",GEN_tipo3_formulario!B$15)</f>
        <v/>
      </c>
      <c r="L751" s="54" t="str">
        <f>IF(B751="","",GEN_tipo3_formulario!B$16)</f>
        <v/>
      </c>
      <c r="M751" s="54" t="str">
        <f>IF(B751="","",GEN_tipo3_formulario!B$17)</f>
        <v/>
      </c>
      <c r="N751" s="54" t="str">
        <f>IF(B751="","",GEN_tipo3_formulario!B$18)</f>
        <v/>
      </c>
      <c r="O751" s="54" t="str">
        <f>IF(B751="","",GEN_tipo3_formulario!E$8)</f>
        <v/>
      </c>
      <c r="P751" s="54" t="str">
        <f>IF(B751="","",GEN_tipo3_formulario!E$9)</f>
        <v/>
      </c>
      <c r="Q751" s="54" t="str">
        <f>IF(B751="","",MID(GEN_tipo3_formulario!E$10,1,2))</f>
        <v/>
      </c>
      <c r="R751" s="54" t="str">
        <f>IF(B751="","",GEN_tipo3_formulario!E$11)</f>
        <v/>
      </c>
      <c r="S751" s="54" t="str">
        <f>IF(B751="","",GEN_tipo3_formulario!E$12)</f>
        <v/>
      </c>
      <c r="T751" s="54" t="str">
        <f>IF(B751="","",GEN_tipo3_formulario!E$13)</f>
        <v/>
      </c>
      <c r="U751" s="54" t="str">
        <f>IF(B751="","",GEN_tipo3_formulario!E$14)</f>
        <v/>
      </c>
      <c r="V751" s="54" t="str">
        <f>IF(B751="","",GEN_tipo3_formulario!H$8)</f>
        <v/>
      </c>
      <c r="W751" s="54" t="str">
        <f>IF(B751="","",GEN_tipo3_formulario!H$9)</f>
        <v/>
      </c>
      <c r="X751" s="54" t="str">
        <f>IF(B751="","",GEN_tipo3_formulario!H$10)</f>
        <v/>
      </c>
      <c r="Y751" s="54" t="str">
        <f>IF(B751="","",GEN_tipo3_formulario!H$11)</f>
        <v/>
      </c>
      <c r="Z751" s="54" t="str">
        <f>IF(B751="","",MID(GEN_tipo3_formulario!H$12,1,2))</f>
        <v/>
      </c>
      <c r="AA751" s="54" t="str">
        <f>IF(B751="","",GEN_tipo3_formulario!H$13)</f>
        <v/>
      </c>
      <c r="AB751" s="54" t="str">
        <f>IF(B751="","",MID(GEN_tipo3_formulario!H$14,1,2))</f>
        <v/>
      </c>
      <c r="AC751" s="54" t="str">
        <f>IF(B751="","",GEN_tipo3_formulario!H$15)</f>
        <v/>
      </c>
      <c r="AD751" s="54" t="str">
        <f>IF(B751="","",GEN_tipo3_formulario!H$16)</f>
        <v/>
      </c>
      <c r="AE751" s="54" t="str">
        <f>IF(B751="","",GEN_tipo3_formulario!H$17)</f>
        <v/>
      </c>
      <c r="AF751" s="54" t="str">
        <f>IF(B751="","",GEN_tipo3_formulario!H$18)</f>
        <v/>
      </c>
      <c r="AG751" s="54" t="str">
        <f>IF(B751="","",GEN_tipo3_formulario!K$8)</f>
        <v/>
      </c>
      <c r="AH751" s="54" t="str">
        <f>IF(B751="","",GEN_tipo3_formulario!K$9)</f>
        <v/>
      </c>
      <c r="AI751" s="54" t="str">
        <f>IF(B751="","",MID(GEN_tipo3_formulario!K$10,1,2))</f>
        <v/>
      </c>
      <c r="AJ751" s="54" t="str">
        <f>IF(B751="","",GEN_tipo3_formulario!K$11)</f>
        <v/>
      </c>
      <c r="AK751" s="54" t="str">
        <f>IF(B751="","",MID(GEN_tipo3_formulario!K$12,1,2))</f>
        <v/>
      </c>
    </row>
    <row r="752" spans="1:37" x14ac:dyDescent="0.25">
      <c r="A752" s="25">
        <v>749</v>
      </c>
      <c r="B752" s="53" t="str">
        <f>IF(GEN_tipo3_formulario!N756="","",GEN_tipo3_formulario!N756)</f>
        <v/>
      </c>
      <c r="C752" s="53" t="str">
        <f>IF(GEN_tipo3_formulario!O756="","",GEN_tipo3_formulario!O756)</f>
        <v/>
      </c>
      <c r="D752" s="54" t="str">
        <f>IF(B752="","",GEN_tipo3_formulario!$B$8)</f>
        <v/>
      </c>
      <c r="E752" s="54" t="str">
        <f>IF(B752="","",GEN_tipo3_formulario!$B$9)</f>
        <v/>
      </c>
      <c r="F752" s="54" t="str">
        <f>IF(B752="","",GEN_tipo3_formulario!$B$10)</f>
        <v/>
      </c>
      <c r="G752" s="54" t="str">
        <f>IF(B752="","",GEN_tipo3_formulario!$B$11)</f>
        <v/>
      </c>
      <c r="H752" s="54" t="str">
        <f>IF(B752="","",GEN_tipo3_formulario!$B$12)</f>
        <v/>
      </c>
      <c r="I752" s="54" t="str">
        <f>IF(B752="","",GEN_tipo3_formulario!$B$13)</f>
        <v/>
      </c>
      <c r="J752" s="54" t="str">
        <f>IF(B752="","",MID(GEN_tipo3_formulario!$B$14,1,2))</f>
        <v/>
      </c>
      <c r="K752" s="54" t="str">
        <f>IF(B752="","",GEN_tipo3_formulario!B$15)</f>
        <v/>
      </c>
      <c r="L752" s="54" t="str">
        <f>IF(B752="","",GEN_tipo3_formulario!B$16)</f>
        <v/>
      </c>
      <c r="M752" s="54" t="str">
        <f>IF(B752="","",GEN_tipo3_formulario!B$17)</f>
        <v/>
      </c>
      <c r="N752" s="54" t="str">
        <f>IF(B752="","",GEN_tipo3_formulario!B$18)</f>
        <v/>
      </c>
      <c r="O752" s="54" t="str">
        <f>IF(B752="","",GEN_tipo3_formulario!E$8)</f>
        <v/>
      </c>
      <c r="P752" s="54" t="str">
        <f>IF(B752="","",GEN_tipo3_formulario!E$9)</f>
        <v/>
      </c>
      <c r="Q752" s="54" t="str">
        <f>IF(B752="","",MID(GEN_tipo3_formulario!E$10,1,2))</f>
        <v/>
      </c>
      <c r="R752" s="54" t="str">
        <f>IF(B752="","",GEN_tipo3_formulario!E$11)</f>
        <v/>
      </c>
      <c r="S752" s="54" t="str">
        <f>IF(B752="","",GEN_tipo3_formulario!E$12)</f>
        <v/>
      </c>
      <c r="T752" s="54" t="str">
        <f>IF(B752="","",GEN_tipo3_formulario!E$13)</f>
        <v/>
      </c>
      <c r="U752" s="54" t="str">
        <f>IF(B752="","",GEN_tipo3_formulario!E$14)</f>
        <v/>
      </c>
      <c r="V752" s="54" t="str">
        <f>IF(B752="","",GEN_tipo3_formulario!H$8)</f>
        <v/>
      </c>
      <c r="W752" s="54" t="str">
        <f>IF(B752="","",GEN_tipo3_formulario!H$9)</f>
        <v/>
      </c>
      <c r="X752" s="54" t="str">
        <f>IF(B752="","",GEN_tipo3_formulario!H$10)</f>
        <v/>
      </c>
      <c r="Y752" s="54" t="str">
        <f>IF(B752="","",GEN_tipo3_formulario!H$11)</f>
        <v/>
      </c>
      <c r="Z752" s="54" t="str">
        <f>IF(B752="","",MID(GEN_tipo3_formulario!H$12,1,2))</f>
        <v/>
      </c>
      <c r="AA752" s="54" t="str">
        <f>IF(B752="","",GEN_tipo3_formulario!H$13)</f>
        <v/>
      </c>
      <c r="AB752" s="54" t="str">
        <f>IF(B752="","",MID(GEN_tipo3_formulario!H$14,1,2))</f>
        <v/>
      </c>
      <c r="AC752" s="54" t="str">
        <f>IF(B752="","",GEN_tipo3_formulario!H$15)</f>
        <v/>
      </c>
      <c r="AD752" s="54" t="str">
        <f>IF(B752="","",GEN_tipo3_formulario!H$16)</f>
        <v/>
      </c>
      <c r="AE752" s="54" t="str">
        <f>IF(B752="","",GEN_tipo3_formulario!H$17)</f>
        <v/>
      </c>
      <c r="AF752" s="54" t="str">
        <f>IF(B752="","",GEN_tipo3_formulario!H$18)</f>
        <v/>
      </c>
      <c r="AG752" s="54" t="str">
        <f>IF(B752="","",GEN_tipo3_formulario!K$8)</f>
        <v/>
      </c>
      <c r="AH752" s="54" t="str">
        <f>IF(B752="","",GEN_tipo3_formulario!K$9)</f>
        <v/>
      </c>
      <c r="AI752" s="54" t="str">
        <f>IF(B752="","",MID(GEN_tipo3_formulario!K$10,1,2))</f>
        <v/>
      </c>
      <c r="AJ752" s="54" t="str">
        <f>IF(B752="","",GEN_tipo3_formulario!K$11)</f>
        <v/>
      </c>
      <c r="AK752" s="54" t="str">
        <f>IF(B752="","",MID(GEN_tipo3_formulario!K$12,1,2))</f>
        <v/>
      </c>
    </row>
    <row r="753" spans="1:37" x14ac:dyDescent="0.25">
      <c r="A753" s="25">
        <v>750</v>
      </c>
      <c r="B753" s="53" t="str">
        <f>IF(GEN_tipo3_formulario!N757="","",GEN_tipo3_formulario!N757)</f>
        <v/>
      </c>
      <c r="C753" s="53" t="str">
        <f>IF(GEN_tipo3_formulario!O757="","",GEN_tipo3_formulario!O757)</f>
        <v/>
      </c>
      <c r="D753" s="54" t="str">
        <f>IF(B753="","",GEN_tipo3_formulario!$B$8)</f>
        <v/>
      </c>
      <c r="E753" s="54" t="str">
        <f>IF(B753="","",GEN_tipo3_formulario!$B$9)</f>
        <v/>
      </c>
      <c r="F753" s="54" t="str">
        <f>IF(B753="","",GEN_tipo3_formulario!$B$10)</f>
        <v/>
      </c>
      <c r="G753" s="54" t="str">
        <f>IF(B753="","",GEN_tipo3_formulario!$B$11)</f>
        <v/>
      </c>
      <c r="H753" s="54" t="str">
        <f>IF(B753="","",GEN_tipo3_formulario!$B$12)</f>
        <v/>
      </c>
      <c r="I753" s="54" t="str">
        <f>IF(B753="","",GEN_tipo3_formulario!$B$13)</f>
        <v/>
      </c>
      <c r="J753" s="54" t="str">
        <f>IF(B753="","",MID(GEN_tipo3_formulario!$B$14,1,2))</f>
        <v/>
      </c>
      <c r="K753" s="54" t="str">
        <f>IF(B753="","",GEN_tipo3_formulario!B$15)</f>
        <v/>
      </c>
      <c r="L753" s="54" t="str">
        <f>IF(B753="","",GEN_tipo3_formulario!B$16)</f>
        <v/>
      </c>
      <c r="M753" s="54" t="str">
        <f>IF(B753="","",GEN_tipo3_formulario!B$17)</f>
        <v/>
      </c>
      <c r="N753" s="54" t="str">
        <f>IF(B753="","",GEN_tipo3_formulario!B$18)</f>
        <v/>
      </c>
      <c r="O753" s="54" t="str">
        <f>IF(B753="","",GEN_tipo3_formulario!E$8)</f>
        <v/>
      </c>
      <c r="P753" s="54" t="str">
        <f>IF(B753="","",GEN_tipo3_formulario!E$9)</f>
        <v/>
      </c>
      <c r="Q753" s="54" t="str">
        <f>IF(B753="","",MID(GEN_tipo3_formulario!E$10,1,2))</f>
        <v/>
      </c>
      <c r="R753" s="54" t="str">
        <f>IF(B753="","",GEN_tipo3_formulario!E$11)</f>
        <v/>
      </c>
      <c r="S753" s="54" t="str">
        <f>IF(B753="","",GEN_tipo3_formulario!E$12)</f>
        <v/>
      </c>
      <c r="T753" s="54" t="str">
        <f>IF(B753="","",GEN_tipo3_formulario!E$13)</f>
        <v/>
      </c>
      <c r="U753" s="54" t="str">
        <f>IF(B753="","",GEN_tipo3_formulario!E$14)</f>
        <v/>
      </c>
      <c r="V753" s="54" t="str">
        <f>IF(B753="","",GEN_tipo3_formulario!H$8)</f>
        <v/>
      </c>
      <c r="W753" s="54" t="str">
        <f>IF(B753="","",GEN_tipo3_formulario!H$9)</f>
        <v/>
      </c>
      <c r="X753" s="54" t="str">
        <f>IF(B753="","",GEN_tipo3_formulario!H$10)</f>
        <v/>
      </c>
      <c r="Y753" s="54" t="str">
        <f>IF(B753="","",GEN_tipo3_formulario!H$11)</f>
        <v/>
      </c>
      <c r="Z753" s="54" t="str">
        <f>IF(B753="","",MID(GEN_tipo3_formulario!H$12,1,2))</f>
        <v/>
      </c>
      <c r="AA753" s="54" t="str">
        <f>IF(B753="","",GEN_tipo3_formulario!H$13)</f>
        <v/>
      </c>
      <c r="AB753" s="54" t="str">
        <f>IF(B753="","",MID(GEN_tipo3_formulario!H$14,1,2))</f>
        <v/>
      </c>
      <c r="AC753" s="54" t="str">
        <f>IF(B753="","",GEN_tipo3_formulario!H$15)</f>
        <v/>
      </c>
      <c r="AD753" s="54" t="str">
        <f>IF(B753="","",GEN_tipo3_formulario!H$16)</f>
        <v/>
      </c>
      <c r="AE753" s="54" t="str">
        <f>IF(B753="","",GEN_tipo3_formulario!H$17)</f>
        <v/>
      </c>
      <c r="AF753" s="54" t="str">
        <f>IF(B753="","",GEN_tipo3_formulario!H$18)</f>
        <v/>
      </c>
      <c r="AG753" s="54" t="str">
        <f>IF(B753="","",GEN_tipo3_formulario!K$8)</f>
        <v/>
      </c>
      <c r="AH753" s="54" t="str">
        <f>IF(B753="","",GEN_tipo3_formulario!K$9)</f>
        <v/>
      </c>
      <c r="AI753" s="54" t="str">
        <f>IF(B753="","",MID(GEN_tipo3_formulario!K$10,1,2))</f>
        <v/>
      </c>
      <c r="AJ753" s="54" t="str">
        <f>IF(B753="","",GEN_tipo3_formulario!K$11)</f>
        <v/>
      </c>
      <c r="AK753" s="54" t="str">
        <f>IF(B753="","",MID(GEN_tipo3_formulario!K$12,1,2))</f>
        <v/>
      </c>
    </row>
    <row r="754" spans="1:37" x14ac:dyDescent="0.25">
      <c r="A754" s="25">
        <v>751</v>
      </c>
      <c r="B754" s="53" t="str">
        <f>IF(GEN_tipo3_formulario!N758="","",GEN_tipo3_formulario!N758)</f>
        <v/>
      </c>
      <c r="C754" s="53" t="str">
        <f>IF(GEN_tipo3_formulario!O758="","",GEN_tipo3_formulario!O758)</f>
        <v/>
      </c>
      <c r="D754" s="54" t="str">
        <f>IF(B754="","",GEN_tipo3_formulario!$B$8)</f>
        <v/>
      </c>
      <c r="E754" s="54" t="str">
        <f>IF(B754="","",GEN_tipo3_formulario!$B$9)</f>
        <v/>
      </c>
      <c r="F754" s="54" t="str">
        <f>IF(B754="","",GEN_tipo3_formulario!$B$10)</f>
        <v/>
      </c>
      <c r="G754" s="54" t="str">
        <f>IF(B754="","",GEN_tipo3_formulario!$B$11)</f>
        <v/>
      </c>
      <c r="H754" s="54" t="str">
        <f>IF(B754="","",GEN_tipo3_formulario!$B$12)</f>
        <v/>
      </c>
      <c r="I754" s="54" t="str">
        <f>IF(B754="","",GEN_tipo3_formulario!$B$13)</f>
        <v/>
      </c>
      <c r="J754" s="54" t="str">
        <f>IF(B754="","",MID(GEN_tipo3_formulario!$B$14,1,2))</f>
        <v/>
      </c>
      <c r="K754" s="54" t="str">
        <f>IF(B754="","",GEN_tipo3_formulario!B$15)</f>
        <v/>
      </c>
      <c r="L754" s="54" t="str">
        <f>IF(B754="","",GEN_tipo3_formulario!B$16)</f>
        <v/>
      </c>
      <c r="M754" s="54" t="str">
        <f>IF(B754="","",GEN_tipo3_formulario!B$17)</f>
        <v/>
      </c>
      <c r="N754" s="54" t="str">
        <f>IF(B754="","",GEN_tipo3_formulario!B$18)</f>
        <v/>
      </c>
      <c r="O754" s="54" t="str">
        <f>IF(B754="","",GEN_tipo3_formulario!E$8)</f>
        <v/>
      </c>
      <c r="P754" s="54" t="str">
        <f>IF(B754="","",GEN_tipo3_formulario!E$9)</f>
        <v/>
      </c>
      <c r="Q754" s="54" t="str">
        <f>IF(B754="","",MID(GEN_tipo3_formulario!E$10,1,2))</f>
        <v/>
      </c>
      <c r="R754" s="54" t="str">
        <f>IF(B754="","",GEN_tipo3_formulario!E$11)</f>
        <v/>
      </c>
      <c r="S754" s="54" t="str">
        <f>IF(B754="","",GEN_tipo3_formulario!E$12)</f>
        <v/>
      </c>
      <c r="T754" s="54" t="str">
        <f>IF(B754="","",GEN_tipo3_formulario!E$13)</f>
        <v/>
      </c>
      <c r="U754" s="54" t="str">
        <f>IF(B754="","",GEN_tipo3_formulario!E$14)</f>
        <v/>
      </c>
      <c r="V754" s="54" t="str">
        <f>IF(B754="","",GEN_tipo3_formulario!H$8)</f>
        <v/>
      </c>
      <c r="W754" s="54" t="str">
        <f>IF(B754="","",GEN_tipo3_formulario!H$9)</f>
        <v/>
      </c>
      <c r="X754" s="54" t="str">
        <f>IF(B754="","",GEN_tipo3_formulario!H$10)</f>
        <v/>
      </c>
      <c r="Y754" s="54" t="str">
        <f>IF(B754="","",GEN_tipo3_formulario!H$11)</f>
        <v/>
      </c>
      <c r="Z754" s="54" t="str">
        <f>IF(B754="","",MID(GEN_tipo3_formulario!H$12,1,2))</f>
        <v/>
      </c>
      <c r="AA754" s="54" t="str">
        <f>IF(B754="","",GEN_tipo3_formulario!H$13)</f>
        <v/>
      </c>
      <c r="AB754" s="54" t="str">
        <f>IF(B754="","",MID(GEN_tipo3_formulario!H$14,1,2))</f>
        <v/>
      </c>
      <c r="AC754" s="54" t="str">
        <f>IF(B754="","",GEN_tipo3_formulario!H$15)</f>
        <v/>
      </c>
      <c r="AD754" s="54" t="str">
        <f>IF(B754="","",GEN_tipo3_formulario!H$16)</f>
        <v/>
      </c>
      <c r="AE754" s="54" t="str">
        <f>IF(B754="","",GEN_tipo3_formulario!H$17)</f>
        <v/>
      </c>
      <c r="AF754" s="54" t="str">
        <f>IF(B754="","",GEN_tipo3_formulario!H$18)</f>
        <v/>
      </c>
      <c r="AG754" s="54" t="str">
        <f>IF(B754="","",GEN_tipo3_formulario!K$8)</f>
        <v/>
      </c>
      <c r="AH754" s="54" t="str">
        <f>IF(B754="","",GEN_tipo3_formulario!K$9)</f>
        <v/>
      </c>
      <c r="AI754" s="54" t="str">
        <f>IF(B754="","",MID(GEN_tipo3_formulario!K$10,1,2))</f>
        <v/>
      </c>
      <c r="AJ754" s="54" t="str">
        <f>IF(B754="","",GEN_tipo3_formulario!K$11)</f>
        <v/>
      </c>
      <c r="AK754" s="54" t="str">
        <f>IF(B754="","",MID(GEN_tipo3_formulario!K$12,1,2))</f>
        <v/>
      </c>
    </row>
    <row r="755" spans="1:37" x14ac:dyDescent="0.25">
      <c r="A755" s="25">
        <v>752</v>
      </c>
      <c r="B755" s="53" t="str">
        <f>IF(GEN_tipo3_formulario!N759="","",GEN_tipo3_formulario!N759)</f>
        <v/>
      </c>
      <c r="C755" s="53" t="str">
        <f>IF(GEN_tipo3_formulario!O759="","",GEN_tipo3_formulario!O759)</f>
        <v/>
      </c>
      <c r="D755" s="54" t="str">
        <f>IF(B755="","",GEN_tipo3_formulario!$B$8)</f>
        <v/>
      </c>
      <c r="E755" s="54" t="str">
        <f>IF(B755="","",GEN_tipo3_formulario!$B$9)</f>
        <v/>
      </c>
      <c r="F755" s="54" t="str">
        <f>IF(B755="","",GEN_tipo3_formulario!$B$10)</f>
        <v/>
      </c>
      <c r="G755" s="54" t="str">
        <f>IF(B755="","",GEN_tipo3_formulario!$B$11)</f>
        <v/>
      </c>
      <c r="H755" s="54" t="str">
        <f>IF(B755="","",GEN_tipo3_formulario!$B$12)</f>
        <v/>
      </c>
      <c r="I755" s="54" t="str">
        <f>IF(B755="","",GEN_tipo3_formulario!$B$13)</f>
        <v/>
      </c>
      <c r="J755" s="54" t="str">
        <f>IF(B755="","",MID(GEN_tipo3_formulario!$B$14,1,2))</f>
        <v/>
      </c>
      <c r="K755" s="54" t="str">
        <f>IF(B755="","",GEN_tipo3_formulario!B$15)</f>
        <v/>
      </c>
      <c r="L755" s="54" t="str">
        <f>IF(B755="","",GEN_tipo3_formulario!B$16)</f>
        <v/>
      </c>
      <c r="M755" s="54" t="str">
        <f>IF(B755="","",GEN_tipo3_formulario!B$17)</f>
        <v/>
      </c>
      <c r="N755" s="54" t="str">
        <f>IF(B755="","",GEN_tipo3_formulario!B$18)</f>
        <v/>
      </c>
      <c r="O755" s="54" t="str">
        <f>IF(B755="","",GEN_tipo3_formulario!E$8)</f>
        <v/>
      </c>
      <c r="P755" s="54" t="str">
        <f>IF(B755="","",GEN_tipo3_formulario!E$9)</f>
        <v/>
      </c>
      <c r="Q755" s="54" t="str">
        <f>IF(B755="","",MID(GEN_tipo3_formulario!E$10,1,2))</f>
        <v/>
      </c>
      <c r="R755" s="54" t="str">
        <f>IF(B755="","",GEN_tipo3_formulario!E$11)</f>
        <v/>
      </c>
      <c r="S755" s="54" t="str">
        <f>IF(B755="","",GEN_tipo3_formulario!E$12)</f>
        <v/>
      </c>
      <c r="T755" s="54" t="str">
        <f>IF(B755="","",GEN_tipo3_formulario!E$13)</f>
        <v/>
      </c>
      <c r="U755" s="54" t="str">
        <f>IF(B755="","",GEN_tipo3_formulario!E$14)</f>
        <v/>
      </c>
      <c r="V755" s="54" t="str">
        <f>IF(B755="","",GEN_tipo3_formulario!H$8)</f>
        <v/>
      </c>
      <c r="W755" s="54" t="str">
        <f>IF(B755="","",GEN_tipo3_formulario!H$9)</f>
        <v/>
      </c>
      <c r="X755" s="54" t="str">
        <f>IF(B755="","",GEN_tipo3_formulario!H$10)</f>
        <v/>
      </c>
      <c r="Y755" s="54" t="str">
        <f>IF(B755="","",GEN_tipo3_formulario!H$11)</f>
        <v/>
      </c>
      <c r="Z755" s="54" t="str">
        <f>IF(B755="","",MID(GEN_tipo3_formulario!H$12,1,2))</f>
        <v/>
      </c>
      <c r="AA755" s="54" t="str">
        <f>IF(B755="","",GEN_tipo3_formulario!H$13)</f>
        <v/>
      </c>
      <c r="AB755" s="54" t="str">
        <f>IF(B755="","",MID(GEN_tipo3_formulario!H$14,1,2))</f>
        <v/>
      </c>
      <c r="AC755" s="54" t="str">
        <f>IF(B755="","",GEN_tipo3_formulario!H$15)</f>
        <v/>
      </c>
      <c r="AD755" s="54" t="str">
        <f>IF(B755="","",GEN_tipo3_formulario!H$16)</f>
        <v/>
      </c>
      <c r="AE755" s="54" t="str">
        <f>IF(B755="","",GEN_tipo3_formulario!H$17)</f>
        <v/>
      </c>
      <c r="AF755" s="54" t="str">
        <f>IF(B755="","",GEN_tipo3_formulario!H$18)</f>
        <v/>
      </c>
      <c r="AG755" s="54" t="str">
        <f>IF(B755="","",GEN_tipo3_formulario!K$8)</f>
        <v/>
      </c>
      <c r="AH755" s="54" t="str">
        <f>IF(B755="","",GEN_tipo3_formulario!K$9)</f>
        <v/>
      </c>
      <c r="AI755" s="54" t="str">
        <f>IF(B755="","",MID(GEN_tipo3_formulario!K$10,1,2))</f>
        <v/>
      </c>
      <c r="AJ755" s="54" t="str">
        <f>IF(B755="","",GEN_tipo3_formulario!K$11)</f>
        <v/>
      </c>
      <c r="AK755" s="54" t="str">
        <f>IF(B755="","",MID(GEN_tipo3_formulario!K$12,1,2))</f>
        <v/>
      </c>
    </row>
    <row r="756" spans="1:37" x14ac:dyDescent="0.25">
      <c r="A756" s="25">
        <v>753</v>
      </c>
      <c r="B756" s="53" t="str">
        <f>IF(GEN_tipo3_formulario!N760="","",GEN_tipo3_formulario!N760)</f>
        <v/>
      </c>
      <c r="C756" s="53" t="str">
        <f>IF(GEN_tipo3_formulario!O760="","",GEN_tipo3_formulario!O760)</f>
        <v/>
      </c>
      <c r="D756" s="54" t="str">
        <f>IF(B756="","",GEN_tipo3_formulario!$B$8)</f>
        <v/>
      </c>
      <c r="E756" s="54" t="str">
        <f>IF(B756="","",GEN_tipo3_formulario!$B$9)</f>
        <v/>
      </c>
      <c r="F756" s="54" t="str">
        <f>IF(B756="","",GEN_tipo3_formulario!$B$10)</f>
        <v/>
      </c>
      <c r="G756" s="54" t="str">
        <f>IF(B756="","",GEN_tipo3_formulario!$B$11)</f>
        <v/>
      </c>
      <c r="H756" s="54" t="str">
        <f>IF(B756="","",GEN_tipo3_formulario!$B$12)</f>
        <v/>
      </c>
      <c r="I756" s="54" t="str">
        <f>IF(B756="","",GEN_tipo3_formulario!$B$13)</f>
        <v/>
      </c>
      <c r="J756" s="54" t="str">
        <f>IF(B756="","",MID(GEN_tipo3_formulario!$B$14,1,2))</f>
        <v/>
      </c>
      <c r="K756" s="54" t="str">
        <f>IF(B756="","",GEN_tipo3_formulario!B$15)</f>
        <v/>
      </c>
      <c r="L756" s="54" t="str">
        <f>IF(B756="","",GEN_tipo3_formulario!B$16)</f>
        <v/>
      </c>
      <c r="M756" s="54" t="str">
        <f>IF(B756="","",GEN_tipo3_formulario!B$17)</f>
        <v/>
      </c>
      <c r="N756" s="54" t="str">
        <f>IF(B756="","",GEN_tipo3_formulario!B$18)</f>
        <v/>
      </c>
      <c r="O756" s="54" t="str">
        <f>IF(B756="","",GEN_tipo3_formulario!E$8)</f>
        <v/>
      </c>
      <c r="P756" s="54" t="str">
        <f>IF(B756="","",GEN_tipo3_formulario!E$9)</f>
        <v/>
      </c>
      <c r="Q756" s="54" t="str">
        <f>IF(B756="","",MID(GEN_tipo3_formulario!E$10,1,2))</f>
        <v/>
      </c>
      <c r="R756" s="54" t="str">
        <f>IF(B756="","",GEN_tipo3_formulario!E$11)</f>
        <v/>
      </c>
      <c r="S756" s="54" t="str">
        <f>IF(B756="","",GEN_tipo3_formulario!E$12)</f>
        <v/>
      </c>
      <c r="T756" s="54" t="str">
        <f>IF(B756="","",GEN_tipo3_formulario!E$13)</f>
        <v/>
      </c>
      <c r="U756" s="54" t="str">
        <f>IF(B756="","",GEN_tipo3_formulario!E$14)</f>
        <v/>
      </c>
      <c r="V756" s="54" t="str">
        <f>IF(B756="","",GEN_tipo3_formulario!H$8)</f>
        <v/>
      </c>
      <c r="W756" s="54" t="str">
        <f>IF(B756="","",GEN_tipo3_formulario!H$9)</f>
        <v/>
      </c>
      <c r="X756" s="54" t="str">
        <f>IF(B756="","",GEN_tipo3_formulario!H$10)</f>
        <v/>
      </c>
      <c r="Y756" s="54" t="str">
        <f>IF(B756="","",GEN_tipo3_formulario!H$11)</f>
        <v/>
      </c>
      <c r="Z756" s="54" t="str">
        <f>IF(B756="","",MID(GEN_tipo3_formulario!H$12,1,2))</f>
        <v/>
      </c>
      <c r="AA756" s="54" t="str">
        <f>IF(B756="","",GEN_tipo3_formulario!H$13)</f>
        <v/>
      </c>
      <c r="AB756" s="54" t="str">
        <f>IF(B756="","",MID(GEN_tipo3_formulario!H$14,1,2))</f>
        <v/>
      </c>
      <c r="AC756" s="54" t="str">
        <f>IF(B756="","",GEN_tipo3_formulario!H$15)</f>
        <v/>
      </c>
      <c r="AD756" s="54" t="str">
        <f>IF(B756="","",GEN_tipo3_formulario!H$16)</f>
        <v/>
      </c>
      <c r="AE756" s="54" t="str">
        <f>IF(B756="","",GEN_tipo3_formulario!H$17)</f>
        <v/>
      </c>
      <c r="AF756" s="54" t="str">
        <f>IF(B756="","",GEN_tipo3_formulario!H$18)</f>
        <v/>
      </c>
      <c r="AG756" s="54" t="str">
        <f>IF(B756="","",GEN_tipo3_formulario!K$8)</f>
        <v/>
      </c>
      <c r="AH756" s="54" t="str">
        <f>IF(B756="","",GEN_tipo3_formulario!K$9)</f>
        <v/>
      </c>
      <c r="AI756" s="54" t="str">
        <f>IF(B756="","",MID(GEN_tipo3_formulario!K$10,1,2))</f>
        <v/>
      </c>
      <c r="AJ756" s="54" t="str">
        <f>IF(B756="","",GEN_tipo3_formulario!K$11)</f>
        <v/>
      </c>
      <c r="AK756" s="54" t="str">
        <f>IF(B756="","",MID(GEN_tipo3_formulario!K$12,1,2))</f>
        <v/>
      </c>
    </row>
    <row r="757" spans="1:37" x14ac:dyDescent="0.25">
      <c r="A757" s="25">
        <v>754</v>
      </c>
      <c r="B757" s="53" t="str">
        <f>IF(GEN_tipo3_formulario!N761="","",GEN_tipo3_formulario!N761)</f>
        <v/>
      </c>
      <c r="C757" s="53" t="str">
        <f>IF(GEN_tipo3_formulario!O761="","",GEN_tipo3_formulario!O761)</f>
        <v/>
      </c>
      <c r="D757" s="54" t="str">
        <f>IF(B757="","",GEN_tipo3_formulario!$B$8)</f>
        <v/>
      </c>
      <c r="E757" s="54" t="str">
        <f>IF(B757="","",GEN_tipo3_formulario!$B$9)</f>
        <v/>
      </c>
      <c r="F757" s="54" t="str">
        <f>IF(B757="","",GEN_tipo3_formulario!$B$10)</f>
        <v/>
      </c>
      <c r="G757" s="54" t="str">
        <f>IF(B757="","",GEN_tipo3_formulario!$B$11)</f>
        <v/>
      </c>
      <c r="H757" s="54" t="str">
        <f>IF(B757="","",GEN_tipo3_formulario!$B$12)</f>
        <v/>
      </c>
      <c r="I757" s="54" t="str">
        <f>IF(B757="","",GEN_tipo3_formulario!$B$13)</f>
        <v/>
      </c>
      <c r="J757" s="54" t="str">
        <f>IF(B757="","",MID(GEN_tipo3_formulario!$B$14,1,2))</f>
        <v/>
      </c>
      <c r="K757" s="54" t="str">
        <f>IF(B757="","",GEN_tipo3_formulario!B$15)</f>
        <v/>
      </c>
      <c r="L757" s="54" t="str">
        <f>IF(B757="","",GEN_tipo3_formulario!B$16)</f>
        <v/>
      </c>
      <c r="M757" s="54" t="str">
        <f>IF(B757="","",GEN_tipo3_formulario!B$17)</f>
        <v/>
      </c>
      <c r="N757" s="54" t="str">
        <f>IF(B757="","",GEN_tipo3_formulario!B$18)</f>
        <v/>
      </c>
      <c r="O757" s="54" t="str">
        <f>IF(B757="","",GEN_tipo3_formulario!E$8)</f>
        <v/>
      </c>
      <c r="P757" s="54" t="str">
        <f>IF(B757="","",GEN_tipo3_formulario!E$9)</f>
        <v/>
      </c>
      <c r="Q757" s="54" t="str">
        <f>IF(B757="","",MID(GEN_tipo3_formulario!E$10,1,2))</f>
        <v/>
      </c>
      <c r="R757" s="54" t="str">
        <f>IF(B757="","",GEN_tipo3_formulario!E$11)</f>
        <v/>
      </c>
      <c r="S757" s="54" t="str">
        <f>IF(B757="","",GEN_tipo3_formulario!E$12)</f>
        <v/>
      </c>
      <c r="T757" s="54" t="str">
        <f>IF(B757="","",GEN_tipo3_formulario!E$13)</f>
        <v/>
      </c>
      <c r="U757" s="54" t="str">
        <f>IF(B757="","",GEN_tipo3_formulario!E$14)</f>
        <v/>
      </c>
      <c r="V757" s="54" t="str">
        <f>IF(B757="","",GEN_tipo3_formulario!H$8)</f>
        <v/>
      </c>
      <c r="W757" s="54" t="str">
        <f>IF(B757="","",GEN_tipo3_formulario!H$9)</f>
        <v/>
      </c>
      <c r="X757" s="54" t="str">
        <f>IF(B757="","",GEN_tipo3_formulario!H$10)</f>
        <v/>
      </c>
      <c r="Y757" s="54" t="str">
        <f>IF(B757="","",GEN_tipo3_formulario!H$11)</f>
        <v/>
      </c>
      <c r="Z757" s="54" t="str">
        <f>IF(B757="","",MID(GEN_tipo3_formulario!H$12,1,2))</f>
        <v/>
      </c>
      <c r="AA757" s="54" t="str">
        <f>IF(B757="","",GEN_tipo3_formulario!H$13)</f>
        <v/>
      </c>
      <c r="AB757" s="54" t="str">
        <f>IF(B757="","",MID(GEN_tipo3_formulario!H$14,1,2))</f>
        <v/>
      </c>
      <c r="AC757" s="54" t="str">
        <f>IF(B757="","",GEN_tipo3_formulario!H$15)</f>
        <v/>
      </c>
      <c r="AD757" s="54" t="str">
        <f>IF(B757="","",GEN_tipo3_formulario!H$16)</f>
        <v/>
      </c>
      <c r="AE757" s="54" t="str">
        <f>IF(B757="","",GEN_tipo3_formulario!H$17)</f>
        <v/>
      </c>
      <c r="AF757" s="54" t="str">
        <f>IF(B757="","",GEN_tipo3_formulario!H$18)</f>
        <v/>
      </c>
      <c r="AG757" s="54" t="str">
        <f>IF(B757="","",GEN_tipo3_formulario!K$8)</f>
        <v/>
      </c>
      <c r="AH757" s="54" t="str">
        <f>IF(B757="","",GEN_tipo3_formulario!K$9)</f>
        <v/>
      </c>
      <c r="AI757" s="54" t="str">
        <f>IF(B757="","",MID(GEN_tipo3_formulario!K$10,1,2))</f>
        <v/>
      </c>
      <c r="AJ757" s="54" t="str">
        <f>IF(B757="","",GEN_tipo3_formulario!K$11)</f>
        <v/>
      </c>
      <c r="AK757" s="54" t="str">
        <f>IF(B757="","",MID(GEN_tipo3_formulario!K$12,1,2))</f>
        <v/>
      </c>
    </row>
    <row r="758" spans="1:37" x14ac:dyDescent="0.25">
      <c r="A758" s="25">
        <v>755</v>
      </c>
      <c r="B758" s="53" t="str">
        <f>IF(GEN_tipo3_formulario!N762="","",GEN_tipo3_formulario!N762)</f>
        <v/>
      </c>
      <c r="C758" s="53" t="str">
        <f>IF(GEN_tipo3_formulario!O762="","",GEN_tipo3_formulario!O762)</f>
        <v/>
      </c>
      <c r="D758" s="54" t="str">
        <f>IF(B758="","",GEN_tipo3_formulario!$B$8)</f>
        <v/>
      </c>
      <c r="E758" s="54" t="str">
        <f>IF(B758="","",GEN_tipo3_formulario!$B$9)</f>
        <v/>
      </c>
      <c r="F758" s="54" t="str">
        <f>IF(B758="","",GEN_tipo3_formulario!$B$10)</f>
        <v/>
      </c>
      <c r="G758" s="54" t="str">
        <f>IF(B758="","",GEN_tipo3_formulario!$B$11)</f>
        <v/>
      </c>
      <c r="H758" s="54" t="str">
        <f>IF(B758="","",GEN_tipo3_formulario!$B$12)</f>
        <v/>
      </c>
      <c r="I758" s="54" t="str">
        <f>IF(B758="","",GEN_tipo3_formulario!$B$13)</f>
        <v/>
      </c>
      <c r="J758" s="54" t="str">
        <f>IF(B758="","",MID(GEN_tipo3_formulario!$B$14,1,2))</f>
        <v/>
      </c>
      <c r="K758" s="54" t="str">
        <f>IF(B758="","",GEN_tipo3_formulario!B$15)</f>
        <v/>
      </c>
      <c r="L758" s="54" t="str">
        <f>IF(B758="","",GEN_tipo3_formulario!B$16)</f>
        <v/>
      </c>
      <c r="M758" s="54" t="str">
        <f>IF(B758="","",GEN_tipo3_formulario!B$17)</f>
        <v/>
      </c>
      <c r="N758" s="54" t="str">
        <f>IF(B758="","",GEN_tipo3_formulario!B$18)</f>
        <v/>
      </c>
      <c r="O758" s="54" t="str">
        <f>IF(B758="","",GEN_tipo3_formulario!E$8)</f>
        <v/>
      </c>
      <c r="P758" s="54" t="str">
        <f>IF(B758="","",GEN_tipo3_formulario!E$9)</f>
        <v/>
      </c>
      <c r="Q758" s="54" t="str">
        <f>IF(B758="","",MID(GEN_tipo3_formulario!E$10,1,2))</f>
        <v/>
      </c>
      <c r="R758" s="54" t="str">
        <f>IF(B758="","",GEN_tipo3_formulario!E$11)</f>
        <v/>
      </c>
      <c r="S758" s="54" t="str">
        <f>IF(B758="","",GEN_tipo3_formulario!E$12)</f>
        <v/>
      </c>
      <c r="T758" s="54" t="str">
        <f>IF(B758="","",GEN_tipo3_formulario!E$13)</f>
        <v/>
      </c>
      <c r="U758" s="54" t="str">
        <f>IF(B758="","",GEN_tipo3_formulario!E$14)</f>
        <v/>
      </c>
      <c r="V758" s="54" t="str">
        <f>IF(B758="","",GEN_tipo3_formulario!H$8)</f>
        <v/>
      </c>
      <c r="W758" s="54" t="str">
        <f>IF(B758="","",GEN_tipo3_formulario!H$9)</f>
        <v/>
      </c>
      <c r="X758" s="54" t="str">
        <f>IF(B758="","",GEN_tipo3_formulario!H$10)</f>
        <v/>
      </c>
      <c r="Y758" s="54" t="str">
        <f>IF(B758="","",GEN_tipo3_formulario!H$11)</f>
        <v/>
      </c>
      <c r="Z758" s="54" t="str">
        <f>IF(B758="","",MID(GEN_tipo3_formulario!H$12,1,2))</f>
        <v/>
      </c>
      <c r="AA758" s="54" t="str">
        <f>IF(B758="","",GEN_tipo3_formulario!H$13)</f>
        <v/>
      </c>
      <c r="AB758" s="54" t="str">
        <f>IF(B758="","",MID(GEN_tipo3_formulario!H$14,1,2))</f>
        <v/>
      </c>
      <c r="AC758" s="54" t="str">
        <f>IF(B758="","",GEN_tipo3_formulario!H$15)</f>
        <v/>
      </c>
      <c r="AD758" s="54" t="str">
        <f>IF(B758="","",GEN_tipo3_formulario!H$16)</f>
        <v/>
      </c>
      <c r="AE758" s="54" t="str">
        <f>IF(B758="","",GEN_tipo3_formulario!H$17)</f>
        <v/>
      </c>
      <c r="AF758" s="54" t="str">
        <f>IF(B758="","",GEN_tipo3_formulario!H$18)</f>
        <v/>
      </c>
      <c r="AG758" s="54" t="str">
        <f>IF(B758="","",GEN_tipo3_formulario!K$8)</f>
        <v/>
      </c>
      <c r="AH758" s="54" t="str">
        <f>IF(B758="","",GEN_tipo3_formulario!K$9)</f>
        <v/>
      </c>
      <c r="AI758" s="54" t="str">
        <f>IF(B758="","",MID(GEN_tipo3_formulario!K$10,1,2))</f>
        <v/>
      </c>
      <c r="AJ758" s="54" t="str">
        <f>IF(B758="","",GEN_tipo3_formulario!K$11)</f>
        <v/>
      </c>
      <c r="AK758" s="54" t="str">
        <f>IF(B758="","",MID(GEN_tipo3_formulario!K$12,1,2))</f>
        <v/>
      </c>
    </row>
    <row r="759" spans="1:37" x14ac:dyDescent="0.25">
      <c r="A759" s="25">
        <v>756</v>
      </c>
      <c r="B759" s="53" t="str">
        <f>IF(GEN_tipo3_formulario!N763="","",GEN_tipo3_formulario!N763)</f>
        <v/>
      </c>
      <c r="C759" s="53" t="str">
        <f>IF(GEN_tipo3_formulario!O763="","",GEN_tipo3_formulario!O763)</f>
        <v/>
      </c>
      <c r="D759" s="54" t="str">
        <f>IF(B759="","",GEN_tipo3_formulario!$B$8)</f>
        <v/>
      </c>
      <c r="E759" s="54" t="str">
        <f>IF(B759="","",GEN_tipo3_formulario!$B$9)</f>
        <v/>
      </c>
      <c r="F759" s="54" t="str">
        <f>IF(B759="","",GEN_tipo3_formulario!$B$10)</f>
        <v/>
      </c>
      <c r="G759" s="54" t="str">
        <f>IF(B759="","",GEN_tipo3_formulario!$B$11)</f>
        <v/>
      </c>
      <c r="H759" s="54" t="str">
        <f>IF(B759="","",GEN_tipo3_formulario!$B$12)</f>
        <v/>
      </c>
      <c r="I759" s="54" t="str">
        <f>IF(B759="","",GEN_tipo3_formulario!$B$13)</f>
        <v/>
      </c>
      <c r="J759" s="54" t="str">
        <f>IF(B759="","",MID(GEN_tipo3_formulario!$B$14,1,2))</f>
        <v/>
      </c>
      <c r="K759" s="54" t="str">
        <f>IF(B759="","",GEN_tipo3_formulario!B$15)</f>
        <v/>
      </c>
      <c r="L759" s="54" t="str">
        <f>IF(B759="","",GEN_tipo3_formulario!B$16)</f>
        <v/>
      </c>
      <c r="M759" s="54" t="str">
        <f>IF(B759="","",GEN_tipo3_formulario!B$17)</f>
        <v/>
      </c>
      <c r="N759" s="54" t="str">
        <f>IF(B759="","",GEN_tipo3_formulario!B$18)</f>
        <v/>
      </c>
      <c r="O759" s="54" t="str">
        <f>IF(B759="","",GEN_tipo3_formulario!E$8)</f>
        <v/>
      </c>
      <c r="P759" s="54" t="str">
        <f>IF(B759="","",GEN_tipo3_formulario!E$9)</f>
        <v/>
      </c>
      <c r="Q759" s="54" t="str">
        <f>IF(B759="","",MID(GEN_tipo3_formulario!E$10,1,2))</f>
        <v/>
      </c>
      <c r="R759" s="54" t="str">
        <f>IF(B759="","",GEN_tipo3_formulario!E$11)</f>
        <v/>
      </c>
      <c r="S759" s="54" t="str">
        <f>IF(B759="","",GEN_tipo3_formulario!E$12)</f>
        <v/>
      </c>
      <c r="T759" s="54" t="str">
        <f>IF(B759="","",GEN_tipo3_formulario!E$13)</f>
        <v/>
      </c>
      <c r="U759" s="54" t="str">
        <f>IF(B759="","",GEN_tipo3_formulario!E$14)</f>
        <v/>
      </c>
      <c r="V759" s="54" t="str">
        <f>IF(B759="","",GEN_tipo3_formulario!H$8)</f>
        <v/>
      </c>
      <c r="W759" s="54" t="str">
        <f>IF(B759="","",GEN_tipo3_formulario!H$9)</f>
        <v/>
      </c>
      <c r="X759" s="54" t="str">
        <f>IF(B759="","",GEN_tipo3_formulario!H$10)</f>
        <v/>
      </c>
      <c r="Y759" s="54" t="str">
        <f>IF(B759="","",GEN_tipo3_formulario!H$11)</f>
        <v/>
      </c>
      <c r="Z759" s="54" t="str">
        <f>IF(B759="","",MID(GEN_tipo3_formulario!H$12,1,2))</f>
        <v/>
      </c>
      <c r="AA759" s="54" t="str">
        <f>IF(B759="","",GEN_tipo3_formulario!H$13)</f>
        <v/>
      </c>
      <c r="AB759" s="54" t="str">
        <f>IF(B759="","",MID(GEN_tipo3_formulario!H$14,1,2))</f>
        <v/>
      </c>
      <c r="AC759" s="54" t="str">
        <f>IF(B759="","",GEN_tipo3_formulario!H$15)</f>
        <v/>
      </c>
      <c r="AD759" s="54" t="str">
        <f>IF(B759="","",GEN_tipo3_formulario!H$16)</f>
        <v/>
      </c>
      <c r="AE759" s="54" t="str">
        <f>IF(B759="","",GEN_tipo3_formulario!H$17)</f>
        <v/>
      </c>
      <c r="AF759" s="54" t="str">
        <f>IF(B759="","",GEN_tipo3_formulario!H$18)</f>
        <v/>
      </c>
      <c r="AG759" s="54" t="str">
        <f>IF(B759="","",GEN_tipo3_formulario!K$8)</f>
        <v/>
      </c>
      <c r="AH759" s="54" t="str">
        <f>IF(B759="","",GEN_tipo3_formulario!K$9)</f>
        <v/>
      </c>
      <c r="AI759" s="54" t="str">
        <f>IF(B759="","",MID(GEN_tipo3_formulario!K$10,1,2))</f>
        <v/>
      </c>
      <c r="AJ759" s="54" t="str">
        <f>IF(B759="","",GEN_tipo3_formulario!K$11)</f>
        <v/>
      </c>
      <c r="AK759" s="54" t="str">
        <f>IF(B759="","",MID(GEN_tipo3_formulario!K$12,1,2))</f>
        <v/>
      </c>
    </row>
    <row r="760" spans="1:37" x14ac:dyDescent="0.25">
      <c r="A760" s="25">
        <v>757</v>
      </c>
      <c r="B760" s="53" t="str">
        <f>IF(GEN_tipo3_formulario!N764="","",GEN_tipo3_formulario!N764)</f>
        <v/>
      </c>
      <c r="C760" s="53" t="str">
        <f>IF(GEN_tipo3_formulario!O764="","",GEN_tipo3_formulario!O764)</f>
        <v/>
      </c>
      <c r="D760" s="54" t="str">
        <f>IF(B760="","",GEN_tipo3_formulario!$B$8)</f>
        <v/>
      </c>
      <c r="E760" s="54" t="str">
        <f>IF(B760="","",GEN_tipo3_formulario!$B$9)</f>
        <v/>
      </c>
      <c r="F760" s="54" t="str">
        <f>IF(B760="","",GEN_tipo3_formulario!$B$10)</f>
        <v/>
      </c>
      <c r="G760" s="54" t="str">
        <f>IF(B760="","",GEN_tipo3_formulario!$B$11)</f>
        <v/>
      </c>
      <c r="H760" s="54" t="str">
        <f>IF(B760="","",GEN_tipo3_formulario!$B$12)</f>
        <v/>
      </c>
      <c r="I760" s="54" t="str">
        <f>IF(B760="","",GEN_tipo3_formulario!$B$13)</f>
        <v/>
      </c>
      <c r="J760" s="54" t="str">
        <f>IF(B760="","",MID(GEN_tipo3_formulario!$B$14,1,2))</f>
        <v/>
      </c>
      <c r="K760" s="54" t="str">
        <f>IF(B760="","",GEN_tipo3_formulario!B$15)</f>
        <v/>
      </c>
      <c r="L760" s="54" t="str">
        <f>IF(B760="","",GEN_tipo3_formulario!B$16)</f>
        <v/>
      </c>
      <c r="M760" s="54" t="str">
        <f>IF(B760="","",GEN_tipo3_formulario!B$17)</f>
        <v/>
      </c>
      <c r="N760" s="54" t="str">
        <f>IF(B760="","",GEN_tipo3_formulario!B$18)</f>
        <v/>
      </c>
      <c r="O760" s="54" t="str">
        <f>IF(B760="","",GEN_tipo3_formulario!E$8)</f>
        <v/>
      </c>
      <c r="P760" s="54" t="str">
        <f>IF(B760="","",GEN_tipo3_formulario!E$9)</f>
        <v/>
      </c>
      <c r="Q760" s="54" t="str">
        <f>IF(B760="","",MID(GEN_tipo3_formulario!E$10,1,2))</f>
        <v/>
      </c>
      <c r="R760" s="54" t="str">
        <f>IF(B760="","",GEN_tipo3_formulario!E$11)</f>
        <v/>
      </c>
      <c r="S760" s="54" t="str">
        <f>IF(B760="","",GEN_tipo3_formulario!E$12)</f>
        <v/>
      </c>
      <c r="T760" s="54" t="str">
        <f>IF(B760="","",GEN_tipo3_formulario!E$13)</f>
        <v/>
      </c>
      <c r="U760" s="54" t="str">
        <f>IF(B760="","",GEN_tipo3_formulario!E$14)</f>
        <v/>
      </c>
      <c r="V760" s="54" t="str">
        <f>IF(B760="","",GEN_tipo3_formulario!H$8)</f>
        <v/>
      </c>
      <c r="W760" s="54" t="str">
        <f>IF(B760="","",GEN_tipo3_formulario!H$9)</f>
        <v/>
      </c>
      <c r="X760" s="54" t="str">
        <f>IF(B760="","",GEN_tipo3_formulario!H$10)</f>
        <v/>
      </c>
      <c r="Y760" s="54" t="str">
        <f>IF(B760="","",GEN_tipo3_formulario!H$11)</f>
        <v/>
      </c>
      <c r="Z760" s="54" t="str">
        <f>IF(B760="","",MID(GEN_tipo3_formulario!H$12,1,2))</f>
        <v/>
      </c>
      <c r="AA760" s="54" t="str">
        <f>IF(B760="","",GEN_tipo3_formulario!H$13)</f>
        <v/>
      </c>
      <c r="AB760" s="54" t="str">
        <f>IF(B760="","",MID(GEN_tipo3_formulario!H$14,1,2))</f>
        <v/>
      </c>
      <c r="AC760" s="54" t="str">
        <f>IF(B760="","",GEN_tipo3_formulario!H$15)</f>
        <v/>
      </c>
      <c r="AD760" s="54" t="str">
        <f>IF(B760="","",GEN_tipo3_formulario!H$16)</f>
        <v/>
      </c>
      <c r="AE760" s="54" t="str">
        <f>IF(B760="","",GEN_tipo3_formulario!H$17)</f>
        <v/>
      </c>
      <c r="AF760" s="54" t="str">
        <f>IF(B760="","",GEN_tipo3_formulario!H$18)</f>
        <v/>
      </c>
      <c r="AG760" s="54" t="str">
        <f>IF(B760="","",GEN_tipo3_formulario!K$8)</f>
        <v/>
      </c>
      <c r="AH760" s="54" t="str">
        <f>IF(B760="","",GEN_tipo3_formulario!K$9)</f>
        <v/>
      </c>
      <c r="AI760" s="54" t="str">
        <f>IF(B760="","",MID(GEN_tipo3_formulario!K$10,1,2))</f>
        <v/>
      </c>
      <c r="AJ760" s="54" t="str">
        <f>IF(B760="","",GEN_tipo3_formulario!K$11)</f>
        <v/>
      </c>
      <c r="AK760" s="54" t="str">
        <f>IF(B760="","",MID(GEN_tipo3_formulario!K$12,1,2))</f>
        <v/>
      </c>
    </row>
    <row r="761" spans="1:37" x14ac:dyDescent="0.25">
      <c r="A761" s="25">
        <v>758</v>
      </c>
      <c r="B761" s="53" t="str">
        <f>IF(GEN_tipo3_formulario!N765="","",GEN_tipo3_formulario!N765)</f>
        <v/>
      </c>
      <c r="C761" s="53" t="str">
        <f>IF(GEN_tipo3_formulario!O765="","",GEN_tipo3_formulario!O765)</f>
        <v/>
      </c>
      <c r="D761" s="54" t="str">
        <f>IF(B761="","",GEN_tipo3_formulario!$B$8)</f>
        <v/>
      </c>
      <c r="E761" s="54" t="str">
        <f>IF(B761="","",GEN_tipo3_formulario!$B$9)</f>
        <v/>
      </c>
      <c r="F761" s="54" t="str">
        <f>IF(B761="","",GEN_tipo3_formulario!$B$10)</f>
        <v/>
      </c>
      <c r="G761" s="54" t="str">
        <f>IF(B761="","",GEN_tipo3_formulario!$B$11)</f>
        <v/>
      </c>
      <c r="H761" s="54" t="str">
        <f>IF(B761="","",GEN_tipo3_formulario!$B$12)</f>
        <v/>
      </c>
      <c r="I761" s="54" t="str">
        <f>IF(B761="","",GEN_tipo3_formulario!$B$13)</f>
        <v/>
      </c>
      <c r="J761" s="54" t="str">
        <f>IF(B761="","",MID(GEN_tipo3_formulario!$B$14,1,2))</f>
        <v/>
      </c>
      <c r="K761" s="54" t="str">
        <f>IF(B761="","",GEN_tipo3_formulario!B$15)</f>
        <v/>
      </c>
      <c r="L761" s="54" t="str">
        <f>IF(B761="","",GEN_tipo3_formulario!B$16)</f>
        <v/>
      </c>
      <c r="M761" s="54" t="str">
        <f>IF(B761="","",GEN_tipo3_formulario!B$17)</f>
        <v/>
      </c>
      <c r="N761" s="54" t="str">
        <f>IF(B761="","",GEN_tipo3_formulario!B$18)</f>
        <v/>
      </c>
      <c r="O761" s="54" t="str">
        <f>IF(B761="","",GEN_tipo3_formulario!E$8)</f>
        <v/>
      </c>
      <c r="P761" s="54" t="str">
        <f>IF(B761="","",GEN_tipo3_formulario!E$9)</f>
        <v/>
      </c>
      <c r="Q761" s="54" t="str">
        <f>IF(B761="","",MID(GEN_tipo3_formulario!E$10,1,2))</f>
        <v/>
      </c>
      <c r="R761" s="54" t="str">
        <f>IF(B761="","",GEN_tipo3_formulario!E$11)</f>
        <v/>
      </c>
      <c r="S761" s="54" t="str">
        <f>IF(B761="","",GEN_tipo3_formulario!E$12)</f>
        <v/>
      </c>
      <c r="T761" s="54" t="str">
        <f>IF(B761="","",GEN_tipo3_formulario!E$13)</f>
        <v/>
      </c>
      <c r="U761" s="54" t="str">
        <f>IF(B761="","",GEN_tipo3_formulario!E$14)</f>
        <v/>
      </c>
      <c r="V761" s="54" t="str">
        <f>IF(B761="","",GEN_tipo3_formulario!H$8)</f>
        <v/>
      </c>
      <c r="W761" s="54" t="str">
        <f>IF(B761="","",GEN_tipo3_formulario!H$9)</f>
        <v/>
      </c>
      <c r="X761" s="54" t="str">
        <f>IF(B761="","",GEN_tipo3_formulario!H$10)</f>
        <v/>
      </c>
      <c r="Y761" s="54" t="str">
        <f>IF(B761="","",GEN_tipo3_formulario!H$11)</f>
        <v/>
      </c>
      <c r="Z761" s="54" t="str">
        <f>IF(B761="","",MID(GEN_tipo3_formulario!H$12,1,2))</f>
        <v/>
      </c>
      <c r="AA761" s="54" t="str">
        <f>IF(B761="","",GEN_tipo3_formulario!H$13)</f>
        <v/>
      </c>
      <c r="AB761" s="54" t="str">
        <f>IF(B761="","",MID(GEN_tipo3_formulario!H$14,1,2))</f>
        <v/>
      </c>
      <c r="AC761" s="54" t="str">
        <f>IF(B761="","",GEN_tipo3_formulario!H$15)</f>
        <v/>
      </c>
      <c r="AD761" s="54" t="str">
        <f>IF(B761="","",GEN_tipo3_formulario!H$16)</f>
        <v/>
      </c>
      <c r="AE761" s="54" t="str">
        <f>IF(B761="","",GEN_tipo3_formulario!H$17)</f>
        <v/>
      </c>
      <c r="AF761" s="54" t="str">
        <f>IF(B761="","",GEN_tipo3_formulario!H$18)</f>
        <v/>
      </c>
      <c r="AG761" s="54" t="str">
        <f>IF(B761="","",GEN_tipo3_formulario!K$8)</f>
        <v/>
      </c>
      <c r="AH761" s="54" t="str">
        <f>IF(B761="","",GEN_tipo3_formulario!K$9)</f>
        <v/>
      </c>
      <c r="AI761" s="54" t="str">
        <f>IF(B761="","",MID(GEN_tipo3_formulario!K$10,1,2))</f>
        <v/>
      </c>
      <c r="AJ761" s="54" t="str">
        <f>IF(B761="","",GEN_tipo3_formulario!K$11)</f>
        <v/>
      </c>
      <c r="AK761" s="54" t="str">
        <f>IF(B761="","",MID(GEN_tipo3_formulario!K$12,1,2))</f>
        <v/>
      </c>
    </row>
    <row r="762" spans="1:37" x14ac:dyDescent="0.25">
      <c r="A762" s="25">
        <v>759</v>
      </c>
      <c r="B762" s="53" t="str">
        <f>IF(GEN_tipo3_formulario!N766="","",GEN_tipo3_formulario!N766)</f>
        <v/>
      </c>
      <c r="C762" s="53" t="str">
        <f>IF(GEN_tipo3_formulario!O766="","",GEN_tipo3_formulario!O766)</f>
        <v/>
      </c>
      <c r="D762" s="54" t="str">
        <f>IF(B762="","",GEN_tipo3_formulario!$B$8)</f>
        <v/>
      </c>
      <c r="E762" s="54" t="str">
        <f>IF(B762="","",GEN_tipo3_formulario!$B$9)</f>
        <v/>
      </c>
      <c r="F762" s="54" t="str">
        <f>IF(B762="","",GEN_tipo3_formulario!$B$10)</f>
        <v/>
      </c>
      <c r="G762" s="54" t="str">
        <f>IF(B762="","",GEN_tipo3_formulario!$B$11)</f>
        <v/>
      </c>
      <c r="H762" s="54" t="str">
        <f>IF(B762="","",GEN_tipo3_formulario!$B$12)</f>
        <v/>
      </c>
      <c r="I762" s="54" t="str">
        <f>IF(B762="","",GEN_tipo3_formulario!$B$13)</f>
        <v/>
      </c>
      <c r="J762" s="54" t="str">
        <f>IF(B762="","",MID(GEN_tipo3_formulario!$B$14,1,2))</f>
        <v/>
      </c>
      <c r="K762" s="54" t="str">
        <f>IF(B762="","",GEN_tipo3_formulario!B$15)</f>
        <v/>
      </c>
      <c r="L762" s="54" t="str">
        <f>IF(B762="","",GEN_tipo3_formulario!B$16)</f>
        <v/>
      </c>
      <c r="M762" s="54" t="str">
        <f>IF(B762="","",GEN_tipo3_formulario!B$17)</f>
        <v/>
      </c>
      <c r="N762" s="54" t="str">
        <f>IF(B762="","",GEN_tipo3_formulario!B$18)</f>
        <v/>
      </c>
      <c r="O762" s="54" t="str">
        <f>IF(B762="","",GEN_tipo3_formulario!E$8)</f>
        <v/>
      </c>
      <c r="P762" s="54" t="str">
        <f>IF(B762="","",GEN_tipo3_formulario!E$9)</f>
        <v/>
      </c>
      <c r="Q762" s="54" t="str">
        <f>IF(B762="","",MID(GEN_tipo3_formulario!E$10,1,2))</f>
        <v/>
      </c>
      <c r="R762" s="54" t="str">
        <f>IF(B762="","",GEN_tipo3_formulario!E$11)</f>
        <v/>
      </c>
      <c r="S762" s="54" t="str">
        <f>IF(B762="","",GEN_tipo3_formulario!E$12)</f>
        <v/>
      </c>
      <c r="T762" s="54" t="str">
        <f>IF(B762="","",GEN_tipo3_formulario!E$13)</f>
        <v/>
      </c>
      <c r="U762" s="54" t="str">
        <f>IF(B762="","",GEN_tipo3_formulario!E$14)</f>
        <v/>
      </c>
      <c r="V762" s="54" t="str">
        <f>IF(B762="","",GEN_tipo3_formulario!H$8)</f>
        <v/>
      </c>
      <c r="W762" s="54" t="str">
        <f>IF(B762="","",GEN_tipo3_formulario!H$9)</f>
        <v/>
      </c>
      <c r="X762" s="54" t="str">
        <f>IF(B762="","",GEN_tipo3_formulario!H$10)</f>
        <v/>
      </c>
      <c r="Y762" s="54" t="str">
        <f>IF(B762="","",GEN_tipo3_formulario!H$11)</f>
        <v/>
      </c>
      <c r="Z762" s="54" t="str">
        <f>IF(B762="","",MID(GEN_tipo3_formulario!H$12,1,2))</f>
        <v/>
      </c>
      <c r="AA762" s="54" t="str">
        <f>IF(B762="","",GEN_tipo3_formulario!H$13)</f>
        <v/>
      </c>
      <c r="AB762" s="54" t="str">
        <f>IF(B762="","",MID(GEN_tipo3_formulario!H$14,1,2))</f>
        <v/>
      </c>
      <c r="AC762" s="54" t="str">
        <f>IF(B762="","",GEN_tipo3_formulario!H$15)</f>
        <v/>
      </c>
      <c r="AD762" s="54" t="str">
        <f>IF(B762="","",GEN_tipo3_formulario!H$16)</f>
        <v/>
      </c>
      <c r="AE762" s="54" t="str">
        <f>IF(B762="","",GEN_tipo3_formulario!H$17)</f>
        <v/>
      </c>
      <c r="AF762" s="54" t="str">
        <f>IF(B762="","",GEN_tipo3_formulario!H$18)</f>
        <v/>
      </c>
      <c r="AG762" s="54" t="str">
        <f>IF(B762="","",GEN_tipo3_formulario!K$8)</f>
        <v/>
      </c>
      <c r="AH762" s="54" t="str">
        <f>IF(B762="","",GEN_tipo3_formulario!K$9)</f>
        <v/>
      </c>
      <c r="AI762" s="54" t="str">
        <f>IF(B762="","",MID(GEN_tipo3_formulario!K$10,1,2))</f>
        <v/>
      </c>
      <c r="AJ762" s="54" t="str">
        <f>IF(B762="","",GEN_tipo3_formulario!K$11)</f>
        <v/>
      </c>
      <c r="AK762" s="54" t="str">
        <f>IF(B762="","",MID(GEN_tipo3_formulario!K$12,1,2))</f>
        <v/>
      </c>
    </row>
    <row r="763" spans="1:37" x14ac:dyDescent="0.25">
      <c r="A763" s="25">
        <v>760</v>
      </c>
      <c r="B763" s="53" t="str">
        <f>IF(GEN_tipo3_formulario!N767="","",GEN_tipo3_formulario!N767)</f>
        <v/>
      </c>
      <c r="C763" s="53" t="str">
        <f>IF(GEN_tipo3_formulario!O767="","",GEN_tipo3_formulario!O767)</f>
        <v/>
      </c>
      <c r="D763" s="54" t="str">
        <f>IF(B763="","",GEN_tipo3_formulario!$B$8)</f>
        <v/>
      </c>
      <c r="E763" s="54" t="str">
        <f>IF(B763="","",GEN_tipo3_formulario!$B$9)</f>
        <v/>
      </c>
      <c r="F763" s="54" t="str">
        <f>IF(B763="","",GEN_tipo3_formulario!$B$10)</f>
        <v/>
      </c>
      <c r="G763" s="54" t="str">
        <f>IF(B763="","",GEN_tipo3_formulario!$B$11)</f>
        <v/>
      </c>
      <c r="H763" s="54" t="str">
        <f>IF(B763="","",GEN_tipo3_formulario!$B$12)</f>
        <v/>
      </c>
      <c r="I763" s="54" t="str">
        <f>IF(B763="","",GEN_tipo3_formulario!$B$13)</f>
        <v/>
      </c>
      <c r="J763" s="54" t="str">
        <f>IF(B763="","",MID(GEN_tipo3_formulario!$B$14,1,2))</f>
        <v/>
      </c>
      <c r="K763" s="54" t="str">
        <f>IF(B763="","",GEN_tipo3_formulario!B$15)</f>
        <v/>
      </c>
      <c r="L763" s="54" t="str">
        <f>IF(B763="","",GEN_tipo3_formulario!B$16)</f>
        <v/>
      </c>
      <c r="M763" s="54" t="str">
        <f>IF(B763="","",GEN_tipo3_formulario!B$17)</f>
        <v/>
      </c>
      <c r="N763" s="54" t="str">
        <f>IF(B763="","",GEN_tipo3_formulario!B$18)</f>
        <v/>
      </c>
      <c r="O763" s="54" t="str">
        <f>IF(B763="","",GEN_tipo3_formulario!E$8)</f>
        <v/>
      </c>
      <c r="P763" s="54" t="str">
        <f>IF(B763="","",GEN_tipo3_formulario!E$9)</f>
        <v/>
      </c>
      <c r="Q763" s="54" t="str">
        <f>IF(B763="","",MID(GEN_tipo3_formulario!E$10,1,2))</f>
        <v/>
      </c>
      <c r="R763" s="54" t="str">
        <f>IF(B763="","",GEN_tipo3_formulario!E$11)</f>
        <v/>
      </c>
      <c r="S763" s="54" t="str">
        <f>IF(B763="","",GEN_tipo3_formulario!E$12)</f>
        <v/>
      </c>
      <c r="T763" s="54" t="str">
        <f>IF(B763="","",GEN_tipo3_formulario!E$13)</f>
        <v/>
      </c>
      <c r="U763" s="54" t="str">
        <f>IF(B763="","",GEN_tipo3_formulario!E$14)</f>
        <v/>
      </c>
      <c r="V763" s="54" t="str">
        <f>IF(B763="","",GEN_tipo3_formulario!H$8)</f>
        <v/>
      </c>
      <c r="W763" s="54" t="str">
        <f>IF(B763="","",GEN_tipo3_formulario!H$9)</f>
        <v/>
      </c>
      <c r="X763" s="54" t="str">
        <f>IF(B763="","",GEN_tipo3_formulario!H$10)</f>
        <v/>
      </c>
      <c r="Y763" s="54" t="str">
        <f>IF(B763="","",GEN_tipo3_formulario!H$11)</f>
        <v/>
      </c>
      <c r="Z763" s="54" t="str">
        <f>IF(B763="","",MID(GEN_tipo3_formulario!H$12,1,2))</f>
        <v/>
      </c>
      <c r="AA763" s="54" t="str">
        <f>IF(B763="","",GEN_tipo3_formulario!H$13)</f>
        <v/>
      </c>
      <c r="AB763" s="54" t="str">
        <f>IF(B763="","",MID(GEN_tipo3_formulario!H$14,1,2))</f>
        <v/>
      </c>
      <c r="AC763" s="54" t="str">
        <f>IF(B763="","",GEN_tipo3_formulario!H$15)</f>
        <v/>
      </c>
      <c r="AD763" s="54" t="str">
        <f>IF(B763="","",GEN_tipo3_formulario!H$16)</f>
        <v/>
      </c>
      <c r="AE763" s="54" t="str">
        <f>IF(B763="","",GEN_tipo3_formulario!H$17)</f>
        <v/>
      </c>
      <c r="AF763" s="54" t="str">
        <f>IF(B763="","",GEN_tipo3_formulario!H$18)</f>
        <v/>
      </c>
      <c r="AG763" s="54" t="str">
        <f>IF(B763="","",GEN_tipo3_formulario!K$8)</f>
        <v/>
      </c>
      <c r="AH763" s="54" t="str">
        <f>IF(B763="","",GEN_tipo3_formulario!K$9)</f>
        <v/>
      </c>
      <c r="AI763" s="54" t="str">
        <f>IF(B763="","",MID(GEN_tipo3_formulario!K$10,1,2))</f>
        <v/>
      </c>
      <c r="AJ763" s="54" t="str">
        <f>IF(B763="","",GEN_tipo3_formulario!K$11)</f>
        <v/>
      </c>
      <c r="AK763" s="54" t="str">
        <f>IF(B763="","",MID(GEN_tipo3_formulario!K$12,1,2))</f>
        <v/>
      </c>
    </row>
    <row r="764" spans="1:37" x14ac:dyDescent="0.25">
      <c r="A764" s="25">
        <v>761</v>
      </c>
      <c r="B764" s="53" t="str">
        <f>IF(GEN_tipo3_formulario!N768="","",GEN_tipo3_formulario!N768)</f>
        <v/>
      </c>
      <c r="C764" s="53" t="str">
        <f>IF(GEN_tipo3_formulario!O768="","",GEN_tipo3_formulario!O768)</f>
        <v/>
      </c>
      <c r="D764" s="54" t="str">
        <f>IF(B764="","",GEN_tipo3_formulario!$B$8)</f>
        <v/>
      </c>
      <c r="E764" s="54" t="str">
        <f>IF(B764="","",GEN_tipo3_formulario!$B$9)</f>
        <v/>
      </c>
      <c r="F764" s="54" t="str">
        <f>IF(B764="","",GEN_tipo3_formulario!$B$10)</f>
        <v/>
      </c>
      <c r="G764" s="54" t="str">
        <f>IF(B764="","",GEN_tipo3_formulario!$B$11)</f>
        <v/>
      </c>
      <c r="H764" s="54" t="str">
        <f>IF(B764="","",GEN_tipo3_formulario!$B$12)</f>
        <v/>
      </c>
      <c r="I764" s="54" t="str">
        <f>IF(B764="","",GEN_tipo3_formulario!$B$13)</f>
        <v/>
      </c>
      <c r="J764" s="54" t="str">
        <f>IF(B764="","",MID(GEN_tipo3_formulario!$B$14,1,2))</f>
        <v/>
      </c>
      <c r="K764" s="54" t="str">
        <f>IF(B764="","",GEN_tipo3_formulario!B$15)</f>
        <v/>
      </c>
      <c r="L764" s="54" t="str">
        <f>IF(B764="","",GEN_tipo3_formulario!B$16)</f>
        <v/>
      </c>
      <c r="M764" s="54" t="str">
        <f>IF(B764="","",GEN_tipo3_formulario!B$17)</f>
        <v/>
      </c>
      <c r="N764" s="54" t="str">
        <f>IF(B764="","",GEN_tipo3_formulario!B$18)</f>
        <v/>
      </c>
      <c r="O764" s="54" t="str">
        <f>IF(B764="","",GEN_tipo3_formulario!E$8)</f>
        <v/>
      </c>
      <c r="P764" s="54" t="str">
        <f>IF(B764="","",GEN_tipo3_formulario!E$9)</f>
        <v/>
      </c>
      <c r="Q764" s="54" t="str">
        <f>IF(B764="","",MID(GEN_tipo3_formulario!E$10,1,2))</f>
        <v/>
      </c>
      <c r="R764" s="54" t="str">
        <f>IF(B764="","",GEN_tipo3_formulario!E$11)</f>
        <v/>
      </c>
      <c r="S764" s="54" t="str">
        <f>IF(B764="","",GEN_tipo3_formulario!E$12)</f>
        <v/>
      </c>
      <c r="T764" s="54" t="str">
        <f>IF(B764="","",GEN_tipo3_formulario!E$13)</f>
        <v/>
      </c>
      <c r="U764" s="54" t="str">
        <f>IF(B764="","",GEN_tipo3_formulario!E$14)</f>
        <v/>
      </c>
      <c r="V764" s="54" t="str">
        <f>IF(B764="","",GEN_tipo3_formulario!H$8)</f>
        <v/>
      </c>
      <c r="W764" s="54" t="str">
        <f>IF(B764="","",GEN_tipo3_formulario!H$9)</f>
        <v/>
      </c>
      <c r="X764" s="54" t="str">
        <f>IF(B764="","",GEN_tipo3_formulario!H$10)</f>
        <v/>
      </c>
      <c r="Y764" s="54" t="str">
        <f>IF(B764="","",GEN_tipo3_formulario!H$11)</f>
        <v/>
      </c>
      <c r="Z764" s="54" t="str">
        <f>IF(B764="","",MID(GEN_tipo3_formulario!H$12,1,2))</f>
        <v/>
      </c>
      <c r="AA764" s="54" t="str">
        <f>IF(B764="","",GEN_tipo3_formulario!H$13)</f>
        <v/>
      </c>
      <c r="AB764" s="54" t="str">
        <f>IF(B764="","",MID(GEN_tipo3_formulario!H$14,1,2))</f>
        <v/>
      </c>
      <c r="AC764" s="54" t="str">
        <f>IF(B764="","",GEN_tipo3_formulario!H$15)</f>
        <v/>
      </c>
      <c r="AD764" s="54" t="str">
        <f>IF(B764="","",GEN_tipo3_formulario!H$16)</f>
        <v/>
      </c>
      <c r="AE764" s="54" t="str">
        <f>IF(B764="","",GEN_tipo3_formulario!H$17)</f>
        <v/>
      </c>
      <c r="AF764" s="54" t="str">
        <f>IF(B764="","",GEN_tipo3_formulario!H$18)</f>
        <v/>
      </c>
      <c r="AG764" s="54" t="str">
        <f>IF(B764="","",GEN_tipo3_formulario!K$8)</f>
        <v/>
      </c>
      <c r="AH764" s="54" t="str">
        <f>IF(B764="","",GEN_tipo3_formulario!K$9)</f>
        <v/>
      </c>
      <c r="AI764" s="54" t="str">
        <f>IF(B764="","",MID(GEN_tipo3_formulario!K$10,1,2))</f>
        <v/>
      </c>
      <c r="AJ764" s="54" t="str">
        <f>IF(B764="","",GEN_tipo3_formulario!K$11)</f>
        <v/>
      </c>
      <c r="AK764" s="54" t="str">
        <f>IF(B764="","",MID(GEN_tipo3_formulario!K$12,1,2))</f>
        <v/>
      </c>
    </row>
    <row r="765" spans="1:37" x14ac:dyDescent="0.25">
      <c r="A765" s="25">
        <v>762</v>
      </c>
      <c r="B765" s="53" t="str">
        <f>IF(GEN_tipo3_formulario!N769="","",GEN_tipo3_formulario!N769)</f>
        <v/>
      </c>
      <c r="C765" s="53" t="str">
        <f>IF(GEN_tipo3_formulario!O769="","",GEN_tipo3_formulario!O769)</f>
        <v/>
      </c>
      <c r="D765" s="54" t="str">
        <f>IF(B765="","",GEN_tipo3_formulario!$B$8)</f>
        <v/>
      </c>
      <c r="E765" s="54" t="str">
        <f>IF(B765="","",GEN_tipo3_formulario!$B$9)</f>
        <v/>
      </c>
      <c r="F765" s="54" t="str">
        <f>IF(B765="","",GEN_tipo3_formulario!$B$10)</f>
        <v/>
      </c>
      <c r="G765" s="54" t="str">
        <f>IF(B765="","",GEN_tipo3_formulario!$B$11)</f>
        <v/>
      </c>
      <c r="H765" s="54" t="str">
        <f>IF(B765="","",GEN_tipo3_formulario!$B$12)</f>
        <v/>
      </c>
      <c r="I765" s="54" t="str">
        <f>IF(B765="","",GEN_tipo3_formulario!$B$13)</f>
        <v/>
      </c>
      <c r="J765" s="54" t="str">
        <f>IF(B765="","",MID(GEN_tipo3_formulario!$B$14,1,2))</f>
        <v/>
      </c>
      <c r="K765" s="54" t="str">
        <f>IF(B765="","",GEN_tipo3_formulario!B$15)</f>
        <v/>
      </c>
      <c r="L765" s="54" t="str">
        <f>IF(B765="","",GEN_tipo3_formulario!B$16)</f>
        <v/>
      </c>
      <c r="M765" s="54" t="str">
        <f>IF(B765="","",GEN_tipo3_formulario!B$17)</f>
        <v/>
      </c>
      <c r="N765" s="54" t="str">
        <f>IF(B765="","",GEN_tipo3_formulario!B$18)</f>
        <v/>
      </c>
      <c r="O765" s="54" t="str">
        <f>IF(B765="","",GEN_tipo3_formulario!E$8)</f>
        <v/>
      </c>
      <c r="P765" s="54" t="str">
        <f>IF(B765="","",GEN_tipo3_formulario!E$9)</f>
        <v/>
      </c>
      <c r="Q765" s="54" t="str">
        <f>IF(B765="","",MID(GEN_tipo3_formulario!E$10,1,2))</f>
        <v/>
      </c>
      <c r="R765" s="54" t="str">
        <f>IF(B765="","",GEN_tipo3_formulario!E$11)</f>
        <v/>
      </c>
      <c r="S765" s="54" t="str">
        <f>IF(B765="","",GEN_tipo3_formulario!E$12)</f>
        <v/>
      </c>
      <c r="T765" s="54" t="str">
        <f>IF(B765="","",GEN_tipo3_formulario!E$13)</f>
        <v/>
      </c>
      <c r="U765" s="54" t="str">
        <f>IF(B765="","",GEN_tipo3_formulario!E$14)</f>
        <v/>
      </c>
      <c r="V765" s="54" t="str">
        <f>IF(B765="","",GEN_tipo3_formulario!H$8)</f>
        <v/>
      </c>
      <c r="W765" s="54" t="str">
        <f>IF(B765="","",GEN_tipo3_formulario!H$9)</f>
        <v/>
      </c>
      <c r="X765" s="54" t="str">
        <f>IF(B765="","",GEN_tipo3_formulario!H$10)</f>
        <v/>
      </c>
      <c r="Y765" s="54" t="str">
        <f>IF(B765="","",GEN_tipo3_formulario!H$11)</f>
        <v/>
      </c>
      <c r="Z765" s="54" t="str">
        <f>IF(B765="","",MID(GEN_tipo3_formulario!H$12,1,2))</f>
        <v/>
      </c>
      <c r="AA765" s="54" t="str">
        <f>IF(B765="","",GEN_tipo3_formulario!H$13)</f>
        <v/>
      </c>
      <c r="AB765" s="54" t="str">
        <f>IF(B765="","",MID(GEN_tipo3_formulario!H$14,1,2))</f>
        <v/>
      </c>
      <c r="AC765" s="54" t="str">
        <f>IF(B765="","",GEN_tipo3_formulario!H$15)</f>
        <v/>
      </c>
      <c r="AD765" s="54" t="str">
        <f>IF(B765="","",GEN_tipo3_formulario!H$16)</f>
        <v/>
      </c>
      <c r="AE765" s="54" t="str">
        <f>IF(B765="","",GEN_tipo3_formulario!H$17)</f>
        <v/>
      </c>
      <c r="AF765" s="54" t="str">
        <f>IF(B765="","",GEN_tipo3_formulario!H$18)</f>
        <v/>
      </c>
      <c r="AG765" s="54" t="str">
        <f>IF(B765="","",GEN_tipo3_formulario!K$8)</f>
        <v/>
      </c>
      <c r="AH765" s="54" t="str">
        <f>IF(B765="","",GEN_tipo3_formulario!K$9)</f>
        <v/>
      </c>
      <c r="AI765" s="54" t="str">
        <f>IF(B765="","",MID(GEN_tipo3_formulario!K$10,1,2))</f>
        <v/>
      </c>
      <c r="AJ765" s="54" t="str">
        <f>IF(B765="","",GEN_tipo3_formulario!K$11)</f>
        <v/>
      </c>
      <c r="AK765" s="54" t="str">
        <f>IF(B765="","",MID(GEN_tipo3_formulario!K$12,1,2))</f>
        <v/>
      </c>
    </row>
    <row r="766" spans="1:37" x14ac:dyDescent="0.25">
      <c r="A766" s="25">
        <v>763</v>
      </c>
      <c r="B766" s="53" t="str">
        <f>IF(GEN_tipo3_formulario!N770="","",GEN_tipo3_formulario!N770)</f>
        <v/>
      </c>
      <c r="C766" s="53" t="str">
        <f>IF(GEN_tipo3_formulario!O770="","",GEN_tipo3_formulario!O770)</f>
        <v/>
      </c>
      <c r="D766" s="54" t="str">
        <f>IF(B766="","",GEN_tipo3_formulario!$B$8)</f>
        <v/>
      </c>
      <c r="E766" s="54" t="str">
        <f>IF(B766="","",GEN_tipo3_formulario!$B$9)</f>
        <v/>
      </c>
      <c r="F766" s="54" t="str">
        <f>IF(B766="","",GEN_tipo3_formulario!$B$10)</f>
        <v/>
      </c>
      <c r="G766" s="54" t="str">
        <f>IF(B766="","",GEN_tipo3_formulario!$B$11)</f>
        <v/>
      </c>
      <c r="H766" s="54" t="str">
        <f>IF(B766="","",GEN_tipo3_formulario!$B$12)</f>
        <v/>
      </c>
      <c r="I766" s="54" t="str">
        <f>IF(B766="","",GEN_tipo3_formulario!$B$13)</f>
        <v/>
      </c>
      <c r="J766" s="54" t="str">
        <f>IF(B766="","",MID(GEN_tipo3_formulario!$B$14,1,2))</f>
        <v/>
      </c>
      <c r="K766" s="54" t="str">
        <f>IF(B766="","",GEN_tipo3_formulario!B$15)</f>
        <v/>
      </c>
      <c r="L766" s="54" t="str">
        <f>IF(B766="","",GEN_tipo3_formulario!B$16)</f>
        <v/>
      </c>
      <c r="M766" s="54" t="str">
        <f>IF(B766="","",GEN_tipo3_formulario!B$17)</f>
        <v/>
      </c>
      <c r="N766" s="54" t="str">
        <f>IF(B766="","",GEN_tipo3_formulario!B$18)</f>
        <v/>
      </c>
      <c r="O766" s="54" t="str">
        <f>IF(B766="","",GEN_tipo3_formulario!E$8)</f>
        <v/>
      </c>
      <c r="P766" s="54" t="str">
        <f>IF(B766="","",GEN_tipo3_formulario!E$9)</f>
        <v/>
      </c>
      <c r="Q766" s="54" t="str">
        <f>IF(B766="","",MID(GEN_tipo3_formulario!E$10,1,2))</f>
        <v/>
      </c>
      <c r="R766" s="54" t="str">
        <f>IF(B766="","",GEN_tipo3_formulario!E$11)</f>
        <v/>
      </c>
      <c r="S766" s="54" t="str">
        <f>IF(B766="","",GEN_tipo3_formulario!E$12)</f>
        <v/>
      </c>
      <c r="T766" s="54" t="str">
        <f>IF(B766="","",GEN_tipo3_formulario!E$13)</f>
        <v/>
      </c>
      <c r="U766" s="54" t="str">
        <f>IF(B766="","",GEN_tipo3_formulario!E$14)</f>
        <v/>
      </c>
      <c r="V766" s="54" t="str">
        <f>IF(B766="","",GEN_tipo3_formulario!H$8)</f>
        <v/>
      </c>
      <c r="W766" s="54" t="str">
        <f>IF(B766="","",GEN_tipo3_formulario!H$9)</f>
        <v/>
      </c>
      <c r="X766" s="54" t="str">
        <f>IF(B766="","",GEN_tipo3_formulario!H$10)</f>
        <v/>
      </c>
      <c r="Y766" s="54" t="str">
        <f>IF(B766="","",GEN_tipo3_formulario!H$11)</f>
        <v/>
      </c>
      <c r="Z766" s="54" t="str">
        <f>IF(B766="","",MID(GEN_tipo3_formulario!H$12,1,2))</f>
        <v/>
      </c>
      <c r="AA766" s="54" t="str">
        <f>IF(B766="","",GEN_tipo3_formulario!H$13)</f>
        <v/>
      </c>
      <c r="AB766" s="54" t="str">
        <f>IF(B766="","",MID(GEN_tipo3_formulario!H$14,1,2))</f>
        <v/>
      </c>
      <c r="AC766" s="54" t="str">
        <f>IF(B766="","",GEN_tipo3_formulario!H$15)</f>
        <v/>
      </c>
      <c r="AD766" s="54" t="str">
        <f>IF(B766="","",GEN_tipo3_formulario!H$16)</f>
        <v/>
      </c>
      <c r="AE766" s="54" t="str">
        <f>IF(B766="","",GEN_tipo3_formulario!H$17)</f>
        <v/>
      </c>
      <c r="AF766" s="54" t="str">
        <f>IF(B766="","",GEN_tipo3_formulario!H$18)</f>
        <v/>
      </c>
      <c r="AG766" s="54" t="str">
        <f>IF(B766="","",GEN_tipo3_formulario!K$8)</f>
        <v/>
      </c>
      <c r="AH766" s="54" t="str">
        <f>IF(B766="","",GEN_tipo3_formulario!K$9)</f>
        <v/>
      </c>
      <c r="AI766" s="54" t="str">
        <f>IF(B766="","",MID(GEN_tipo3_formulario!K$10,1,2))</f>
        <v/>
      </c>
      <c r="AJ766" s="54" t="str">
        <f>IF(B766="","",GEN_tipo3_formulario!K$11)</f>
        <v/>
      </c>
      <c r="AK766" s="54" t="str">
        <f>IF(B766="","",MID(GEN_tipo3_formulario!K$12,1,2))</f>
        <v/>
      </c>
    </row>
    <row r="767" spans="1:37" x14ac:dyDescent="0.25">
      <c r="A767" s="25">
        <v>764</v>
      </c>
      <c r="B767" s="53" t="str">
        <f>IF(GEN_tipo3_formulario!N771="","",GEN_tipo3_formulario!N771)</f>
        <v/>
      </c>
      <c r="C767" s="53" t="str">
        <f>IF(GEN_tipo3_formulario!O771="","",GEN_tipo3_formulario!O771)</f>
        <v/>
      </c>
      <c r="D767" s="54" t="str">
        <f>IF(B767="","",GEN_tipo3_formulario!$B$8)</f>
        <v/>
      </c>
      <c r="E767" s="54" t="str">
        <f>IF(B767="","",GEN_tipo3_formulario!$B$9)</f>
        <v/>
      </c>
      <c r="F767" s="54" t="str">
        <f>IF(B767="","",GEN_tipo3_formulario!$B$10)</f>
        <v/>
      </c>
      <c r="G767" s="54" t="str">
        <f>IF(B767="","",GEN_tipo3_formulario!$B$11)</f>
        <v/>
      </c>
      <c r="H767" s="54" t="str">
        <f>IF(B767="","",GEN_tipo3_formulario!$B$12)</f>
        <v/>
      </c>
      <c r="I767" s="54" t="str">
        <f>IF(B767="","",GEN_tipo3_formulario!$B$13)</f>
        <v/>
      </c>
      <c r="J767" s="54" t="str">
        <f>IF(B767="","",MID(GEN_tipo3_formulario!$B$14,1,2))</f>
        <v/>
      </c>
      <c r="K767" s="54" t="str">
        <f>IF(B767="","",GEN_tipo3_formulario!B$15)</f>
        <v/>
      </c>
      <c r="L767" s="54" t="str">
        <f>IF(B767="","",GEN_tipo3_formulario!B$16)</f>
        <v/>
      </c>
      <c r="M767" s="54" t="str">
        <f>IF(B767="","",GEN_tipo3_formulario!B$17)</f>
        <v/>
      </c>
      <c r="N767" s="54" t="str">
        <f>IF(B767="","",GEN_tipo3_formulario!B$18)</f>
        <v/>
      </c>
      <c r="O767" s="54" t="str">
        <f>IF(B767="","",GEN_tipo3_formulario!E$8)</f>
        <v/>
      </c>
      <c r="P767" s="54" t="str">
        <f>IF(B767="","",GEN_tipo3_formulario!E$9)</f>
        <v/>
      </c>
      <c r="Q767" s="54" t="str">
        <f>IF(B767="","",MID(GEN_tipo3_formulario!E$10,1,2))</f>
        <v/>
      </c>
      <c r="R767" s="54" t="str">
        <f>IF(B767="","",GEN_tipo3_formulario!E$11)</f>
        <v/>
      </c>
      <c r="S767" s="54" t="str">
        <f>IF(B767="","",GEN_tipo3_formulario!E$12)</f>
        <v/>
      </c>
      <c r="T767" s="54" t="str">
        <f>IF(B767="","",GEN_tipo3_formulario!E$13)</f>
        <v/>
      </c>
      <c r="U767" s="54" t="str">
        <f>IF(B767="","",GEN_tipo3_formulario!E$14)</f>
        <v/>
      </c>
      <c r="V767" s="54" t="str">
        <f>IF(B767="","",GEN_tipo3_formulario!H$8)</f>
        <v/>
      </c>
      <c r="W767" s="54" t="str">
        <f>IF(B767="","",GEN_tipo3_formulario!H$9)</f>
        <v/>
      </c>
      <c r="X767" s="54" t="str">
        <f>IF(B767="","",GEN_tipo3_formulario!H$10)</f>
        <v/>
      </c>
      <c r="Y767" s="54" t="str">
        <f>IF(B767="","",GEN_tipo3_formulario!H$11)</f>
        <v/>
      </c>
      <c r="Z767" s="54" t="str">
        <f>IF(B767="","",MID(GEN_tipo3_formulario!H$12,1,2))</f>
        <v/>
      </c>
      <c r="AA767" s="54" t="str">
        <f>IF(B767="","",GEN_tipo3_formulario!H$13)</f>
        <v/>
      </c>
      <c r="AB767" s="54" t="str">
        <f>IF(B767="","",MID(GEN_tipo3_formulario!H$14,1,2))</f>
        <v/>
      </c>
      <c r="AC767" s="54" t="str">
        <f>IF(B767="","",GEN_tipo3_formulario!H$15)</f>
        <v/>
      </c>
      <c r="AD767" s="54" t="str">
        <f>IF(B767="","",GEN_tipo3_formulario!H$16)</f>
        <v/>
      </c>
      <c r="AE767" s="54" t="str">
        <f>IF(B767="","",GEN_tipo3_formulario!H$17)</f>
        <v/>
      </c>
      <c r="AF767" s="54" t="str">
        <f>IF(B767="","",GEN_tipo3_formulario!H$18)</f>
        <v/>
      </c>
      <c r="AG767" s="54" t="str">
        <f>IF(B767="","",GEN_tipo3_formulario!K$8)</f>
        <v/>
      </c>
      <c r="AH767" s="54" t="str">
        <f>IF(B767="","",GEN_tipo3_formulario!K$9)</f>
        <v/>
      </c>
      <c r="AI767" s="54" t="str">
        <f>IF(B767="","",MID(GEN_tipo3_formulario!K$10,1,2))</f>
        <v/>
      </c>
      <c r="AJ767" s="54" t="str">
        <f>IF(B767="","",GEN_tipo3_formulario!K$11)</f>
        <v/>
      </c>
      <c r="AK767" s="54" t="str">
        <f>IF(B767="","",MID(GEN_tipo3_formulario!K$12,1,2))</f>
        <v/>
      </c>
    </row>
    <row r="768" spans="1:37" x14ac:dyDescent="0.25">
      <c r="A768" s="25">
        <v>765</v>
      </c>
      <c r="B768" s="53" t="str">
        <f>IF(GEN_tipo3_formulario!N772="","",GEN_tipo3_formulario!N772)</f>
        <v/>
      </c>
      <c r="C768" s="53" t="str">
        <f>IF(GEN_tipo3_formulario!O772="","",GEN_tipo3_formulario!O772)</f>
        <v/>
      </c>
      <c r="D768" s="54" t="str">
        <f>IF(B768="","",GEN_tipo3_formulario!$B$8)</f>
        <v/>
      </c>
      <c r="E768" s="54" t="str">
        <f>IF(B768="","",GEN_tipo3_formulario!$B$9)</f>
        <v/>
      </c>
      <c r="F768" s="54" t="str">
        <f>IF(B768="","",GEN_tipo3_formulario!$B$10)</f>
        <v/>
      </c>
      <c r="G768" s="54" t="str">
        <f>IF(B768="","",GEN_tipo3_formulario!$B$11)</f>
        <v/>
      </c>
      <c r="H768" s="54" t="str">
        <f>IF(B768="","",GEN_tipo3_formulario!$B$12)</f>
        <v/>
      </c>
      <c r="I768" s="54" t="str">
        <f>IF(B768="","",GEN_tipo3_formulario!$B$13)</f>
        <v/>
      </c>
      <c r="J768" s="54" t="str">
        <f>IF(B768="","",MID(GEN_tipo3_formulario!$B$14,1,2))</f>
        <v/>
      </c>
      <c r="K768" s="54" t="str">
        <f>IF(B768="","",GEN_tipo3_formulario!B$15)</f>
        <v/>
      </c>
      <c r="L768" s="54" t="str">
        <f>IF(B768="","",GEN_tipo3_formulario!B$16)</f>
        <v/>
      </c>
      <c r="M768" s="54" t="str">
        <f>IF(B768="","",GEN_tipo3_formulario!B$17)</f>
        <v/>
      </c>
      <c r="N768" s="54" t="str">
        <f>IF(B768="","",GEN_tipo3_formulario!B$18)</f>
        <v/>
      </c>
      <c r="O768" s="54" t="str">
        <f>IF(B768="","",GEN_tipo3_formulario!E$8)</f>
        <v/>
      </c>
      <c r="P768" s="54" t="str">
        <f>IF(B768="","",GEN_tipo3_formulario!E$9)</f>
        <v/>
      </c>
      <c r="Q768" s="54" t="str">
        <f>IF(B768="","",MID(GEN_tipo3_formulario!E$10,1,2))</f>
        <v/>
      </c>
      <c r="R768" s="54" t="str">
        <f>IF(B768="","",GEN_tipo3_formulario!E$11)</f>
        <v/>
      </c>
      <c r="S768" s="54" t="str">
        <f>IF(B768="","",GEN_tipo3_formulario!E$12)</f>
        <v/>
      </c>
      <c r="T768" s="54" t="str">
        <f>IF(B768="","",GEN_tipo3_formulario!E$13)</f>
        <v/>
      </c>
      <c r="U768" s="54" t="str">
        <f>IF(B768="","",GEN_tipo3_formulario!E$14)</f>
        <v/>
      </c>
      <c r="V768" s="54" t="str">
        <f>IF(B768="","",GEN_tipo3_formulario!H$8)</f>
        <v/>
      </c>
      <c r="W768" s="54" t="str">
        <f>IF(B768="","",GEN_tipo3_formulario!H$9)</f>
        <v/>
      </c>
      <c r="X768" s="54" t="str">
        <f>IF(B768="","",GEN_tipo3_formulario!H$10)</f>
        <v/>
      </c>
      <c r="Y768" s="54" t="str">
        <f>IF(B768="","",GEN_tipo3_formulario!H$11)</f>
        <v/>
      </c>
      <c r="Z768" s="54" t="str">
        <f>IF(B768="","",MID(GEN_tipo3_formulario!H$12,1,2))</f>
        <v/>
      </c>
      <c r="AA768" s="54" t="str">
        <f>IF(B768="","",GEN_tipo3_formulario!H$13)</f>
        <v/>
      </c>
      <c r="AB768" s="54" t="str">
        <f>IF(B768="","",MID(GEN_tipo3_formulario!H$14,1,2))</f>
        <v/>
      </c>
      <c r="AC768" s="54" t="str">
        <f>IF(B768="","",GEN_tipo3_formulario!H$15)</f>
        <v/>
      </c>
      <c r="AD768" s="54" t="str">
        <f>IF(B768="","",GEN_tipo3_formulario!H$16)</f>
        <v/>
      </c>
      <c r="AE768" s="54" t="str">
        <f>IF(B768="","",GEN_tipo3_formulario!H$17)</f>
        <v/>
      </c>
      <c r="AF768" s="54" t="str">
        <f>IF(B768="","",GEN_tipo3_formulario!H$18)</f>
        <v/>
      </c>
      <c r="AG768" s="54" t="str">
        <f>IF(B768="","",GEN_tipo3_formulario!K$8)</f>
        <v/>
      </c>
      <c r="AH768" s="54" t="str">
        <f>IF(B768="","",GEN_tipo3_formulario!K$9)</f>
        <v/>
      </c>
      <c r="AI768" s="54" t="str">
        <f>IF(B768="","",MID(GEN_tipo3_formulario!K$10,1,2))</f>
        <v/>
      </c>
      <c r="AJ768" s="54" t="str">
        <f>IF(B768="","",GEN_tipo3_formulario!K$11)</f>
        <v/>
      </c>
      <c r="AK768" s="54" t="str">
        <f>IF(B768="","",MID(GEN_tipo3_formulario!K$12,1,2))</f>
        <v/>
      </c>
    </row>
    <row r="769" spans="1:37" x14ac:dyDescent="0.25">
      <c r="A769" s="25">
        <v>766</v>
      </c>
      <c r="B769" s="53" t="str">
        <f>IF(GEN_tipo3_formulario!N773="","",GEN_tipo3_formulario!N773)</f>
        <v/>
      </c>
      <c r="C769" s="53" t="str">
        <f>IF(GEN_tipo3_formulario!O773="","",GEN_tipo3_formulario!O773)</f>
        <v/>
      </c>
      <c r="D769" s="54" t="str">
        <f>IF(B769="","",GEN_tipo3_formulario!$B$8)</f>
        <v/>
      </c>
      <c r="E769" s="54" t="str">
        <f>IF(B769="","",GEN_tipo3_formulario!$B$9)</f>
        <v/>
      </c>
      <c r="F769" s="54" t="str">
        <f>IF(B769="","",GEN_tipo3_formulario!$B$10)</f>
        <v/>
      </c>
      <c r="G769" s="54" t="str">
        <f>IF(B769="","",GEN_tipo3_formulario!$B$11)</f>
        <v/>
      </c>
      <c r="H769" s="54" t="str">
        <f>IF(B769="","",GEN_tipo3_formulario!$B$12)</f>
        <v/>
      </c>
      <c r="I769" s="54" t="str">
        <f>IF(B769="","",GEN_tipo3_formulario!$B$13)</f>
        <v/>
      </c>
      <c r="J769" s="54" t="str">
        <f>IF(B769="","",MID(GEN_tipo3_formulario!$B$14,1,2))</f>
        <v/>
      </c>
      <c r="K769" s="54" t="str">
        <f>IF(B769="","",GEN_tipo3_formulario!B$15)</f>
        <v/>
      </c>
      <c r="L769" s="54" t="str">
        <f>IF(B769="","",GEN_tipo3_formulario!B$16)</f>
        <v/>
      </c>
      <c r="M769" s="54" t="str">
        <f>IF(B769="","",GEN_tipo3_formulario!B$17)</f>
        <v/>
      </c>
      <c r="N769" s="54" t="str">
        <f>IF(B769="","",GEN_tipo3_formulario!B$18)</f>
        <v/>
      </c>
      <c r="O769" s="54" t="str">
        <f>IF(B769="","",GEN_tipo3_formulario!E$8)</f>
        <v/>
      </c>
      <c r="P769" s="54" t="str">
        <f>IF(B769="","",GEN_tipo3_formulario!E$9)</f>
        <v/>
      </c>
      <c r="Q769" s="54" t="str">
        <f>IF(B769="","",MID(GEN_tipo3_formulario!E$10,1,2))</f>
        <v/>
      </c>
      <c r="R769" s="54" t="str">
        <f>IF(B769="","",GEN_tipo3_formulario!E$11)</f>
        <v/>
      </c>
      <c r="S769" s="54" t="str">
        <f>IF(B769="","",GEN_tipo3_formulario!E$12)</f>
        <v/>
      </c>
      <c r="T769" s="54" t="str">
        <f>IF(B769="","",GEN_tipo3_formulario!E$13)</f>
        <v/>
      </c>
      <c r="U769" s="54" t="str">
        <f>IF(B769="","",GEN_tipo3_formulario!E$14)</f>
        <v/>
      </c>
      <c r="V769" s="54" t="str">
        <f>IF(B769="","",GEN_tipo3_formulario!H$8)</f>
        <v/>
      </c>
      <c r="W769" s="54" t="str">
        <f>IF(B769="","",GEN_tipo3_formulario!H$9)</f>
        <v/>
      </c>
      <c r="X769" s="54" t="str">
        <f>IF(B769="","",GEN_tipo3_formulario!H$10)</f>
        <v/>
      </c>
      <c r="Y769" s="54" t="str">
        <f>IF(B769="","",GEN_tipo3_formulario!H$11)</f>
        <v/>
      </c>
      <c r="Z769" s="54" t="str">
        <f>IF(B769="","",MID(GEN_tipo3_formulario!H$12,1,2))</f>
        <v/>
      </c>
      <c r="AA769" s="54" t="str">
        <f>IF(B769="","",GEN_tipo3_formulario!H$13)</f>
        <v/>
      </c>
      <c r="AB769" s="54" t="str">
        <f>IF(B769="","",MID(GEN_tipo3_formulario!H$14,1,2))</f>
        <v/>
      </c>
      <c r="AC769" s="54" t="str">
        <f>IF(B769="","",GEN_tipo3_formulario!H$15)</f>
        <v/>
      </c>
      <c r="AD769" s="54" t="str">
        <f>IF(B769="","",GEN_tipo3_formulario!H$16)</f>
        <v/>
      </c>
      <c r="AE769" s="54" t="str">
        <f>IF(B769="","",GEN_tipo3_formulario!H$17)</f>
        <v/>
      </c>
      <c r="AF769" s="54" t="str">
        <f>IF(B769="","",GEN_tipo3_formulario!H$18)</f>
        <v/>
      </c>
      <c r="AG769" s="54" t="str">
        <f>IF(B769="","",GEN_tipo3_formulario!K$8)</f>
        <v/>
      </c>
      <c r="AH769" s="54" t="str">
        <f>IF(B769="","",GEN_tipo3_formulario!K$9)</f>
        <v/>
      </c>
      <c r="AI769" s="54" t="str">
        <f>IF(B769="","",MID(GEN_tipo3_formulario!K$10,1,2))</f>
        <v/>
      </c>
      <c r="AJ769" s="54" t="str">
        <f>IF(B769="","",GEN_tipo3_formulario!K$11)</f>
        <v/>
      </c>
      <c r="AK769" s="54" t="str">
        <f>IF(B769="","",MID(GEN_tipo3_formulario!K$12,1,2))</f>
        <v/>
      </c>
    </row>
    <row r="770" spans="1:37" x14ac:dyDescent="0.25">
      <c r="A770" s="25">
        <v>767</v>
      </c>
      <c r="B770" s="53" t="str">
        <f>IF(GEN_tipo3_formulario!N774="","",GEN_tipo3_formulario!N774)</f>
        <v/>
      </c>
      <c r="C770" s="53" t="str">
        <f>IF(GEN_tipo3_formulario!O774="","",GEN_tipo3_formulario!O774)</f>
        <v/>
      </c>
      <c r="D770" s="54" t="str">
        <f>IF(B770="","",GEN_tipo3_formulario!$B$8)</f>
        <v/>
      </c>
      <c r="E770" s="54" t="str">
        <f>IF(B770="","",GEN_tipo3_formulario!$B$9)</f>
        <v/>
      </c>
      <c r="F770" s="54" t="str">
        <f>IF(B770="","",GEN_tipo3_formulario!$B$10)</f>
        <v/>
      </c>
      <c r="G770" s="54" t="str">
        <f>IF(B770="","",GEN_tipo3_formulario!$B$11)</f>
        <v/>
      </c>
      <c r="H770" s="54" t="str">
        <f>IF(B770="","",GEN_tipo3_formulario!$B$12)</f>
        <v/>
      </c>
      <c r="I770" s="54" t="str">
        <f>IF(B770="","",GEN_tipo3_formulario!$B$13)</f>
        <v/>
      </c>
      <c r="J770" s="54" t="str">
        <f>IF(B770="","",MID(GEN_tipo3_formulario!$B$14,1,2))</f>
        <v/>
      </c>
      <c r="K770" s="54" t="str">
        <f>IF(B770="","",GEN_tipo3_formulario!B$15)</f>
        <v/>
      </c>
      <c r="L770" s="54" t="str">
        <f>IF(B770="","",GEN_tipo3_formulario!B$16)</f>
        <v/>
      </c>
      <c r="M770" s="54" t="str">
        <f>IF(B770="","",GEN_tipo3_formulario!B$17)</f>
        <v/>
      </c>
      <c r="N770" s="54" t="str">
        <f>IF(B770="","",GEN_tipo3_formulario!B$18)</f>
        <v/>
      </c>
      <c r="O770" s="54" t="str">
        <f>IF(B770="","",GEN_tipo3_formulario!E$8)</f>
        <v/>
      </c>
      <c r="P770" s="54" t="str">
        <f>IF(B770="","",GEN_tipo3_formulario!E$9)</f>
        <v/>
      </c>
      <c r="Q770" s="54" t="str">
        <f>IF(B770="","",MID(GEN_tipo3_formulario!E$10,1,2))</f>
        <v/>
      </c>
      <c r="R770" s="54" t="str">
        <f>IF(B770="","",GEN_tipo3_formulario!E$11)</f>
        <v/>
      </c>
      <c r="S770" s="54" t="str">
        <f>IF(B770="","",GEN_tipo3_formulario!E$12)</f>
        <v/>
      </c>
      <c r="T770" s="54" t="str">
        <f>IF(B770="","",GEN_tipo3_formulario!E$13)</f>
        <v/>
      </c>
      <c r="U770" s="54" t="str">
        <f>IF(B770="","",GEN_tipo3_formulario!E$14)</f>
        <v/>
      </c>
      <c r="V770" s="54" t="str">
        <f>IF(B770="","",GEN_tipo3_formulario!H$8)</f>
        <v/>
      </c>
      <c r="W770" s="54" t="str">
        <f>IF(B770="","",GEN_tipo3_formulario!H$9)</f>
        <v/>
      </c>
      <c r="X770" s="54" t="str">
        <f>IF(B770="","",GEN_tipo3_formulario!H$10)</f>
        <v/>
      </c>
      <c r="Y770" s="54" t="str">
        <f>IF(B770="","",GEN_tipo3_formulario!H$11)</f>
        <v/>
      </c>
      <c r="Z770" s="54" t="str">
        <f>IF(B770="","",MID(GEN_tipo3_formulario!H$12,1,2))</f>
        <v/>
      </c>
      <c r="AA770" s="54" t="str">
        <f>IF(B770="","",GEN_tipo3_formulario!H$13)</f>
        <v/>
      </c>
      <c r="AB770" s="54" t="str">
        <f>IF(B770="","",MID(GEN_tipo3_formulario!H$14,1,2))</f>
        <v/>
      </c>
      <c r="AC770" s="54" t="str">
        <f>IF(B770="","",GEN_tipo3_formulario!H$15)</f>
        <v/>
      </c>
      <c r="AD770" s="54" t="str">
        <f>IF(B770="","",GEN_tipo3_formulario!H$16)</f>
        <v/>
      </c>
      <c r="AE770" s="54" t="str">
        <f>IF(B770="","",GEN_tipo3_formulario!H$17)</f>
        <v/>
      </c>
      <c r="AF770" s="54" t="str">
        <f>IF(B770="","",GEN_tipo3_formulario!H$18)</f>
        <v/>
      </c>
      <c r="AG770" s="54" t="str">
        <f>IF(B770="","",GEN_tipo3_formulario!K$8)</f>
        <v/>
      </c>
      <c r="AH770" s="54" t="str">
        <f>IF(B770="","",GEN_tipo3_formulario!K$9)</f>
        <v/>
      </c>
      <c r="AI770" s="54" t="str">
        <f>IF(B770="","",MID(GEN_tipo3_formulario!K$10,1,2))</f>
        <v/>
      </c>
      <c r="AJ770" s="54" t="str">
        <f>IF(B770="","",GEN_tipo3_formulario!K$11)</f>
        <v/>
      </c>
      <c r="AK770" s="54" t="str">
        <f>IF(B770="","",MID(GEN_tipo3_formulario!K$12,1,2))</f>
        <v/>
      </c>
    </row>
    <row r="771" spans="1:37" x14ac:dyDescent="0.25">
      <c r="A771" s="25">
        <v>768</v>
      </c>
      <c r="B771" s="53" t="str">
        <f>IF(GEN_tipo3_formulario!N775="","",GEN_tipo3_formulario!N775)</f>
        <v/>
      </c>
      <c r="C771" s="53" t="str">
        <f>IF(GEN_tipo3_formulario!O775="","",GEN_tipo3_formulario!O775)</f>
        <v/>
      </c>
      <c r="D771" s="54" t="str">
        <f>IF(B771="","",GEN_tipo3_formulario!$B$8)</f>
        <v/>
      </c>
      <c r="E771" s="54" t="str">
        <f>IF(B771="","",GEN_tipo3_formulario!$B$9)</f>
        <v/>
      </c>
      <c r="F771" s="54" t="str">
        <f>IF(B771="","",GEN_tipo3_formulario!$B$10)</f>
        <v/>
      </c>
      <c r="G771" s="54" t="str">
        <f>IF(B771="","",GEN_tipo3_formulario!$B$11)</f>
        <v/>
      </c>
      <c r="H771" s="54" t="str">
        <f>IF(B771="","",GEN_tipo3_formulario!$B$12)</f>
        <v/>
      </c>
      <c r="I771" s="54" t="str">
        <f>IF(B771="","",GEN_tipo3_formulario!$B$13)</f>
        <v/>
      </c>
      <c r="J771" s="54" t="str">
        <f>IF(B771="","",MID(GEN_tipo3_formulario!$B$14,1,2))</f>
        <v/>
      </c>
      <c r="K771" s="54" t="str">
        <f>IF(B771="","",GEN_tipo3_formulario!B$15)</f>
        <v/>
      </c>
      <c r="L771" s="54" t="str">
        <f>IF(B771="","",GEN_tipo3_formulario!B$16)</f>
        <v/>
      </c>
      <c r="M771" s="54" t="str">
        <f>IF(B771="","",GEN_tipo3_formulario!B$17)</f>
        <v/>
      </c>
      <c r="N771" s="54" t="str">
        <f>IF(B771="","",GEN_tipo3_formulario!B$18)</f>
        <v/>
      </c>
      <c r="O771" s="54" t="str">
        <f>IF(B771="","",GEN_tipo3_formulario!E$8)</f>
        <v/>
      </c>
      <c r="P771" s="54" t="str">
        <f>IF(B771="","",GEN_tipo3_formulario!E$9)</f>
        <v/>
      </c>
      <c r="Q771" s="54" t="str">
        <f>IF(B771="","",MID(GEN_tipo3_formulario!E$10,1,2))</f>
        <v/>
      </c>
      <c r="R771" s="54" t="str">
        <f>IF(B771="","",GEN_tipo3_formulario!E$11)</f>
        <v/>
      </c>
      <c r="S771" s="54" t="str">
        <f>IF(B771="","",GEN_tipo3_formulario!E$12)</f>
        <v/>
      </c>
      <c r="T771" s="54" t="str">
        <f>IF(B771="","",GEN_tipo3_formulario!E$13)</f>
        <v/>
      </c>
      <c r="U771" s="54" t="str">
        <f>IF(B771="","",GEN_tipo3_formulario!E$14)</f>
        <v/>
      </c>
      <c r="V771" s="54" t="str">
        <f>IF(B771="","",GEN_tipo3_formulario!H$8)</f>
        <v/>
      </c>
      <c r="W771" s="54" t="str">
        <f>IF(B771="","",GEN_tipo3_formulario!H$9)</f>
        <v/>
      </c>
      <c r="X771" s="54" t="str">
        <f>IF(B771="","",GEN_tipo3_formulario!H$10)</f>
        <v/>
      </c>
      <c r="Y771" s="54" t="str">
        <f>IF(B771="","",GEN_tipo3_formulario!H$11)</f>
        <v/>
      </c>
      <c r="Z771" s="54" t="str">
        <f>IF(B771="","",MID(GEN_tipo3_formulario!H$12,1,2))</f>
        <v/>
      </c>
      <c r="AA771" s="54" t="str">
        <f>IF(B771="","",GEN_tipo3_formulario!H$13)</f>
        <v/>
      </c>
      <c r="AB771" s="54" t="str">
        <f>IF(B771="","",MID(GEN_tipo3_formulario!H$14,1,2))</f>
        <v/>
      </c>
      <c r="AC771" s="54" t="str">
        <f>IF(B771="","",GEN_tipo3_formulario!H$15)</f>
        <v/>
      </c>
      <c r="AD771" s="54" t="str">
        <f>IF(B771="","",GEN_tipo3_formulario!H$16)</f>
        <v/>
      </c>
      <c r="AE771" s="54" t="str">
        <f>IF(B771="","",GEN_tipo3_formulario!H$17)</f>
        <v/>
      </c>
      <c r="AF771" s="54" t="str">
        <f>IF(B771="","",GEN_tipo3_formulario!H$18)</f>
        <v/>
      </c>
      <c r="AG771" s="54" t="str">
        <f>IF(B771="","",GEN_tipo3_formulario!K$8)</f>
        <v/>
      </c>
      <c r="AH771" s="54" t="str">
        <f>IF(B771="","",GEN_tipo3_formulario!K$9)</f>
        <v/>
      </c>
      <c r="AI771" s="54" t="str">
        <f>IF(B771="","",MID(GEN_tipo3_formulario!K$10,1,2))</f>
        <v/>
      </c>
      <c r="AJ771" s="54" t="str">
        <f>IF(B771="","",GEN_tipo3_formulario!K$11)</f>
        <v/>
      </c>
      <c r="AK771" s="54" t="str">
        <f>IF(B771="","",MID(GEN_tipo3_formulario!K$12,1,2))</f>
        <v/>
      </c>
    </row>
    <row r="772" spans="1:37" x14ac:dyDescent="0.25">
      <c r="A772" s="25">
        <v>769</v>
      </c>
      <c r="B772" s="53" t="str">
        <f>IF(GEN_tipo3_formulario!N776="","",GEN_tipo3_formulario!N776)</f>
        <v/>
      </c>
      <c r="C772" s="53" t="str">
        <f>IF(GEN_tipo3_formulario!O776="","",GEN_tipo3_formulario!O776)</f>
        <v/>
      </c>
      <c r="D772" s="54" t="str">
        <f>IF(B772="","",GEN_tipo3_formulario!$B$8)</f>
        <v/>
      </c>
      <c r="E772" s="54" t="str">
        <f>IF(B772="","",GEN_tipo3_formulario!$B$9)</f>
        <v/>
      </c>
      <c r="F772" s="54" t="str">
        <f>IF(B772="","",GEN_tipo3_formulario!$B$10)</f>
        <v/>
      </c>
      <c r="G772" s="54" t="str">
        <f>IF(B772="","",GEN_tipo3_formulario!$B$11)</f>
        <v/>
      </c>
      <c r="H772" s="54" t="str">
        <f>IF(B772="","",GEN_tipo3_formulario!$B$12)</f>
        <v/>
      </c>
      <c r="I772" s="54" t="str">
        <f>IF(B772="","",GEN_tipo3_formulario!$B$13)</f>
        <v/>
      </c>
      <c r="J772" s="54" t="str">
        <f>IF(B772="","",MID(GEN_tipo3_formulario!$B$14,1,2))</f>
        <v/>
      </c>
      <c r="K772" s="54" t="str">
        <f>IF(B772="","",GEN_tipo3_formulario!B$15)</f>
        <v/>
      </c>
      <c r="L772" s="54" t="str">
        <f>IF(B772="","",GEN_tipo3_formulario!B$16)</f>
        <v/>
      </c>
      <c r="M772" s="54" t="str">
        <f>IF(B772="","",GEN_tipo3_formulario!B$17)</f>
        <v/>
      </c>
      <c r="N772" s="54" t="str">
        <f>IF(B772="","",GEN_tipo3_formulario!B$18)</f>
        <v/>
      </c>
      <c r="O772" s="54" t="str">
        <f>IF(B772="","",GEN_tipo3_formulario!E$8)</f>
        <v/>
      </c>
      <c r="P772" s="54" t="str">
        <f>IF(B772="","",GEN_tipo3_formulario!E$9)</f>
        <v/>
      </c>
      <c r="Q772" s="54" t="str">
        <f>IF(B772="","",MID(GEN_tipo3_formulario!E$10,1,2))</f>
        <v/>
      </c>
      <c r="R772" s="54" t="str">
        <f>IF(B772="","",GEN_tipo3_formulario!E$11)</f>
        <v/>
      </c>
      <c r="S772" s="54" t="str">
        <f>IF(B772="","",GEN_tipo3_formulario!E$12)</f>
        <v/>
      </c>
      <c r="T772" s="54" t="str">
        <f>IF(B772="","",GEN_tipo3_formulario!E$13)</f>
        <v/>
      </c>
      <c r="U772" s="54" t="str">
        <f>IF(B772="","",GEN_tipo3_formulario!E$14)</f>
        <v/>
      </c>
      <c r="V772" s="54" t="str">
        <f>IF(B772="","",GEN_tipo3_formulario!H$8)</f>
        <v/>
      </c>
      <c r="W772" s="54" t="str">
        <f>IF(B772="","",GEN_tipo3_formulario!H$9)</f>
        <v/>
      </c>
      <c r="X772" s="54" t="str">
        <f>IF(B772="","",GEN_tipo3_formulario!H$10)</f>
        <v/>
      </c>
      <c r="Y772" s="54" t="str">
        <f>IF(B772="","",GEN_tipo3_formulario!H$11)</f>
        <v/>
      </c>
      <c r="Z772" s="54" t="str">
        <f>IF(B772="","",MID(GEN_tipo3_formulario!H$12,1,2))</f>
        <v/>
      </c>
      <c r="AA772" s="54" t="str">
        <f>IF(B772="","",GEN_tipo3_formulario!H$13)</f>
        <v/>
      </c>
      <c r="AB772" s="54" t="str">
        <f>IF(B772="","",MID(GEN_tipo3_formulario!H$14,1,2))</f>
        <v/>
      </c>
      <c r="AC772" s="54" t="str">
        <f>IF(B772="","",GEN_tipo3_formulario!H$15)</f>
        <v/>
      </c>
      <c r="AD772" s="54" t="str">
        <f>IF(B772="","",GEN_tipo3_formulario!H$16)</f>
        <v/>
      </c>
      <c r="AE772" s="54" t="str">
        <f>IF(B772="","",GEN_tipo3_formulario!H$17)</f>
        <v/>
      </c>
      <c r="AF772" s="54" t="str">
        <f>IF(B772="","",GEN_tipo3_formulario!H$18)</f>
        <v/>
      </c>
      <c r="AG772" s="54" t="str">
        <f>IF(B772="","",GEN_tipo3_formulario!K$8)</f>
        <v/>
      </c>
      <c r="AH772" s="54" t="str">
        <f>IF(B772="","",GEN_tipo3_formulario!K$9)</f>
        <v/>
      </c>
      <c r="AI772" s="54" t="str">
        <f>IF(B772="","",MID(GEN_tipo3_formulario!K$10,1,2))</f>
        <v/>
      </c>
      <c r="AJ772" s="54" t="str">
        <f>IF(B772="","",GEN_tipo3_formulario!K$11)</f>
        <v/>
      </c>
      <c r="AK772" s="54" t="str">
        <f>IF(B772="","",MID(GEN_tipo3_formulario!K$12,1,2))</f>
        <v/>
      </c>
    </row>
    <row r="773" spans="1:37" x14ac:dyDescent="0.25">
      <c r="A773" s="25">
        <v>770</v>
      </c>
      <c r="B773" s="53" t="str">
        <f>IF(GEN_tipo3_formulario!N777="","",GEN_tipo3_formulario!N777)</f>
        <v/>
      </c>
      <c r="C773" s="53" t="str">
        <f>IF(GEN_tipo3_formulario!O777="","",GEN_tipo3_formulario!O777)</f>
        <v/>
      </c>
      <c r="D773" s="54" t="str">
        <f>IF(B773="","",GEN_tipo3_formulario!$B$8)</f>
        <v/>
      </c>
      <c r="E773" s="54" t="str">
        <f>IF(B773="","",GEN_tipo3_formulario!$B$9)</f>
        <v/>
      </c>
      <c r="F773" s="54" t="str">
        <f>IF(B773="","",GEN_tipo3_formulario!$B$10)</f>
        <v/>
      </c>
      <c r="G773" s="54" t="str">
        <f>IF(B773="","",GEN_tipo3_formulario!$B$11)</f>
        <v/>
      </c>
      <c r="H773" s="54" t="str">
        <f>IF(B773="","",GEN_tipo3_formulario!$B$12)</f>
        <v/>
      </c>
      <c r="I773" s="54" t="str">
        <f>IF(B773="","",GEN_tipo3_formulario!$B$13)</f>
        <v/>
      </c>
      <c r="J773" s="54" t="str">
        <f>IF(B773="","",MID(GEN_tipo3_formulario!$B$14,1,2))</f>
        <v/>
      </c>
      <c r="K773" s="54" t="str">
        <f>IF(B773="","",GEN_tipo3_formulario!B$15)</f>
        <v/>
      </c>
      <c r="L773" s="54" t="str">
        <f>IF(B773="","",GEN_tipo3_formulario!B$16)</f>
        <v/>
      </c>
      <c r="M773" s="54" t="str">
        <f>IF(B773="","",GEN_tipo3_formulario!B$17)</f>
        <v/>
      </c>
      <c r="N773" s="54" t="str">
        <f>IF(B773="","",GEN_tipo3_formulario!B$18)</f>
        <v/>
      </c>
      <c r="O773" s="54" t="str">
        <f>IF(B773="","",GEN_tipo3_formulario!E$8)</f>
        <v/>
      </c>
      <c r="P773" s="54" t="str">
        <f>IF(B773="","",GEN_tipo3_formulario!E$9)</f>
        <v/>
      </c>
      <c r="Q773" s="54" t="str">
        <f>IF(B773="","",MID(GEN_tipo3_formulario!E$10,1,2))</f>
        <v/>
      </c>
      <c r="R773" s="54" t="str">
        <f>IF(B773="","",GEN_tipo3_formulario!E$11)</f>
        <v/>
      </c>
      <c r="S773" s="54" t="str">
        <f>IF(B773="","",GEN_tipo3_formulario!E$12)</f>
        <v/>
      </c>
      <c r="T773" s="54" t="str">
        <f>IF(B773="","",GEN_tipo3_formulario!E$13)</f>
        <v/>
      </c>
      <c r="U773" s="54" t="str">
        <f>IF(B773="","",GEN_tipo3_formulario!E$14)</f>
        <v/>
      </c>
      <c r="V773" s="54" t="str">
        <f>IF(B773="","",GEN_tipo3_formulario!H$8)</f>
        <v/>
      </c>
      <c r="W773" s="54" t="str">
        <f>IF(B773="","",GEN_tipo3_formulario!H$9)</f>
        <v/>
      </c>
      <c r="X773" s="54" t="str">
        <f>IF(B773="","",GEN_tipo3_formulario!H$10)</f>
        <v/>
      </c>
      <c r="Y773" s="54" t="str">
        <f>IF(B773="","",GEN_tipo3_formulario!H$11)</f>
        <v/>
      </c>
      <c r="Z773" s="54" t="str">
        <f>IF(B773="","",MID(GEN_tipo3_formulario!H$12,1,2))</f>
        <v/>
      </c>
      <c r="AA773" s="54" t="str">
        <f>IF(B773="","",GEN_tipo3_formulario!H$13)</f>
        <v/>
      </c>
      <c r="AB773" s="54" t="str">
        <f>IF(B773="","",MID(GEN_tipo3_formulario!H$14,1,2))</f>
        <v/>
      </c>
      <c r="AC773" s="54" t="str">
        <f>IF(B773="","",GEN_tipo3_formulario!H$15)</f>
        <v/>
      </c>
      <c r="AD773" s="54" t="str">
        <f>IF(B773="","",GEN_tipo3_formulario!H$16)</f>
        <v/>
      </c>
      <c r="AE773" s="54" t="str">
        <f>IF(B773="","",GEN_tipo3_formulario!H$17)</f>
        <v/>
      </c>
      <c r="AF773" s="54" t="str">
        <f>IF(B773="","",GEN_tipo3_formulario!H$18)</f>
        <v/>
      </c>
      <c r="AG773" s="54" t="str">
        <f>IF(B773="","",GEN_tipo3_formulario!K$8)</f>
        <v/>
      </c>
      <c r="AH773" s="54" t="str">
        <f>IF(B773="","",GEN_tipo3_formulario!K$9)</f>
        <v/>
      </c>
      <c r="AI773" s="54" t="str">
        <f>IF(B773="","",MID(GEN_tipo3_formulario!K$10,1,2))</f>
        <v/>
      </c>
      <c r="AJ773" s="54" t="str">
        <f>IF(B773="","",GEN_tipo3_formulario!K$11)</f>
        <v/>
      </c>
      <c r="AK773" s="54" t="str">
        <f>IF(B773="","",MID(GEN_tipo3_formulario!K$12,1,2))</f>
        <v/>
      </c>
    </row>
    <row r="774" spans="1:37" x14ac:dyDescent="0.25">
      <c r="A774" s="25">
        <v>771</v>
      </c>
      <c r="B774" s="53" t="str">
        <f>IF(GEN_tipo3_formulario!N778="","",GEN_tipo3_formulario!N778)</f>
        <v/>
      </c>
      <c r="C774" s="53" t="str">
        <f>IF(GEN_tipo3_formulario!O778="","",GEN_tipo3_formulario!O778)</f>
        <v/>
      </c>
      <c r="D774" s="54" t="str">
        <f>IF(B774="","",GEN_tipo3_formulario!$B$8)</f>
        <v/>
      </c>
      <c r="E774" s="54" t="str">
        <f>IF(B774="","",GEN_tipo3_formulario!$B$9)</f>
        <v/>
      </c>
      <c r="F774" s="54" t="str">
        <f>IF(B774="","",GEN_tipo3_formulario!$B$10)</f>
        <v/>
      </c>
      <c r="G774" s="54" t="str">
        <f>IF(B774="","",GEN_tipo3_formulario!$B$11)</f>
        <v/>
      </c>
      <c r="H774" s="54" t="str">
        <f>IF(B774="","",GEN_tipo3_formulario!$B$12)</f>
        <v/>
      </c>
      <c r="I774" s="54" t="str">
        <f>IF(B774="","",GEN_tipo3_formulario!$B$13)</f>
        <v/>
      </c>
      <c r="J774" s="54" t="str">
        <f>IF(B774="","",MID(GEN_tipo3_formulario!$B$14,1,2))</f>
        <v/>
      </c>
      <c r="K774" s="54" t="str">
        <f>IF(B774="","",GEN_tipo3_formulario!B$15)</f>
        <v/>
      </c>
      <c r="L774" s="54" t="str">
        <f>IF(B774="","",GEN_tipo3_formulario!B$16)</f>
        <v/>
      </c>
      <c r="M774" s="54" t="str">
        <f>IF(B774="","",GEN_tipo3_formulario!B$17)</f>
        <v/>
      </c>
      <c r="N774" s="54" t="str">
        <f>IF(B774="","",GEN_tipo3_formulario!B$18)</f>
        <v/>
      </c>
      <c r="O774" s="54" t="str">
        <f>IF(B774="","",GEN_tipo3_formulario!E$8)</f>
        <v/>
      </c>
      <c r="P774" s="54" t="str">
        <f>IF(B774="","",GEN_tipo3_formulario!E$9)</f>
        <v/>
      </c>
      <c r="Q774" s="54" t="str">
        <f>IF(B774="","",MID(GEN_tipo3_formulario!E$10,1,2))</f>
        <v/>
      </c>
      <c r="R774" s="54" t="str">
        <f>IF(B774="","",GEN_tipo3_formulario!E$11)</f>
        <v/>
      </c>
      <c r="S774" s="54" t="str">
        <f>IF(B774="","",GEN_tipo3_formulario!E$12)</f>
        <v/>
      </c>
      <c r="T774" s="54" t="str">
        <f>IF(B774="","",GEN_tipo3_formulario!E$13)</f>
        <v/>
      </c>
      <c r="U774" s="54" t="str">
        <f>IF(B774="","",GEN_tipo3_formulario!E$14)</f>
        <v/>
      </c>
      <c r="V774" s="54" t="str">
        <f>IF(B774="","",GEN_tipo3_formulario!H$8)</f>
        <v/>
      </c>
      <c r="W774" s="54" t="str">
        <f>IF(B774="","",GEN_tipo3_formulario!H$9)</f>
        <v/>
      </c>
      <c r="X774" s="54" t="str">
        <f>IF(B774="","",GEN_tipo3_formulario!H$10)</f>
        <v/>
      </c>
      <c r="Y774" s="54" t="str">
        <f>IF(B774="","",GEN_tipo3_formulario!H$11)</f>
        <v/>
      </c>
      <c r="Z774" s="54" t="str">
        <f>IF(B774="","",MID(GEN_tipo3_formulario!H$12,1,2))</f>
        <v/>
      </c>
      <c r="AA774" s="54" t="str">
        <f>IF(B774="","",GEN_tipo3_formulario!H$13)</f>
        <v/>
      </c>
      <c r="AB774" s="54" t="str">
        <f>IF(B774="","",MID(GEN_tipo3_formulario!H$14,1,2))</f>
        <v/>
      </c>
      <c r="AC774" s="54" t="str">
        <f>IF(B774="","",GEN_tipo3_formulario!H$15)</f>
        <v/>
      </c>
      <c r="AD774" s="54" t="str">
        <f>IF(B774="","",GEN_tipo3_formulario!H$16)</f>
        <v/>
      </c>
      <c r="AE774" s="54" t="str">
        <f>IF(B774="","",GEN_tipo3_formulario!H$17)</f>
        <v/>
      </c>
      <c r="AF774" s="54" t="str">
        <f>IF(B774="","",GEN_tipo3_formulario!H$18)</f>
        <v/>
      </c>
      <c r="AG774" s="54" t="str">
        <f>IF(B774="","",GEN_tipo3_formulario!K$8)</f>
        <v/>
      </c>
      <c r="AH774" s="54" t="str">
        <f>IF(B774="","",GEN_tipo3_formulario!K$9)</f>
        <v/>
      </c>
      <c r="AI774" s="54" t="str">
        <f>IF(B774="","",MID(GEN_tipo3_formulario!K$10,1,2))</f>
        <v/>
      </c>
      <c r="AJ774" s="54" t="str">
        <f>IF(B774="","",GEN_tipo3_formulario!K$11)</f>
        <v/>
      </c>
      <c r="AK774" s="54" t="str">
        <f>IF(B774="","",MID(GEN_tipo3_formulario!K$12,1,2))</f>
        <v/>
      </c>
    </row>
    <row r="775" spans="1:37" x14ac:dyDescent="0.25">
      <c r="A775" s="25">
        <v>772</v>
      </c>
      <c r="B775" s="53" t="str">
        <f>IF(GEN_tipo3_formulario!N779="","",GEN_tipo3_formulario!N779)</f>
        <v/>
      </c>
      <c r="C775" s="53" t="str">
        <f>IF(GEN_tipo3_formulario!O779="","",GEN_tipo3_formulario!O779)</f>
        <v/>
      </c>
      <c r="D775" s="54" t="str">
        <f>IF(B775="","",GEN_tipo3_formulario!$B$8)</f>
        <v/>
      </c>
      <c r="E775" s="54" t="str">
        <f>IF(B775="","",GEN_tipo3_formulario!$B$9)</f>
        <v/>
      </c>
      <c r="F775" s="54" t="str">
        <f>IF(B775="","",GEN_tipo3_formulario!$B$10)</f>
        <v/>
      </c>
      <c r="G775" s="54" t="str">
        <f>IF(B775="","",GEN_tipo3_formulario!$B$11)</f>
        <v/>
      </c>
      <c r="H775" s="54" t="str">
        <f>IF(B775="","",GEN_tipo3_formulario!$B$12)</f>
        <v/>
      </c>
      <c r="I775" s="54" t="str">
        <f>IF(B775="","",GEN_tipo3_formulario!$B$13)</f>
        <v/>
      </c>
      <c r="J775" s="54" t="str">
        <f>IF(B775="","",MID(GEN_tipo3_formulario!$B$14,1,2))</f>
        <v/>
      </c>
      <c r="K775" s="54" t="str">
        <f>IF(B775="","",GEN_tipo3_formulario!B$15)</f>
        <v/>
      </c>
      <c r="L775" s="54" t="str">
        <f>IF(B775="","",GEN_tipo3_formulario!B$16)</f>
        <v/>
      </c>
      <c r="M775" s="54" t="str">
        <f>IF(B775="","",GEN_tipo3_formulario!B$17)</f>
        <v/>
      </c>
      <c r="N775" s="54" t="str">
        <f>IF(B775="","",GEN_tipo3_formulario!B$18)</f>
        <v/>
      </c>
      <c r="O775" s="54" t="str">
        <f>IF(B775="","",GEN_tipo3_formulario!E$8)</f>
        <v/>
      </c>
      <c r="P775" s="54" t="str">
        <f>IF(B775="","",GEN_tipo3_formulario!E$9)</f>
        <v/>
      </c>
      <c r="Q775" s="54" t="str">
        <f>IF(B775="","",MID(GEN_tipo3_formulario!E$10,1,2))</f>
        <v/>
      </c>
      <c r="R775" s="54" t="str">
        <f>IF(B775="","",GEN_tipo3_formulario!E$11)</f>
        <v/>
      </c>
      <c r="S775" s="54" t="str">
        <f>IF(B775="","",GEN_tipo3_formulario!E$12)</f>
        <v/>
      </c>
      <c r="T775" s="54" t="str">
        <f>IF(B775="","",GEN_tipo3_formulario!E$13)</f>
        <v/>
      </c>
      <c r="U775" s="54" t="str">
        <f>IF(B775="","",GEN_tipo3_formulario!E$14)</f>
        <v/>
      </c>
      <c r="V775" s="54" t="str">
        <f>IF(B775="","",GEN_tipo3_formulario!H$8)</f>
        <v/>
      </c>
      <c r="W775" s="54" t="str">
        <f>IF(B775="","",GEN_tipo3_formulario!H$9)</f>
        <v/>
      </c>
      <c r="X775" s="54" t="str">
        <f>IF(B775="","",GEN_tipo3_formulario!H$10)</f>
        <v/>
      </c>
      <c r="Y775" s="54" t="str">
        <f>IF(B775="","",GEN_tipo3_formulario!H$11)</f>
        <v/>
      </c>
      <c r="Z775" s="54" t="str">
        <f>IF(B775="","",MID(GEN_tipo3_formulario!H$12,1,2))</f>
        <v/>
      </c>
      <c r="AA775" s="54" t="str">
        <f>IF(B775="","",GEN_tipo3_formulario!H$13)</f>
        <v/>
      </c>
      <c r="AB775" s="54" t="str">
        <f>IF(B775="","",MID(GEN_tipo3_formulario!H$14,1,2))</f>
        <v/>
      </c>
      <c r="AC775" s="54" t="str">
        <f>IF(B775="","",GEN_tipo3_formulario!H$15)</f>
        <v/>
      </c>
      <c r="AD775" s="54" t="str">
        <f>IF(B775="","",GEN_tipo3_formulario!H$16)</f>
        <v/>
      </c>
      <c r="AE775" s="54" t="str">
        <f>IF(B775="","",GEN_tipo3_formulario!H$17)</f>
        <v/>
      </c>
      <c r="AF775" s="54" t="str">
        <f>IF(B775="","",GEN_tipo3_formulario!H$18)</f>
        <v/>
      </c>
      <c r="AG775" s="54" t="str">
        <f>IF(B775="","",GEN_tipo3_formulario!K$8)</f>
        <v/>
      </c>
      <c r="AH775" s="54" t="str">
        <f>IF(B775="","",GEN_tipo3_formulario!K$9)</f>
        <v/>
      </c>
      <c r="AI775" s="54" t="str">
        <f>IF(B775="","",MID(GEN_tipo3_formulario!K$10,1,2))</f>
        <v/>
      </c>
      <c r="AJ775" s="54" t="str">
        <f>IF(B775="","",GEN_tipo3_formulario!K$11)</f>
        <v/>
      </c>
      <c r="AK775" s="54" t="str">
        <f>IF(B775="","",MID(GEN_tipo3_formulario!K$12,1,2))</f>
        <v/>
      </c>
    </row>
    <row r="776" spans="1:37" x14ac:dyDescent="0.25">
      <c r="A776" s="25">
        <v>773</v>
      </c>
      <c r="B776" s="53" t="str">
        <f>IF(GEN_tipo3_formulario!N780="","",GEN_tipo3_formulario!N780)</f>
        <v/>
      </c>
      <c r="C776" s="53" t="str">
        <f>IF(GEN_tipo3_formulario!O780="","",GEN_tipo3_formulario!O780)</f>
        <v/>
      </c>
      <c r="D776" s="54" t="str">
        <f>IF(B776="","",GEN_tipo3_formulario!$B$8)</f>
        <v/>
      </c>
      <c r="E776" s="54" t="str">
        <f>IF(B776="","",GEN_tipo3_formulario!$B$9)</f>
        <v/>
      </c>
      <c r="F776" s="54" t="str">
        <f>IF(B776="","",GEN_tipo3_formulario!$B$10)</f>
        <v/>
      </c>
      <c r="G776" s="54" t="str">
        <f>IF(B776="","",GEN_tipo3_formulario!$B$11)</f>
        <v/>
      </c>
      <c r="H776" s="54" t="str">
        <f>IF(B776="","",GEN_tipo3_formulario!$B$12)</f>
        <v/>
      </c>
      <c r="I776" s="54" t="str">
        <f>IF(B776="","",GEN_tipo3_formulario!$B$13)</f>
        <v/>
      </c>
      <c r="J776" s="54" t="str">
        <f>IF(B776="","",MID(GEN_tipo3_formulario!$B$14,1,2))</f>
        <v/>
      </c>
      <c r="K776" s="54" t="str">
        <f>IF(B776="","",GEN_tipo3_formulario!B$15)</f>
        <v/>
      </c>
      <c r="L776" s="54" t="str">
        <f>IF(B776="","",GEN_tipo3_formulario!B$16)</f>
        <v/>
      </c>
      <c r="M776" s="54" t="str">
        <f>IF(B776="","",GEN_tipo3_formulario!B$17)</f>
        <v/>
      </c>
      <c r="N776" s="54" t="str">
        <f>IF(B776="","",GEN_tipo3_formulario!B$18)</f>
        <v/>
      </c>
      <c r="O776" s="54" t="str">
        <f>IF(B776="","",GEN_tipo3_formulario!E$8)</f>
        <v/>
      </c>
      <c r="P776" s="54" t="str">
        <f>IF(B776="","",GEN_tipo3_formulario!E$9)</f>
        <v/>
      </c>
      <c r="Q776" s="54" t="str">
        <f>IF(B776="","",MID(GEN_tipo3_formulario!E$10,1,2))</f>
        <v/>
      </c>
      <c r="R776" s="54" t="str">
        <f>IF(B776="","",GEN_tipo3_formulario!E$11)</f>
        <v/>
      </c>
      <c r="S776" s="54" t="str">
        <f>IF(B776="","",GEN_tipo3_formulario!E$12)</f>
        <v/>
      </c>
      <c r="T776" s="54" t="str">
        <f>IF(B776="","",GEN_tipo3_formulario!E$13)</f>
        <v/>
      </c>
      <c r="U776" s="54" t="str">
        <f>IF(B776="","",GEN_tipo3_formulario!E$14)</f>
        <v/>
      </c>
      <c r="V776" s="54" t="str">
        <f>IF(B776="","",GEN_tipo3_formulario!H$8)</f>
        <v/>
      </c>
      <c r="W776" s="54" t="str">
        <f>IF(B776="","",GEN_tipo3_formulario!H$9)</f>
        <v/>
      </c>
      <c r="X776" s="54" t="str">
        <f>IF(B776="","",GEN_tipo3_formulario!H$10)</f>
        <v/>
      </c>
      <c r="Y776" s="54" t="str">
        <f>IF(B776="","",GEN_tipo3_formulario!H$11)</f>
        <v/>
      </c>
      <c r="Z776" s="54" t="str">
        <f>IF(B776="","",MID(GEN_tipo3_formulario!H$12,1,2))</f>
        <v/>
      </c>
      <c r="AA776" s="54" t="str">
        <f>IF(B776="","",GEN_tipo3_formulario!H$13)</f>
        <v/>
      </c>
      <c r="AB776" s="54" t="str">
        <f>IF(B776="","",MID(GEN_tipo3_formulario!H$14,1,2))</f>
        <v/>
      </c>
      <c r="AC776" s="54" t="str">
        <f>IF(B776="","",GEN_tipo3_formulario!H$15)</f>
        <v/>
      </c>
      <c r="AD776" s="54" t="str">
        <f>IF(B776="","",GEN_tipo3_formulario!H$16)</f>
        <v/>
      </c>
      <c r="AE776" s="54" t="str">
        <f>IF(B776="","",GEN_tipo3_formulario!H$17)</f>
        <v/>
      </c>
      <c r="AF776" s="54" t="str">
        <f>IF(B776="","",GEN_tipo3_formulario!H$18)</f>
        <v/>
      </c>
      <c r="AG776" s="54" t="str">
        <f>IF(B776="","",GEN_tipo3_formulario!K$8)</f>
        <v/>
      </c>
      <c r="AH776" s="54" t="str">
        <f>IF(B776="","",GEN_tipo3_formulario!K$9)</f>
        <v/>
      </c>
      <c r="AI776" s="54" t="str">
        <f>IF(B776="","",MID(GEN_tipo3_formulario!K$10,1,2))</f>
        <v/>
      </c>
      <c r="AJ776" s="54" t="str">
        <f>IF(B776="","",GEN_tipo3_formulario!K$11)</f>
        <v/>
      </c>
      <c r="AK776" s="54" t="str">
        <f>IF(B776="","",MID(GEN_tipo3_formulario!K$12,1,2))</f>
        <v/>
      </c>
    </row>
    <row r="777" spans="1:37" x14ac:dyDescent="0.25">
      <c r="A777" s="25">
        <v>774</v>
      </c>
      <c r="B777" s="53" t="str">
        <f>IF(GEN_tipo3_formulario!N781="","",GEN_tipo3_formulario!N781)</f>
        <v/>
      </c>
      <c r="C777" s="53" t="str">
        <f>IF(GEN_tipo3_formulario!O781="","",GEN_tipo3_formulario!O781)</f>
        <v/>
      </c>
      <c r="D777" s="54" t="str">
        <f>IF(B777="","",GEN_tipo3_formulario!$B$8)</f>
        <v/>
      </c>
      <c r="E777" s="54" t="str">
        <f>IF(B777="","",GEN_tipo3_formulario!$B$9)</f>
        <v/>
      </c>
      <c r="F777" s="54" t="str">
        <f>IF(B777="","",GEN_tipo3_formulario!$B$10)</f>
        <v/>
      </c>
      <c r="G777" s="54" t="str">
        <f>IF(B777="","",GEN_tipo3_formulario!$B$11)</f>
        <v/>
      </c>
      <c r="H777" s="54" t="str">
        <f>IF(B777="","",GEN_tipo3_formulario!$B$12)</f>
        <v/>
      </c>
      <c r="I777" s="54" t="str">
        <f>IF(B777="","",GEN_tipo3_formulario!$B$13)</f>
        <v/>
      </c>
      <c r="J777" s="54" t="str">
        <f>IF(B777="","",MID(GEN_tipo3_formulario!$B$14,1,2))</f>
        <v/>
      </c>
      <c r="K777" s="54" t="str">
        <f>IF(B777="","",GEN_tipo3_formulario!B$15)</f>
        <v/>
      </c>
      <c r="L777" s="54" t="str">
        <f>IF(B777="","",GEN_tipo3_formulario!B$16)</f>
        <v/>
      </c>
      <c r="M777" s="54" t="str">
        <f>IF(B777="","",GEN_tipo3_formulario!B$17)</f>
        <v/>
      </c>
      <c r="N777" s="54" t="str">
        <f>IF(B777="","",GEN_tipo3_formulario!B$18)</f>
        <v/>
      </c>
      <c r="O777" s="54" t="str">
        <f>IF(B777="","",GEN_tipo3_formulario!E$8)</f>
        <v/>
      </c>
      <c r="P777" s="54" t="str">
        <f>IF(B777="","",GEN_tipo3_formulario!E$9)</f>
        <v/>
      </c>
      <c r="Q777" s="54" t="str">
        <f>IF(B777="","",MID(GEN_tipo3_formulario!E$10,1,2))</f>
        <v/>
      </c>
      <c r="R777" s="54" t="str">
        <f>IF(B777="","",GEN_tipo3_formulario!E$11)</f>
        <v/>
      </c>
      <c r="S777" s="54" t="str">
        <f>IF(B777="","",GEN_tipo3_formulario!E$12)</f>
        <v/>
      </c>
      <c r="T777" s="54" t="str">
        <f>IF(B777="","",GEN_tipo3_formulario!E$13)</f>
        <v/>
      </c>
      <c r="U777" s="54" t="str">
        <f>IF(B777="","",GEN_tipo3_formulario!E$14)</f>
        <v/>
      </c>
      <c r="V777" s="54" t="str">
        <f>IF(B777="","",GEN_tipo3_formulario!H$8)</f>
        <v/>
      </c>
      <c r="W777" s="54" t="str">
        <f>IF(B777="","",GEN_tipo3_formulario!H$9)</f>
        <v/>
      </c>
      <c r="X777" s="54" t="str">
        <f>IF(B777="","",GEN_tipo3_formulario!H$10)</f>
        <v/>
      </c>
      <c r="Y777" s="54" t="str">
        <f>IF(B777="","",GEN_tipo3_formulario!H$11)</f>
        <v/>
      </c>
      <c r="Z777" s="54" t="str">
        <f>IF(B777="","",MID(GEN_tipo3_formulario!H$12,1,2))</f>
        <v/>
      </c>
      <c r="AA777" s="54" t="str">
        <f>IF(B777="","",GEN_tipo3_formulario!H$13)</f>
        <v/>
      </c>
      <c r="AB777" s="54" t="str">
        <f>IF(B777="","",MID(GEN_tipo3_formulario!H$14,1,2))</f>
        <v/>
      </c>
      <c r="AC777" s="54" t="str">
        <f>IF(B777="","",GEN_tipo3_formulario!H$15)</f>
        <v/>
      </c>
      <c r="AD777" s="54" t="str">
        <f>IF(B777="","",GEN_tipo3_formulario!H$16)</f>
        <v/>
      </c>
      <c r="AE777" s="54" t="str">
        <f>IF(B777="","",GEN_tipo3_formulario!H$17)</f>
        <v/>
      </c>
      <c r="AF777" s="54" t="str">
        <f>IF(B777="","",GEN_tipo3_formulario!H$18)</f>
        <v/>
      </c>
      <c r="AG777" s="54" t="str">
        <f>IF(B777="","",GEN_tipo3_formulario!K$8)</f>
        <v/>
      </c>
      <c r="AH777" s="54" t="str">
        <f>IF(B777="","",GEN_tipo3_formulario!K$9)</f>
        <v/>
      </c>
      <c r="AI777" s="54" t="str">
        <f>IF(B777="","",MID(GEN_tipo3_formulario!K$10,1,2))</f>
        <v/>
      </c>
      <c r="AJ777" s="54" t="str">
        <f>IF(B777="","",GEN_tipo3_formulario!K$11)</f>
        <v/>
      </c>
      <c r="AK777" s="54" t="str">
        <f>IF(B777="","",MID(GEN_tipo3_formulario!K$12,1,2))</f>
        <v/>
      </c>
    </row>
    <row r="778" spans="1:37" x14ac:dyDescent="0.25">
      <c r="A778" s="25">
        <v>775</v>
      </c>
      <c r="B778" s="53" t="str">
        <f>IF(GEN_tipo3_formulario!N782="","",GEN_tipo3_formulario!N782)</f>
        <v/>
      </c>
      <c r="C778" s="53" t="str">
        <f>IF(GEN_tipo3_formulario!O782="","",GEN_tipo3_formulario!O782)</f>
        <v/>
      </c>
      <c r="D778" s="54" t="str">
        <f>IF(B778="","",GEN_tipo3_formulario!$B$8)</f>
        <v/>
      </c>
      <c r="E778" s="54" t="str">
        <f>IF(B778="","",GEN_tipo3_formulario!$B$9)</f>
        <v/>
      </c>
      <c r="F778" s="54" t="str">
        <f>IF(B778="","",GEN_tipo3_formulario!$B$10)</f>
        <v/>
      </c>
      <c r="G778" s="54" t="str">
        <f>IF(B778="","",GEN_tipo3_formulario!$B$11)</f>
        <v/>
      </c>
      <c r="H778" s="54" t="str">
        <f>IF(B778="","",GEN_tipo3_formulario!$B$12)</f>
        <v/>
      </c>
      <c r="I778" s="54" t="str">
        <f>IF(B778="","",GEN_tipo3_formulario!$B$13)</f>
        <v/>
      </c>
      <c r="J778" s="54" t="str">
        <f>IF(B778="","",MID(GEN_tipo3_formulario!$B$14,1,2))</f>
        <v/>
      </c>
      <c r="K778" s="54" t="str">
        <f>IF(B778="","",GEN_tipo3_formulario!B$15)</f>
        <v/>
      </c>
      <c r="L778" s="54" t="str">
        <f>IF(B778="","",GEN_tipo3_formulario!B$16)</f>
        <v/>
      </c>
      <c r="M778" s="54" t="str">
        <f>IF(B778="","",GEN_tipo3_formulario!B$17)</f>
        <v/>
      </c>
      <c r="N778" s="54" t="str">
        <f>IF(B778="","",GEN_tipo3_formulario!B$18)</f>
        <v/>
      </c>
      <c r="O778" s="54" t="str">
        <f>IF(B778="","",GEN_tipo3_formulario!E$8)</f>
        <v/>
      </c>
      <c r="P778" s="54" t="str">
        <f>IF(B778="","",GEN_tipo3_formulario!E$9)</f>
        <v/>
      </c>
      <c r="Q778" s="54" t="str">
        <f>IF(B778="","",MID(GEN_tipo3_formulario!E$10,1,2))</f>
        <v/>
      </c>
      <c r="R778" s="54" t="str">
        <f>IF(B778="","",GEN_tipo3_formulario!E$11)</f>
        <v/>
      </c>
      <c r="S778" s="54" t="str">
        <f>IF(B778="","",GEN_tipo3_formulario!E$12)</f>
        <v/>
      </c>
      <c r="T778" s="54" t="str">
        <f>IF(B778="","",GEN_tipo3_formulario!E$13)</f>
        <v/>
      </c>
      <c r="U778" s="54" t="str">
        <f>IF(B778="","",GEN_tipo3_formulario!E$14)</f>
        <v/>
      </c>
      <c r="V778" s="54" t="str">
        <f>IF(B778="","",GEN_tipo3_formulario!H$8)</f>
        <v/>
      </c>
      <c r="W778" s="54" t="str">
        <f>IF(B778="","",GEN_tipo3_formulario!H$9)</f>
        <v/>
      </c>
      <c r="X778" s="54" t="str">
        <f>IF(B778="","",GEN_tipo3_formulario!H$10)</f>
        <v/>
      </c>
      <c r="Y778" s="54" t="str">
        <f>IF(B778="","",GEN_tipo3_formulario!H$11)</f>
        <v/>
      </c>
      <c r="Z778" s="54" t="str">
        <f>IF(B778="","",MID(GEN_tipo3_formulario!H$12,1,2))</f>
        <v/>
      </c>
      <c r="AA778" s="54" t="str">
        <f>IF(B778="","",GEN_tipo3_formulario!H$13)</f>
        <v/>
      </c>
      <c r="AB778" s="54" t="str">
        <f>IF(B778="","",MID(GEN_tipo3_formulario!H$14,1,2))</f>
        <v/>
      </c>
      <c r="AC778" s="54" t="str">
        <f>IF(B778="","",GEN_tipo3_formulario!H$15)</f>
        <v/>
      </c>
      <c r="AD778" s="54" t="str">
        <f>IF(B778="","",GEN_tipo3_formulario!H$16)</f>
        <v/>
      </c>
      <c r="AE778" s="54" t="str">
        <f>IF(B778="","",GEN_tipo3_formulario!H$17)</f>
        <v/>
      </c>
      <c r="AF778" s="54" t="str">
        <f>IF(B778="","",GEN_tipo3_formulario!H$18)</f>
        <v/>
      </c>
      <c r="AG778" s="54" t="str">
        <f>IF(B778="","",GEN_tipo3_formulario!K$8)</f>
        <v/>
      </c>
      <c r="AH778" s="54" t="str">
        <f>IF(B778="","",GEN_tipo3_formulario!K$9)</f>
        <v/>
      </c>
      <c r="AI778" s="54" t="str">
        <f>IF(B778="","",MID(GEN_tipo3_formulario!K$10,1,2))</f>
        <v/>
      </c>
      <c r="AJ778" s="54" t="str">
        <f>IF(B778="","",GEN_tipo3_formulario!K$11)</f>
        <v/>
      </c>
      <c r="AK778" s="54" t="str">
        <f>IF(B778="","",MID(GEN_tipo3_formulario!K$12,1,2))</f>
        <v/>
      </c>
    </row>
    <row r="779" spans="1:37" x14ac:dyDescent="0.25">
      <c r="A779" s="25">
        <v>776</v>
      </c>
      <c r="B779" s="53" t="str">
        <f>IF(GEN_tipo3_formulario!N783="","",GEN_tipo3_formulario!N783)</f>
        <v/>
      </c>
      <c r="C779" s="53" t="str">
        <f>IF(GEN_tipo3_formulario!O783="","",GEN_tipo3_formulario!O783)</f>
        <v/>
      </c>
      <c r="D779" s="54" t="str">
        <f>IF(B779="","",GEN_tipo3_formulario!$B$8)</f>
        <v/>
      </c>
      <c r="E779" s="54" t="str">
        <f>IF(B779="","",GEN_tipo3_formulario!$B$9)</f>
        <v/>
      </c>
      <c r="F779" s="54" t="str">
        <f>IF(B779="","",GEN_tipo3_formulario!$B$10)</f>
        <v/>
      </c>
      <c r="G779" s="54" t="str">
        <f>IF(B779="","",GEN_tipo3_formulario!$B$11)</f>
        <v/>
      </c>
      <c r="H779" s="54" t="str">
        <f>IF(B779="","",GEN_tipo3_formulario!$B$12)</f>
        <v/>
      </c>
      <c r="I779" s="54" t="str">
        <f>IF(B779="","",GEN_tipo3_formulario!$B$13)</f>
        <v/>
      </c>
      <c r="J779" s="54" t="str">
        <f>IF(B779="","",MID(GEN_tipo3_formulario!$B$14,1,2))</f>
        <v/>
      </c>
      <c r="K779" s="54" t="str">
        <f>IF(B779="","",GEN_tipo3_formulario!B$15)</f>
        <v/>
      </c>
      <c r="L779" s="54" t="str">
        <f>IF(B779="","",GEN_tipo3_formulario!B$16)</f>
        <v/>
      </c>
      <c r="M779" s="54" t="str">
        <f>IF(B779="","",GEN_tipo3_formulario!B$17)</f>
        <v/>
      </c>
      <c r="N779" s="54" t="str">
        <f>IF(B779="","",GEN_tipo3_formulario!B$18)</f>
        <v/>
      </c>
      <c r="O779" s="54" t="str">
        <f>IF(B779="","",GEN_tipo3_formulario!E$8)</f>
        <v/>
      </c>
      <c r="P779" s="54" t="str">
        <f>IF(B779="","",GEN_tipo3_formulario!E$9)</f>
        <v/>
      </c>
      <c r="Q779" s="54" t="str">
        <f>IF(B779="","",MID(GEN_tipo3_formulario!E$10,1,2))</f>
        <v/>
      </c>
      <c r="R779" s="54" t="str">
        <f>IF(B779="","",GEN_tipo3_formulario!E$11)</f>
        <v/>
      </c>
      <c r="S779" s="54" t="str">
        <f>IF(B779="","",GEN_tipo3_formulario!E$12)</f>
        <v/>
      </c>
      <c r="T779" s="54" t="str">
        <f>IF(B779="","",GEN_tipo3_formulario!E$13)</f>
        <v/>
      </c>
      <c r="U779" s="54" t="str">
        <f>IF(B779="","",GEN_tipo3_formulario!E$14)</f>
        <v/>
      </c>
      <c r="V779" s="54" t="str">
        <f>IF(B779="","",GEN_tipo3_formulario!H$8)</f>
        <v/>
      </c>
      <c r="W779" s="54" t="str">
        <f>IF(B779="","",GEN_tipo3_formulario!H$9)</f>
        <v/>
      </c>
      <c r="X779" s="54" t="str">
        <f>IF(B779="","",GEN_tipo3_formulario!H$10)</f>
        <v/>
      </c>
      <c r="Y779" s="54" t="str">
        <f>IF(B779="","",GEN_tipo3_formulario!H$11)</f>
        <v/>
      </c>
      <c r="Z779" s="54" t="str">
        <f>IF(B779="","",MID(GEN_tipo3_formulario!H$12,1,2))</f>
        <v/>
      </c>
      <c r="AA779" s="54" t="str">
        <f>IF(B779="","",GEN_tipo3_formulario!H$13)</f>
        <v/>
      </c>
      <c r="AB779" s="54" t="str">
        <f>IF(B779="","",MID(GEN_tipo3_formulario!H$14,1,2))</f>
        <v/>
      </c>
      <c r="AC779" s="54" t="str">
        <f>IF(B779="","",GEN_tipo3_formulario!H$15)</f>
        <v/>
      </c>
      <c r="AD779" s="54" t="str">
        <f>IF(B779="","",GEN_tipo3_formulario!H$16)</f>
        <v/>
      </c>
      <c r="AE779" s="54" t="str">
        <f>IF(B779="","",GEN_tipo3_formulario!H$17)</f>
        <v/>
      </c>
      <c r="AF779" s="54" t="str">
        <f>IF(B779="","",GEN_tipo3_formulario!H$18)</f>
        <v/>
      </c>
      <c r="AG779" s="54" t="str">
        <f>IF(B779="","",GEN_tipo3_formulario!K$8)</f>
        <v/>
      </c>
      <c r="AH779" s="54" t="str">
        <f>IF(B779="","",GEN_tipo3_formulario!K$9)</f>
        <v/>
      </c>
      <c r="AI779" s="54" t="str">
        <f>IF(B779="","",MID(GEN_tipo3_formulario!K$10,1,2))</f>
        <v/>
      </c>
      <c r="AJ779" s="54" t="str">
        <f>IF(B779="","",GEN_tipo3_formulario!K$11)</f>
        <v/>
      </c>
      <c r="AK779" s="54" t="str">
        <f>IF(B779="","",MID(GEN_tipo3_formulario!K$12,1,2))</f>
        <v/>
      </c>
    </row>
    <row r="780" spans="1:37" x14ac:dyDescent="0.25">
      <c r="A780" s="25">
        <v>777</v>
      </c>
      <c r="B780" s="53" t="str">
        <f>IF(GEN_tipo3_formulario!N784="","",GEN_tipo3_formulario!N784)</f>
        <v/>
      </c>
      <c r="C780" s="53" t="str">
        <f>IF(GEN_tipo3_formulario!O784="","",GEN_tipo3_formulario!O784)</f>
        <v/>
      </c>
      <c r="D780" s="54" t="str">
        <f>IF(B780="","",GEN_tipo3_formulario!$B$8)</f>
        <v/>
      </c>
      <c r="E780" s="54" t="str">
        <f>IF(B780="","",GEN_tipo3_formulario!$B$9)</f>
        <v/>
      </c>
      <c r="F780" s="54" t="str">
        <f>IF(B780="","",GEN_tipo3_formulario!$B$10)</f>
        <v/>
      </c>
      <c r="G780" s="54" t="str">
        <f>IF(B780="","",GEN_tipo3_formulario!$B$11)</f>
        <v/>
      </c>
      <c r="H780" s="54" t="str">
        <f>IF(B780="","",GEN_tipo3_formulario!$B$12)</f>
        <v/>
      </c>
      <c r="I780" s="54" t="str">
        <f>IF(B780="","",GEN_tipo3_formulario!$B$13)</f>
        <v/>
      </c>
      <c r="J780" s="54" t="str">
        <f>IF(B780="","",MID(GEN_tipo3_formulario!$B$14,1,2))</f>
        <v/>
      </c>
      <c r="K780" s="54" t="str">
        <f>IF(B780="","",GEN_tipo3_formulario!B$15)</f>
        <v/>
      </c>
      <c r="L780" s="54" t="str">
        <f>IF(B780="","",GEN_tipo3_formulario!B$16)</f>
        <v/>
      </c>
      <c r="M780" s="54" t="str">
        <f>IF(B780="","",GEN_tipo3_formulario!B$17)</f>
        <v/>
      </c>
      <c r="N780" s="54" t="str">
        <f>IF(B780="","",GEN_tipo3_formulario!B$18)</f>
        <v/>
      </c>
      <c r="O780" s="54" t="str">
        <f>IF(B780="","",GEN_tipo3_formulario!E$8)</f>
        <v/>
      </c>
      <c r="P780" s="54" t="str">
        <f>IF(B780="","",GEN_tipo3_formulario!E$9)</f>
        <v/>
      </c>
      <c r="Q780" s="54" t="str">
        <f>IF(B780="","",MID(GEN_tipo3_formulario!E$10,1,2))</f>
        <v/>
      </c>
      <c r="R780" s="54" t="str">
        <f>IF(B780="","",GEN_tipo3_formulario!E$11)</f>
        <v/>
      </c>
      <c r="S780" s="54" t="str">
        <f>IF(B780="","",GEN_tipo3_formulario!E$12)</f>
        <v/>
      </c>
      <c r="T780" s="54" t="str">
        <f>IF(B780="","",GEN_tipo3_formulario!E$13)</f>
        <v/>
      </c>
      <c r="U780" s="54" t="str">
        <f>IF(B780="","",GEN_tipo3_formulario!E$14)</f>
        <v/>
      </c>
      <c r="V780" s="54" t="str">
        <f>IF(B780="","",GEN_tipo3_formulario!H$8)</f>
        <v/>
      </c>
      <c r="W780" s="54" t="str">
        <f>IF(B780="","",GEN_tipo3_formulario!H$9)</f>
        <v/>
      </c>
      <c r="X780" s="54" t="str">
        <f>IF(B780="","",GEN_tipo3_formulario!H$10)</f>
        <v/>
      </c>
      <c r="Y780" s="54" t="str">
        <f>IF(B780="","",GEN_tipo3_formulario!H$11)</f>
        <v/>
      </c>
      <c r="Z780" s="54" t="str">
        <f>IF(B780="","",MID(GEN_tipo3_formulario!H$12,1,2))</f>
        <v/>
      </c>
      <c r="AA780" s="54" t="str">
        <f>IF(B780="","",GEN_tipo3_formulario!H$13)</f>
        <v/>
      </c>
      <c r="AB780" s="54" t="str">
        <f>IF(B780="","",MID(GEN_tipo3_formulario!H$14,1,2))</f>
        <v/>
      </c>
      <c r="AC780" s="54" t="str">
        <f>IF(B780="","",GEN_tipo3_formulario!H$15)</f>
        <v/>
      </c>
      <c r="AD780" s="54" t="str">
        <f>IF(B780="","",GEN_tipo3_formulario!H$16)</f>
        <v/>
      </c>
      <c r="AE780" s="54" t="str">
        <f>IF(B780="","",GEN_tipo3_formulario!H$17)</f>
        <v/>
      </c>
      <c r="AF780" s="54" t="str">
        <f>IF(B780="","",GEN_tipo3_formulario!H$18)</f>
        <v/>
      </c>
      <c r="AG780" s="54" t="str">
        <f>IF(B780="","",GEN_tipo3_formulario!K$8)</f>
        <v/>
      </c>
      <c r="AH780" s="54" t="str">
        <f>IF(B780="","",GEN_tipo3_formulario!K$9)</f>
        <v/>
      </c>
      <c r="AI780" s="54" t="str">
        <f>IF(B780="","",MID(GEN_tipo3_formulario!K$10,1,2))</f>
        <v/>
      </c>
      <c r="AJ780" s="54" t="str">
        <f>IF(B780="","",GEN_tipo3_formulario!K$11)</f>
        <v/>
      </c>
      <c r="AK780" s="54" t="str">
        <f>IF(B780="","",MID(GEN_tipo3_formulario!K$12,1,2))</f>
        <v/>
      </c>
    </row>
    <row r="781" spans="1:37" x14ac:dyDescent="0.25">
      <c r="A781" s="25">
        <v>778</v>
      </c>
      <c r="B781" s="53" t="str">
        <f>IF(GEN_tipo3_formulario!N785="","",GEN_tipo3_formulario!N785)</f>
        <v/>
      </c>
      <c r="C781" s="53" t="str">
        <f>IF(GEN_tipo3_formulario!O785="","",GEN_tipo3_formulario!O785)</f>
        <v/>
      </c>
      <c r="D781" s="54" t="str">
        <f>IF(B781="","",GEN_tipo3_formulario!$B$8)</f>
        <v/>
      </c>
      <c r="E781" s="54" t="str">
        <f>IF(B781="","",GEN_tipo3_formulario!$B$9)</f>
        <v/>
      </c>
      <c r="F781" s="54" t="str">
        <f>IF(B781="","",GEN_tipo3_formulario!$B$10)</f>
        <v/>
      </c>
      <c r="G781" s="54" t="str">
        <f>IF(B781="","",GEN_tipo3_formulario!$B$11)</f>
        <v/>
      </c>
      <c r="H781" s="54" t="str">
        <f>IF(B781="","",GEN_tipo3_formulario!$B$12)</f>
        <v/>
      </c>
      <c r="I781" s="54" t="str">
        <f>IF(B781="","",GEN_tipo3_formulario!$B$13)</f>
        <v/>
      </c>
      <c r="J781" s="54" t="str">
        <f>IF(B781="","",MID(GEN_tipo3_formulario!$B$14,1,2))</f>
        <v/>
      </c>
      <c r="K781" s="54" t="str">
        <f>IF(B781="","",GEN_tipo3_formulario!B$15)</f>
        <v/>
      </c>
      <c r="L781" s="54" t="str">
        <f>IF(B781="","",GEN_tipo3_formulario!B$16)</f>
        <v/>
      </c>
      <c r="M781" s="54" t="str">
        <f>IF(B781="","",GEN_tipo3_formulario!B$17)</f>
        <v/>
      </c>
      <c r="N781" s="54" t="str">
        <f>IF(B781="","",GEN_tipo3_formulario!B$18)</f>
        <v/>
      </c>
      <c r="O781" s="54" t="str">
        <f>IF(B781="","",GEN_tipo3_formulario!E$8)</f>
        <v/>
      </c>
      <c r="P781" s="54" t="str">
        <f>IF(B781="","",GEN_tipo3_formulario!E$9)</f>
        <v/>
      </c>
      <c r="Q781" s="54" t="str">
        <f>IF(B781="","",MID(GEN_tipo3_formulario!E$10,1,2))</f>
        <v/>
      </c>
      <c r="R781" s="54" t="str">
        <f>IF(B781="","",GEN_tipo3_formulario!E$11)</f>
        <v/>
      </c>
      <c r="S781" s="54" t="str">
        <f>IF(B781="","",GEN_tipo3_formulario!E$12)</f>
        <v/>
      </c>
      <c r="T781" s="54" t="str">
        <f>IF(B781="","",GEN_tipo3_formulario!E$13)</f>
        <v/>
      </c>
      <c r="U781" s="54" t="str">
        <f>IF(B781="","",GEN_tipo3_formulario!E$14)</f>
        <v/>
      </c>
      <c r="V781" s="54" t="str">
        <f>IF(B781="","",GEN_tipo3_formulario!H$8)</f>
        <v/>
      </c>
      <c r="W781" s="54" t="str">
        <f>IF(B781="","",GEN_tipo3_formulario!H$9)</f>
        <v/>
      </c>
      <c r="X781" s="54" t="str">
        <f>IF(B781="","",GEN_tipo3_formulario!H$10)</f>
        <v/>
      </c>
      <c r="Y781" s="54" t="str">
        <f>IF(B781="","",GEN_tipo3_formulario!H$11)</f>
        <v/>
      </c>
      <c r="Z781" s="54" t="str">
        <f>IF(B781="","",MID(GEN_tipo3_formulario!H$12,1,2))</f>
        <v/>
      </c>
      <c r="AA781" s="54" t="str">
        <f>IF(B781="","",GEN_tipo3_formulario!H$13)</f>
        <v/>
      </c>
      <c r="AB781" s="54" t="str">
        <f>IF(B781="","",MID(GEN_tipo3_formulario!H$14,1,2))</f>
        <v/>
      </c>
      <c r="AC781" s="54" t="str">
        <f>IF(B781="","",GEN_tipo3_formulario!H$15)</f>
        <v/>
      </c>
      <c r="AD781" s="54" t="str">
        <f>IF(B781="","",GEN_tipo3_formulario!H$16)</f>
        <v/>
      </c>
      <c r="AE781" s="54" t="str">
        <f>IF(B781="","",GEN_tipo3_formulario!H$17)</f>
        <v/>
      </c>
      <c r="AF781" s="54" t="str">
        <f>IF(B781="","",GEN_tipo3_formulario!H$18)</f>
        <v/>
      </c>
      <c r="AG781" s="54" t="str">
        <f>IF(B781="","",GEN_tipo3_formulario!K$8)</f>
        <v/>
      </c>
      <c r="AH781" s="54" t="str">
        <f>IF(B781="","",GEN_tipo3_formulario!K$9)</f>
        <v/>
      </c>
      <c r="AI781" s="54" t="str">
        <f>IF(B781="","",MID(GEN_tipo3_formulario!K$10,1,2))</f>
        <v/>
      </c>
      <c r="AJ781" s="54" t="str">
        <f>IF(B781="","",GEN_tipo3_formulario!K$11)</f>
        <v/>
      </c>
      <c r="AK781" s="54" t="str">
        <f>IF(B781="","",MID(GEN_tipo3_formulario!K$12,1,2))</f>
        <v/>
      </c>
    </row>
    <row r="782" spans="1:37" x14ac:dyDescent="0.25">
      <c r="A782" s="25">
        <v>779</v>
      </c>
      <c r="B782" s="53" t="str">
        <f>IF(GEN_tipo3_formulario!N786="","",GEN_tipo3_formulario!N786)</f>
        <v/>
      </c>
      <c r="C782" s="53" t="str">
        <f>IF(GEN_tipo3_formulario!O786="","",GEN_tipo3_formulario!O786)</f>
        <v/>
      </c>
      <c r="D782" s="54" t="str">
        <f>IF(B782="","",GEN_tipo3_formulario!$B$8)</f>
        <v/>
      </c>
      <c r="E782" s="54" t="str">
        <f>IF(B782="","",GEN_tipo3_formulario!$B$9)</f>
        <v/>
      </c>
      <c r="F782" s="54" t="str">
        <f>IF(B782="","",GEN_tipo3_formulario!$B$10)</f>
        <v/>
      </c>
      <c r="G782" s="54" t="str">
        <f>IF(B782="","",GEN_tipo3_formulario!$B$11)</f>
        <v/>
      </c>
      <c r="H782" s="54" t="str">
        <f>IF(B782="","",GEN_tipo3_formulario!$B$12)</f>
        <v/>
      </c>
      <c r="I782" s="54" t="str">
        <f>IF(B782="","",GEN_tipo3_formulario!$B$13)</f>
        <v/>
      </c>
      <c r="J782" s="54" t="str">
        <f>IF(B782="","",MID(GEN_tipo3_formulario!$B$14,1,2))</f>
        <v/>
      </c>
      <c r="K782" s="54" t="str">
        <f>IF(B782="","",GEN_tipo3_formulario!B$15)</f>
        <v/>
      </c>
      <c r="L782" s="54" t="str">
        <f>IF(B782="","",GEN_tipo3_formulario!B$16)</f>
        <v/>
      </c>
      <c r="M782" s="54" t="str">
        <f>IF(B782="","",GEN_tipo3_formulario!B$17)</f>
        <v/>
      </c>
      <c r="N782" s="54" t="str">
        <f>IF(B782="","",GEN_tipo3_formulario!B$18)</f>
        <v/>
      </c>
      <c r="O782" s="54" t="str">
        <f>IF(B782="","",GEN_tipo3_formulario!E$8)</f>
        <v/>
      </c>
      <c r="P782" s="54" t="str">
        <f>IF(B782="","",GEN_tipo3_formulario!E$9)</f>
        <v/>
      </c>
      <c r="Q782" s="54" t="str">
        <f>IF(B782="","",MID(GEN_tipo3_formulario!E$10,1,2))</f>
        <v/>
      </c>
      <c r="R782" s="54" t="str">
        <f>IF(B782="","",GEN_tipo3_formulario!E$11)</f>
        <v/>
      </c>
      <c r="S782" s="54" t="str">
        <f>IF(B782="","",GEN_tipo3_formulario!E$12)</f>
        <v/>
      </c>
      <c r="T782" s="54" t="str">
        <f>IF(B782="","",GEN_tipo3_formulario!E$13)</f>
        <v/>
      </c>
      <c r="U782" s="54" t="str">
        <f>IF(B782="","",GEN_tipo3_formulario!E$14)</f>
        <v/>
      </c>
      <c r="V782" s="54" t="str">
        <f>IF(B782="","",GEN_tipo3_formulario!H$8)</f>
        <v/>
      </c>
      <c r="W782" s="54" t="str">
        <f>IF(B782="","",GEN_tipo3_formulario!H$9)</f>
        <v/>
      </c>
      <c r="X782" s="54" t="str">
        <f>IF(B782="","",GEN_tipo3_formulario!H$10)</f>
        <v/>
      </c>
      <c r="Y782" s="54" t="str">
        <f>IF(B782="","",GEN_tipo3_formulario!H$11)</f>
        <v/>
      </c>
      <c r="Z782" s="54" t="str">
        <f>IF(B782="","",MID(GEN_tipo3_formulario!H$12,1,2))</f>
        <v/>
      </c>
      <c r="AA782" s="54" t="str">
        <f>IF(B782="","",GEN_tipo3_formulario!H$13)</f>
        <v/>
      </c>
      <c r="AB782" s="54" t="str">
        <f>IF(B782="","",MID(GEN_tipo3_formulario!H$14,1,2))</f>
        <v/>
      </c>
      <c r="AC782" s="54" t="str">
        <f>IF(B782="","",GEN_tipo3_formulario!H$15)</f>
        <v/>
      </c>
      <c r="AD782" s="54" t="str">
        <f>IF(B782="","",GEN_tipo3_formulario!H$16)</f>
        <v/>
      </c>
      <c r="AE782" s="54" t="str">
        <f>IF(B782="","",GEN_tipo3_formulario!H$17)</f>
        <v/>
      </c>
      <c r="AF782" s="54" t="str">
        <f>IF(B782="","",GEN_tipo3_formulario!H$18)</f>
        <v/>
      </c>
      <c r="AG782" s="54" t="str">
        <f>IF(B782="","",GEN_tipo3_formulario!K$8)</f>
        <v/>
      </c>
      <c r="AH782" s="54" t="str">
        <f>IF(B782="","",GEN_tipo3_formulario!K$9)</f>
        <v/>
      </c>
      <c r="AI782" s="54" t="str">
        <f>IF(B782="","",MID(GEN_tipo3_formulario!K$10,1,2))</f>
        <v/>
      </c>
      <c r="AJ782" s="54" t="str">
        <f>IF(B782="","",GEN_tipo3_formulario!K$11)</f>
        <v/>
      </c>
      <c r="AK782" s="54" t="str">
        <f>IF(B782="","",MID(GEN_tipo3_formulario!K$12,1,2))</f>
        <v/>
      </c>
    </row>
    <row r="783" spans="1:37" x14ac:dyDescent="0.25">
      <c r="A783" s="25">
        <v>780</v>
      </c>
      <c r="B783" s="53" t="str">
        <f>IF(GEN_tipo3_formulario!N787="","",GEN_tipo3_formulario!N787)</f>
        <v/>
      </c>
      <c r="C783" s="53" t="str">
        <f>IF(GEN_tipo3_formulario!O787="","",GEN_tipo3_formulario!O787)</f>
        <v/>
      </c>
      <c r="D783" s="54" t="str">
        <f>IF(B783="","",GEN_tipo3_formulario!$B$8)</f>
        <v/>
      </c>
      <c r="E783" s="54" t="str">
        <f>IF(B783="","",GEN_tipo3_formulario!$B$9)</f>
        <v/>
      </c>
      <c r="F783" s="54" t="str">
        <f>IF(B783="","",GEN_tipo3_formulario!$B$10)</f>
        <v/>
      </c>
      <c r="G783" s="54" t="str">
        <f>IF(B783="","",GEN_tipo3_formulario!$B$11)</f>
        <v/>
      </c>
      <c r="H783" s="54" t="str">
        <f>IF(B783="","",GEN_tipo3_formulario!$B$12)</f>
        <v/>
      </c>
      <c r="I783" s="54" t="str">
        <f>IF(B783="","",GEN_tipo3_formulario!$B$13)</f>
        <v/>
      </c>
      <c r="J783" s="54" t="str">
        <f>IF(B783="","",MID(GEN_tipo3_formulario!$B$14,1,2))</f>
        <v/>
      </c>
      <c r="K783" s="54" t="str">
        <f>IF(B783="","",GEN_tipo3_formulario!B$15)</f>
        <v/>
      </c>
      <c r="L783" s="54" t="str">
        <f>IF(B783="","",GEN_tipo3_formulario!B$16)</f>
        <v/>
      </c>
      <c r="M783" s="54" t="str">
        <f>IF(B783="","",GEN_tipo3_formulario!B$17)</f>
        <v/>
      </c>
      <c r="N783" s="54" t="str">
        <f>IF(B783="","",GEN_tipo3_formulario!B$18)</f>
        <v/>
      </c>
      <c r="O783" s="54" t="str">
        <f>IF(B783="","",GEN_tipo3_formulario!E$8)</f>
        <v/>
      </c>
      <c r="P783" s="54" t="str">
        <f>IF(B783="","",GEN_tipo3_formulario!E$9)</f>
        <v/>
      </c>
      <c r="Q783" s="54" t="str">
        <f>IF(B783="","",MID(GEN_tipo3_formulario!E$10,1,2))</f>
        <v/>
      </c>
      <c r="R783" s="54" t="str">
        <f>IF(B783="","",GEN_tipo3_formulario!E$11)</f>
        <v/>
      </c>
      <c r="S783" s="54" t="str">
        <f>IF(B783="","",GEN_tipo3_formulario!E$12)</f>
        <v/>
      </c>
      <c r="T783" s="54" t="str">
        <f>IF(B783="","",GEN_tipo3_formulario!E$13)</f>
        <v/>
      </c>
      <c r="U783" s="54" t="str">
        <f>IF(B783="","",GEN_tipo3_formulario!E$14)</f>
        <v/>
      </c>
      <c r="V783" s="54" t="str">
        <f>IF(B783="","",GEN_tipo3_formulario!H$8)</f>
        <v/>
      </c>
      <c r="W783" s="54" t="str">
        <f>IF(B783="","",GEN_tipo3_formulario!H$9)</f>
        <v/>
      </c>
      <c r="X783" s="54" t="str">
        <f>IF(B783="","",GEN_tipo3_formulario!H$10)</f>
        <v/>
      </c>
      <c r="Y783" s="54" t="str">
        <f>IF(B783="","",GEN_tipo3_formulario!H$11)</f>
        <v/>
      </c>
      <c r="Z783" s="54" t="str">
        <f>IF(B783="","",MID(GEN_tipo3_formulario!H$12,1,2))</f>
        <v/>
      </c>
      <c r="AA783" s="54" t="str">
        <f>IF(B783="","",GEN_tipo3_formulario!H$13)</f>
        <v/>
      </c>
      <c r="AB783" s="54" t="str">
        <f>IF(B783="","",MID(GEN_tipo3_formulario!H$14,1,2))</f>
        <v/>
      </c>
      <c r="AC783" s="54" t="str">
        <f>IF(B783="","",GEN_tipo3_formulario!H$15)</f>
        <v/>
      </c>
      <c r="AD783" s="54" t="str">
        <f>IF(B783="","",GEN_tipo3_formulario!H$16)</f>
        <v/>
      </c>
      <c r="AE783" s="54" t="str">
        <f>IF(B783="","",GEN_tipo3_formulario!H$17)</f>
        <v/>
      </c>
      <c r="AF783" s="54" t="str">
        <f>IF(B783="","",GEN_tipo3_formulario!H$18)</f>
        <v/>
      </c>
      <c r="AG783" s="54" t="str">
        <f>IF(B783="","",GEN_tipo3_formulario!K$8)</f>
        <v/>
      </c>
      <c r="AH783" s="54" t="str">
        <f>IF(B783="","",GEN_tipo3_formulario!K$9)</f>
        <v/>
      </c>
      <c r="AI783" s="54" t="str">
        <f>IF(B783="","",MID(GEN_tipo3_formulario!K$10,1,2))</f>
        <v/>
      </c>
      <c r="AJ783" s="54" t="str">
        <f>IF(B783="","",GEN_tipo3_formulario!K$11)</f>
        <v/>
      </c>
      <c r="AK783" s="54" t="str">
        <f>IF(B783="","",MID(GEN_tipo3_formulario!K$12,1,2))</f>
        <v/>
      </c>
    </row>
    <row r="784" spans="1:37" x14ac:dyDescent="0.25">
      <c r="A784" s="25">
        <v>781</v>
      </c>
      <c r="B784" s="53" t="str">
        <f>IF(GEN_tipo3_formulario!N788="","",GEN_tipo3_formulario!N788)</f>
        <v/>
      </c>
      <c r="C784" s="53" t="str">
        <f>IF(GEN_tipo3_formulario!O788="","",GEN_tipo3_formulario!O788)</f>
        <v/>
      </c>
      <c r="D784" s="54" t="str">
        <f>IF(B784="","",GEN_tipo3_formulario!$B$8)</f>
        <v/>
      </c>
      <c r="E784" s="54" t="str">
        <f>IF(B784="","",GEN_tipo3_formulario!$B$9)</f>
        <v/>
      </c>
      <c r="F784" s="54" t="str">
        <f>IF(B784="","",GEN_tipo3_formulario!$B$10)</f>
        <v/>
      </c>
      <c r="G784" s="54" t="str">
        <f>IF(B784="","",GEN_tipo3_formulario!$B$11)</f>
        <v/>
      </c>
      <c r="H784" s="54" t="str">
        <f>IF(B784="","",GEN_tipo3_formulario!$B$12)</f>
        <v/>
      </c>
      <c r="I784" s="54" t="str">
        <f>IF(B784="","",GEN_tipo3_formulario!$B$13)</f>
        <v/>
      </c>
      <c r="J784" s="54" t="str">
        <f>IF(B784="","",MID(GEN_tipo3_formulario!$B$14,1,2))</f>
        <v/>
      </c>
      <c r="K784" s="54" t="str">
        <f>IF(B784="","",GEN_tipo3_formulario!B$15)</f>
        <v/>
      </c>
      <c r="L784" s="54" t="str">
        <f>IF(B784="","",GEN_tipo3_formulario!B$16)</f>
        <v/>
      </c>
      <c r="M784" s="54" t="str">
        <f>IF(B784="","",GEN_tipo3_formulario!B$17)</f>
        <v/>
      </c>
      <c r="N784" s="54" t="str">
        <f>IF(B784="","",GEN_tipo3_formulario!B$18)</f>
        <v/>
      </c>
      <c r="O784" s="54" t="str">
        <f>IF(B784="","",GEN_tipo3_formulario!E$8)</f>
        <v/>
      </c>
      <c r="P784" s="54" t="str">
        <f>IF(B784="","",GEN_tipo3_formulario!E$9)</f>
        <v/>
      </c>
      <c r="Q784" s="54" t="str">
        <f>IF(B784="","",MID(GEN_tipo3_formulario!E$10,1,2))</f>
        <v/>
      </c>
      <c r="R784" s="54" t="str">
        <f>IF(B784="","",GEN_tipo3_formulario!E$11)</f>
        <v/>
      </c>
      <c r="S784" s="54" t="str">
        <f>IF(B784="","",GEN_tipo3_formulario!E$12)</f>
        <v/>
      </c>
      <c r="T784" s="54" t="str">
        <f>IF(B784="","",GEN_tipo3_formulario!E$13)</f>
        <v/>
      </c>
      <c r="U784" s="54" t="str">
        <f>IF(B784="","",GEN_tipo3_formulario!E$14)</f>
        <v/>
      </c>
      <c r="V784" s="54" t="str">
        <f>IF(B784="","",GEN_tipo3_formulario!H$8)</f>
        <v/>
      </c>
      <c r="W784" s="54" t="str">
        <f>IF(B784="","",GEN_tipo3_formulario!H$9)</f>
        <v/>
      </c>
      <c r="X784" s="54" t="str">
        <f>IF(B784="","",GEN_tipo3_formulario!H$10)</f>
        <v/>
      </c>
      <c r="Y784" s="54" t="str">
        <f>IF(B784="","",GEN_tipo3_formulario!H$11)</f>
        <v/>
      </c>
      <c r="Z784" s="54" t="str">
        <f>IF(B784="","",MID(GEN_tipo3_formulario!H$12,1,2))</f>
        <v/>
      </c>
      <c r="AA784" s="54" t="str">
        <f>IF(B784="","",GEN_tipo3_formulario!H$13)</f>
        <v/>
      </c>
      <c r="AB784" s="54" t="str">
        <f>IF(B784="","",MID(GEN_tipo3_formulario!H$14,1,2))</f>
        <v/>
      </c>
      <c r="AC784" s="54" t="str">
        <f>IF(B784="","",GEN_tipo3_formulario!H$15)</f>
        <v/>
      </c>
      <c r="AD784" s="54" t="str">
        <f>IF(B784="","",GEN_tipo3_formulario!H$16)</f>
        <v/>
      </c>
      <c r="AE784" s="54" t="str">
        <f>IF(B784="","",GEN_tipo3_formulario!H$17)</f>
        <v/>
      </c>
      <c r="AF784" s="54" t="str">
        <f>IF(B784="","",GEN_tipo3_formulario!H$18)</f>
        <v/>
      </c>
      <c r="AG784" s="54" t="str">
        <f>IF(B784="","",GEN_tipo3_formulario!K$8)</f>
        <v/>
      </c>
      <c r="AH784" s="54" t="str">
        <f>IF(B784="","",GEN_tipo3_formulario!K$9)</f>
        <v/>
      </c>
      <c r="AI784" s="54" t="str">
        <f>IF(B784="","",MID(GEN_tipo3_formulario!K$10,1,2))</f>
        <v/>
      </c>
      <c r="AJ784" s="54" t="str">
        <f>IF(B784="","",GEN_tipo3_formulario!K$11)</f>
        <v/>
      </c>
      <c r="AK784" s="54" t="str">
        <f>IF(B784="","",MID(GEN_tipo3_formulario!K$12,1,2))</f>
        <v/>
      </c>
    </row>
    <row r="785" spans="1:37" x14ac:dyDescent="0.25">
      <c r="A785" s="25">
        <v>782</v>
      </c>
      <c r="B785" s="53" t="str">
        <f>IF(GEN_tipo3_formulario!N789="","",GEN_tipo3_formulario!N789)</f>
        <v/>
      </c>
      <c r="C785" s="53" t="str">
        <f>IF(GEN_tipo3_formulario!O789="","",GEN_tipo3_formulario!O789)</f>
        <v/>
      </c>
      <c r="D785" s="54" t="str">
        <f>IF(B785="","",GEN_tipo3_formulario!$B$8)</f>
        <v/>
      </c>
      <c r="E785" s="54" t="str">
        <f>IF(B785="","",GEN_tipo3_formulario!$B$9)</f>
        <v/>
      </c>
      <c r="F785" s="54" t="str">
        <f>IF(B785="","",GEN_tipo3_formulario!$B$10)</f>
        <v/>
      </c>
      <c r="G785" s="54" t="str">
        <f>IF(B785="","",GEN_tipo3_formulario!$B$11)</f>
        <v/>
      </c>
      <c r="H785" s="54" t="str">
        <f>IF(B785="","",GEN_tipo3_formulario!$B$12)</f>
        <v/>
      </c>
      <c r="I785" s="54" t="str">
        <f>IF(B785="","",GEN_tipo3_formulario!$B$13)</f>
        <v/>
      </c>
      <c r="J785" s="54" t="str">
        <f>IF(B785="","",MID(GEN_tipo3_formulario!$B$14,1,2))</f>
        <v/>
      </c>
      <c r="K785" s="54" t="str">
        <f>IF(B785="","",GEN_tipo3_formulario!B$15)</f>
        <v/>
      </c>
      <c r="L785" s="54" t="str">
        <f>IF(B785="","",GEN_tipo3_formulario!B$16)</f>
        <v/>
      </c>
      <c r="M785" s="54" t="str">
        <f>IF(B785="","",GEN_tipo3_formulario!B$17)</f>
        <v/>
      </c>
      <c r="N785" s="54" t="str">
        <f>IF(B785="","",GEN_tipo3_formulario!B$18)</f>
        <v/>
      </c>
      <c r="O785" s="54" t="str">
        <f>IF(B785="","",GEN_tipo3_formulario!E$8)</f>
        <v/>
      </c>
      <c r="P785" s="54" t="str">
        <f>IF(B785="","",GEN_tipo3_formulario!E$9)</f>
        <v/>
      </c>
      <c r="Q785" s="54" t="str">
        <f>IF(B785="","",MID(GEN_tipo3_formulario!E$10,1,2))</f>
        <v/>
      </c>
      <c r="R785" s="54" t="str">
        <f>IF(B785="","",GEN_tipo3_formulario!E$11)</f>
        <v/>
      </c>
      <c r="S785" s="54" t="str">
        <f>IF(B785="","",GEN_tipo3_formulario!E$12)</f>
        <v/>
      </c>
      <c r="T785" s="54" t="str">
        <f>IF(B785="","",GEN_tipo3_formulario!E$13)</f>
        <v/>
      </c>
      <c r="U785" s="54" t="str">
        <f>IF(B785="","",GEN_tipo3_formulario!E$14)</f>
        <v/>
      </c>
      <c r="V785" s="54" t="str">
        <f>IF(B785="","",GEN_tipo3_formulario!H$8)</f>
        <v/>
      </c>
      <c r="W785" s="54" t="str">
        <f>IF(B785="","",GEN_tipo3_formulario!H$9)</f>
        <v/>
      </c>
      <c r="X785" s="54" t="str">
        <f>IF(B785="","",GEN_tipo3_formulario!H$10)</f>
        <v/>
      </c>
      <c r="Y785" s="54" t="str">
        <f>IF(B785="","",GEN_tipo3_formulario!H$11)</f>
        <v/>
      </c>
      <c r="Z785" s="54" t="str">
        <f>IF(B785="","",MID(GEN_tipo3_formulario!H$12,1,2))</f>
        <v/>
      </c>
      <c r="AA785" s="54" t="str">
        <f>IF(B785="","",GEN_tipo3_formulario!H$13)</f>
        <v/>
      </c>
      <c r="AB785" s="54" t="str">
        <f>IF(B785="","",MID(GEN_tipo3_formulario!H$14,1,2))</f>
        <v/>
      </c>
      <c r="AC785" s="54" t="str">
        <f>IF(B785="","",GEN_tipo3_formulario!H$15)</f>
        <v/>
      </c>
      <c r="AD785" s="54" t="str">
        <f>IF(B785="","",GEN_tipo3_formulario!H$16)</f>
        <v/>
      </c>
      <c r="AE785" s="54" t="str">
        <f>IF(B785="","",GEN_tipo3_formulario!H$17)</f>
        <v/>
      </c>
      <c r="AF785" s="54" t="str">
        <f>IF(B785="","",GEN_tipo3_formulario!H$18)</f>
        <v/>
      </c>
      <c r="AG785" s="54" t="str">
        <f>IF(B785="","",GEN_tipo3_formulario!K$8)</f>
        <v/>
      </c>
      <c r="AH785" s="54" t="str">
        <f>IF(B785="","",GEN_tipo3_formulario!K$9)</f>
        <v/>
      </c>
      <c r="AI785" s="54" t="str">
        <f>IF(B785="","",MID(GEN_tipo3_formulario!K$10,1,2))</f>
        <v/>
      </c>
      <c r="AJ785" s="54" t="str">
        <f>IF(B785="","",GEN_tipo3_formulario!K$11)</f>
        <v/>
      </c>
      <c r="AK785" s="54" t="str">
        <f>IF(B785="","",MID(GEN_tipo3_formulario!K$12,1,2))</f>
        <v/>
      </c>
    </row>
    <row r="786" spans="1:37" x14ac:dyDescent="0.25">
      <c r="A786" s="25">
        <v>783</v>
      </c>
      <c r="B786" s="53" t="str">
        <f>IF(GEN_tipo3_formulario!N790="","",GEN_tipo3_formulario!N790)</f>
        <v/>
      </c>
      <c r="C786" s="53" t="str">
        <f>IF(GEN_tipo3_formulario!O790="","",GEN_tipo3_formulario!O790)</f>
        <v/>
      </c>
      <c r="D786" s="54" t="str">
        <f>IF(B786="","",GEN_tipo3_formulario!$B$8)</f>
        <v/>
      </c>
      <c r="E786" s="54" t="str">
        <f>IF(B786="","",GEN_tipo3_formulario!$B$9)</f>
        <v/>
      </c>
      <c r="F786" s="54" t="str">
        <f>IF(B786="","",GEN_tipo3_formulario!$B$10)</f>
        <v/>
      </c>
      <c r="G786" s="54" t="str">
        <f>IF(B786="","",GEN_tipo3_formulario!$B$11)</f>
        <v/>
      </c>
      <c r="H786" s="54" t="str">
        <f>IF(B786="","",GEN_tipo3_formulario!$B$12)</f>
        <v/>
      </c>
      <c r="I786" s="54" t="str">
        <f>IF(B786="","",GEN_tipo3_formulario!$B$13)</f>
        <v/>
      </c>
      <c r="J786" s="54" t="str">
        <f>IF(B786="","",MID(GEN_tipo3_formulario!$B$14,1,2))</f>
        <v/>
      </c>
      <c r="K786" s="54" t="str">
        <f>IF(B786="","",GEN_tipo3_formulario!B$15)</f>
        <v/>
      </c>
      <c r="L786" s="54" t="str">
        <f>IF(B786="","",GEN_tipo3_formulario!B$16)</f>
        <v/>
      </c>
      <c r="M786" s="54" t="str">
        <f>IF(B786="","",GEN_tipo3_formulario!B$17)</f>
        <v/>
      </c>
      <c r="N786" s="54" t="str">
        <f>IF(B786="","",GEN_tipo3_formulario!B$18)</f>
        <v/>
      </c>
      <c r="O786" s="54" t="str">
        <f>IF(B786="","",GEN_tipo3_formulario!E$8)</f>
        <v/>
      </c>
      <c r="P786" s="54" t="str">
        <f>IF(B786="","",GEN_tipo3_formulario!E$9)</f>
        <v/>
      </c>
      <c r="Q786" s="54" t="str">
        <f>IF(B786="","",MID(GEN_tipo3_formulario!E$10,1,2))</f>
        <v/>
      </c>
      <c r="R786" s="54" t="str">
        <f>IF(B786="","",GEN_tipo3_formulario!E$11)</f>
        <v/>
      </c>
      <c r="S786" s="54" t="str">
        <f>IF(B786="","",GEN_tipo3_formulario!E$12)</f>
        <v/>
      </c>
      <c r="T786" s="54" t="str">
        <f>IF(B786="","",GEN_tipo3_formulario!E$13)</f>
        <v/>
      </c>
      <c r="U786" s="54" t="str">
        <f>IF(B786="","",GEN_tipo3_formulario!E$14)</f>
        <v/>
      </c>
      <c r="V786" s="54" t="str">
        <f>IF(B786="","",GEN_tipo3_formulario!H$8)</f>
        <v/>
      </c>
      <c r="W786" s="54" t="str">
        <f>IF(B786="","",GEN_tipo3_formulario!H$9)</f>
        <v/>
      </c>
      <c r="X786" s="54" t="str">
        <f>IF(B786="","",GEN_tipo3_formulario!H$10)</f>
        <v/>
      </c>
      <c r="Y786" s="54" t="str">
        <f>IF(B786="","",GEN_tipo3_formulario!H$11)</f>
        <v/>
      </c>
      <c r="Z786" s="54" t="str">
        <f>IF(B786="","",MID(GEN_tipo3_formulario!H$12,1,2))</f>
        <v/>
      </c>
      <c r="AA786" s="54" t="str">
        <f>IF(B786="","",GEN_tipo3_formulario!H$13)</f>
        <v/>
      </c>
      <c r="AB786" s="54" t="str">
        <f>IF(B786="","",MID(GEN_tipo3_formulario!H$14,1,2))</f>
        <v/>
      </c>
      <c r="AC786" s="54" t="str">
        <f>IF(B786="","",GEN_tipo3_formulario!H$15)</f>
        <v/>
      </c>
      <c r="AD786" s="54" t="str">
        <f>IF(B786="","",GEN_tipo3_formulario!H$16)</f>
        <v/>
      </c>
      <c r="AE786" s="54" t="str">
        <f>IF(B786="","",GEN_tipo3_formulario!H$17)</f>
        <v/>
      </c>
      <c r="AF786" s="54" t="str">
        <f>IF(B786="","",GEN_tipo3_formulario!H$18)</f>
        <v/>
      </c>
      <c r="AG786" s="54" t="str">
        <f>IF(B786="","",GEN_tipo3_formulario!K$8)</f>
        <v/>
      </c>
      <c r="AH786" s="54" t="str">
        <f>IF(B786="","",GEN_tipo3_formulario!K$9)</f>
        <v/>
      </c>
      <c r="AI786" s="54" t="str">
        <f>IF(B786="","",MID(GEN_tipo3_formulario!K$10,1,2))</f>
        <v/>
      </c>
      <c r="AJ786" s="54" t="str">
        <f>IF(B786="","",GEN_tipo3_formulario!K$11)</f>
        <v/>
      </c>
      <c r="AK786" s="54" t="str">
        <f>IF(B786="","",MID(GEN_tipo3_formulario!K$12,1,2))</f>
        <v/>
      </c>
    </row>
    <row r="787" spans="1:37" x14ac:dyDescent="0.25">
      <c r="A787" s="25">
        <v>784</v>
      </c>
      <c r="B787" s="53" t="str">
        <f>IF(GEN_tipo3_formulario!N791="","",GEN_tipo3_formulario!N791)</f>
        <v/>
      </c>
      <c r="C787" s="53" t="str">
        <f>IF(GEN_tipo3_formulario!O791="","",GEN_tipo3_formulario!O791)</f>
        <v/>
      </c>
      <c r="D787" s="54" t="str">
        <f>IF(B787="","",GEN_tipo3_formulario!$B$8)</f>
        <v/>
      </c>
      <c r="E787" s="54" t="str">
        <f>IF(B787="","",GEN_tipo3_formulario!$B$9)</f>
        <v/>
      </c>
      <c r="F787" s="54" t="str">
        <f>IF(B787="","",GEN_tipo3_formulario!$B$10)</f>
        <v/>
      </c>
      <c r="G787" s="54" t="str">
        <f>IF(B787="","",GEN_tipo3_formulario!$B$11)</f>
        <v/>
      </c>
      <c r="H787" s="54" t="str">
        <f>IF(B787="","",GEN_tipo3_formulario!$B$12)</f>
        <v/>
      </c>
      <c r="I787" s="54" t="str">
        <f>IF(B787="","",GEN_tipo3_formulario!$B$13)</f>
        <v/>
      </c>
      <c r="J787" s="54" t="str">
        <f>IF(B787="","",MID(GEN_tipo3_formulario!$B$14,1,2))</f>
        <v/>
      </c>
      <c r="K787" s="54" t="str">
        <f>IF(B787="","",GEN_tipo3_formulario!B$15)</f>
        <v/>
      </c>
      <c r="L787" s="54" t="str">
        <f>IF(B787="","",GEN_tipo3_formulario!B$16)</f>
        <v/>
      </c>
      <c r="M787" s="54" t="str">
        <f>IF(B787="","",GEN_tipo3_formulario!B$17)</f>
        <v/>
      </c>
      <c r="N787" s="54" t="str">
        <f>IF(B787="","",GEN_tipo3_formulario!B$18)</f>
        <v/>
      </c>
      <c r="O787" s="54" t="str">
        <f>IF(B787="","",GEN_tipo3_formulario!E$8)</f>
        <v/>
      </c>
      <c r="P787" s="54" t="str">
        <f>IF(B787="","",GEN_tipo3_formulario!E$9)</f>
        <v/>
      </c>
      <c r="Q787" s="54" t="str">
        <f>IF(B787="","",MID(GEN_tipo3_formulario!E$10,1,2))</f>
        <v/>
      </c>
      <c r="R787" s="54" t="str">
        <f>IF(B787="","",GEN_tipo3_formulario!E$11)</f>
        <v/>
      </c>
      <c r="S787" s="54" t="str">
        <f>IF(B787="","",GEN_tipo3_formulario!E$12)</f>
        <v/>
      </c>
      <c r="T787" s="54" t="str">
        <f>IF(B787="","",GEN_tipo3_formulario!E$13)</f>
        <v/>
      </c>
      <c r="U787" s="54" t="str">
        <f>IF(B787="","",GEN_tipo3_formulario!E$14)</f>
        <v/>
      </c>
      <c r="V787" s="54" t="str">
        <f>IF(B787="","",GEN_tipo3_formulario!H$8)</f>
        <v/>
      </c>
      <c r="W787" s="54" t="str">
        <f>IF(B787="","",GEN_tipo3_formulario!H$9)</f>
        <v/>
      </c>
      <c r="X787" s="54" t="str">
        <f>IF(B787="","",GEN_tipo3_formulario!H$10)</f>
        <v/>
      </c>
      <c r="Y787" s="54" t="str">
        <f>IF(B787="","",GEN_tipo3_formulario!H$11)</f>
        <v/>
      </c>
      <c r="Z787" s="54" t="str">
        <f>IF(B787="","",MID(GEN_tipo3_formulario!H$12,1,2))</f>
        <v/>
      </c>
      <c r="AA787" s="54" t="str">
        <f>IF(B787="","",GEN_tipo3_formulario!H$13)</f>
        <v/>
      </c>
      <c r="AB787" s="54" t="str">
        <f>IF(B787="","",MID(GEN_tipo3_formulario!H$14,1,2))</f>
        <v/>
      </c>
      <c r="AC787" s="54" t="str">
        <f>IF(B787="","",GEN_tipo3_formulario!H$15)</f>
        <v/>
      </c>
      <c r="AD787" s="54" t="str">
        <f>IF(B787="","",GEN_tipo3_formulario!H$16)</f>
        <v/>
      </c>
      <c r="AE787" s="54" t="str">
        <f>IF(B787="","",GEN_tipo3_formulario!H$17)</f>
        <v/>
      </c>
      <c r="AF787" s="54" t="str">
        <f>IF(B787="","",GEN_tipo3_formulario!H$18)</f>
        <v/>
      </c>
      <c r="AG787" s="54" t="str">
        <f>IF(B787="","",GEN_tipo3_formulario!K$8)</f>
        <v/>
      </c>
      <c r="AH787" s="54" t="str">
        <f>IF(B787="","",GEN_tipo3_formulario!K$9)</f>
        <v/>
      </c>
      <c r="AI787" s="54" t="str">
        <f>IF(B787="","",MID(GEN_tipo3_formulario!K$10,1,2))</f>
        <v/>
      </c>
      <c r="AJ787" s="54" t="str">
        <f>IF(B787="","",GEN_tipo3_formulario!K$11)</f>
        <v/>
      </c>
      <c r="AK787" s="54" t="str">
        <f>IF(B787="","",MID(GEN_tipo3_formulario!K$12,1,2))</f>
        <v/>
      </c>
    </row>
    <row r="788" spans="1:37" x14ac:dyDescent="0.25">
      <c r="A788" s="25">
        <v>785</v>
      </c>
      <c r="B788" s="53" t="str">
        <f>IF(GEN_tipo3_formulario!N792="","",GEN_tipo3_formulario!N792)</f>
        <v/>
      </c>
      <c r="C788" s="53" t="str">
        <f>IF(GEN_tipo3_formulario!O792="","",GEN_tipo3_formulario!O792)</f>
        <v/>
      </c>
      <c r="D788" s="54" t="str">
        <f>IF(B788="","",GEN_tipo3_formulario!$B$8)</f>
        <v/>
      </c>
      <c r="E788" s="54" t="str">
        <f>IF(B788="","",GEN_tipo3_formulario!$B$9)</f>
        <v/>
      </c>
      <c r="F788" s="54" t="str">
        <f>IF(B788="","",GEN_tipo3_formulario!$B$10)</f>
        <v/>
      </c>
      <c r="G788" s="54" t="str">
        <f>IF(B788="","",GEN_tipo3_formulario!$B$11)</f>
        <v/>
      </c>
      <c r="H788" s="54" t="str">
        <f>IF(B788="","",GEN_tipo3_formulario!$B$12)</f>
        <v/>
      </c>
      <c r="I788" s="54" t="str">
        <f>IF(B788="","",GEN_tipo3_formulario!$B$13)</f>
        <v/>
      </c>
      <c r="J788" s="54" t="str">
        <f>IF(B788="","",MID(GEN_tipo3_formulario!$B$14,1,2))</f>
        <v/>
      </c>
      <c r="K788" s="54" t="str">
        <f>IF(B788="","",GEN_tipo3_formulario!B$15)</f>
        <v/>
      </c>
      <c r="L788" s="54" t="str">
        <f>IF(B788="","",GEN_tipo3_formulario!B$16)</f>
        <v/>
      </c>
      <c r="M788" s="54" t="str">
        <f>IF(B788="","",GEN_tipo3_formulario!B$17)</f>
        <v/>
      </c>
      <c r="N788" s="54" t="str">
        <f>IF(B788="","",GEN_tipo3_formulario!B$18)</f>
        <v/>
      </c>
      <c r="O788" s="54" t="str">
        <f>IF(B788="","",GEN_tipo3_formulario!E$8)</f>
        <v/>
      </c>
      <c r="P788" s="54" t="str">
        <f>IF(B788="","",GEN_tipo3_formulario!E$9)</f>
        <v/>
      </c>
      <c r="Q788" s="54" t="str">
        <f>IF(B788="","",MID(GEN_tipo3_formulario!E$10,1,2))</f>
        <v/>
      </c>
      <c r="R788" s="54" t="str">
        <f>IF(B788="","",GEN_tipo3_formulario!E$11)</f>
        <v/>
      </c>
      <c r="S788" s="54" t="str">
        <f>IF(B788="","",GEN_tipo3_formulario!E$12)</f>
        <v/>
      </c>
      <c r="T788" s="54" t="str">
        <f>IF(B788="","",GEN_tipo3_formulario!E$13)</f>
        <v/>
      </c>
      <c r="U788" s="54" t="str">
        <f>IF(B788="","",GEN_tipo3_formulario!E$14)</f>
        <v/>
      </c>
      <c r="V788" s="54" t="str">
        <f>IF(B788="","",GEN_tipo3_formulario!H$8)</f>
        <v/>
      </c>
      <c r="W788" s="54" t="str">
        <f>IF(B788="","",GEN_tipo3_formulario!H$9)</f>
        <v/>
      </c>
      <c r="X788" s="54" t="str">
        <f>IF(B788="","",GEN_tipo3_formulario!H$10)</f>
        <v/>
      </c>
      <c r="Y788" s="54" t="str">
        <f>IF(B788="","",GEN_tipo3_formulario!H$11)</f>
        <v/>
      </c>
      <c r="Z788" s="54" t="str">
        <f>IF(B788="","",MID(GEN_tipo3_formulario!H$12,1,2))</f>
        <v/>
      </c>
      <c r="AA788" s="54" t="str">
        <f>IF(B788="","",GEN_tipo3_formulario!H$13)</f>
        <v/>
      </c>
      <c r="AB788" s="54" t="str">
        <f>IF(B788="","",MID(GEN_tipo3_formulario!H$14,1,2))</f>
        <v/>
      </c>
      <c r="AC788" s="54" t="str">
        <f>IF(B788="","",GEN_tipo3_formulario!H$15)</f>
        <v/>
      </c>
      <c r="AD788" s="54" t="str">
        <f>IF(B788="","",GEN_tipo3_formulario!H$16)</f>
        <v/>
      </c>
      <c r="AE788" s="54" t="str">
        <f>IF(B788="","",GEN_tipo3_formulario!H$17)</f>
        <v/>
      </c>
      <c r="AF788" s="54" t="str">
        <f>IF(B788="","",GEN_tipo3_formulario!H$18)</f>
        <v/>
      </c>
      <c r="AG788" s="54" t="str">
        <f>IF(B788="","",GEN_tipo3_formulario!K$8)</f>
        <v/>
      </c>
      <c r="AH788" s="54" t="str">
        <f>IF(B788="","",GEN_tipo3_formulario!K$9)</f>
        <v/>
      </c>
      <c r="AI788" s="54" t="str">
        <f>IF(B788="","",MID(GEN_tipo3_formulario!K$10,1,2))</f>
        <v/>
      </c>
      <c r="AJ788" s="54" t="str">
        <f>IF(B788="","",GEN_tipo3_formulario!K$11)</f>
        <v/>
      </c>
      <c r="AK788" s="54" t="str">
        <f>IF(B788="","",MID(GEN_tipo3_formulario!K$12,1,2))</f>
        <v/>
      </c>
    </row>
    <row r="789" spans="1:37" x14ac:dyDescent="0.25">
      <c r="A789" s="25">
        <v>786</v>
      </c>
      <c r="B789" s="53" t="str">
        <f>IF(GEN_tipo3_formulario!N793="","",GEN_tipo3_formulario!N793)</f>
        <v/>
      </c>
      <c r="C789" s="53" t="str">
        <f>IF(GEN_tipo3_formulario!O793="","",GEN_tipo3_formulario!O793)</f>
        <v/>
      </c>
      <c r="D789" s="54" t="str">
        <f>IF(B789="","",GEN_tipo3_formulario!$B$8)</f>
        <v/>
      </c>
      <c r="E789" s="54" t="str">
        <f>IF(B789="","",GEN_tipo3_formulario!$B$9)</f>
        <v/>
      </c>
      <c r="F789" s="54" t="str">
        <f>IF(B789="","",GEN_tipo3_formulario!$B$10)</f>
        <v/>
      </c>
      <c r="G789" s="54" t="str">
        <f>IF(B789="","",GEN_tipo3_formulario!$B$11)</f>
        <v/>
      </c>
      <c r="H789" s="54" t="str">
        <f>IF(B789="","",GEN_tipo3_formulario!$B$12)</f>
        <v/>
      </c>
      <c r="I789" s="54" t="str">
        <f>IF(B789="","",GEN_tipo3_formulario!$B$13)</f>
        <v/>
      </c>
      <c r="J789" s="54" t="str">
        <f>IF(B789="","",MID(GEN_tipo3_formulario!$B$14,1,2))</f>
        <v/>
      </c>
      <c r="K789" s="54" t="str">
        <f>IF(B789="","",GEN_tipo3_formulario!B$15)</f>
        <v/>
      </c>
      <c r="L789" s="54" t="str">
        <f>IF(B789="","",GEN_tipo3_formulario!B$16)</f>
        <v/>
      </c>
      <c r="M789" s="54" t="str">
        <f>IF(B789="","",GEN_tipo3_formulario!B$17)</f>
        <v/>
      </c>
      <c r="N789" s="54" t="str">
        <f>IF(B789="","",GEN_tipo3_formulario!B$18)</f>
        <v/>
      </c>
      <c r="O789" s="54" t="str">
        <f>IF(B789="","",GEN_tipo3_formulario!E$8)</f>
        <v/>
      </c>
      <c r="P789" s="54" t="str">
        <f>IF(B789="","",GEN_tipo3_formulario!E$9)</f>
        <v/>
      </c>
      <c r="Q789" s="54" t="str">
        <f>IF(B789="","",MID(GEN_tipo3_formulario!E$10,1,2))</f>
        <v/>
      </c>
      <c r="R789" s="54" t="str">
        <f>IF(B789="","",GEN_tipo3_formulario!E$11)</f>
        <v/>
      </c>
      <c r="S789" s="54" t="str">
        <f>IF(B789="","",GEN_tipo3_formulario!E$12)</f>
        <v/>
      </c>
      <c r="T789" s="54" t="str">
        <f>IF(B789="","",GEN_tipo3_formulario!E$13)</f>
        <v/>
      </c>
      <c r="U789" s="54" t="str">
        <f>IF(B789="","",GEN_tipo3_formulario!E$14)</f>
        <v/>
      </c>
      <c r="V789" s="54" t="str">
        <f>IF(B789="","",GEN_tipo3_formulario!H$8)</f>
        <v/>
      </c>
      <c r="W789" s="54" t="str">
        <f>IF(B789="","",GEN_tipo3_formulario!H$9)</f>
        <v/>
      </c>
      <c r="X789" s="54" t="str">
        <f>IF(B789="","",GEN_tipo3_formulario!H$10)</f>
        <v/>
      </c>
      <c r="Y789" s="54" t="str">
        <f>IF(B789="","",GEN_tipo3_formulario!H$11)</f>
        <v/>
      </c>
      <c r="Z789" s="54" t="str">
        <f>IF(B789="","",MID(GEN_tipo3_formulario!H$12,1,2))</f>
        <v/>
      </c>
      <c r="AA789" s="54" t="str">
        <f>IF(B789="","",GEN_tipo3_formulario!H$13)</f>
        <v/>
      </c>
      <c r="AB789" s="54" t="str">
        <f>IF(B789="","",MID(GEN_tipo3_formulario!H$14,1,2))</f>
        <v/>
      </c>
      <c r="AC789" s="54" t="str">
        <f>IF(B789="","",GEN_tipo3_formulario!H$15)</f>
        <v/>
      </c>
      <c r="AD789" s="54" t="str">
        <f>IF(B789="","",GEN_tipo3_formulario!H$16)</f>
        <v/>
      </c>
      <c r="AE789" s="54" t="str">
        <f>IF(B789="","",GEN_tipo3_formulario!H$17)</f>
        <v/>
      </c>
      <c r="AF789" s="54" t="str">
        <f>IF(B789="","",GEN_tipo3_formulario!H$18)</f>
        <v/>
      </c>
      <c r="AG789" s="54" t="str">
        <f>IF(B789="","",GEN_tipo3_formulario!K$8)</f>
        <v/>
      </c>
      <c r="AH789" s="54" t="str">
        <f>IF(B789="","",GEN_tipo3_formulario!K$9)</f>
        <v/>
      </c>
      <c r="AI789" s="54" t="str">
        <f>IF(B789="","",MID(GEN_tipo3_formulario!K$10,1,2))</f>
        <v/>
      </c>
      <c r="AJ789" s="54" t="str">
        <f>IF(B789="","",GEN_tipo3_formulario!K$11)</f>
        <v/>
      </c>
      <c r="AK789" s="54" t="str">
        <f>IF(B789="","",MID(GEN_tipo3_formulario!K$12,1,2))</f>
        <v/>
      </c>
    </row>
    <row r="790" spans="1:37" x14ac:dyDescent="0.25">
      <c r="A790" s="25">
        <v>787</v>
      </c>
      <c r="B790" s="53" t="str">
        <f>IF(GEN_tipo3_formulario!N794="","",GEN_tipo3_formulario!N794)</f>
        <v/>
      </c>
      <c r="C790" s="53" t="str">
        <f>IF(GEN_tipo3_formulario!O794="","",GEN_tipo3_formulario!O794)</f>
        <v/>
      </c>
      <c r="D790" s="54" t="str">
        <f>IF(B790="","",GEN_tipo3_formulario!$B$8)</f>
        <v/>
      </c>
      <c r="E790" s="54" t="str">
        <f>IF(B790="","",GEN_tipo3_formulario!$B$9)</f>
        <v/>
      </c>
      <c r="F790" s="54" t="str">
        <f>IF(B790="","",GEN_tipo3_formulario!$B$10)</f>
        <v/>
      </c>
      <c r="G790" s="54" t="str">
        <f>IF(B790="","",GEN_tipo3_formulario!$B$11)</f>
        <v/>
      </c>
      <c r="H790" s="54" t="str">
        <f>IF(B790="","",GEN_tipo3_formulario!$B$12)</f>
        <v/>
      </c>
      <c r="I790" s="54" t="str">
        <f>IF(B790="","",GEN_tipo3_formulario!$B$13)</f>
        <v/>
      </c>
      <c r="J790" s="54" t="str">
        <f>IF(B790="","",MID(GEN_tipo3_formulario!$B$14,1,2))</f>
        <v/>
      </c>
      <c r="K790" s="54" t="str">
        <f>IF(B790="","",GEN_tipo3_formulario!B$15)</f>
        <v/>
      </c>
      <c r="L790" s="54" t="str">
        <f>IF(B790="","",GEN_tipo3_formulario!B$16)</f>
        <v/>
      </c>
      <c r="M790" s="54" t="str">
        <f>IF(B790="","",GEN_tipo3_formulario!B$17)</f>
        <v/>
      </c>
      <c r="N790" s="54" t="str">
        <f>IF(B790="","",GEN_tipo3_formulario!B$18)</f>
        <v/>
      </c>
      <c r="O790" s="54" t="str">
        <f>IF(B790="","",GEN_tipo3_formulario!E$8)</f>
        <v/>
      </c>
      <c r="P790" s="54" t="str">
        <f>IF(B790="","",GEN_tipo3_formulario!E$9)</f>
        <v/>
      </c>
      <c r="Q790" s="54" t="str">
        <f>IF(B790="","",MID(GEN_tipo3_formulario!E$10,1,2))</f>
        <v/>
      </c>
      <c r="R790" s="54" t="str">
        <f>IF(B790="","",GEN_tipo3_formulario!E$11)</f>
        <v/>
      </c>
      <c r="S790" s="54" t="str">
        <f>IF(B790="","",GEN_tipo3_formulario!E$12)</f>
        <v/>
      </c>
      <c r="T790" s="54" t="str">
        <f>IF(B790="","",GEN_tipo3_formulario!E$13)</f>
        <v/>
      </c>
      <c r="U790" s="54" t="str">
        <f>IF(B790="","",GEN_tipo3_formulario!E$14)</f>
        <v/>
      </c>
      <c r="V790" s="54" t="str">
        <f>IF(B790="","",GEN_tipo3_formulario!H$8)</f>
        <v/>
      </c>
      <c r="W790" s="54" t="str">
        <f>IF(B790="","",GEN_tipo3_formulario!H$9)</f>
        <v/>
      </c>
      <c r="X790" s="54" t="str">
        <f>IF(B790="","",GEN_tipo3_formulario!H$10)</f>
        <v/>
      </c>
      <c r="Y790" s="54" t="str">
        <f>IF(B790="","",GEN_tipo3_formulario!H$11)</f>
        <v/>
      </c>
      <c r="Z790" s="54" t="str">
        <f>IF(B790="","",MID(GEN_tipo3_formulario!H$12,1,2))</f>
        <v/>
      </c>
      <c r="AA790" s="54" t="str">
        <f>IF(B790="","",GEN_tipo3_formulario!H$13)</f>
        <v/>
      </c>
      <c r="AB790" s="54" t="str">
        <f>IF(B790="","",MID(GEN_tipo3_formulario!H$14,1,2))</f>
        <v/>
      </c>
      <c r="AC790" s="54" t="str">
        <f>IF(B790="","",GEN_tipo3_formulario!H$15)</f>
        <v/>
      </c>
      <c r="AD790" s="54" t="str">
        <f>IF(B790="","",GEN_tipo3_formulario!H$16)</f>
        <v/>
      </c>
      <c r="AE790" s="54" t="str">
        <f>IF(B790="","",GEN_tipo3_formulario!H$17)</f>
        <v/>
      </c>
      <c r="AF790" s="54" t="str">
        <f>IF(B790="","",GEN_tipo3_formulario!H$18)</f>
        <v/>
      </c>
      <c r="AG790" s="54" t="str">
        <f>IF(B790="","",GEN_tipo3_formulario!K$8)</f>
        <v/>
      </c>
      <c r="AH790" s="54" t="str">
        <f>IF(B790="","",GEN_tipo3_formulario!K$9)</f>
        <v/>
      </c>
      <c r="AI790" s="54" t="str">
        <f>IF(B790="","",MID(GEN_tipo3_formulario!K$10,1,2))</f>
        <v/>
      </c>
      <c r="AJ790" s="54" t="str">
        <f>IF(B790="","",GEN_tipo3_formulario!K$11)</f>
        <v/>
      </c>
      <c r="AK790" s="54" t="str">
        <f>IF(B790="","",MID(GEN_tipo3_formulario!K$12,1,2))</f>
        <v/>
      </c>
    </row>
    <row r="791" spans="1:37" x14ac:dyDescent="0.25">
      <c r="A791" s="25">
        <v>788</v>
      </c>
      <c r="B791" s="53" t="str">
        <f>IF(GEN_tipo3_formulario!N795="","",GEN_tipo3_formulario!N795)</f>
        <v/>
      </c>
      <c r="C791" s="53" t="str">
        <f>IF(GEN_tipo3_formulario!O795="","",GEN_tipo3_formulario!O795)</f>
        <v/>
      </c>
      <c r="D791" s="54" t="str">
        <f>IF(B791="","",GEN_tipo3_formulario!$B$8)</f>
        <v/>
      </c>
      <c r="E791" s="54" t="str">
        <f>IF(B791="","",GEN_tipo3_formulario!$B$9)</f>
        <v/>
      </c>
      <c r="F791" s="54" t="str">
        <f>IF(B791="","",GEN_tipo3_formulario!$B$10)</f>
        <v/>
      </c>
      <c r="G791" s="54" t="str">
        <f>IF(B791="","",GEN_tipo3_formulario!$B$11)</f>
        <v/>
      </c>
      <c r="H791" s="54" t="str">
        <f>IF(B791="","",GEN_tipo3_formulario!$B$12)</f>
        <v/>
      </c>
      <c r="I791" s="54" t="str">
        <f>IF(B791="","",GEN_tipo3_formulario!$B$13)</f>
        <v/>
      </c>
      <c r="J791" s="54" t="str">
        <f>IF(B791="","",MID(GEN_tipo3_formulario!$B$14,1,2))</f>
        <v/>
      </c>
      <c r="K791" s="54" t="str">
        <f>IF(B791="","",GEN_tipo3_formulario!B$15)</f>
        <v/>
      </c>
      <c r="L791" s="54" t="str">
        <f>IF(B791="","",GEN_tipo3_formulario!B$16)</f>
        <v/>
      </c>
      <c r="M791" s="54" t="str">
        <f>IF(B791="","",GEN_tipo3_formulario!B$17)</f>
        <v/>
      </c>
      <c r="N791" s="54" t="str">
        <f>IF(B791="","",GEN_tipo3_formulario!B$18)</f>
        <v/>
      </c>
      <c r="O791" s="54" t="str">
        <f>IF(B791="","",GEN_tipo3_formulario!E$8)</f>
        <v/>
      </c>
      <c r="P791" s="54" t="str">
        <f>IF(B791="","",GEN_tipo3_formulario!E$9)</f>
        <v/>
      </c>
      <c r="Q791" s="54" t="str">
        <f>IF(B791="","",MID(GEN_tipo3_formulario!E$10,1,2))</f>
        <v/>
      </c>
      <c r="R791" s="54" t="str">
        <f>IF(B791="","",GEN_tipo3_formulario!E$11)</f>
        <v/>
      </c>
      <c r="S791" s="54" t="str">
        <f>IF(B791="","",GEN_tipo3_formulario!E$12)</f>
        <v/>
      </c>
      <c r="T791" s="54" t="str">
        <f>IF(B791="","",GEN_tipo3_formulario!E$13)</f>
        <v/>
      </c>
      <c r="U791" s="54" t="str">
        <f>IF(B791="","",GEN_tipo3_formulario!E$14)</f>
        <v/>
      </c>
      <c r="V791" s="54" t="str">
        <f>IF(B791="","",GEN_tipo3_formulario!H$8)</f>
        <v/>
      </c>
      <c r="W791" s="54" t="str">
        <f>IF(B791="","",GEN_tipo3_formulario!H$9)</f>
        <v/>
      </c>
      <c r="X791" s="54" t="str">
        <f>IF(B791="","",GEN_tipo3_formulario!H$10)</f>
        <v/>
      </c>
      <c r="Y791" s="54" t="str">
        <f>IF(B791="","",GEN_tipo3_formulario!H$11)</f>
        <v/>
      </c>
      <c r="Z791" s="54" t="str">
        <f>IF(B791="","",MID(GEN_tipo3_formulario!H$12,1,2))</f>
        <v/>
      </c>
      <c r="AA791" s="54" t="str">
        <f>IF(B791="","",GEN_tipo3_formulario!H$13)</f>
        <v/>
      </c>
      <c r="AB791" s="54" t="str">
        <f>IF(B791="","",MID(GEN_tipo3_formulario!H$14,1,2))</f>
        <v/>
      </c>
      <c r="AC791" s="54" t="str">
        <f>IF(B791="","",GEN_tipo3_formulario!H$15)</f>
        <v/>
      </c>
      <c r="AD791" s="54" t="str">
        <f>IF(B791="","",GEN_tipo3_formulario!H$16)</f>
        <v/>
      </c>
      <c r="AE791" s="54" t="str">
        <f>IF(B791="","",GEN_tipo3_formulario!H$17)</f>
        <v/>
      </c>
      <c r="AF791" s="54" t="str">
        <f>IF(B791="","",GEN_tipo3_formulario!H$18)</f>
        <v/>
      </c>
      <c r="AG791" s="54" t="str">
        <f>IF(B791="","",GEN_tipo3_formulario!K$8)</f>
        <v/>
      </c>
      <c r="AH791" s="54" t="str">
        <f>IF(B791="","",GEN_tipo3_formulario!K$9)</f>
        <v/>
      </c>
      <c r="AI791" s="54" t="str">
        <f>IF(B791="","",MID(GEN_tipo3_formulario!K$10,1,2))</f>
        <v/>
      </c>
      <c r="AJ791" s="54" t="str">
        <f>IF(B791="","",GEN_tipo3_formulario!K$11)</f>
        <v/>
      </c>
      <c r="AK791" s="54" t="str">
        <f>IF(B791="","",MID(GEN_tipo3_formulario!K$12,1,2))</f>
        <v/>
      </c>
    </row>
    <row r="792" spans="1:37" x14ac:dyDescent="0.25">
      <c r="A792" s="25">
        <v>789</v>
      </c>
      <c r="B792" s="53" t="str">
        <f>IF(GEN_tipo3_formulario!N796="","",GEN_tipo3_formulario!N796)</f>
        <v/>
      </c>
      <c r="C792" s="53" t="str">
        <f>IF(GEN_tipo3_formulario!O796="","",GEN_tipo3_formulario!O796)</f>
        <v/>
      </c>
      <c r="D792" s="54" t="str">
        <f>IF(B792="","",GEN_tipo3_formulario!$B$8)</f>
        <v/>
      </c>
      <c r="E792" s="54" t="str">
        <f>IF(B792="","",GEN_tipo3_formulario!$B$9)</f>
        <v/>
      </c>
      <c r="F792" s="54" t="str">
        <f>IF(B792="","",GEN_tipo3_formulario!$B$10)</f>
        <v/>
      </c>
      <c r="G792" s="54" t="str">
        <f>IF(B792="","",GEN_tipo3_formulario!$B$11)</f>
        <v/>
      </c>
      <c r="H792" s="54" t="str">
        <f>IF(B792="","",GEN_tipo3_formulario!$B$12)</f>
        <v/>
      </c>
      <c r="I792" s="54" t="str">
        <f>IF(B792="","",GEN_tipo3_formulario!$B$13)</f>
        <v/>
      </c>
      <c r="J792" s="54" t="str">
        <f>IF(B792="","",MID(GEN_tipo3_formulario!$B$14,1,2))</f>
        <v/>
      </c>
      <c r="K792" s="54" t="str">
        <f>IF(B792="","",GEN_tipo3_formulario!B$15)</f>
        <v/>
      </c>
      <c r="L792" s="54" t="str">
        <f>IF(B792="","",GEN_tipo3_formulario!B$16)</f>
        <v/>
      </c>
      <c r="M792" s="54" t="str">
        <f>IF(B792="","",GEN_tipo3_formulario!B$17)</f>
        <v/>
      </c>
      <c r="N792" s="54" t="str">
        <f>IF(B792="","",GEN_tipo3_formulario!B$18)</f>
        <v/>
      </c>
      <c r="O792" s="54" t="str">
        <f>IF(B792="","",GEN_tipo3_formulario!E$8)</f>
        <v/>
      </c>
      <c r="P792" s="54" t="str">
        <f>IF(B792="","",GEN_tipo3_formulario!E$9)</f>
        <v/>
      </c>
      <c r="Q792" s="54" t="str">
        <f>IF(B792="","",MID(GEN_tipo3_formulario!E$10,1,2))</f>
        <v/>
      </c>
      <c r="R792" s="54" t="str">
        <f>IF(B792="","",GEN_tipo3_formulario!E$11)</f>
        <v/>
      </c>
      <c r="S792" s="54" t="str">
        <f>IF(B792="","",GEN_tipo3_formulario!E$12)</f>
        <v/>
      </c>
      <c r="T792" s="54" t="str">
        <f>IF(B792="","",GEN_tipo3_formulario!E$13)</f>
        <v/>
      </c>
      <c r="U792" s="54" t="str">
        <f>IF(B792="","",GEN_tipo3_formulario!E$14)</f>
        <v/>
      </c>
      <c r="V792" s="54" t="str">
        <f>IF(B792="","",GEN_tipo3_formulario!H$8)</f>
        <v/>
      </c>
      <c r="W792" s="54" t="str">
        <f>IF(B792="","",GEN_tipo3_formulario!H$9)</f>
        <v/>
      </c>
      <c r="X792" s="54" t="str">
        <f>IF(B792="","",GEN_tipo3_formulario!H$10)</f>
        <v/>
      </c>
      <c r="Y792" s="54" t="str">
        <f>IF(B792="","",GEN_tipo3_formulario!H$11)</f>
        <v/>
      </c>
      <c r="Z792" s="54" t="str">
        <f>IF(B792="","",MID(GEN_tipo3_formulario!H$12,1,2))</f>
        <v/>
      </c>
      <c r="AA792" s="54" t="str">
        <f>IF(B792="","",GEN_tipo3_formulario!H$13)</f>
        <v/>
      </c>
      <c r="AB792" s="54" t="str">
        <f>IF(B792="","",MID(GEN_tipo3_formulario!H$14,1,2))</f>
        <v/>
      </c>
      <c r="AC792" s="54" t="str">
        <f>IF(B792="","",GEN_tipo3_formulario!H$15)</f>
        <v/>
      </c>
      <c r="AD792" s="54" t="str">
        <f>IF(B792="","",GEN_tipo3_formulario!H$16)</f>
        <v/>
      </c>
      <c r="AE792" s="54" t="str">
        <f>IF(B792="","",GEN_tipo3_formulario!H$17)</f>
        <v/>
      </c>
      <c r="AF792" s="54" t="str">
        <f>IF(B792="","",GEN_tipo3_formulario!H$18)</f>
        <v/>
      </c>
      <c r="AG792" s="54" t="str">
        <f>IF(B792="","",GEN_tipo3_formulario!K$8)</f>
        <v/>
      </c>
      <c r="AH792" s="54" t="str">
        <f>IF(B792="","",GEN_tipo3_formulario!K$9)</f>
        <v/>
      </c>
      <c r="AI792" s="54" t="str">
        <f>IF(B792="","",MID(GEN_tipo3_formulario!K$10,1,2))</f>
        <v/>
      </c>
      <c r="AJ792" s="54" t="str">
        <f>IF(B792="","",GEN_tipo3_formulario!K$11)</f>
        <v/>
      </c>
      <c r="AK792" s="54" t="str">
        <f>IF(B792="","",MID(GEN_tipo3_formulario!K$12,1,2))</f>
        <v/>
      </c>
    </row>
    <row r="793" spans="1:37" x14ac:dyDescent="0.25">
      <c r="A793" s="25">
        <v>790</v>
      </c>
      <c r="B793" s="53" t="str">
        <f>IF(GEN_tipo3_formulario!N797="","",GEN_tipo3_formulario!N797)</f>
        <v/>
      </c>
      <c r="C793" s="53" t="str">
        <f>IF(GEN_tipo3_formulario!O797="","",GEN_tipo3_formulario!O797)</f>
        <v/>
      </c>
      <c r="D793" s="54" t="str">
        <f>IF(B793="","",GEN_tipo3_formulario!$B$8)</f>
        <v/>
      </c>
      <c r="E793" s="54" t="str">
        <f>IF(B793="","",GEN_tipo3_formulario!$B$9)</f>
        <v/>
      </c>
      <c r="F793" s="54" t="str">
        <f>IF(B793="","",GEN_tipo3_formulario!$B$10)</f>
        <v/>
      </c>
      <c r="G793" s="54" t="str">
        <f>IF(B793="","",GEN_tipo3_formulario!$B$11)</f>
        <v/>
      </c>
      <c r="H793" s="54" t="str">
        <f>IF(B793="","",GEN_tipo3_formulario!$B$12)</f>
        <v/>
      </c>
      <c r="I793" s="54" t="str">
        <f>IF(B793="","",GEN_tipo3_formulario!$B$13)</f>
        <v/>
      </c>
      <c r="J793" s="54" t="str">
        <f>IF(B793="","",MID(GEN_tipo3_formulario!$B$14,1,2))</f>
        <v/>
      </c>
      <c r="K793" s="54" t="str">
        <f>IF(B793="","",GEN_tipo3_formulario!B$15)</f>
        <v/>
      </c>
      <c r="L793" s="54" t="str">
        <f>IF(B793="","",GEN_tipo3_formulario!B$16)</f>
        <v/>
      </c>
      <c r="M793" s="54" t="str">
        <f>IF(B793="","",GEN_tipo3_formulario!B$17)</f>
        <v/>
      </c>
      <c r="N793" s="54" t="str">
        <f>IF(B793="","",GEN_tipo3_formulario!B$18)</f>
        <v/>
      </c>
      <c r="O793" s="54" t="str">
        <f>IF(B793="","",GEN_tipo3_formulario!E$8)</f>
        <v/>
      </c>
      <c r="P793" s="54" t="str">
        <f>IF(B793="","",GEN_tipo3_formulario!E$9)</f>
        <v/>
      </c>
      <c r="Q793" s="54" t="str">
        <f>IF(B793="","",MID(GEN_tipo3_formulario!E$10,1,2))</f>
        <v/>
      </c>
      <c r="R793" s="54" t="str">
        <f>IF(B793="","",GEN_tipo3_formulario!E$11)</f>
        <v/>
      </c>
      <c r="S793" s="54" t="str">
        <f>IF(B793="","",GEN_tipo3_formulario!E$12)</f>
        <v/>
      </c>
      <c r="T793" s="54" t="str">
        <f>IF(B793="","",GEN_tipo3_formulario!E$13)</f>
        <v/>
      </c>
      <c r="U793" s="54" t="str">
        <f>IF(B793="","",GEN_tipo3_formulario!E$14)</f>
        <v/>
      </c>
      <c r="V793" s="54" t="str">
        <f>IF(B793="","",GEN_tipo3_formulario!H$8)</f>
        <v/>
      </c>
      <c r="W793" s="54" t="str">
        <f>IF(B793="","",GEN_tipo3_formulario!H$9)</f>
        <v/>
      </c>
      <c r="X793" s="54" t="str">
        <f>IF(B793="","",GEN_tipo3_formulario!H$10)</f>
        <v/>
      </c>
      <c r="Y793" s="54" t="str">
        <f>IF(B793="","",GEN_tipo3_formulario!H$11)</f>
        <v/>
      </c>
      <c r="Z793" s="54" t="str">
        <f>IF(B793="","",MID(GEN_tipo3_formulario!H$12,1,2))</f>
        <v/>
      </c>
      <c r="AA793" s="54" t="str">
        <f>IF(B793="","",GEN_tipo3_formulario!H$13)</f>
        <v/>
      </c>
      <c r="AB793" s="54" t="str">
        <f>IF(B793="","",MID(GEN_tipo3_formulario!H$14,1,2))</f>
        <v/>
      </c>
      <c r="AC793" s="54" t="str">
        <f>IF(B793="","",GEN_tipo3_formulario!H$15)</f>
        <v/>
      </c>
      <c r="AD793" s="54" t="str">
        <f>IF(B793="","",GEN_tipo3_formulario!H$16)</f>
        <v/>
      </c>
      <c r="AE793" s="54" t="str">
        <f>IF(B793="","",GEN_tipo3_formulario!H$17)</f>
        <v/>
      </c>
      <c r="AF793" s="54" t="str">
        <f>IF(B793="","",GEN_tipo3_formulario!H$18)</f>
        <v/>
      </c>
      <c r="AG793" s="54" t="str">
        <f>IF(B793="","",GEN_tipo3_formulario!K$8)</f>
        <v/>
      </c>
      <c r="AH793" s="54" t="str">
        <f>IF(B793="","",GEN_tipo3_formulario!K$9)</f>
        <v/>
      </c>
      <c r="AI793" s="54" t="str">
        <f>IF(B793="","",MID(GEN_tipo3_formulario!K$10,1,2))</f>
        <v/>
      </c>
      <c r="AJ793" s="54" t="str">
        <f>IF(B793="","",GEN_tipo3_formulario!K$11)</f>
        <v/>
      </c>
      <c r="AK793" s="54" t="str">
        <f>IF(B793="","",MID(GEN_tipo3_formulario!K$12,1,2))</f>
        <v/>
      </c>
    </row>
    <row r="794" spans="1:37" x14ac:dyDescent="0.25">
      <c r="A794" s="25">
        <v>791</v>
      </c>
      <c r="B794" s="53" t="str">
        <f>IF(GEN_tipo3_formulario!N798="","",GEN_tipo3_formulario!N798)</f>
        <v/>
      </c>
      <c r="C794" s="53" t="str">
        <f>IF(GEN_tipo3_formulario!O798="","",GEN_tipo3_formulario!O798)</f>
        <v/>
      </c>
      <c r="D794" s="54" t="str">
        <f>IF(B794="","",GEN_tipo3_formulario!$B$8)</f>
        <v/>
      </c>
      <c r="E794" s="54" t="str">
        <f>IF(B794="","",GEN_tipo3_formulario!$B$9)</f>
        <v/>
      </c>
      <c r="F794" s="54" t="str">
        <f>IF(B794="","",GEN_tipo3_formulario!$B$10)</f>
        <v/>
      </c>
      <c r="G794" s="54" t="str">
        <f>IF(B794="","",GEN_tipo3_formulario!$B$11)</f>
        <v/>
      </c>
      <c r="H794" s="54" t="str">
        <f>IF(B794="","",GEN_tipo3_formulario!$B$12)</f>
        <v/>
      </c>
      <c r="I794" s="54" t="str">
        <f>IF(B794="","",GEN_tipo3_formulario!$B$13)</f>
        <v/>
      </c>
      <c r="J794" s="54" t="str">
        <f>IF(B794="","",MID(GEN_tipo3_formulario!$B$14,1,2))</f>
        <v/>
      </c>
      <c r="K794" s="54" t="str">
        <f>IF(B794="","",GEN_tipo3_formulario!B$15)</f>
        <v/>
      </c>
      <c r="L794" s="54" t="str">
        <f>IF(B794="","",GEN_tipo3_formulario!B$16)</f>
        <v/>
      </c>
      <c r="M794" s="54" t="str">
        <f>IF(B794="","",GEN_tipo3_formulario!B$17)</f>
        <v/>
      </c>
      <c r="N794" s="54" t="str">
        <f>IF(B794="","",GEN_tipo3_formulario!B$18)</f>
        <v/>
      </c>
      <c r="O794" s="54" t="str">
        <f>IF(B794="","",GEN_tipo3_formulario!E$8)</f>
        <v/>
      </c>
      <c r="P794" s="54" t="str">
        <f>IF(B794="","",GEN_tipo3_formulario!E$9)</f>
        <v/>
      </c>
      <c r="Q794" s="54" t="str">
        <f>IF(B794="","",MID(GEN_tipo3_formulario!E$10,1,2))</f>
        <v/>
      </c>
      <c r="R794" s="54" t="str">
        <f>IF(B794="","",GEN_tipo3_formulario!E$11)</f>
        <v/>
      </c>
      <c r="S794" s="54" t="str">
        <f>IF(B794="","",GEN_tipo3_formulario!E$12)</f>
        <v/>
      </c>
      <c r="T794" s="54" t="str">
        <f>IF(B794="","",GEN_tipo3_formulario!E$13)</f>
        <v/>
      </c>
      <c r="U794" s="54" t="str">
        <f>IF(B794="","",GEN_tipo3_formulario!E$14)</f>
        <v/>
      </c>
      <c r="V794" s="54" t="str">
        <f>IF(B794="","",GEN_tipo3_formulario!H$8)</f>
        <v/>
      </c>
      <c r="W794" s="54" t="str">
        <f>IF(B794="","",GEN_tipo3_formulario!H$9)</f>
        <v/>
      </c>
      <c r="X794" s="54" t="str">
        <f>IF(B794="","",GEN_tipo3_formulario!H$10)</f>
        <v/>
      </c>
      <c r="Y794" s="54" t="str">
        <f>IF(B794="","",GEN_tipo3_formulario!H$11)</f>
        <v/>
      </c>
      <c r="Z794" s="54" t="str">
        <f>IF(B794="","",MID(GEN_tipo3_formulario!H$12,1,2))</f>
        <v/>
      </c>
      <c r="AA794" s="54" t="str">
        <f>IF(B794="","",GEN_tipo3_formulario!H$13)</f>
        <v/>
      </c>
      <c r="AB794" s="54" t="str">
        <f>IF(B794="","",MID(GEN_tipo3_formulario!H$14,1,2))</f>
        <v/>
      </c>
      <c r="AC794" s="54" t="str">
        <f>IF(B794="","",GEN_tipo3_formulario!H$15)</f>
        <v/>
      </c>
      <c r="AD794" s="54" t="str">
        <f>IF(B794="","",GEN_tipo3_formulario!H$16)</f>
        <v/>
      </c>
      <c r="AE794" s="54" t="str">
        <f>IF(B794="","",GEN_tipo3_formulario!H$17)</f>
        <v/>
      </c>
      <c r="AF794" s="54" t="str">
        <f>IF(B794="","",GEN_tipo3_formulario!H$18)</f>
        <v/>
      </c>
      <c r="AG794" s="54" t="str">
        <f>IF(B794="","",GEN_tipo3_formulario!K$8)</f>
        <v/>
      </c>
      <c r="AH794" s="54" t="str">
        <f>IF(B794="","",GEN_tipo3_formulario!K$9)</f>
        <v/>
      </c>
      <c r="AI794" s="54" t="str">
        <f>IF(B794="","",MID(GEN_tipo3_formulario!K$10,1,2))</f>
        <v/>
      </c>
      <c r="AJ794" s="54" t="str">
        <f>IF(B794="","",GEN_tipo3_formulario!K$11)</f>
        <v/>
      </c>
      <c r="AK794" s="54" t="str">
        <f>IF(B794="","",MID(GEN_tipo3_formulario!K$12,1,2))</f>
        <v/>
      </c>
    </row>
    <row r="795" spans="1:37" x14ac:dyDescent="0.25">
      <c r="A795" s="25">
        <v>792</v>
      </c>
      <c r="B795" s="53" t="str">
        <f>IF(GEN_tipo3_formulario!N799="","",GEN_tipo3_formulario!N799)</f>
        <v/>
      </c>
      <c r="C795" s="53" t="str">
        <f>IF(GEN_tipo3_formulario!O799="","",GEN_tipo3_formulario!O799)</f>
        <v/>
      </c>
      <c r="D795" s="54" t="str">
        <f>IF(B795="","",GEN_tipo3_formulario!$B$8)</f>
        <v/>
      </c>
      <c r="E795" s="54" t="str">
        <f>IF(B795="","",GEN_tipo3_formulario!$B$9)</f>
        <v/>
      </c>
      <c r="F795" s="54" t="str">
        <f>IF(B795="","",GEN_tipo3_formulario!$B$10)</f>
        <v/>
      </c>
      <c r="G795" s="54" t="str">
        <f>IF(B795="","",GEN_tipo3_formulario!$B$11)</f>
        <v/>
      </c>
      <c r="H795" s="54" t="str">
        <f>IF(B795="","",GEN_tipo3_formulario!$B$12)</f>
        <v/>
      </c>
      <c r="I795" s="54" t="str">
        <f>IF(B795="","",GEN_tipo3_formulario!$B$13)</f>
        <v/>
      </c>
      <c r="J795" s="54" t="str">
        <f>IF(B795="","",MID(GEN_tipo3_formulario!$B$14,1,2))</f>
        <v/>
      </c>
      <c r="K795" s="54" t="str">
        <f>IF(B795="","",GEN_tipo3_formulario!B$15)</f>
        <v/>
      </c>
      <c r="L795" s="54" t="str">
        <f>IF(B795="","",GEN_tipo3_formulario!B$16)</f>
        <v/>
      </c>
      <c r="M795" s="54" t="str">
        <f>IF(B795="","",GEN_tipo3_formulario!B$17)</f>
        <v/>
      </c>
      <c r="N795" s="54" t="str">
        <f>IF(B795="","",GEN_tipo3_formulario!B$18)</f>
        <v/>
      </c>
      <c r="O795" s="54" t="str">
        <f>IF(B795="","",GEN_tipo3_formulario!E$8)</f>
        <v/>
      </c>
      <c r="P795" s="54" t="str">
        <f>IF(B795="","",GEN_tipo3_formulario!E$9)</f>
        <v/>
      </c>
      <c r="Q795" s="54" t="str">
        <f>IF(B795="","",MID(GEN_tipo3_formulario!E$10,1,2))</f>
        <v/>
      </c>
      <c r="R795" s="54" t="str">
        <f>IF(B795="","",GEN_tipo3_formulario!E$11)</f>
        <v/>
      </c>
      <c r="S795" s="54" t="str">
        <f>IF(B795="","",GEN_tipo3_formulario!E$12)</f>
        <v/>
      </c>
      <c r="T795" s="54" t="str">
        <f>IF(B795="","",GEN_tipo3_formulario!E$13)</f>
        <v/>
      </c>
      <c r="U795" s="54" t="str">
        <f>IF(B795="","",GEN_tipo3_formulario!E$14)</f>
        <v/>
      </c>
      <c r="V795" s="54" t="str">
        <f>IF(B795="","",GEN_tipo3_formulario!H$8)</f>
        <v/>
      </c>
      <c r="W795" s="54" t="str">
        <f>IF(B795="","",GEN_tipo3_formulario!H$9)</f>
        <v/>
      </c>
      <c r="X795" s="54" t="str">
        <f>IF(B795="","",GEN_tipo3_formulario!H$10)</f>
        <v/>
      </c>
      <c r="Y795" s="54" t="str">
        <f>IF(B795="","",GEN_tipo3_formulario!H$11)</f>
        <v/>
      </c>
      <c r="Z795" s="54" t="str">
        <f>IF(B795="","",MID(GEN_tipo3_formulario!H$12,1,2))</f>
        <v/>
      </c>
      <c r="AA795" s="54" t="str">
        <f>IF(B795="","",GEN_tipo3_formulario!H$13)</f>
        <v/>
      </c>
      <c r="AB795" s="54" t="str">
        <f>IF(B795="","",MID(GEN_tipo3_formulario!H$14,1,2))</f>
        <v/>
      </c>
      <c r="AC795" s="54" t="str">
        <f>IF(B795="","",GEN_tipo3_formulario!H$15)</f>
        <v/>
      </c>
      <c r="AD795" s="54" t="str">
        <f>IF(B795="","",GEN_tipo3_formulario!H$16)</f>
        <v/>
      </c>
      <c r="AE795" s="54" t="str">
        <f>IF(B795="","",GEN_tipo3_formulario!H$17)</f>
        <v/>
      </c>
      <c r="AF795" s="54" t="str">
        <f>IF(B795="","",GEN_tipo3_formulario!H$18)</f>
        <v/>
      </c>
      <c r="AG795" s="54" t="str">
        <f>IF(B795="","",GEN_tipo3_formulario!K$8)</f>
        <v/>
      </c>
      <c r="AH795" s="54" t="str">
        <f>IF(B795="","",GEN_tipo3_formulario!K$9)</f>
        <v/>
      </c>
      <c r="AI795" s="54" t="str">
        <f>IF(B795="","",MID(GEN_tipo3_formulario!K$10,1,2))</f>
        <v/>
      </c>
      <c r="AJ795" s="54" t="str">
        <f>IF(B795="","",GEN_tipo3_formulario!K$11)</f>
        <v/>
      </c>
      <c r="AK795" s="54" t="str">
        <f>IF(B795="","",MID(GEN_tipo3_formulario!K$12,1,2))</f>
        <v/>
      </c>
    </row>
    <row r="796" spans="1:37" x14ac:dyDescent="0.25">
      <c r="A796" s="25">
        <v>793</v>
      </c>
      <c r="B796" s="53" t="str">
        <f>IF(GEN_tipo3_formulario!N800="","",GEN_tipo3_formulario!N800)</f>
        <v/>
      </c>
      <c r="C796" s="53" t="str">
        <f>IF(GEN_tipo3_formulario!O800="","",GEN_tipo3_formulario!O800)</f>
        <v/>
      </c>
      <c r="D796" s="54" t="str">
        <f>IF(B796="","",GEN_tipo3_formulario!$B$8)</f>
        <v/>
      </c>
      <c r="E796" s="54" t="str">
        <f>IF(B796="","",GEN_tipo3_formulario!$B$9)</f>
        <v/>
      </c>
      <c r="F796" s="54" t="str">
        <f>IF(B796="","",GEN_tipo3_formulario!$B$10)</f>
        <v/>
      </c>
      <c r="G796" s="54" t="str">
        <f>IF(B796="","",GEN_tipo3_formulario!$B$11)</f>
        <v/>
      </c>
      <c r="H796" s="54" t="str">
        <f>IF(B796="","",GEN_tipo3_formulario!$B$12)</f>
        <v/>
      </c>
      <c r="I796" s="54" t="str">
        <f>IF(B796="","",GEN_tipo3_formulario!$B$13)</f>
        <v/>
      </c>
      <c r="J796" s="54" t="str">
        <f>IF(B796="","",MID(GEN_tipo3_formulario!$B$14,1,2))</f>
        <v/>
      </c>
      <c r="K796" s="54" t="str">
        <f>IF(B796="","",GEN_tipo3_formulario!B$15)</f>
        <v/>
      </c>
      <c r="L796" s="54" t="str">
        <f>IF(B796="","",GEN_tipo3_formulario!B$16)</f>
        <v/>
      </c>
      <c r="M796" s="54" t="str">
        <f>IF(B796="","",GEN_tipo3_formulario!B$17)</f>
        <v/>
      </c>
      <c r="N796" s="54" t="str">
        <f>IF(B796="","",GEN_tipo3_formulario!B$18)</f>
        <v/>
      </c>
      <c r="O796" s="54" t="str">
        <f>IF(B796="","",GEN_tipo3_formulario!E$8)</f>
        <v/>
      </c>
      <c r="P796" s="54" t="str">
        <f>IF(B796="","",GEN_tipo3_formulario!E$9)</f>
        <v/>
      </c>
      <c r="Q796" s="54" t="str">
        <f>IF(B796="","",MID(GEN_tipo3_formulario!E$10,1,2))</f>
        <v/>
      </c>
      <c r="R796" s="54" t="str">
        <f>IF(B796="","",GEN_tipo3_formulario!E$11)</f>
        <v/>
      </c>
      <c r="S796" s="54" t="str">
        <f>IF(B796="","",GEN_tipo3_formulario!E$12)</f>
        <v/>
      </c>
      <c r="T796" s="54" t="str">
        <f>IF(B796="","",GEN_tipo3_formulario!E$13)</f>
        <v/>
      </c>
      <c r="U796" s="54" t="str">
        <f>IF(B796="","",GEN_tipo3_formulario!E$14)</f>
        <v/>
      </c>
      <c r="V796" s="54" t="str">
        <f>IF(B796="","",GEN_tipo3_formulario!H$8)</f>
        <v/>
      </c>
      <c r="W796" s="54" t="str">
        <f>IF(B796="","",GEN_tipo3_formulario!H$9)</f>
        <v/>
      </c>
      <c r="X796" s="54" t="str">
        <f>IF(B796="","",GEN_tipo3_formulario!H$10)</f>
        <v/>
      </c>
      <c r="Y796" s="54" t="str">
        <f>IF(B796="","",GEN_tipo3_formulario!H$11)</f>
        <v/>
      </c>
      <c r="Z796" s="54" t="str">
        <f>IF(B796="","",MID(GEN_tipo3_formulario!H$12,1,2))</f>
        <v/>
      </c>
      <c r="AA796" s="54" t="str">
        <f>IF(B796="","",GEN_tipo3_formulario!H$13)</f>
        <v/>
      </c>
      <c r="AB796" s="54" t="str">
        <f>IF(B796="","",MID(GEN_tipo3_formulario!H$14,1,2))</f>
        <v/>
      </c>
      <c r="AC796" s="54" t="str">
        <f>IF(B796="","",GEN_tipo3_formulario!H$15)</f>
        <v/>
      </c>
      <c r="AD796" s="54" t="str">
        <f>IF(B796="","",GEN_tipo3_formulario!H$16)</f>
        <v/>
      </c>
      <c r="AE796" s="54" t="str">
        <f>IF(B796="","",GEN_tipo3_formulario!H$17)</f>
        <v/>
      </c>
      <c r="AF796" s="54" t="str">
        <f>IF(B796="","",GEN_tipo3_formulario!H$18)</f>
        <v/>
      </c>
      <c r="AG796" s="54" t="str">
        <f>IF(B796="","",GEN_tipo3_formulario!K$8)</f>
        <v/>
      </c>
      <c r="AH796" s="54" t="str">
        <f>IF(B796="","",GEN_tipo3_formulario!K$9)</f>
        <v/>
      </c>
      <c r="AI796" s="54" t="str">
        <f>IF(B796="","",MID(GEN_tipo3_formulario!K$10,1,2))</f>
        <v/>
      </c>
      <c r="AJ796" s="54" t="str">
        <f>IF(B796="","",GEN_tipo3_formulario!K$11)</f>
        <v/>
      </c>
      <c r="AK796" s="54" t="str">
        <f>IF(B796="","",MID(GEN_tipo3_formulario!K$12,1,2))</f>
        <v/>
      </c>
    </row>
    <row r="797" spans="1:37" x14ac:dyDescent="0.25">
      <c r="A797" s="25">
        <v>794</v>
      </c>
      <c r="B797" s="53" t="str">
        <f>IF(GEN_tipo3_formulario!N801="","",GEN_tipo3_formulario!N801)</f>
        <v/>
      </c>
      <c r="C797" s="53" t="str">
        <f>IF(GEN_tipo3_formulario!O801="","",GEN_tipo3_formulario!O801)</f>
        <v/>
      </c>
      <c r="D797" s="54" t="str">
        <f>IF(B797="","",GEN_tipo3_formulario!$B$8)</f>
        <v/>
      </c>
      <c r="E797" s="54" t="str">
        <f>IF(B797="","",GEN_tipo3_formulario!$B$9)</f>
        <v/>
      </c>
      <c r="F797" s="54" t="str">
        <f>IF(B797="","",GEN_tipo3_formulario!$B$10)</f>
        <v/>
      </c>
      <c r="G797" s="54" t="str">
        <f>IF(B797="","",GEN_tipo3_formulario!$B$11)</f>
        <v/>
      </c>
      <c r="H797" s="54" t="str">
        <f>IF(B797="","",GEN_tipo3_formulario!$B$12)</f>
        <v/>
      </c>
      <c r="I797" s="54" t="str">
        <f>IF(B797="","",GEN_tipo3_formulario!$B$13)</f>
        <v/>
      </c>
      <c r="J797" s="54" t="str">
        <f>IF(B797="","",MID(GEN_tipo3_formulario!$B$14,1,2))</f>
        <v/>
      </c>
      <c r="K797" s="54" t="str">
        <f>IF(B797="","",GEN_tipo3_formulario!B$15)</f>
        <v/>
      </c>
      <c r="L797" s="54" t="str">
        <f>IF(B797="","",GEN_tipo3_formulario!B$16)</f>
        <v/>
      </c>
      <c r="M797" s="54" t="str">
        <f>IF(B797="","",GEN_tipo3_formulario!B$17)</f>
        <v/>
      </c>
      <c r="N797" s="54" t="str">
        <f>IF(B797="","",GEN_tipo3_formulario!B$18)</f>
        <v/>
      </c>
      <c r="O797" s="54" t="str">
        <f>IF(B797="","",GEN_tipo3_formulario!E$8)</f>
        <v/>
      </c>
      <c r="P797" s="54" t="str">
        <f>IF(B797="","",GEN_tipo3_formulario!E$9)</f>
        <v/>
      </c>
      <c r="Q797" s="54" t="str">
        <f>IF(B797="","",MID(GEN_tipo3_formulario!E$10,1,2))</f>
        <v/>
      </c>
      <c r="R797" s="54" t="str">
        <f>IF(B797="","",GEN_tipo3_formulario!E$11)</f>
        <v/>
      </c>
      <c r="S797" s="54" t="str">
        <f>IF(B797="","",GEN_tipo3_formulario!E$12)</f>
        <v/>
      </c>
      <c r="T797" s="54" t="str">
        <f>IF(B797="","",GEN_tipo3_formulario!E$13)</f>
        <v/>
      </c>
      <c r="U797" s="54" t="str">
        <f>IF(B797="","",GEN_tipo3_formulario!E$14)</f>
        <v/>
      </c>
      <c r="V797" s="54" t="str">
        <f>IF(B797="","",GEN_tipo3_formulario!H$8)</f>
        <v/>
      </c>
      <c r="W797" s="54" t="str">
        <f>IF(B797="","",GEN_tipo3_formulario!H$9)</f>
        <v/>
      </c>
      <c r="X797" s="54" t="str">
        <f>IF(B797="","",GEN_tipo3_formulario!H$10)</f>
        <v/>
      </c>
      <c r="Y797" s="54" t="str">
        <f>IF(B797="","",GEN_tipo3_formulario!H$11)</f>
        <v/>
      </c>
      <c r="Z797" s="54" t="str">
        <f>IF(B797="","",MID(GEN_tipo3_formulario!H$12,1,2))</f>
        <v/>
      </c>
      <c r="AA797" s="54" t="str">
        <f>IF(B797="","",GEN_tipo3_formulario!H$13)</f>
        <v/>
      </c>
      <c r="AB797" s="54" t="str">
        <f>IF(B797="","",MID(GEN_tipo3_formulario!H$14,1,2))</f>
        <v/>
      </c>
      <c r="AC797" s="54" t="str">
        <f>IF(B797="","",GEN_tipo3_formulario!H$15)</f>
        <v/>
      </c>
      <c r="AD797" s="54" t="str">
        <f>IF(B797="","",GEN_tipo3_formulario!H$16)</f>
        <v/>
      </c>
      <c r="AE797" s="54" t="str">
        <f>IF(B797="","",GEN_tipo3_formulario!H$17)</f>
        <v/>
      </c>
      <c r="AF797" s="54" t="str">
        <f>IF(B797="","",GEN_tipo3_formulario!H$18)</f>
        <v/>
      </c>
      <c r="AG797" s="54" t="str">
        <f>IF(B797="","",GEN_tipo3_formulario!K$8)</f>
        <v/>
      </c>
      <c r="AH797" s="54" t="str">
        <f>IF(B797="","",GEN_tipo3_formulario!K$9)</f>
        <v/>
      </c>
      <c r="AI797" s="54" t="str">
        <f>IF(B797="","",MID(GEN_tipo3_formulario!K$10,1,2))</f>
        <v/>
      </c>
      <c r="AJ797" s="54" t="str">
        <f>IF(B797="","",GEN_tipo3_formulario!K$11)</f>
        <v/>
      </c>
      <c r="AK797" s="54" t="str">
        <f>IF(B797="","",MID(GEN_tipo3_formulario!K$12,1,2))</f>
        <v/>
      </c>
    </row>
    <row r="798" spans="1:37" x14ac:dyDescent="0.25">
      <c r="A798" s="25">
        <v>795</v>
      </c>
      <c r="B798" s="53" t="str">
        <f>IF(GEN_tipo3_formulario!N802="","",GEN_tipo3_formulario!N802)</f>
        <v/>
      </c>
      <c r="C798" s="53" t="str">
        <f>IF(GEN_tipo3_formulario!O802="","",GEN_tipo3_formulario!O802)</f>
        <v/>
      </c>
      <c r="D798" s="54" t="str">
        <f>IF(B798="","",GEN_tipo3_formulario!$B$8)</f>
        <v/>
      </c>
      <c r="E798" s="54" t="str">
        <f>IF(B798="","",GEN_tipo3_formulario!$B$9)</f>
        <v/>
      </c>
      <c r="F798" s="54" t="str">
        <f>IF(B798="","",GEN_tipo3_formulario!$B$10)</f>
        <v/>
      </c>
      <c r="G798" s="54" t="str">
        <f>IF(B798="","",GEN_tipo3_formulario!$B$11)</f>
        <v/>
      </c>
      <c r="H798" s="54" t="str">
        <f>IF(B798="","",GEN_tipo3_formulario!$B$12)</f>
        <v/>
      </c>
      <c r="I798" s="54" t="str">
        <f>IF(B798="","",GEN_tipo3_formulario!$B$13)</f>
        <v/>
      </c>
      <c r="J798" s="54" t="str">
        <f>IF(B798="","",MID(GEN_tipo3_formulario!$B$14,1,2))</f>
        <v/>
      </c>
      <c r="K798" s="54" t="str">
        <f>IF(B798="","",GEN_tipo3_formulario!B$15)</f>
        <v/>
      </c>
      <c r="L798" s="54" t="str">
        <f>IF(B798="","",GEN_tipo3_formulario!B$16)</f>
        <v/>
      </c>
      <c r="M798" s="54" t="str">
        <f>IF(B798="","",GEN_tipo3_formulario!B$17)</f>
        <v/>
      </c>
      <c r="N798" s="54" t="str">
        <f>IF(B798="","",GEN_tipo3_formulario!B$18)</f>
        <v/>
      </c>
      <c r="O798" s="54" t="str">
        <f>IF(B798="","",GEN_tipo3_formulario!E$8)</f>
        <v/>
      </c>
      <c r="P798" s="54" t="str">
        <f>IF(B798="","",GEN_tipo3_formulario!E$9)</f>
        <v/>
      </c>
      <c r="Q798" s="54" t="str">
        <f>IF(B798="","",MID(GEN_tipo3_formulario!E$10,1,2))</f>
        <v/>
      </c>
      <c r="R798" s="54" t="str">
        <f>IF(B798="","",GEN_tipo3_formulario!E$11)</f>
        <v/>
      </c>
      <c r="S798" s="54" t="str">
        <f>IF(B798="","",GEN_tipo3_formulario!E$12)</f>
        <v/>
      </c>
      <c r="T798" s="54" t="str">
        <f>IF(B798="","",GEN_tipo3_formulario!E$13)</f>
        <v/>
      </c>
      <c r="U798" s="54" t="str">
        <f>IF(B798="","",GEN_tipo3_formulario!E$14)</f>
        <v/>
      </c>
      <c r="V798" s="54" t="str">
        <f>IF(B798="","",GEN_tipo3_formulario!H$8)</f>
        <v/>
      </c>
      <c r="W798" s="54" t="str">
        <f>IF(B798="","",GEN_tipo3_formulario!H$9)</f>
        <v/>
      </c>
      <c r="X798" s="54" t="str">
        <f>IF(B798="","",GEN_tipo3_formulario!H$10)</f>
        <v/>
      </c>
      <c r="Y798" s="54" t="str">
        <f>IF(B798="","",GEN_tipo3_formulario!H$11)</f>
        <v/>
      </c>
      <c r="Z798" s="54" t="str">
        <f>IF(B798="","",MID(GEN_tipo3_formulario!H$12,1,2))</f>
        <v/>
      </c>
      <c r="AA798" s="54" t="str">
        <f>IF(B798="","",GEN_tipo3_formulario!H$13)</f>
        <v/>
      </c>
      <c r="AB798" s="54" t="str">
        <f>IF(B798="","",MID(GEN_tipo3_formulario!H$14,1,2))</f>
        <v/>
      </c>
      <c r="AC798" s="54" t="str">
        <f>IF(B798="","",GEN_tipo3_formulario!H$15)</f>
        <v/>
      </c>
      <c r="AD798" s="54" t="str">
        <f>IF(B798="","",GEN_tipo3_formulario!H$16)</f>
        <v/>
      </c>
      <c r="AE798" s="54" t="str">
        <f>IF(B798="","",GEN_tipo3_formulario!H$17)</f>
        <v/>
      </c>
      <c r="AF798" s="54" t="str">
        <f>IF(B798="","",GEN_tipo3_formulario!H$18)</f>
        <v/>
      </c>
      <c r="AG798" s="54" t="str">
        <f>IF(B798="","",GEN_tipo3_formulario!K$8)</f>
        <v/>
      </c>
      <c r="AH798" s="54" t="str">
        <f>IF(B798="","",GEN_tipo3_formulario!K$9)</f>
        <v/>
      </c>
      <c r="AI798" s="54" t="str">
        <f>IF(B798="","",MID(GEN_tipo3_formulario!K$10,1,2))</f>
        <v/>
      </c>
      <c r="AJ798" s="54" t="str">
        <f>IF(B798="","",GEN_tipo3_formulario!K$11)</f>
        <v/>
      </c>
      <c r="AK798" s="54" t="str">
        <f>IF(B798="","",MID(GEN_tipo3_formulario!K$12,1,2))</f>
        <v/>
      </c>
    </row>
    <row r="799" spans="1:37" x14ac:dyDescent="0.25">
      <c r="A799" s="25">
        <v>796</v>
      </c>
      <c r="B799" s="53" t="str">
        <f>IF(GEN_tipo3_formulario!N803="","",GEN_tipo3_formulario!N803)</f>
        <v/>
      </c>
      <c r="C799" s="53" t="str">
        <f>IF(GEN_tipo3_formulario!O803="","",GEN_tipo3_formulario!O803)</f>
        <v/>
      </c>
      <c r="D799" s="54" t="str">
        <f>IF(B799="","",GEN_tipo3_formulario!$B$8)</f>
        <v/>
      </c>
      <c r="E799" s="54" t="str">
        <f>IF(B799="","",GEN_tipo3_formulario!$B$9)</f>
        <v/>
      </c>
      <c r="F799" s="54" t="str">
        <f>IF(B799="","",GEN_tipo3_formulario!$B$10)</f>
        <v/>
      </c>
      <c r="G799" s="54" t="str">
        <f>IF(B799="","",GEN_tipo3_formulario!$B$11)</f>
        <v/>
      </c>
      <c r="H799" s="54" t="str">
        <f>IF(B799="","",GEN_tipo3_formulario!$B$12)</f>
        <v/>
      </c>
      <c r="I799" s="54" t="str">
        <f>IF(B799="","",GEN_tipo3_formulario!$B$13)</f>
        <v/>
      </c>
      <c r="J799" s="54" t="str">
        <f>IF(B799="","",MID(GEN_tipo3_formulario!$B$14,1,2))</f>
        <v/>
      </c>
      <c r="K799" s="54" t="str">
        <f>IF(B799="","",GEN_tipo3_formulario!B$15)</f>
        <v/>
      </c>
      <c r="L799" s="54" t="str">
        <f>IF(B799="","",GEN_tipo3_formulario!B$16)</f>
        <v/>
      </c>
      <c r="M799" s="54" t="str">
        <f>IF(B799="","",GEN_tipo3_formulario!B$17)</f>
        <v/>
      </c>
      <c r="N799" s="54" t="str">
        <f>IF(B799="","",GEN_tipo3_formulario!B$18)</f>
        <v/>
      </c>
      <c r="O799" s="54" t="str">
        <f>IF(B799="","",GEN_tipo3_formulario!E$8)</f>
        <v/>
      </c>
      <c r="P799" s="54" t="str">
        <f>IF(B799="","",GEN_tipo3_formulario!E$9)</f>
        <v/>
      </c>
      <c r="Q799" s="54" t="str">
        <f>IF(B799="","",MID(GEN_tipo3_formulario!E$10,1,2))</f>
        <v/>
      </c>
      <c r="R799" s="54" t="str">
        <f>IF(B799="","",GEN_tipo3_formulario!E$11)</f>
        <v/>
      </c>
      <c r="S799" s="54" t="str">
        <f>IF(B799="","",GEN_tipo3_formulario!E$12)</f>
        <v/>
      </c>
      <c r="T799" s="54" t="str">
        <f>IF(B799="","",GEN_tipo3_formulario!E$13)</f>
        <v/>
      </c>
      <c r="U799" s="54" t="str">
        <f>IF(B799="","",GEN_tipo3_formulario!E$14)</f>
        <v/>
      </c>
      <c r="V799" s="54" t="str">
        <f>IF(B799="","",GEN_tipo3_formulario!H$8)</f>
        <v/>
      </c>
      <c r="W799" s="54" t="str">
        <f>IF(B799="","",GEN_tipo3_formulario!H$9)</f>
        <v/>
      </c>
      <c r="X799" s="54" t="str">
        <f>IF(B799="","",GEN_tipo3_formulario!H$10)</f>
        <v/>
      </c>
      <c r="Y799" s="54" t="str">
        <f>IF(B799="","",GEN_tipo3_formulario!H$11)</f>
        <v/>
      </c>
      <c r="Z799" s="54" t="str">
        <f>IF(B799="","",MID(GEN_tipo3_formulario!H$12,1,2))</f>
        <v/>
      </c>
      <c r="AA799" s="54" t="str">
        <f>IF(B799="","",GEN_tipo3_formulario!H$13)</f>
        <v/>
      </c>
      <c r="AB799" s="54" t="str">
        <f>IF(B799="","",MID(GEN_tipo3_formulario!H$14,1,2))</f>
        <v/>
      </c>
      <c r="AC799" s="54" t="str">
        <f>IF(B799="","",GEN_tipo3_formulario!H$15)</f>
        <v/>
      </c>
      <c r="AD799" s="54" t="str">
        <f>IF(B799="","",GEN_tipo3_formulario!H$16)</f>
        <v/>
      </c>
      <c r="AE799" s="54" t="str">
        <f>IF(B799="","",GEN_tipo3_formulario!H$17)</f>
        <v/>
      </c>
      <c r="AF799" s="54" t="str">
        <f>IF(B799="","",GEN_tipo3_formulario!H$18)</f>
        <v/>
      </c>
      <c r="AG799" s="54" t="str">
        <f>IF(B799="","",GEN_tipo3_formulario!K$8)</f>
        <v/>
      </c>
      <c r="AH799" s="54" t="str">
        <f>IF(B799="","",GEN_tipo3_formulario!K$9)</f>
        <v/>
      </c>
      <c r="AI799" s="54" t="str">
        <f>IF(B799="","",MID(GEN_tipo3_formulario!K$10,1,2))</f>
        <v/>
      </c>
      <c r="AJ799" s="54" t="str">
        <f>IF(B799="","",GEN_tipo3_formulario!K$11)</f>
        <v/>
      </c>
      <c r="AK799" s="54" t="str">
        <f>IF(B799="","",MID(GEN_tipo3_formulario!K$12,1,2))</f>
        <v/>
      </c>
    </row>
    <row r="800" spans="1:37" x14ac:dyDescent="0.25">
      <c r="A800" s="25">
        <v>797</v>
      </c>
      <c r="B800" s="53" t="str">
        <f>IF(GEN_tipo3_formulario!N804="","",GEN_tipo3_formulario!N804)</f>
        <v/>
      </c>
      <c r="C800" s="53" t="str">
        <f>IF(GEN_tipo3_formulario!O804="","",GEN_tipo3_formulario!O804)</f>
        <v/>
      </c>
      <c r="D800" s="54" t="str">
        <f>IF(B800="","",GEN_tipo3_formulario!$B$8)</f>
        <v/>
      </c>
      <c r="E800" s="54" t="str">
        <f>IF(B800="","",GEN_tipo3_formulario!$B$9)</f>
        <v/>
      </c>
      <c r="F800" s="54" t="str">
        <f>IF(B800="","",GEN_tipo3_formulario!$B$10)</f>
        <v/>
      </c>
      <c r="G800" s="54" t="str">
        <f>IF(B800="","",GEN_tipo3_formulario!$B$11)</f>
        <v/>
      </c>
      <c r="H800" s="54" t="str">
        <f>IF(B800="","",GEN_tipo3_formulario!$B$12)</f>
        <v/>
      </c>
      <c r="I800" s="54" t="str">
        <f>IF(B800="","",GEN_tipo3_formulario!$B$13)</f>
        <v/>
      </c>
      <c r="J800" s="54" t="str">
        <f>IF(B800="","",MID(GEN_tipo3_formulario!$B$14,1,2))</f>
        <v/>
      </c>
      <c r="K800" s="54" t="str">
        <f>IF(B800="","",GEN_tipo3_formulario!B$15)</f>
        <v/>
      </c>
      <c r="L800" s="54" t="str">
        <f>IF(B800="","",GEN_tipo3_formulario!B$16)</f>
        <v/>
      </c>
      <c r="M800" s="54" t="str">
        <f>IF(B800="","",GEN_tipo3_formulario!B$17)</f>
        <v/>
      </c>
      <c r="N800" s="54" t="str">
        <f>IF(B800="","",GEN_tipo3_formulario!B$18)</f>
        <v/>
      </c>
      <c r="O800" s="54" t="str">
        <f>IF(B800="","",GEN_tipo3_formulario!E$8)</f>
        <v/>
      </c>
      <c r="P800" s="54" t="str">
        <f>IF(B800="","",GEN_tipo3_formulario!E$9)</f>
        <v/>
      </c>
      <c r="Q800" s="54" t="str">
        <f>IF(B800="","",MID(GEN_tipo3_formulario!E$10,1,2))</f>
        <v/>
      </c>
      <c r="R800" s="54" t="str">
        <f>IF(B800="","",GEN_tipo3_formulario!E$11)</f>
        <v/>
      </c>
      <c r="S800" s="54" t="str">
        <f>IF(B800="","",GEN_tipo3_formulario!E$12)</f>
        <v/>
      </c>
      <c r="T800" s="54" t="str">
        <f>IF(B800="","",GEN_tipo3_formulario!E$13)</f>
        <v/>
      </c>
      <c r="U800" s="54" t="str">
        <f>IF(B800="","",GEN_tipo3_formulario!E$14)</f>
        <v/>
      </c>
      <c r="V800" s="54" t="str">
        <f>IF(B800="","",GEN_tipo3_formulario!H$8)</f>
        <v/>
      </c>
      <c r="W800" s="54" t="str">
        <f>IF(B800="","",GEN_tipo3_formulario!H$9)</f>
        <v/>
      </c>
      <c r="X800" s="54" t="str">
        <f>IF(B800="","",GEN_tipo3_formulario!H$10)</f>
        <v/>
      </c>
      <c r="Y800" s="54" t="str">
        <f>IF(B800="","",GEN_tipo3_formulario!H$11)</f>
        <v/>
      </c>
      <c r="Z800" s="54" t="str">
        <f>IF(B800="","",MID(GEN_tipo3_formulario!H$12,1,2))</f>
        <v/>
      </c>
      <c r="AA800" s="54" t="str">
        <f>IF(B800="","",GEN_tipo3_formulario!H$13)</f>
        <v/>
      </c>
      <c r="AB800" s="54" t="str">
        <f>IF(B800="","",MID(GEN_tipo3_formulario!H$14,1,2))</f>
        <v/>
      </c>
      <c r="AC800" s="54" t="str">
        <f>IF(B800="","",GEN_tipo3_formulario!H$15)</f>
        <v/>
      </c>
      <c r="AD800" s="54" t="str">
        <f>IF(B800="","",GEN_tipo3_formulario!H$16)</f>
        <v/>
      </c>
      <c r="AE800" s="54" t="str">
        <f>IF(B800="","",GEN_tipo3_formulario!H$17)</f>
        <v/>
      </c>
      <c r="AF800" s="54" t="str">
        <f>IF(B800="","",GEN_tipo3_formulario!H$18)</f>
        <v/>
      </c>
      <c r="AG800" s="54" t="str">
        <f>IF(B800="","",GEN_tipo3_formulario!K$8)</f>
        <v/>
      </c>
      <c r="AH800" s="54" t="str">
        <f>IF(B800="","",GEN_tipo3_formulario!K$9)</f>
        <v/>
      </c>
      <c r="AI800" s="54" t="str">
        <f>IF(B800="","",MID(GEN_tipo3_formulario!K$10,1,2))</f>
        <v/>
      </c>
      <c r="AJ800" s="54" t="str">
        <f>IF(B800="","",GEN_tipo3_formulario!K$11)</f>
        <v/>
      </c>
      <c r="AK800" s="54" t="str">
        <f>IF(B800="","",MID(GEN_tipo3_formulario!K$12,1,2))</f>
        <v/>
      </c>
    </row>
    <row r="801" spans="1:37" x14ac:dyDescent="0.25">
      <c r="A801" s="25">
        <v>798</v>
      </c>
      <c r="B801" s="53" t="str">
        <f>IF(GEN_tipo3_formulario!N805="","",GEN_tipo3_formulario!N805)</f>
        <v/>
      </c>
      <c r="C801" s="53" t="str">
        <f>IF(GEN_tipo3_formulario!O805="","",GEN_tipo3_formulario!O805)</f>
        <v/>
      </c>
      <c r="D801" s="54" t="str">
        <f>IF(B801="","",GEN_tipo3_formulario!$B$8)</f>
        <v/>
      </c>
      <c r="E801" s="54" t="str">
        <f>IF(B801="","",GEN_tipo3_formulario!$B$9)</f>
        <v/>
      </c>
      <c r="F801" s="54" t="str">
        <f>IF(B801="","",GEN_tipo3_formulario!$B$10)</f>
        <v/>
      </c>
      <c r="G801" s="54" t="str">
        <f>IF(B801="","",GEN_tipo3_formulario!$B$11)</f>
        <v/>
      </c>
      <c r="H801" s="54" t="str">
        <f>IF(B801="","",GEN_tipo3_formulario!$B$12)</f>
        <v/>
      </c>
      <c r="I801" s="54" t="str">
        <f>IF(B801="","",GEN_tipo3_formulario!$B$13)</f>
        <v/>
      </c>
      <c r="J801" s="54" t="str">
        <f>IF(B801="","",MID(GEN_tipo3_formulario!$B$14,1,2))</f>
        <v/>
      </c>
      <c r="K801" s="54" t="str">
        <f>IF(B801="","",GEN_tipo3_formulario!B$15)</f>
        <v/>
      </c>
      <c r="L801" s="54" t="str">
        <f>IF(B801="","",GEN_tipo3_formulario!B$16)</f>
        <v/>
      </c>
      <c r="M801" s="54" t="str">
        <f>IF(B801="","",GEN_tipo3_formulario!B$17)</f>
        <v/>
      </c>
      <c r="N801" s="54" t="str">
        <f>IF(B801="","",GEN_tipo3_formulario!B$18)</f>
        <v/>
      </c>
      <c r="O801" s="54" t="str">
        <f>IF(B801="","",GEN_tipo3_formulario!E$8)</f>
        <v/>
      </c>
      <c r="P801" s="54" t="str">
        <f>IF(B801="","",GEN_tipo3_formulario!E$9)</f>
        <v/>
      </c>
      <c r="Q801" s="54" t="str">
        <f>IF(B801="","",MID(GEN_tipo3_formulario!E$10,1,2))</f>
        <v/>
      </c>
      <c r="R801" s="54" t="str">
        <f>IF(B801="","",GEN_tipo3_formulario!E$11)</f>
        <v/>
      </c>
      <c r="S801" s="54" t="str">
        <f>IF(B801="","",GEN_tipo3_formulario!E$12)</f>
        <v/>
      </c>
      <c r="T801" s="54" t="str">
        <f>IF(B801="","",GEN_tipo3_formulario!E$13)</f>
        <v/>
      </c>
      <c r="U801" s="54" t="str">
        <f>IF(B801="","",GEN_tipo3_formulario!E$14)</f>
        <v/>
      </c>
      <c r="V801" s="54" t="str">
        <f>IF(B801="","",GEN_tipo3_formulario!H$8)</f>
        <v/>
      </c>
      <c r="W801" s="54" t="str">
        <f>IF(B801="","",GEN_tipo3_formulario!H$9)</f>
        <v/>
      </c>
      <c r="X801" s="54" t="str">
        <f>IF(B801="","",GEN_tipo3_formulario!H$10)</f>
        <v/>
      </c>
      <c r="Y801" s="54" t="str">
        <f>IF(B801="","",GEN_tipo3_formulario!H$11)</f>
        <v/>
      </c>
      <c r="Z801" s="54" t="str">
        <f>IF(B801="","",MID(GEN_tipo3_formulario!H$12,1,2))</f>
        <v/>
      </c>
      <c r="AA801" s="54" t="str">
        <f>IF(B801="","",GEN_tipo3_formulario!H$13)</f>
        <v/>
      </c>
      <c r="AB801" s="54" t="str">
        <f>IF(B801="","",MID(GEN_tipo3_formulario!H$14,1,2))</f>
        <v/>
      </c>
      <c r="AC801" s="54" t="str">
        <f>IF(B801="","",GEN_tipo3_formulario!H$15)</f>
        <v/>
      </c>
      <c r="AD801" s="54" t="str">
        <f>IF(B801="","",GEN_tipo3_formulario!H$16)</f>
        <v/>
      </c>
      <c r="AE801" s="54" t="str">
        <f>IF(B801="","",GEN_tipo3_formulario!H$17)</f>
        <v/>
      </c>
      <c r="AF801" s="54" t="str">
        <f>IF(B801="","",GEN_tipo3_formulario!H$18)</f>
        <v/>
      </c>
      <c r="AG801" s="54" t="str">
        <f>IF(B801="","",GEN_tipo3_formulario!K$8)</f>
        <v/>
      </c>
      <c r="AH801" s="54" t="str">
        <f>IF(B801="","",GEN_tipo3_formulario!K$9)</f>
        <v/>
      </c>
      <c r="AI801" s="54" t="str">
        <f>IF(B801="","",MID(GEN_tipo3_formulario!K$10,1,2))</f>
        <v/>
      </c>
      <c r="AJ801" s="54" t="str">
        <f>IF(B801="","",GEN_tipo3_formulario!K$11)</f>
        <v/>
      </c>
      <c r="AK801" s="54" t="str">
        <f>IF(B801="","",MID(GEN_tipo3_formulario!K$12,1,2))</f>
        <v/>
      </c>
    </row>
    <row r="802" spans="1:37" x14ac:dyDescent="0.25">
      <c r="A802" s="25">
        <v>799</v>
      </c>
      <c r="B802" s="53" t="str">
        <f>IF(GEN_tipo3_formulario!N806="","",GEN_tipo3_formulario!N806)</f>
        <v/>
      </c>
      <c r="C802" s="53" t="str">
        <f>IF(GEN_tipo3_formulario!O806="","",GEN_tipo3_formulario!O806)</f>
        <v/>
      </c>
      <c r="D802" s="54" t="str">
        <f>IF(B802="","",GEN_tipo3_formulario!$B$8)</f>
        <v/>
      </c>
      <c r="E802" s="54" t="str">
        <f>IF(B802="","",GEN_tipo3_formulario!$B$9)</f>
        <v/>
      </c>
      <c r="F802" s="54" t="str">
        <f>IF(B802="","",GEN_tipo3_formulario!$B$10)</f>
        <v/>
      </c>
      <c r="G802" s="54" t="str">
        <f>IF(B802="","",GEN_tipo3_formulario!$B$11)</f>
        <v/>
      </c>
      <c r="H802" s="54" t="str">
        <f>IF(B802="","",GEN_tipo3_formulario!$B$12)</f>
        <v/>
      </c>
      <c r="I802" s="54" t="str">
        <f>IF(B802="","",GEN_tipo3_formulario!$B$13)</f>
        <v/>
      </c>
      <c r="J802" s="54" t="str">
        <f>IF(B802="","",MID(GEN_tipo3_formulario!$B$14,1,2))</f>
        <v/>
      </c>
      <c r="K802" s="54" t="str">
        <f>IF(B802="","",GEN_tipo3_formulario!B$15)</f>
        <v/>
      </c>
      <c r="L802" s="54" t="str">
        <f>IF(B802="","",GEN_tipo3_formulario!B$16)</f>
        <v/>
      </c>
      <c r="M802" s="54" t="str">
        <f>IF(B802="","",GEN_tipo3_formulario!B$17)</f>
        <v/>
      </c>
      <c r="N802" s="54" t="str">
        <f>IF(B802="","",GEN_tipo3_formulario!B$18)</f>
        <v/>
      </c>
      <c r="O802" s="54" t="str">
        <f>IF(B802="","",GEN_tipo3_formulario!E$8)</f>
        <v/>
      </c>
      <c r="P802" s="54" t="str">
        <f>IF(B802="","",GEN_tipo3_formulario!E$9)</f>
        <v/>
      </c>
      <c r="Q802" s="54" t="str">
        <f>IF(B802="","",MID(GEN_tipo3_formulario!E$10,1,2))</f>
        <v/>
      </c>
      <c r="R802" s="54" t="str">
        <f>IF(B802="","",GEN_tipo3_formulario!E$11)</f>
        <v/>
      </c>
      <c r="S802" s="54" t="str">
        <f>IF(B802="","",GEN_tipo3_formulario!E$12)</f>
        <v/>
      </c>
      <c r="T802" s="54" t="str">
        <f>IF(B802="","",GEN_tipo3_formulario!E$13)</f>
        <v/>
      </c>
      <c r="U802" s="54" t="str">
        <f>IF(B802="","",GEN_tipo3_formulario!E$14)</f>
        <v/>
      </c>
      <c r="V802" s="54" t="str">
        <f>IF(B802="","",GEN_tipo3_formulario!H$8)</f>
        <v/>
      </c>
      <c r="W802" s="54" t="str">
        <f>IF(B802="","",GEN_tipo3_formulario!H$9)</f>
        <v/>
      </c>
      <c r="X802" s="54" t="str">
        <f>IF(B802="","",GEN_tipo3_formulario!H$10)</f>
        <v/>
      </c>
      <c r="Y802" s="54" t="str">
        <f>IF(B802="","",GEN_tipo3_formulario!H$11)</f>
        <v/>
      </c>
      <c r="Z802" s="54" t="str">
        <f>IF(B802="","",MID(GEN_tipo3_formulario!H$12,1,2))</f>
        <v/>
      </c>
      <c r="AA802" s="54" t="str">
        <f>IF(B802="","",GEN_tipo3_formulario!H$13)</f>
        <v/>
      </c>
      <c r="AB802" s="54" t="str">
        <f>IF(B802="","",MID(GEN_tipo3_formulario!H$14,1,2))</f>
        <v/>
      </c>
      <c r="AC802" s="54" t="str">
        <f>IF(B802="","",GEN_tipo3_formulario!H$15)</f>
        <v/>
      </c>
      <c r="AD802" s="54" t="str">
        <f>IF(B802="","",GEN_tipo3_formulario!H$16)</f>
        <v/>
      </c>
      <c r="AE802" s="54" t="str">
        <f>IF(B802="","",GEN_tipo3_formulario!H$17)</f>
        <v/>
      </c>
      <c r="AF802" s="54" t="str">
        <f>IF(B802="","",GEN_tipo3_formulario!H$18)</f>
        <v/>
      </c>
      <c r="AG802" s="54" t="str">
        <f>IF(B802="","",GEN_tipo3_formulario!K$8)</f>
        <v/>
      </c>
      <c r="AH802" s="54" t="str">
        <f>IF(B802="","",GEN_tipo3_formulario!K$9)</f>
        <v/>
      </c>
      <c r="AI802" s="54" t="str">
        <f>IF(B802="","",MID(GEN_tipo3_formulario!K$10,1,2))</f>
        <v/>
      </c>
      <c r="AJ802" s="54" t="str">
        <f>IF(B802="","",GEN_tipo3_formulario!K$11)</f>
        <v/>
      </c>
      <c r="AK802" s="54" t="str">
        <f>IF(B802="","",MID(GEN_tipo3_formulario!K$12,1,2))</f>
        <v/>
      </c>
    </row>
    <row r="803" spans="1:37" x14ac:dyDescent="0.25">
      <c r="A803" s="25">
        <v>800</v>
      </c>
      <c r="B803" s="53" t="str">
        <f>IF(GEN_tipo3_formulario!N807="","",GEN_tipo3_formulario!N807)</f>
        <v/>
      </c>
      <c r="C803" s="53" t="str">
        <f>IF(GEN_tipo3_formulario!O807="","",GEN_tipo3_formulario!O807)</f>
        <v/>
      </c>
      <c r="D803" s="54" t="str">
        <f>IF(B803="","",GEN_tipo3_formulario!$B$8)</f>
        <v/>
      </c>
      <c r="E803" s="54" t="str">
        <f>IF(B803="","",GEN_tipo3_formulario!$B$9)</f>
        <v/>
      </c>
      <c r="F803" s="54" t="str">
        <f>IF(B803="","",GEN_tipo3_formulario!$B$10)</f>
        <v/>
      </c>
      <c r="G803" s="54" t="str">
        <f>IF(B803="","",GEN_tipo3_formulario!$B$11)</f>
        <v/>
      </c>
      <c r="H803" s="54" t="str">
        <f>IF(B803="","",GEN_tipo3_formulario!$B$12)</f>
        <v/>
      </c>
      <c r="I803" s="54" t="str">
        <f>IF(B803="","",GEN_tipo3_formulario!$B$13)</f>
        <v/>
      </c>
      <c r="J803" s="54" t="str">
        <f>IF(B803="","",MID(GEN_tipo3_formulario!$B$14,1,2))</f>
        <v/>
      </c>
      <c r="K803" s="54" t="str">
        <f>IF(B803="","",GEN_tipo3_formulario!B$15)</f>
        <v/>
      </c>
      <c r="L803" s="54" t="str">
        <f>IF(B803="","",GEN_tipo3_formulario!B$16)</f>
        <v/>
      </c>
      <c r="M803" s="54" t="str">
        <f>IF(B803="","",GEN_tipo3_formulario!B$17)</f>
        <v/>
      </c>
      <c r="N803" s="54" t="str">
        <f>IF(B803="","",GEN_tipo3_formulario!B$18)</f>
        <v/>
      </c>
      <c r="O803" s="54" t="str">
        <f>IF(B803="","",GEN_tipo3_formulario!E$8)</f>
        <v/>
      </c>
      <c r="P803" s="54" t="str">
        <f>IF(B803="","",GEN_tipo3_formulario!E$9)</f>
        <v/>
      </c>
      <c r="Q803" s="54" t="str">
        <f>IF(B803="","",MID(GEN_tipo3_formulario!E$10,1,2))</f>
        <v/>
      </c>
      <c r="R803" s="54" t="str">
        <f>IF(B803="","",GEN_tipo3_formulario!E$11)</f>
        <v/>
      </c>
      <c r="S803" s="54" t="str">
        <f>IF(B803="","",GEN_tipo3_formulario!E$12)</f>
        <v/>
      </c>
      <c r="T803" s="54" t="str">
        <f>IF(B803="","",GEN_tipo3_formulario!E$13)</f>
        <v/>
      </c>
      <c r="U803" s="54" t="str">
        <f>IF(B803="","",GEN_tipo3_formulario!E$14)</f>
        <v/>
      </c>
      <c r="V803" s="54" t="str">
        <f>IF(B803="","",GEN_tipo3_formulario!H$8)</f>
        <v/>
      </c>
      <c r="W803" s="54" t="str">
        <f>IF(B803="","",GEN_tipo3_formulario!H$9)</f>
        <v/>
      </c>
      <c r="X803" s="54" t="str">
        <f>IF(B803="","",GEN_tipo3_formulario!H$10)</f>
        <v/>
      </c>
      <c r="Y803" s="54" t="str">
        <f>IF(B803="","",GEN_tipo3_formulario!H$11)</f>
        <v/>
      </c>
      <c r="Z803" s="54" t="str">
        <f>IF(B803="","",MID(GEN_tipo3_formulario!H$12,1,2))</f>
        <v/>
      </c>
      <c r="AA803" s="54" t="str">
        <f>IF(B803="","",GEN_tipo3_formulario!H$13)</f>
        <v/>
      </c>
      <c r="AB803" s="54" t="str">
        <f>IF(B803="","",MID(GEN_tipo3_formulario!H$14,1,2))</f>
        <v/>
      </c>
      <c r="AC803" s="54" t="str">
        <f>IF(B803="","",GEN_tipo3_formulario!H$15)</f>
        <v/>
      </c>
      <c r="AD803" s="54" t="str">
        <f>IF(B803="","",GEN_tipo3_formulario!H$16)</f>
        <v/>
      </c>
      <c r="AE803" s="54" t="str">
        <f>IF(B803="","",GEN_tipo3_formulario!H$17)</f>
        <v/>
      </c>
      <c r="AF803" s="54" t="str">
        <f>IF(B803="","",GEN_tipo3_formulario!H$18)</f>
        <v/>
      </c>
      <c r="AG803" s="54" t="str">
        <f>IF(B803="","",GEN_tipo3_formulario!K$8)</f>
        <v/>
      </c>
      <c r="AH803" s="54" t="str">
        <f>IF(B803="","",GEN_tipo3_formulario!K$9)</f>
        <v/>
      </c>
      <c r="AI803" s="54" t="str">
        <f>IF(B803="","",MID(GEN_tipo3_formulario!K$10,1,2))</f>
        <v/>
      </c>
      <c r="AJ803" s="54" t="str">
        <f>IF(B803="","",GEN_tipo3_formulario!K$11)</f>
        <v/>
      </c>
      <c r="AK803" s="54" t="str">
        <f>IF(B803="","",MID(GEN_tipo3_formulario!K$12,1,2))</f>
        <v/>
      </c>
    </row>
    <row r="804" spans="1:37" x14ac:dyDescent="0.25">
      <c r="A804" s="25">
        <v>801</v>
      </c>
      <c r="B804" s="53" t="str">
        <f>IF(GEN_tipo3_formulario!N808="","",GEN_tipo3_formulario!N808)</f>
        <v/>
      </c>
      <c r="C804" s="53" t="str">
        <f>IF(GEN_tipo3_formulario!O808="","",GEN_tipo3_formulario!O808)</f>
        <v/>
      </c>
      <c r="D804" s="54" t="str">
        <f>IF(B804="","",GEN_tipo3_formulario!$B$8)</f>
        <v/>
      </c>
      <c r="E804" s="54" t="str">
        <f>IF(B804="","",GEN_tipo3_formulario!$B$9)</f>
        <v/>
      </c>
      <c r="F804" s="54" t="str">
        <f>IF(B804="","",GEN_tipo3_formulario!$B$10)</f>
        <v/>
      </c>
      <c r="G804" s="54" t="str">
        <f>IF(B804="","",GEN_tipo3_formulario!$B$11)</f>
        <v/>
      </c>
      <c r="H804" s="54" t="str">
        <f>IF(B804="","",GEN_tipo3_formulario!$B$12)</f>
        <v/>
      </c>
      <c r="I804" s="54" t="str">
        <f>IF(B804="","",GEN_tipo3_formulario!$B$13)</f>
        <v/>
      </c>
      <c r="J804" s="54" t="str">
        <f>IF(B804="","",MID(GEN_tipo3_formulario!$B$14,1,2))</f>
        <v/>
      </c>
      <c r="K804" s="54" t="str">
        <f>IF(B804="","",GEN_tipo3_formulario!B$15)</f>
        <v/>
      </c>
      <c r="L804" s="54" t="str">
        <f>IF(B804="","",GEN_tipo3_formulario!B$16)</f>
        <v/>
      </c>
      <c r="M804" s="54" t="str">
        <f>IF(B804="","",GEN_tipo3_formulario!B$17)</f>
        <v/>
      </c>
      <c r="N804" s="54" t="str">
        <f>IF(B804="","",GEN_tipo3_formulario!B$18)</f>
        <v/>
      </c>
      <c r="O804" s="54" t="str">
        <f>IF(B804="","",GEN_tipo3_formulario!E$8)</f>
        <v/>
      </c>
      <c r="P804" s="54" t="str">
        <f>IF(B804="","",GEN_tipo3_formulario!E$9)</f>
        <v/>
      </c>
      <c r="Q804" s="54" t="str">
        <f>IF(B804="","",MID(GEN_tipo3_formulario!E$10,1,2))</f>
        <v/>
      </c>
      <c r="R804" s="54" t="str">
        <f>IF(B804="","",GEN_tipo3_formulario!E$11)</f>
        <v/>
      </c>
      <c r="S804" s="54" t="str">
        <f>IF(B804="","",GEN_tipo3_formulario!E$12)</f>
        <v/>
      </c>
      <c r="T804" s="54" t="str">
        <f>IF(B804="","",GEN_tipo3_formulario!E$13)</f>
        <v/>
      </c>
      <c r="U804" s="54" t="str">
        <f>IF(B804="","",GEN_tipo3_formulario!E$14)</f>
        <v/>
      </c>
      <c r="V804" s="54" t="str">
        <f>IF(B804="","",GEN_tipo3_formulario!H$8)</f>
        <v/>
      </c>
      <c r="W804" s="54" t="str">
        <f>IF(B804="","",GEN_tipo3_formulario!H$9)</f>
        <v/>
      </c>
      <c r="X804" s="54" t="str">
        <f>IF(B804="","",GEN_tipo3_formulario!H$10)</f>
        <v/>
      </c>
      <c r="Y804" s="54" t="str">
        <f>IF(B804="","",GEN_tipo3_formulario!H$11)</f>
        <v/>
      </c>
      <c r="Z804" s="54" t="str">
        <f>IF(B804="","",MID(GEN_tipo3_formulario!H$12,1,2))</f>
        <v/>
      </c>
      <c r="AA804" s="54" t="str">
        <f>IF(B804="","",GEN_tipo3_formulario!H$13)</f>
        <v/>
      </c>
      <c r="AB804" s="54" t="str">
        <f>IF(B804="","",MID(GEN_tipo3_formulario!H$14,1,2))</f>
        <v/>
      </c>
      <c r="AC804" s="54" t="str">
        <f>IF(B804="","",GEN_tipo3_formulario!H$15)</f>
        <v/>
      </c>
      <c r="AD804" s="54" t="str">
        <f>IF(B804="","",GEN_tipo3_formulario!H$16)</f>
        <v/>
      </c>
      <c r="AE804" s="54" t="str">
        <f>IF(B804="","",GEN_tipo3_formulario!H$17)</f>
        <v/>
      </c>
      <c r="AF804" s="54" t="str">
        <f>IF(B804="","",GEN_tipo3_formulario!H$18)</f>
        <v/>
      </c>
      <c r="AG804" s="54" t="str">
        <f>IF(B804="","",GEN_tipo3_formulario!K$8)</f>
        <v/>
      </c>
      <c r="AH804" s="54" t="str">
        <f>IF(B804="","",GEN_tipo3_formulario!K$9)</f>
        <v/>
      </c>
      <c r="AI804" s="54" t="str">
        <f>IF(B804="","",MID(GEN_tipo3_formulario!K$10,1,2))</f>
        <v/>
      </c>
      <c r="AJ804" s="54" t="str">
        <f>IF(B804="","",GEN_tipo3_formulario!K$11)</f>
        <v/>
      </c>
      <c r="AK804" s="54" t="str">
        <f>IF(B804="","",MID(GEN_tipo3_formulario!K$12,1,2))</f>
        <v/>
      </c>
    </row>
    <row r="805" spans="1:37" x14ac:dyDescent="0.25">
      <c r="A805" s="25">
        <v>802</v>
      </c>
      <c r="B805" s="53" t="str">
        <f>IF(GEN_tipo3_formulario!N809="","",GEN_tipo3_formulario!N809)</f>
        <v/>
      </c>
      <c r="C805" s="53" t="str">
        <f>IF(GEN_tipo3_formulario!O809="","",GEN_tipo3_formulario!O809)</f>
        <v/>
      </c>
      <c r="D805" s="54" t="str">
        <f>IF(B805="","",GEN_tipo3_formulario!$B$8)</f>
        <v/>
      </c>
      <c r="E805" s="54" t="str">
        <f>IF(B805="","",GEN_tipo3_formulario!$B$9)</f>
        <v/>
      </c>
      <c r="F805" s="54" t="str">
        <f>IF(B805="","",GEN_tipo3_formulario!$B$10)</f>
        <v/>
      </c>
      <c r="G805" s="54" t="str">
        <f>IF(B805="","",GEN_tipo3_formulario!$B$11)</f>
        <v/>
      </c>
      <c r="H805" s="54" t="str">
        <f>IF(B805="","",GEN_tipo3_formulario!$B$12)</f>
        <v/>
      </c>
      <c r="I805" s="54" t="str">
        <f>IF(B805="","",GEN_tipo3_formulario!$B$13)</f>
        <v/>
      </c>
      <c r="J805" s="54" t="str">
        <f>IF(B805="","",MID(GEN_tipo3_formulario!$B$14,1,2))</f>
        <v/>
      </c>
      <c r="K805" s="54" t="str">
        <f>IF(B805="","",GEN_tipo3_formulario!B$15)</f>
        <v/>
      </c>
      <c r="L805" s="54" t="str">
        <f>IF(B805="","",GEN_tipo3_formulario!B$16)</f>
        <v/>
      </c>
      <c r="M805" s="54" t="str">
        <f>IF(B805="","",GEN_tipo3_formulario!B$17)</f>
        <v/>
      </c>
      <c r="N805" s="54" t="str">
        <f>IF(B805="","",GEN_tipo3_formulario!B$18)</f>
        <v/>
      </c>
      <c r="O805" s="54" t="str">
        <f>IF(B805="","",GEN_tipo3_formulario!E$8)</f>
        <v/>
      </c>
      <c r="P805" s="54" t="str">
        <f>IF(B805="","",GEN_tipo3_formulario!E$9)</f>
        <v/>
      </c>
      <c r="Q805" s="54" t="str">
        <f>IF(B805="","",MID(GEN_tipo3_formulario!E$10,1,2))</f>
        <v/>
      </c>
      <c r="R805" s="54" t="str">
        <f>IF(B805="","",GEN_tipo3_formulario!E$11)</f>
        <v/>
      </c>
      <c r="S805" s="54" t="str">
        <f>IF(B805="","",GEN_tipo3_formulario!E$12)</f>
        <v/>
      </c>
      <c r="T805" s="54" t="str">
        <f>IF(B805="","",GEN_tipo3_formulario!E$13)</f>
        <v/>
      </c>
      <c r="U805" s="54" t="str">
        <f>IF(B805="","",GEN_tipo3_formulario!E$14)</f>
        <v/>
      </c>
      <c r="V805" s="54" t="str">
        <f>IF(B805="","",GEN_tipo3_formulario!H$8)</f>
        <v/>
      </c>
      <c r="W805" s="54" t="str">
        <f>IF(B805="","",GEN_tipo3_formulario!H$9)</f>
        <v/>
      </c>
      <c r="X805" s="54" t="str">
        <f>IF(B805="","",GEN_tipo3_formulario!H$10)</f>
        <v/>
      </c>
      <c r="Y805" s="54" t="str">
        <f>IF(B805="","",GEN_tipo3_formulario!H$11)</f>
        <v/>
      </c>
      <c r="Z805" s="54" t="str">
        <f>IF(B805="","",MID(GEN_tipo3_formulario!H$12,1,2))</f>
        <v/>
      </c>
      <c r="AA805" s="54" t="str">
        <f>IF(B805="","",GEN_tipo3_formulario!H$13)</f>
        <v/>
      </c>
      <c r="AB805" s="54" t="str">
        <f>IF(B805="","",MID(GEN_tipo3_formulario!H$14,1,2))</f>
        <v/>
      </c>
      <c r="AC805" s="54" t="str">
        <f>IF(B805="","",GEN_tipo3_formulario!H$15)</f>
        <v/>
      </c>
      <c r="AD805" s="54" t="str">
        <f>IF(B805="","",GEN_tipo3_formulario!H$16)</f>
        <v/>
      </c>
      <c r="AE805" s="54" t="str">
        <f>IF(B805="","",GEN_tipo3_formulario!H$17)</f>
        <v/>
      </c>
      <c r="AF805" s="54" t="str">
        <f>IF(B805="","",GEN_tipo3_formulario!H$18)</f>
        <v/>
      </c>
      <c r="AG805" s="54" t="str">
        <f>IF(B805="","",GEN_tipo3_formulario!K$8)</f>
        <v/>
      </c>
      <c r="AH805" s="54" t="str">
        <f>IF(B805="","",GEN_tipo3_formulario!K$9)</f>
        <v/>
      </c>
      <c r="AI805" s="54" t="str">
        <f>IF(B805="","",MID(GEN_tipo3_formulario!K$10,1,2))</f>
        <v/>
      </c>
      <c r="AJ805" s="54" t="str">
        <f>IF(B805="","",GEN_tipo3_formulario!K$11)</f>
        <v/>
      </c>
      <c r="AK805" s="54" t="str">
        <f>IF(B805="","",MID(GEN_tipo3_formulario!K$12,1,2))</f>
        <v/>
      </c>
    </row>
    <row r="806" spans="1:37" x14ac:dyDescent="0.25">
      <c r="A806" s="25">
        <v>803</v>
      </c>
      <c r="B806" s="53" t="str">
        <f>IF(GEN_tipo3_formulario!N810="","",GEN_tipo3_formulario!N810)</f>
        <v/>
      </c>
      <c r="C806" s="53" t="str">
        <f>IF(GEN_tipo3_formulario!O810="","",GEN_tipo3_formulario!O810)</f>
        <v/>
      </c>
      <c r="D806" s="54" t="str">
        <f>IF(B806="","",GEN_tipo3_formulario!$B$8)</f>
        <v/>
      </c>
      <c r="E806" s="54" t="str">
        <f>IF(B806="","",GEN_tipo3_formulario!$B$9)</f>
        <v/>
      </c>
      <c r="F806" s="54" t="str">
        <f>IF(B806="","",GEN_tipo3_formulario!$B$10)</f>
        <v/>
      </c>
      <c r="G806" s="54" t="str">
        <f>IF(B806="","",GEN_tipo3_formulario!$B$11)</f>
        <v/>
      </c>
      <c r="H806" s="54" t="str">
        <f>IF(B806="","",GEN_tipo3_formulario!$B$12)</f>
        <v/>
      </c>
      <c r="I806" s="54" t="str">
        <f>IF(B806="","",GEN_tipo3_formulario!$B$13)</f>
        <v/>
      </c>
      <c r="J806" s="54" t="str">
        <f>IF(B806="","",MID(GEN_tipo3_formulario!$B$14,1,2))</f>
        <v/>
      </c>
      <c r="K806" s="54" t="str">
        <f>IF(B806="","",GEN_tipo3_formulario!B$15)</f>
        <v/>
      </c>
      <c r="L806" s="54" t="str">
        <f>IF(B806="","",GEN_tipo3_formulario!B$16)</f>
        <v/>
      </c>
      <c r="M806" s="54" t="str">
        <f>IF(B806="","",GEN_tipo3_formulario!B$17)</f>
        <v/>
      </c>
      <c r="N806" s="54" t="str">
        <f>IF(B806="","",GEN_tipo3_formulario!B$18)</f>
        <v/>
      </c>
      <c r="O806" s="54" t="str">
        <f>IF(B806="","",GEN_tipo3_formulario!E$8)</f>
        <v/>
      </c>
      <c r="P806" s="54" t="str">
        <f>IF(B806="","",GEN_tipo3_formulario!E$9)</f>
        <v/>
      </c>
      <c r="Q806" s="54" t="str">
        <f>IF(B806="","",MID(GEN_tipo3_formulario!E$10,1,2))</f>
        <v/>
      </c>
      <c r="R806" s="54" t="str">
        <f>IF(B806="","",GEN_tipo3_formulario!E$11)</f>
        <v/>
      </c>
      <c r="S806" s="54" t="str">
        <f>IF(B806="","",GEN_tipo3_formulario!E$12)</f>
        <v/>
      </c>
      <c r="T806" s="54" t="str">
        <f>IF(B806="","",GEN_tipo3_formulario!E$13)</f>
        <v/>
      </c>
      <c r="U806" s="54" t="str">
        <f>IF(B806="","",GEN_tipo3_formulario!E$14)</f>
        <v/>
      </c>
      <c r="V806" s="54" t="str">
        <f>IF(B806="","",GEN_tipo3_formulario!H$8)</f>
        <v/>
      </c>
      <c r="W806" s="54" t="str">
        <f>IF(B806="","",GEN_tipo3_formulario!H$9)</f>
        <v/>
      </c>
      <c r="X806" s="54" t="str">
        <f>IF(B806="","",GEN_tipo3_formulario!H$10)</f>
        <v/>
      </c>
      <c r="Y806" s="54" t="str">
        <f>IF(B806="","",GEN_tipo3_formulario!H$11)</f>
        <v/>
      </c>
      <c r="Z806" s="54" t="str">
        <f>IF(B806="","",MID(GEN_tipo3_formulario!H$12,1,2))</f>
        <v/>
      </c>
      <c r="AA806" s="54" t="str">
        <f>IF(B806="","",GEN_tipo3_formulario!H$13)</f>
        <v/>
      </c>
      <c r="AB806" s="54" t="str">
        <f>IF(B806="","",MID(GEN_tipo3_formulario!H$14,1,2))</f>
        <v/>
      </c>
      <c r="AC806" s="54" t="str">
        <f>IF(B806="","",GEN_tipo3_formulario!H$15)</f>
        <v/>
      </c>
      <c r="AD806" s="54" t="str">
        <f>IF(B806="","",GEN_tipo3_formulario!H$16)</f>
        <v/>
      </c>
      <c r="AE806" s="54" t="str">
        <f>IF(B806="","",GEN_tipo3_formulario!H$17)</f>
        <v/>
      </c>
      <c r="AF806" s="54" t="str">
        <f>IF(B806="","",GEN_tipo3_formulario!H$18)</f>
        <v/>
      </c>
      <c r="AG806" s="54" t="str">
        <f>IF(B806="","",GEN_tipo3_formulario!K$8)</f>
        <v/>
      </c>
      <c r="AH806" s="54" t="str">
        <f>IF(B806="","",GEN_tipo3_formulario!K$9)</f>
        <v/>
      </c>
      <c r="AI806" s="54" t="str">
        <f>IF(B806="","",MID(GEN_tipo3_formulario!K$10,1,2))</f>
        <v/>
      </c>
      <c r="AJ806" s="54" t="str">
        <f>IF(B806="","",GEN_tipo3_formulario!K$11)</f>
        <v/>
      </c>
      <c r="AK806" s="54" t="str">
        <f>IF(B806="","",MID(GEN_tipo3_formulario!K$12,1,2))</f>
        <v/>
      </c>
    </row>
    <row r="807" spans="1:37" x14ac:dyDescent="0.25">
      <c r="A807" s="25">
        <v>804</v>
      </c>
      <c r="B807" s="53" t="str">
        <f>IF(GEN_tipo3_formulario!N811="","",GEN_tipo3_formulario!N811)</f>
        <v/>
      </c>
      <c r="C807" s="53" t="str">
        <f>IF(GEN_tipo3_formulario!O811="","",GEN_tipo3_formulario!O811)</f>
        <v/>
      </c>
      <c r="D807" s="54" t="str">
        <f>IF(B807="","",GEN_tipo3_formulario!$B$8)</f>
        <v/>
      </c>
      <c r="E807" s="54" t="str">
        <f>IF(B807="","",GEN_tipo3_formulario!$B$9)</f>
        <v/>
      </c>
      <c r="F807" s="54" t="str">
        <f>IF(B807="","",GEN_tipo3_formulario!$B$10)</f>
        <v/>
      </c>
      <c r="G807" s="54" t="str">
        <f>IF(B807="","",GEN_tipo3_formulario!$B$11)</f>
        <v/>
      </c>
      <c r="H807" s="54" t="str">
        <f>IF(B807="","",GEN_tipo3_formulario!$B$12)</f>
        <v/>
      </c>
      <c r="I807" s="54" t="str">
        <f>IF(B807="","",GEN_tipo3_formulario!$B$13)</f>
        <v/>
      </c>
      <c r="J807" s="54" t="str">
        <f>IF(B807="","",MID(GEN_tipo3_formulario!$B$14,1,2))</f>
        <v/>
      </c>
      <c r="K807" s="54" t="str">
        <f>IF(B807="","",GEN_tipo3_formulario!B$15)</f>
        <v/>
      </c>
      <c r="L807" s="54" t="str">
        <f>IF(B807="","",GEN_tipo3_formulario!B$16)</f>
        <v/>
      </c>
      <c r="M807" s="54" t="str">
        <f>IF(B807="","",GEN_tipo3_formulario!B$17)</f>
        <v/>
      </c>
      <c r="N807" s="54" t="str">
        <f>IF(B807="","",GEN_tipo3_formulario!B$18)</f>
        <v/>
      </c>
      <c r="O807" s="54" t="str">
        <f>IF(B807="","",GEN_tipo3_formulario!E$8)</f>
        <v/>
      </c>
      <c r="P807" s="54" t="str">
        <f>IF(B807="","",GEN_tipo3_formulario!E$9)</f>
        <v/>
      </c>
      <c r="Q807" s="54" t="str">
        <f>IF(B807="","",MID(GEN_tipo3_formulario!E$10,1,2))</f>
        <v/>
      </c>
      <c r="R807" s="54" t="str">
        <f>IF(B807="","",GEN_tipo3_formulario!E$11)</f>
        <v/>
      </c>
      <c r="S807" s="54" t="str">
        <f>IF(B807="","",GEN_tipo3_formulario!E$12)</f>
        <v/>
      </c>
      <c r="T807" s="54" t="str">
        <f>IF(B807="","",GEN_tipo3_formulario!E$13)</f>
        <v/>
      </c>
      <c r="U807" s="54" t="str">
        <f>IF(B807="","",GEN_tipo3_formulario!E$14)</f>
        <v/>
      </c>
      <c r="V807" s="54" t="str">
        <f>IF(B807="","",GEN_tipo3_formulario!H$8)</f>
        <v/>
      </c>
      <c r="W807" s="54" t="str">
        <f>IF(B807="","",GEN_tipo3_formulario!H$9)</f>
        <v/>
      </c>
      <c r="X807" s="54" t="str">
        <f>IF(B807="","",GEN_tipo3_formulario!H$10)</f>
        <v/>
      </c>
      <c r="Y807" s="54" t="str">
        <f>IF(B807="","",GEN_tipo3_formulario!H$11)</f>
        <v/>
      </c>
      <c r="Z807" s="54" t="str">
        <f>IF(B807="","",MID(GEN_tipo3_formulario!H$12,1,2))</f>
        <v/>
      </c>
      <c r="AA807" s="54" t="str">
        <f>IF(B807="","",GEN_tipo3_formulario!H$13)</f>
        <v/>
      </c>
      <c r="AB807" s="54" t="str">
        <f>IF(B807="","",MID(GEN_tipo3_formulario!H$14,1,2))</f>
        <v/>
      </c>
      <c r="AC807" s="54" t="str">
        <f>IF(B807="","",GEN_tipo3_formulario!H$15)</f>
        <v/>
      </c>
      <c r="AD807" s="54" t="str">
        <f>IF(B807="","",GEN_tipo3_formulario!H$16)</f>
        <v/>
      </c>
      <c r="AE807" s="54" t="str">
        <f>IF(B807="","",GEN_tipo3_formulario!H$17)</f>
        <v/>
      </c>
      <c r="AF807" s="54" t="str">
        <f>IF(B807="","",GEN_tipo3_formulario!H$18)</f>
        <v/>
      </c>
      <c r="AG807" s="54" t="str">
        <f>IF(B807="","",GEN_tipo3_formulario!K$8)</f>
        <v/>
      </c>
      <c r="AH807" s="54" t="str">
        <f>IF(B807="","",GEN_tipo3_formulario!K$9)</f>
        <v/>
      </c>
      <c r="AI807" s="54" t="str">
        <f>IF(B807="","",MID(GEN_tipo3_formulario!K$10,1,2))</f>
        <v/>
      </c>
      <c r="AJ807" s="54" t="str">
        <f>IF(B807="","",GEN_tipo3_formulario!K$11)</f>
        <v/>
      </c>
      <c r="AK807" s="54" t="str">
        <f>IF(B807="","",MID(GEN_tipo3_formulario!K$12,1,2))</f>
        <v/>
      </c>
    </row>
    <row r="808" spans="1:37" x14ac:dyDescent="0.25">
      <c r="A808" s="25">
        <v>805</v>
      </c>
      <c r="B808" s="53" t="str">
        <f>IF(GEN_tipo3_formulario!N812="","",GEN_tipo3_formulario!N812)</f>
        <v/>
      </c>
      <c r="C808" s="53" t="str">
        <f>IF(GEN_tipo3_formulario!O812="","",GEN_tipo3_formulario!O812)</f>
        <v/>
      </c>
      <c r="D808" s="54" t="str">
        <f>IF(B808="","",GEN_tipo3_formulario!$B$8)</f>
        <v/>
      </c>
      <c r="E808" s="54" t="str">
        <f>IF(B808="","",GEN_tipo3_formulario!$B$9)</f>
        <v/>
      </c>
      <c r="F808" s="54" t="str">
        <f>IF(B808="","",GEN_tipo3_formulario!$B$10)</f>
        <v/>
      </c>
      <c r="G808" s="54" t="str">
        <f>IF(B808="","",GEN_tipo3_formulario!$B$11)</f>
        <v/>
      </c>
      <c r="H808" s="54" t="str">
        <f>IF(B808="","",GEN_tipo3_formulario!$B$12)</f>
        <v/>
      </c>
      <c r="I808" s="54" t="str">
        <f>IF(B808="","",GEN_tipo3_formulario!$B$13)</f>
        <v/>
      </c>
      <c r="J808" s="54" t="str">
        <f>IF(B808="","",MID(GEN_tipo3_formulario!$B$14,1,2))</f>
        <v/>
      </c>
      <c r="K808" s="54" t="str">
        <f>IF(B808="","",GEN_tipo3_formulario!B$15)</f>
        <v/>
      </c>
      <c r="L808" s="54" t="str">
        <f>IF(B808="","",GEN_tipo3_formulario!B$16)</f>
        <v/>
      </c>
      <c r="M808" s="54" t="str">
        <f>IF(B808="","",GEN_tipo3_formulario!B$17)</f>
        <v/>
      </c>
      <c r="N808" s="54" t="str">
        <f>IF(B808="","",GEN_tipo3_formulario!B$18)</f>
        <v/>
      </c>
      <c r="O808" s="54" t="str">
        <f>IF(B808="","",GEN_tipo3_formulario!E$8)</f>
        <v/>
      </c>
      <c r="P808" s="54" t="str">
        <f>IF(B808="","",GEN_tipo3_formulario!E$9)</f>
        <v/>
      </c>
      <c r="Q808" s="54" t="str">
        <f>IF(B808="","",MID(GEN_tipo3_formulario!E$10,1,2))</f>
        <v/>
      </c>
      <c r="R808" s="54" t="str">
        <f>IF(B808="","",GEN_tipo3_formulario!E$11)</f>
        <v/>
      </c>
      <c r="S808" s="54" t="str">
        <f>IF(B808="","",GEN_tipo3_formulario!E$12)</f>
        <v/>
      </c>
      <c r="T808" s="54" t="str">
        <f>IF(B808="","",GEN_tipo3_formulario!E$13)</f>
        <v/>
      </c>
      <c r="U808" s="54" t="str">
        <f>IF(B808="","",GEN_tipo3_formulario!E$14)</f>
        <v/>
      </c>
      <c r="V808" s="54" t="str">
        <f>IF(B808="","",GEN_tipo3_formulario!H$8)</f>
        <v/>
      </c>
      <c r="W808" s="54" t="str">
        <f>IF(B808="","",GEN_tipo3_formulario!H$9)</f>
        <v/>
      </c>
      <c r="X808" s="54" t="str">
        <f>IF(B808="","",GEN_tipo3_formulario!H$10)</f>
        <v/>
      </c>
      <c r="Y808" s="54" t="str">
        <f>IF(B808="","",GEN_tipo3_formulario!H$11)</f>
        <v/>
      </c>
      <c r="Z808" s="54" t="str">
        <f>IF(B808="","",MID(GEN_tipo3_formulario!H$12,1,2))</f>
        <v/>
      </c>
      <c r="AA808" s="54" t="str">
        <f>IF(B808="","",GEN_tipo3_formulario!H$13)</f>
        <v/>
      </c>
      <c r="AB808" s="54" t="str">
        <f>IF(B808="","",MID(GEN_tipo3_formulario!H$14,1,2))</f>
        <v/>
      </c>
      <c r="AC808" s="54" t="str">
        <f>IF(B808="","",GEN_tipo3_formulario!H$15)</f>
        <v/>
      </c>
      <c r="AD808" s="54" t="str">
        <f>IF(B808="","",GEN_tipo3_formulario!H$16)</f>
        <v/>
      </c>
      <c r="AE808" s="54" t="str">
        <f>IF(B808="","",GEN_tipo3_formulario!H$17)</f>
        <v/>
      </c>
      <c r="AF808" s="54" t="str">
        <f>IF(B808="","",GEN_tipo3_formulario!H$18)</f>
        <v/>
      </c>
      <c r="AG808" s="54" t="str">
        <f>IF(B808="","",GEN_tipo3_formulario!K$8)</f>
        <v/>
      </c>
      <c r="AH808" s="54" t="str">
        <f>IF(B808="","",GEN_tipo3_formulario!K$9)</f>
        <v/>
      </c>
      <c r="AI808" s="54" t="str">
        <f>IF(B808="","",MID(GEN_tipo3_formulario!K$10,1,2))</f>
        <v/>
      </c>
      <c r="AJ808" s="54" t="str">
        <f>IF(B808="","",GEN_tipo3_formulario!K$11)</f>
        <v/>
      </c>
      <c r="AK808" s="54" t="str">
        <f>IF(B808="","",MID(GEN_tipo3_formulario!K$12,1,2))</f>
        <v/>
      </c>
    </row>
    <row r="809" spans="1:37" x14ac:dyDescent="0.25">
      <c r="A809" s="25">
        <v>806</v>
      </c>
      <c r="B809" s="53" t="str">
        <f>IF(GEN_tipo3_formulario!N813="","",GEN_tipo3_formulario!N813)</f>
        <v/>
      </c>
      <c r="C809" s="53" t="str">
        <f>IF(GEN_tipo3_formulario!O813="","",GEN_tipo3_formulario!O813)</f>
        <v/>
      </c>
      <c r="D809" s="54" t="str">
        <f>IF(B809="","",GEN_tipo3_formulario!$B$8)</f>
        <v/>
      </c>
      <c r="E809" s="54" t="str">
        <f>IF(B809="","",GEN_tipo3_formulario!$B$9)</f>
        <v/>
      </c>
      <c r="F809" s="54" t="str">
        <f>IF(B809="","",GEN_tipo3_formulario!$B$10)</f>
        <v/>
      </c>
      <c r="G809" s="54" t="str">
        <f>IF(B809="","",GEN_tipo3_formulario!$B$11)</f>
        <v/>
      </c>
      <c r="H809" s="54" t="str">
        <f>IF(B809="","",GEN_tipo3_formulario!$B$12)</f>
        <v/>
      </c>
      <c r="I809" s="54" t="str">
        <f>IF(B809="","",GEN_tipo3_formulario!$B$13)</f>
        <v/>
      </c>
      <c r="J809" s="54" t="str">
        <f>IF(B809="","",MID(GEN_tipo3_formulario!$B$14,1,2))</f>
        <v/>
      </c>
      <c r="K809" s="54" t="str">
        <f>IF(B809="","",GEN_tipo3_formulario!B$15)</f>
        <v/>
      </c>
      <c r="L809" s="54" t="str">
        <f>IF(B809="","",GEN_tipo3_formulario!B$16)</f>
        <v/>
      </c>
      <c r="M809" s="54" t="str">
        <f>IF(B809="","",GEN_tipo3_formulario!B$17)</f>
        <v/>
      </c>
      <c r="N809" s="54" t="str">
        <f>IF(B809="","",GEN_tipo3_formulario!B$18)</f>
        <v/>
      </c>
      <c r="O809" s="54" t="str">
        <f>IF(B809="","",GEN_tipo3_formulario!E$8)</f>
        <v/>
      </c>
      <c r="P809" s="54" t="str">
        <f>IF(B809="","",GEN_tipo3_formulario!E$9)</f>
        <v/>
      </c>
      <c r="Q809" s="54" t="str">
        <f>IF(B809="","",MID(GEN_tipo3_formulario!E$10,1,2))</f>
        <v/>
      </c>
      <c r="R809" s="54" t="str">
        <f>IF(B809="","",GEN_tipo3_formulario!E$11)</f>
        <v/>
      </c>
      <c r="S809" s="54" t="str">
        <f>IF(B809="","",GEN_tipo3_formulario!E$12)</f>
        <v/>
      </c>
      <c r="T809" s="54" t="str">
        <f>IF(B809="","",GEN_tipo3_formulario!E$13)</f>
        <v/>
      </c>
      <c r="U809" s="54" t="str">
        <f>IF(B809="","",GEN_tipo3_formulario!E$14)</f>
        <v/>
      </c>
      <c r="V809" s="54" t="str">
        <f>IF(B809="","",GEN_tipo3_formulario!H$8)</f>
        <v/>
      </c>
      <c r="W809" s="54" t="str">
        <f>IF(B809="","",GEN_tipo3_formulario!H$9)</f>
        <v/>
      </c>
      <c r="X809" s="54" t="str">
        <f>IF(B809="","",GEN_tipo3_formulario!H$10)</f>
        <v/>
      </c>
      <c r="Y809" s="54" t="str">
        <f>IF(B809="","",GEN_tipo3_formulario!H$11)</f>
        <v/>
      </c>
      <c r="Z809" s="54" t="str">
        <f>IF(B809="","",MID(GEN_tipo3_formulario!H$12,1,2))</f>
        <v/>
      </c>
      <c r="AA809" s="54" t="str">
        <f>IF(B809="","",GEN_tipo3_formulario!H$13)</f>
        <v/>
      </c>
      <c r="AB809" s="54" t="str">
        <f>IF(B809="","",MID(GEN_tipo3_formulario!H$14,1,2))</f>
        <v/>
      </c>
      <c r="AC809" s="54" t="str">
        <f>IF(B809="","",GEN_tipo3_formulario!H$15)</f>
        <v/>
      </c>
      <c r="AD809" s="54" t="str">
        <f>IF(B809="","",GEN_tipo3_formulario!H$16)</f>
        <v/>
      </c>
      <c r="AE809" s="54" t="str">
        <f>IF(B809="","",GEN_tipo3_formulario!H$17)</f>
        <v/>
      </c>
      <c r="AF809" s="54" t="str">
        <f>IF(B809="","",GEN_tipo3_formulario!H$18)</f>
        <v/>
      </c>
      <c r="AG809" s="54" t="str">
        <f>IF(B809="","",GEN_tipo3_formulario!K$8)</f>
        <v/>
      </c>
      <c r="AH809" s="54" t="str">
        <f>IF(B809="","",GEN_tipo3_formulario!K$9)</f>
        <v/>
      </c>
      <c r="AI809" s="54" t="str">
        <f>IF(B809="","",MID(GEN_tipo3_formulario!K$10,1,2))</f>
        <v/>
      </c>
      <c r="AJ809" s="54" t="str">
        <f>IF(B809="","",GEN_tipo3_formulario!K$11)</f>
        <v/>
      </c>
      <c r="AK809" s="54" t="str">
        <f>IF(B809="","",MID(GEN_tipo3_formulario!K$12,1,2))</f>
        <v/>
      </c>
    </row>
    <row r="810" spans="1:37" x14ac:dyDescent="0.25">
      <c r="A810" s="25">
        <v>807</v>
      </c>
      <c r="B810" s="53" t="str">
        <f>IF(GEN_tipo3_formulario!N814="","",GEN_tipo3_formulario!N814)</f>
        <v/>
      </c>
      <c r="C810" s="53" t="str">
        <f>IF(GEN_tipo3_formulario!O814="","",GEN_tipo3_formulario!O814)</f>
        <v/>
      </c>
      <c r="D810" s="54" t="str">
        <f>IF(B810="","",GEN_tipo3_formulario!$B$8)</f>
        <v/>
      </c>
      <c r="E810" s="54" t="str">
        <f>IF(B810="","",GEN_tipo3_formulario!$B$9)</f>
        <v/>
      </c>
      <c r="F810" s="54" t="str">
        <f>IF(B810="","",GEN_tipo3_formulario!$B$10)</f>
        <v/>
      </c>
      <c r="G810" s="54" t="str">
        <f>IF(B810="","",GEN_tipo3_formulario!$B$11)</f>
        <v/>
      </c>
      <c r="H810" s="54" t="str">
        <f>IF(B810="","",GEN_tipo3_formulario!$B$12)</f>
        <v/>
      </c>
      <c r="I810" s="54" t="str">
        <f>IF(B810="","",GEN_tipo3_formulario!$B$13)</f>
        <v/>
      </c>
      <c r="J810" s="54" t="str">
        <f>IF(B810="","",MID(GEN_tipo3_formulario!$B$14,1,2))</f>
        <v/>
      </c>
      <c r="K810" s="54" t="str">
        <f>IF(B810="","",GEN_tipo3_formulario!B$15)</f>
        <v/>
      </c>
      <c r="L810" s="54" t="str">
        <f>IF(B810="","",GEN_tipo3_formulario!B$16)</f>
        <v/>
      </c>
      <c r="M810" s="54" t="str">
        <f>IF(B810="","",GEN_tipo3_formulario!B$17)</f>
        <v/>
      </c>
      <c r="N810" s="54" t="str">
        <f>IF(B810="","",GEN_tipo3_formulario!B$18)</f>
        <v/>
      </c>
      <c r="O810" s="54" t="str">
        <f>IF(B810="","",GEN_tipo3_formulario!E$8)</f>
        <v/>
      </c>
      <c r="P810" s="54" t="str">
        <f>IF(B810="","",GEN_tipo3_formulario!E$9)</f>
        <v/>
      </c>
      <c r="Q810" s="54" t="str">
        <f>IF(B810="","",MID(GEN_tipo3_formulario!E$10,1,2))</f>
        <v/>
      </c>
      <c r="R810" s="54" t="str">
        <f>IF(B810="","",GEN_tipo3_formulario!E$11)</f>
        <v/>
      </c>
      <c r="S810" s="54" t="str">
        <f>IF(B810="","",GEN_tipo3_formulario!E$12)</f>
        <v/>
      </c>
      <c r="T810" s="54" t="str">
        <f>IF(B810="","",GEN_tipo3_formulario!E$13)</f>
        <v/>
      </c>
      <c r="U810" s="54" t="str">
        <f>IF(B810="","",GEN_tipo3_formulario!E$14)</f>
        <v/>
      </c>
      <c r="V810" s="54" t="str">
        <f>IF(B810="","",GEN_tipo3_formulario!H$8)</f>
        <v/>
      </c>
      <c r="W810" s="54" t="str">
        <f>IF(B810="","",GEN_tipo3_formulario!H$9)</f>
        <v/>
      </c>
      <c r="X810" s="54" t="str">
        <f>IF(B810="","",GEN_tipo3_formulario!H$10)</f>
        <v/>
      </c>
      <c r="Y810" s="54" t="str">
        <f>IF(B810="","",GEN_tipo3_formulario!H$11)</f>
        <v/>
      </c>
      <c r="Z810" s="54" t="str">
        <f>IF(B810="","",MID(GEN_tipo3_formulario!H$12,1,2))</f>
        <v/>
      </c>
      <c r="AA810" s="54" t="str">
        <f>IF(B810="","",GEN_tipo3_formulario!H$13)</f>
        <v/>
      </c>
      <c r="AB810" s="54" t="str">
        <f>IF(B810="","",MID(GEN_tipo3_formulario!H$14,1,2))</f>
        <v/>
      </c>
      <c r="AC810" s="54" t="str">
        <f>IF(B810="","",GEN_tipo3_formulario!H$15)</f>
        <v/>
      </c>
      <c r="AD810" s="54" t="str">
        <f>IF(B810="","",GEN_tipo3_formulario!H$16)</f>
        <v/>
      </c>
      <c r="AE810" s="54" t="str">
        <f>IF(B810="","",GEN_tipo3_formulario!H$17)</f>
        <v/>
      </c>
      <c r="AF810" s="54" t="str">
        <f>IF(B810="","",GEN_tipo3_formulario!H$18)</f>
        <v/>
      </c>
      <c r="AG810" s="54" t="str">
        <f>IF(B810="","",GEN_tipo3_formulario!K$8)</f>
        <v/>
      </c>
      <c r="AH810" s="54" t="str">
        <f>IF(B810="","",GEN_tipo3_formulario!K$9)</f>
        <v/>
      </c>
      <c r="AI810" s="54" t="str">
        <f>IF(B810="","",MID(GEN_tipo3_formulario!K$10,1,2))</f>
        <v/>
      </c>
      <c r="AJ810" s="54" t="str">
        <f>IF(B810="","",GEN_tipo3_formulario!K$11)</f>
        <v/>
      </c>
      <c r="AK810" s="54" t="str">
        <f>IF(B810="","",MID(GEN_tipo3_formulario!K$12,1,2))</f>
        <v/>
      </c>
    </row>
    <row r="811" spans="1:37" x14ac:dyDescent="0.25">
      <c r="A811" s="25">
        <v>808</v>
      </c>
      <c r="B811" s="53" t="str">
        <f>IF(GEN_tipo3_formulario!N815="","",GEN_tipo3_formulario!N815)</f>
        <v/>
      </c>
      <c r="C811" s="53" t="str">
        <f>IF(GEN_tipo3_formulario!O815="","",GEN_tipo3_formulario!O815)</f>
        <v/>
      </c>
      <c r="D811" s="54" t="str">
        <f>IF(B811="","",GEN_tipo3_formulario!$B$8)</f>
        <v/>
      </c>
      <c r="E811" s="54" t="str">
        <f>IF(B811="","",GEN_tipo3_formulario!$B$9)</f>
        <v/>
      </c>
      <c r="F811" s="54" t="str">
        <f>IF(B811="","",GEN_tipo3_formulario!$B$10)</f>
        <v/>
      </c>
      <c r="G811" s="54" t="str">
        <f>IF(B811="","",GEN_tipo3_formulario!$B$11)</f>
        <v/>
      </c>
      <c r="H811" s="54" t="str">
        <f>IF(B811="","",GEN_tipo3_formulario!$B$12)</f>
        <v/>
      </c>
      <c r="I811" s="54" t="str">
        <f>IF(B811="","",GEN_tipo3_formulario!$B$13)</f>
        <v/>
      </c>
      <c r="J811" s="54" t="str">
        <f>IF(B811="","",MID(GEN_tipo3_formulario!$B$14,1,2))</f>
        <v/>
      </c>
      <c r="K811" s="54" t="str">
        <f>IF(B811="","",GEN_tipo3_formulario!B$15)</f>
        <v/>
      </c>
      <c r="L811" s="54" t="str">
        <f>IF(B811="","",GEN_tipo3_formulario!B$16)</f>
        <v/>
      </c>
      <c r="M811" s="54" t="str">
        <f>IF(B811="","",GEN_tipo3_formulario!B$17)</f>
        <v/>
      </c>
      <c r="N811" s="54" t="str">
        <f>IF(B811="","",GEN_tipo3_formulario!B$18)</f>
        <v/>
      </c>
      <c r="O811" s="54" t="str">
        <f>IF(B811="","",GEN_tipo3_formulario!E$8)</f>
        <v/>
      </c>
      <c r="P811" s="54" t="str">
        <f>IF(B811="","",GEN_tipo3_formulario!E$9)</f>
        <v/>
      </c>
      <c r="Q811" s="54" t="str">
        <f>IF(B811="","",MID(GEN_tipo3_formulario!E$10,1,2))</f>
        <v/>
      </c>
      <c r="R811" s="54" t="str">
        <f>IF(B811="","",GEN_tipo3_formulario!E$11)</f>
        <v/>
      </c>
      <c r="S811" s="54" t="str">
        <f>IF(B811="","",GEN_tipo3_formulario!E$12)</f>
        <v/>
      </c>
      <c r="T811" s="54" t="str">
        <f>IF(B811="","",GEN_tipo3_formulario!E$13)</f>
        <v/>
      </c>
      <c r="U811" s="54" t="str">
        <f>IF(B811="","",GEN_tipo3_formulario!E$14)</f>
        <v/>
      </c>
      <c r="V811" s="54" t="str">
        <f>IF(B811="","",GEN_tipo3_formulario!H$8)</f>
        <v/>
      </c>
      <c r="W811" s="54" t="str">
        <f>IF(B811="","",GEN_tipo3_formulario!H$9)</f>
        <v/>
      </c>
      <c r="X811" s="54" t="str">
        <f>IF(B811="","",GEN_tipo3_formulario!H$10)</f>
        <v/>
      </c>
      <c r="Y811" s="54" t="str">
        <f>IF(B811="","",GEN_tipo3_formulario!H$11)</f>
        <v/>
      </c>
      <c r="Z811" s="54" t="str">
        <f>IF(B811="","",MID(GEN_tipo3_formulario!H$12,1,2))</f>
        <v/>
      </c>
      <c r="AA811" s="54" t="str">
        <f>IF(B811="","",GEN_tipo3_formulario!H$13)</f>
        <v/>
      </c>
      <c r="AB811" s="54" t="str">
        <f>IF(B811="","",MID(GEN_tipo3_formulario!H$14,1,2))</f>
        <v/>
      </c>
      <c r="AC811" s="54" t="str">
        <f>IF(B811="","",GEN_tipo3_formulario!H$15)</f>
        <v/>
      </c>
      <c r="AD811" s="54" t="str">
        <f>IF(B811="","",GEN_tipo3_formulario!H$16)</f>
        <v/>
      </c>
      <c r="AE811" s="54" t="str">
        <f>IF(B811="","",GEN_tipo3_formulario!H$17)</f>
        <v/>
      </c>
      <c r="AF811" s="54" t="str">
        <f>IF(B811="","",GEN_tipo3_formulario!H$18)</f>
        <v/>
      </c>
      <c r="AG811" s="54" t="str">
        <f>IF(B811="","",GEN_tipo3_formulario!K$8)</f>
        <v/>
      </c>
      <c r="AH811" s="54" t="str">
        <f>IF(B811="","",GEN_tipo3_formulario!K$9)</f>
        <v/>
      </c>
      <c r="AI811" s="54" t="str">
        <f>IF(B811="","",MID(GEN_tipo3_formulario!K$10,1,2))</f>
        <v/>
      </c>
      <c r="AJ811" s="54" t="str">
        <f>IF(B811="","",GEN_tipo3_formulario!K$11)</f>
        <v/>
      </c>
      <c r="AK811" s="54" t="str">
        <f>IF(B811="","",MID(GEN_tipo3_formulario!K$12,1,2))</f>
        <v/>
      </c>
    </row>
    <row r="812" spans="1:37" x14ac:dyDescent="0.25">
      <c r="A812" s="25">
        <v>809</v>
      </c>
      <c r="B812" s="53" t="str">
        <f>IF(GEN_tipo3_formulario!N816="","",GEN_tipo3_formulario!N816)</f>
        <v/>
      </c>
      <c r="C812" s="53" t="str">
        <f>IF(GEN_tipo3_formulario!O816="","",GEN_tipo3_formulario!O816)</f>
        <v/>
      </c>
      <c r="D812" s="54" t="str">
        <f>IF(B812="","",GEN_tipo3_formulario!$B$8)</f>
        <v/>
      </c>
      <c r="E812" s="54" t="str">
        <f>IF(B812="","",GEN_tipo3_formulario!$B$9)</f>
        <v/>
      </c>
      <c r="F812" s="54" t="str">
        <f>IF(B812="","",GEN_tipo3_formulario!$B$10)</f>
        <v/>
      </c>
      <c r="G812" s="54" t="str">
        <f>IF(B812="","",GEN_tipo3_formulario!$B$11)</f>
        <v/>
      </c>
      <c r="H812" s="54" t="str">
        <f>IF(B812="","",GEN_tipo3_formulario!$B$12)</f>
        <v/>
      </c>
      <c r="I812" s="54" t="str">
        <f>IF(B812="","",GEN_tipo3_formulario!$B$13)</f>
        <v/>
      </c>
      <c r="J812" s="54" t="str">
        <f>IF(B812="","",MID(GEN_tipo3_formulario!$B$14,1,2))</f>
        <v/>
      </c>
      <c r="K812" s="54" t="str">
        <f>IF(B812="","",GEN_tipo3_formulario!B$15)</f>
        <v/>
      </c>
      <c r="L812" s="54" t="str">
        <f>IF(B812="","",GEN_tipo3_formulario!B$16)</f>
        <v/>
      </c>
      <c r="M812" s="54" t="str">
        <f>IF(B812="","",GEN_tipo3_formulario!B$17)</f>
        <v/>
      </c>
      <c r="N812" s="54" t="str">
        <f>IF(B812="","",GEN_tipo3_formulario!B$18)</f>
        <v/>
      </c>
      <c r="O812" s="54" t="str">
        <f>IF(B812="","",GEN_tipo3_formulario!E$8)</f>
        <v/>
      </c>
      <c r="P812" s="54" t="str">
        <f>IF(B812="","",GEN_tipo3_formulario!E$9)</f>
        <v/>
      </c>
      <c r="Q812" s="54" t="str">
        <f>IF(B812="","",MID(GEN_tipo3_formulario!E$10,1,2))</f>
        <v/>
      </c>
      <c r="R812" s="54" t="str">
        <f>IF(B812="","",GEN_tipo3_formulario!E$11)</f>
        <v/>
      </c>
      <c r="S812" s="54" t="str">
        <f>IF(B812="","",GEN_tipo3_formulario!E$12)</f>
        <v/>
      </c>
      <c r="T812" s="54" t="str">
        <f>IF(B812="","",GEN_tipo3_formulario!E$13)</f>
        <v/>
      </c>
      <c r="U812" s="54" t="str">
        <f>IF(B812="","",GEN_tipo3_formulario!E$14)</f>
        <v/>
      </c>
      <c r="V812" s="54" t="str">
        <f>IF(B812="","",GEN_tipo3_formulario!H$8)</f>
        <v/>
      </c>
      <c r="W812" s="54" t="str">
        <f>IF(B812="","",GEN_tipo3_formulario!H$9)</f>
        <v/>
      </c>
      <c r="X812" s="54" t="str">
        <f>IF(B812="","",GEN_tipo3_formulario!H$10)</f>
        <v/>
      </c>
      <c r="Y812" s="54" t="str">
        <f>IF(B812="","",GEN_tipo3_formulario!H$11)</f>
        <v/>
      </c>
      <c r="Z812" s="54" t="str">
        <f>IF(B812="","",MID(GEN_tipo3_formulario!H$12,1,2))</f>
        <v/>
      </c>
      <c r="AA812" s="54" t="str">
        <f>IF(B812="","",GEN_tipo3_formulario!H$13)</f>
        <v/>
      </c>
      <c r="AB812" s="54" t="str">
        <f>IF(B812="","",MID(GEN_tipo3_formulario!H$14,1,2))</f>
        <v/>
      </c>
      <c r="AC812" s="54" t="str">
        <f>IF(B812="","",GEN_tipo3_formulario!H$15)</f>
        <v/>
      </c>
      <c r="AD812" s="54" t="str">
        <f>IF(B812="","",GEN_tipo3_formulario!H$16)</f>
        <v/>
      </c>
      <c r="AE812" s="54" t="str">
        <f>IF(B812="","",GEN_tipo3_formulario!H$17)</f>
        <v/>
      </c>
      <c r="AF812" s="54" t="str">
        <f>IF(B812="","",GEN_tipo3_formulario!H$18)</f>
        <v/>
      </c>
      <c r="AG812" s="54" t="str">
        <f>IF(B812="","",GEN_tipo3_formulario!K$8)</f>
        <v/>
      </c>
      <c r="AH812" s="54" t="str">
        <f>IF(B812="","",GEN_tipo3_formulario!K$9)</f>
        <v/>
      </c>
      <c r="AI812" s="54" t="str">
        <f>IF(B812="","",MID(GEN_tipo3_formulario!K$10,1,2))</f>
        <v/>
      </c>
      <c r="AJ812" s="54" t="str">
        <f>IF(B812="","",GEN_tipo3_formulario!K$11)</f>
        <v/>
      </c>
      <c r="AK812" s="54" t="str">
        <f>IF(B812="","",MID(GEN_tipo3_formulario!K$12,1,2))</f>
        <v/>
      </c>
    </row>
    <row r="813" spans="1:37" x14ac:dyDescent="0.25">
      <c r="A813" s="25">
        <v>810</v>
      </c>
      <c r="B813" s="53" t="str">
        <f>IF(GEN_tipo3_formulario!N817="","",GEN_tipo3_formulario!N817)</f>
        <v/>
      </c>
      <c r="C813" s="53" t="str">
        <f>IF(GEN_tipo3_formulario!O817="","",GEN_tipo3_formulario!O817)</f>
        <v/>
      </c>
      <c r="D813" s="54" t="str">
        <f>IF(B813="","",GEN_tipo3_formulario!$B$8)</f>
        <v/>
      </c>
      <c r="E813" s="54" t="str">
        <f>IF(B813="","",GEN_tipo3_formulario!$B$9)</f>
        <v/>
      </c>
      <c r="F813" s="54" t="str">
        <f>IF(B813="","",GEN_tipo3_formulario!$B$10)</f>
        <v/>
      </c>
      <c r="G813" s="54" t="str">
        <f>IF(B813="","",GEN_tipo3_formulario!$B$11)</f>
        <v/>
      </c>
      <c r="H813" s="54" t="str">
        <f>IF(B813="","",GEN_tipo3_formulario!$B$12)</f>
        <v/>
      </c>
      <c r="I813" s="54" t="str">
        <f>IF(B813="","",GEN_tipo3_formulario!$B$13)</f>
        <v/>
      </c>
      <c r="J813" s="54" t="str">
        <f>IF(B813="","",MID(GEN_tipo3_formulario!$B$14,1,2))</f>
        <v/>
      </c>
      <c r="K813" s="54" t="str">
        <f>IF(B813="","",GEN_tipo3_formulario!B$15)</f>
        <v/>
      </c>
      <c r="L813" s="54" t="str">
        <f>IF(B813="","",GEN_tipo3_formulario!B$16)</f>
        <v/>
      </c>
      <c r="M813" s="54" t="str">
        <f>IF(B813="","",GEN_tipo3_formulario!B$17)</f>
        <v/>
      </c>
      <c r="N813" s="54" t="str">
        <f>IF(B813="","",GEN_tipo3_formulario!B$18)</f>
        <v/>
      </c>
      <c r="O813" s="54" t="str">
        <f>IF(B813="","",GEN_tipo3_formulario!E$8)</f>
        <v/>
      </c>
      <c r="P813" s="54" t="str">
        <f>IF(B813="","",GEN_tipo3_formulario!E$9)</f>
        <v/>
      </c>
      <c r="Q813" s="54" t="str">
        <f>IF(B813="","",MID(GEN_tipo3_formulario!E$10,1,2))</f>
        <v/>
      </c>
      <c r="R813" s="54" t="str">
        <f>IF(B813="","",GEN_tipo3_formulario!E$11)</f>
        <v/>
      </c>
      <c r="S813" s="54" t="str">
        <f>IF(B813="","",GEN_tipo3_formulario!E$12)</f>
        <v/>
      </c>
      <c r="T813" s="54" t="str">
        <f>IF(B813="","",GEN_tipo3_formulario!E$13)</f>
        <v/>
      </c>
      <c r="U813" s="54" t="str">
        <f>IF(B813="","",GEN_tipo3_formulario!E$14)</f>
        <v/>
      </c>
      <c r="V813" s="54" t="str">
        <f>IF(B813="","",GEN_tipo3_formulario!H$8)</f>
        <v/>
      </c>
      <c r="W813" s="54" t="str">
        <f>IF(B813="","",GEN_tipo3_formulario!H$9)</f>
        <v/>
      </c>
      <c r="X813" s="54" t="str">
        <f>IF(B813="","",GEN_tipo3_formulario!H$10)</f>
        <v/>
      </c>
      <c r="Y813" s="54" t="str">
        <f>IF(B813="","",GEN_tipo3_formulario!H$11)</f>
        <v/>
      </c>
      <c r="Z813" s="54" t="str">
        <f>IF(B813="","",MID(GEN_tipo3_formulario!H$12,1,2))</f>
        <v/>
      </c>
      <c r="AA813" s="54" t="str">
        <f>IF(B813="","",GEN_tipo3_formulario!H$13)</f>
        <v/>
      </c>
      <c r="AB813" s="54" t="str">
        <f>IF(B813="","",MID(GEN_tipo3_formulario!H$14,1,2))</f>
        <v/>
      </c>
      <c r="AC813" s="54" t="str">
        <f>IF(B813="","",GEN_tipo3_formulario!H$15)</f>
        <v/>
      </c>
      <c r="AD813" s="54" t="str">
        <f>IF(B813="","",GEN_tipo3_formulario!H$16)</f>
        <v/>
      </c>
      <c r="AE813" s="54" t="str">
        <f>IF(B813="","",GEN_tipo3_formulario!H$17)</f>
        <v/>
      </c>
      <c r="AF813" s="54" t="str">
        <f>IF(B813="","",GEN_tipo3_formulario!H$18)</f>
        <v/>
      </c>
      <c r="AG813" s="54" t="str">
        <f>IF(B813="","",GEN_tipo3_formulario!K$8)</f>
        <v/>
      </c>
      <c r="AH813" s="54" t="str">
        <f>IF(B813="","",GEN_tipo3_formulario!K$9)</f>
        <v/>
      </c>
      <c r="AI813" s="54" t="str">
        <f>IF(B813="","",MID(GEN_tipo3_formulario!K$10,1,2))</f>
        <v/>
      </c>
      <c r="AJ813" s="54" t="str">
        <f>IF(B813="","",GEN_tipo3_formulario!K$11)</f>
        <v/>
      </c>
      <c r="AK813" s="54" t="str">
        <f>IF(B813="","",MID(GEN_tipo3_formulario!K$12,1,2))</f>
        <v/>
      </c>
    </row>
    <row r="814" spans="1:37" x14ac:dyDescent="0.25">
      <c r="A814" s="25">
        <v>811</v>
      </c>
      <c r="B814" s="53" t="str">
        <f>IF(GEN_tipo3_formulario!N818="","",GEN_tipo3_formulario!N818)</f>
        <v/>
      </c>
      <c r="C814" s="53" t="str">
        <f>IF(GEN_tipo3_formulario!O818="","",GEN_tipo3_formulario!O818)</f>
        <v/>
      </c>
      <c r="D814" s="54" t="str">
        <f>IF(B814="","",GEN_tipo3_formulario!$B$8)</f>
        <v/>
      </c>
      <c r="E814" s="54" t="str">
        <f>IF(B814="","",GEN_tipo3_formulario!$B$9)</f>
        <v/>
      </c>
      <c r="F814" s="54" t="str">
        <f>IF(B814="","",GEN_tipo3_formulario!$B$10)</f>
        <v/>
      </c>
      <c r="G814" s="54" t="str">
        <f>IF(B814="","",GEN_tipo3_formulario!$B$11)</f>
        <v/>
      </c>
      <c r="H814" s="54" t="str">
        <f>IF(B814="","",GEN_tipo3_formulario!$B$12)</f>
        <v/>
      </c>
      <c r="I814" s="54" t="str">
        <f>IF(B814="","",GEN_tipo3_formulario!$B$13)</f>
        <v/>
      </c>
      <c r="J814" s="54" t="str">
        <f>IF(B814="","",MID(GEN_tipo3_formulario!$B$14,1,2))</f>
        <v/>
      </c>
      <c r="K814" s="54" t="str">
        <f>IF(B814="","",GEN_tipo3_formulario!B$15)</f>
        <v/>
      </c>
      <c r="L814" s="54" t="str">
        <f>IF(B814="","",GEN_tipo3_formulario!B$16)</f>
        <v/>
      </c>
      <c r="M814" s="54" t="str">
        <f>IF(B814="","",GEN_tipo3_formulario!B$17)</f>
        <v/>
      </c>
      <c r="N814" s="54" t="str">
        <f>IF(B814="","",GEN_tipo3_formulario!B$18)</f>
        <v/>
      </c>
      <c r="O814" s="54" t="str">
        <f>IF(B814="","",GEN_tipo3_formulario!E$8)</f>
        <v/>
      </c>
      <c r="P814" s="54" t="str">
        <f>IF(B814="","",GEN_tipo3_formulario!E$9)</f>
        <v/>
      </c>
      <c r="Q814" s="54" t="str">
        <f>IF(B814="","",MID(GEN_tipo3_formulario!E$10,1,2))</f>
        <v/>
      </c>
      <c r="R814" s="54" t="str">
        <f>IF(B814="","",GEN_tipo3_formulario!E$11)</f>
        <v/>
      </c>
      <c r="S814" s="54" t="str">
        <f>IF(B814="","",GEN_tipo3_formulario!E$12)</f>
        <v/>
      </c>
      <c r="T814" s="54" t="str">
        <f>IF(B814="","",GEN_tipo3_formulario!E$13)</f>
        <v/>
      </c>
      <c r="U814" s="54" t="str">
        <f>IF(B814="","",GEN_tipo3_formulario!E$14)</f>
        <v/>
      </c>
      <c r="V814" s="54" t="str">
        <f>IF(B814="","",GEN_tipo3_formulario!H$8)</f>
        <v/>
      </c>
      <c r="W814" s="54" t="str">
        <f>IF(B814="","",GEN_tipo3_formulario!H$9)</f>
        <v/>
      </c>
      <c r="X814" s="54" t="str">
        <f>IF(B814="","",GEN_tipo3_formulario!H$10)</f>
        <v/>
      </c>
      <c r="Y814" s="54" t="str">
        <f>IF(B814="","",GEN_tipo3_formulario!H$11)</f>
        <v/>
      </c>
      <c r="Z814" s="54" t="str">
        <f>IF(B814="","",MID(GEN_tipo3_formulario!H$12,1,2))</f>
        <v/>
      </c>
      <c r="AA814" s="54" t="str">
        <f>IF(B814="","",GEN_tipo3_formulario!H$13)</f>
        <v/>
      </c>
      <c r="AB814" s="54" t="str">
        <f>IF(B814="","",MID(GEN_tipo3_formulario!H$14,1,2))</f>
        <v/>
      </c>
      <c r="AC814" s="54" t="str">
        <f>IF(B814="","",GEN_tipo3_formulario!H$15)</f>
        <v/>
      </c>
      <c r="AD814" s="54" t="str">
        <f>IF(B814="","",GEN_tipo3_formulario!H$16)</f>
        <v/>
      </c>
      <c r="AE814" s="54" t="str">
        <f>IF(B814="","",GEN_tipo3_formulario!H$17)</f>
        <v/>
      </c>
      <c r="AF814" s="54" t="str">
        <f>IF(B814="","",GEN_tipo3_formulario!H$18)</f>
        <v/>
      </c>
      <c r="AG814" s="54" t="str">
        <f>IF(B814="","",GEN_tipo3_formulario!K$8)</f>
        <v/>
      </c>
      <c r="AH814" s="54" t="str">
        <f>IF(B814="","",GEN_tipo3_formulario!K$9)</f>
        <v/>
      </c>
      <c r="AI814" s="54" t="str">
        <f>IF(B814="","",MID(GEN_tipo3_formulario!K$10,1,2))</f>
        <v/>
      </c>
      <c r="AJ814" s="54" t="str">
        <f>IF(B814="","",GEN_tipo3_formulario!K$11)</f>
        <v/>
      </c>
      <c r="AK814" s="54" t="str">
        <f>IF(B814="","",MID(GEN_tipo3_formulario!K$12,1,2))</f>
        <v/>
      </c>
    </row>
    <row r="815" spans="1:37" x14ac:dyDescent="0.25">
      <c r="A815" s="25">
        <v>812</v>
      </c>
      <c r="B815" s="53" t="str">
        <f>IF(GEN_tipo3_formulario!N819="","",GEN_tipo3_formulario!N819)</f>
        <v/>
      </c>
      <c r="C815" s="53" t="str">
        <f>IF(GEN_tipo3_formulario!O819="","",GEN_tipo3_formulario!O819)</f>
        <v/>
      </c>
      <c r="D815" s="54" t="str">
        <f>IF(B815="","",GEN_tipo3_formulario!$B$8)</f>
        <v/>
      </c>
      <c r="E815" s="54" t="str">
        <f>IF(B815="","",GEN_tipo3_formulario!$B$9)</f>
        <v/>
      </c>
      <c r="F815" s="54" t="str">
        <f>IF(B815="","",GEN_tipo3_formulario!$B$10)</f>
        <v/>
      </c>
      <c r="G815" s="54" t="str">
        <f>IF(B815="","",GEN_tipo3_formulario!$B$11)</f>
        <v/>
      </c>
      <c r="H815" s="54" t="str">
        <f>IF(B815="","",GEN_tipo3_formulario!$B$12)</f>
        <v/>
      </c>
      <c r="I815" s="54" t="str">
        <f>IF(B815="","",GEN_tipo3_formulario!$B$13)</f>
        <v/>
      </c>
      <c r="J815" s="54" t="str">
        <f>IF(B815="","",MID(GEN_tipo3_formulario!$B$14,1,2))</f>
        <v/>
      </c>
      <c r="K815" s="54" t="str">
        <f>IF(B815="","",GEN_tipo3_formulario!B$15)</f>
        <v/>
      </c>
      <c r="L815" s="54" t="str">
        <f>IF(B815="","",GEN_tipo3_formulario!B$16)</f>
        <v/>
      </c>
      <c r="M815" s="54" t="str">
        <f>IF(B815="","",GEN_tipo3_formulario!B$17)</f>
        <v/>
      </c>
      <c r="N815" s="54" t="str">
        <f>IF(B815="","",GEN_tipo3_formulario!B$18)</f>
        <v/>
      </c>
      <c r="O815" s="54" t="str">
        <f>IF(B815="","",GEN_tipo3_formulario!E$8)</f>
        <v/>
      </c>
      <c r="P815" s="54" t="str">
        <f>IF(B815="","",GEN_tipo3_formulario!E$9)</f>
        <v/>
      </c>
      <c r="Q815" s="54" t="str">
        <f>IF(B815="","",MID(GEN_tipo3_formulario!E$10,1,2))</f>
        <v/>
      </c>
      <c r="R815" s="54" t="str">
        <f>IF(B815="","",GEN_tipo3_formulario!E$11)</f>
        <v/>
      </c>
      <c r="S815" s="54" t="str">
        <f>IF(B815="","",GEN_tipo3_formulario!E$12)</f>
        <v/>
      </c>
      <c r="T815" s="54" t="str">
        <f>IF(B815="","",GEN_tipo3_formulario!E$13)</f>
        <v/>
      </c>
      <c r="U815" s="54" t="str">
        <f>IF(B815="","",GEN_tipo3_formulario!E$14)</f>
        <v/>
      </c>
      <c r="V815" s="54" t="str">
        <f>IF(B815="","",GEN_tipo3_formulario!H$8)</f>
        <v/>
      </c>
      <c r="W815" s="54" t="str">
        <f>IF(B815="","",GEN_tipo3_formulario!H$9)</f>
        <v/>
      </c>
      <c r="X815" s="54" t="str">
        <f>IF(B815="","",GEN_tipo3_formulario!H$10)</f>
        <v/>
      </c>
      <c r="Y815" s="54" t="str">
        <f>IF(B815="","",GEN_tipo3_formulario!H$11)</f>
        <v/>
      </c>
      <c r="Z815" s="54" t="str">
        <f>IF(B815="","",MID(GEN_tipo3_formulario!H$12,1,2))</f>
        <v/>
      </c>
      <c r="AA815" s="54" t="str">
        <f>IF(B815="","",GEN_tipo3_formulario!H$13)</f>
        <v/>
      </c>
      <c r="AB815" s="54" t="str">
        <f>IF(B815="","",MID(GEN_tipo3_formulario!H$14,1,2))</f>
        <v/>
      </c>
      <c r="AC815" s="54" t="str">
        <f>IF(B815="","",GEN_tipo3_formulario!H$15)</f>
        <v/>
      </c>
      <c r="AD815" s="54" t="str">
        <f>IF(B815="","",GEN_tipo3_formulario!H$16)</f>
        <v/>
      </c>
      <c r="AE815" s="54" t="str">
        <f>IF(B815="","",GEN_tipo3_formulario!H$17)</f>
        <v/>
      </c>
      <c r="AF815" s="54" t="str">
        <f>IF(B815="","",GEN_tipo3_formulario!H$18)</f>
        <v/>
      </c>
      <c r="AG815" s="54" t="str">
        <f>IF(B815="","",GEN_tipo3_formulario!K$8)</f>
        <v/>
      </c>
      <c r="AH815" s="54" t="str">
        <f>IF(B815="","",GEN_tipo3_formulario!K$9)</f>
        <v/>
      </c>
      <c r="AI815" s="54" t="str">
        <f>IF(B815="","",MID(GEN_tipo3_formulario!K$10,1,2))</f>
        <v/>
      </c>
      <c r="AJ815" s="54" t="str">
        <f>IF(B815="","",GEN_tipo3_formulario!K$11)</f>
        <v/>
      </c>
      <c r="AK815" s="54" t="str">
        <f>IF(B815="","",MID(GEN_tipo3_formulario!K$12,1,2))</f>
        <v/>
      </c>
    </row>
    <row r="816" spans="1:37" x14ac:dyDescent="0.25">
      <c r="A816" s="25">
        <v>813</v>
      </c>
      <c r="B816" s="53" t="str">
        <f>IF(GEN_tipo3_formulario!N820="","",GEN_tipo3_formulario!N820)</f>
        <v/>
      </c>
      <c r="C816" s="53" t="str">
        <f>IF(GEN_tipo3_formulario!O820="","",GEN_tipo3_formulario!O820)</f>
        <v/>
      </c>
      <c r="D816" s="54" t="str">
        <f>IF(B816="","",GEN_tipo3_formulario!$B$8)</f>
        <v/>
      </c>
      <c r="E816" s="54" t="str">
        <f>IF(B816="","",GEN_tipo3_formulario!$B$9)</f>
        <v/>
      </c>
      <c r="F816" s="54" t="str">
        <f>IF(B816="","",GEN_tipo3_formulario!$B$10)</f>
        <v/>
      </c>
      <c r="G816" s="54" t="str">
        <f>IF(B816="","",GEN_tipo3_formulario!$B$11)</f>
        <v/>
      </c>
      <c r="H816" s="54" t="str">
        <f>IF(B816="","",GEN_tipo3_formulario!$B$12)</f>
        <v/>
      </c>
      <c r="I816" s="54" t="str">
        <f>IF(B816="","",GEN_tipo3_formulario!$B$13)</f>
        <v/>
      </c>
      <c r="J816" s="54" t="str">
        <f>IF(B816="","",MID(GEN_tipo3_formulario!$B$14,1,2))</f>
        <v/>
      </c>
      <c r="K816" s="54" t="str">
        <f>IF(B816="","",GEN_tipo3_formulario!B$15)</f>
        <v/>
      </c>
      <c r="L816" s="54" t="str">
        <f>IF(B816="","",GEN_tipo3_formulario!B$16)</f>
        <v/>
      </c>
      <c r="M816" s="54" t="str">
        <f>IF(B816="","",GEN_tipo3_formulario!B$17)</f>
        <v/>
      </c>
      <c r="N816" s="54" t="str">
        <f>IF(B816="","",GEN_tipo3_formulario!B$18)</f>
        <v/>
      </c>
      <c r="O816" s="54" t="str">
        <f>IF(B816="","",GEN_tipo3_formulario!E$8)</f>
        <v/>
      </c>
      <c r="P816" s="54" t="str">
        <f>IF(B816="","",GEN_tipo3_formulario!E$9)</f>
        <v/>
      </c>
      <c r="Q816" s="54" t="str">
        <f>IF(B816="","",MID(GEN_tipo3_formulario!E$10,1,2))</f>
        <v/>
      </c>
      <c r="R816" s="54" t="str">
        <f>IF(B816="","",GEN_tipo3_formulario!E$11)</f>
        <v/>
      </c>
      <c r="S816" s="54" t="str">
        <f>IF(B816="","",GEN_tipo3_formulario!E$12)</f>
        <v/>
      </c>
      <c r="T816" s="54" t="str">
        <f>IF(B816="","",GEN_tipo3_formulario!E$13)</f>
        <v/>
      </c>
      <c r="U816" s="54" t="str">
        <f>IF(B816="","",GEN_tipo3_formulario!E$14)</f>
        <v/>
      </c>
      <c r="V816" s="54" t="str">
        <f>IF(B816="","",GEN_tipo3_formulario!H$8)</f>
        <v/>
      </c>
      <c r="W816" s="54" t="str">
        <f>IF(B816="","",GEN_tipo3_formulario!H$9)</f>
        <v/>
      </c>
      <c r="X816" s="54" t="str">
        <f>IF(B816="","",GEN_tipo3_formulario!H$10)</f>
        <v/>
      </c>
      <c r="Y816" s="54" t="str">
        <f>IF(B816="","",GEN_tipo3_formulario!H$11)</f>
        <v/>
      </c>
      <c r="Z816" s="54" t="str">
        <f>IF(B816="","",MID(GEN_tipo3_formulario!H$12,1,2))</f>
        <v/>
      </c>
      <c r="AA816" s="54" t="str">
        <f>IF(B816="","",GEN_tipo3_formulario!H$13)</f>
        <v/>
      </c>
      <c r="AB816" s="54" t="str">
        <f>IF(B816="","",MID(GEN_tipo3_formulario!H$14,1,2))</f>
        <v/>
      </c>
      <c r="AC816" s="54" t="str">
        <f>IF(B816="","",GEN_tipo3_formulario!H$15)</f>
        <v/>
      </c>
      <c r="AD816" s="54" t="str">
        <f>IF(B816="","",GEN_tipo3_formulario!H$16)</f>
        <v/>
      </c>
      <c r="AE816" s="54" t="str">
        <f>IF(B816="","",GEN_tipo3_formulario!H$17)</f>
        <v/>
      </c>
      <c r="AF816" s="54" t="str">
        <f>IF(B816="","",GEN_tipo3_formulario!H$18)</f>
        <v/>
      </c>
      <c r="AG816" s="54" t="str">
        <f>IF(B816="","",GEN_tipo3_formulario!K$8)</f>
        <v/>
      </c>
      <c r="AH816" s="54" t="str">
        <f>IF(B816="","",GEN_tipo3_formulario!K$9)</f>
        <v/>
      </c>
      <c r="AI816" s="54" t="str">
        <f>IF(B816="","",MID(GEN_tipo3_formulario!K$10,1,2))</f>
        <v/>
      </c>
      <c r="AJ816" s="54" t="str">
        <f>IF(B816="","",GEN_tipo3_formulario!K$11)</f>
        <v/>
      </c>
      <c r="AK816" s="54" t="str">
        <f>IF(B816="","",MID(GEN_tipo3_formulario!K$12,1,2))</f>
        <v/>
      </c>
    </row>
    <row r="817" spans="1:37" x14ac:dyDescent="0.25">
      <c r="A817" s="25">
        <v>814</v>
      </c>
      <c r="B817" s="53" t="str">
        <f>IF(GEN_tipo3_formulario!N821="","",GEN_tipo3_formulario!N821)</f>
        <v/>
      </c>
      <c r="C817" s="53" t="str">
        <f>IF(GEN_tipo3_formulario!O821="","",GEN_tipo3_formulario!O821)</f>
        <v/>
      </c>
      <c r="D817" s="54" t="str">
        <f>IF(B817="","",GEN_tipo3_formulario!$B$8)</f>
        <v/>
      </c>
      <c r="E817" s="54" t="str">
        <f>IF(B817="","",GEN_tipo3_formulario!$B$9)</f>
        <v/>
      </c>
      <c r="F817" s="54" t="str">
        <f>IF(B817="","",GEN_tipo3_formulario!$B$10)</f>
        <v/>
      </c>
      <c r="G817" s="54" t="str">
        <f>IF(B817="","",GEN_tipo3_formulario!$B$11)</f>
        <v/>
      </c>
      <c r="H817" s="54" t="str">
        <f>IF(B817="","",GEN_tipo3_formulario!$B$12)</f>
        <v/>
      </c>
      <c r="I817" s="54" t="str">
        <f>IF(B817="","",GEN_tipo3_formulario!$B$13)</f>
        <v/>
      </c>
      <c r="J817" s="54" t="str">
        <f>IF(B817="","",MID(GEN_tipo3_formulario!$B$14,1,2))</f>
        <v/>
      </c>
      <c r="K817" s="54" t="str">
        <f>IF(B817="","",GEN_tipo3_formulario!B$15)</f>
        <v/>
      </c>
      <c r="L817" s="54" t="str">
        <f>IF(B817="","",GEN_tipo3_formulario!B$16)</f>
        <v/>
      </c>
      <c r="M817" s="54" t="str">
        <f>IF(B817="","",GEN_tipo3_formulario!B$17)</f>
        <v/>
      </c>
      <c r="N817" s="54" t="str">
        <f>IF(B817="","",GEN_tipo3_formulario!B$18)</f>
        <v/>
      </c>
      <c r="O817" s="54" t="str">
        <f>IF(B817="","",GEN_tipo3_formulario!E$8)</f>
        <v/>
      </c>
      <c r="P817" s="54" t="str">
        <f>IF(B817="","",GEN_tipo3_formulario!E$9)</f>
        <v/>
      </c>
      <c r="Q817" s="54" t="str">
        <f>IF(B817="","",MID(GEN_tipo3_formulario!E$10,1,2))</f>
        <v/>
      </c>
      <c r="R817" s="54" t="str">
        <f>IF(B817="","",GEN_tipo3_formulario!E$11)</f>
        <v/>
      </c>
      <c r="S817" s="54" t="str">
        <f>IF(B817="","",GEN_tipo3_formulario!E$12)</f>
        <v/>
      </c>
      <c r="T817" s="54" t="str">
        <f>IF(B817="","",GEN_tipo3_formulario!E$13)</f>
        <v/>
      </c>
      <c r="U817" s="54" t="str">
        <f>IF(B817="","",GEN_tipo3_formulario!E$14)</f>
        <v/>
      </c>
      <c r="V817" s="54" t="str">
        <f>IF(B817="","",GEN_tipo3_formulario!H$8)</f>
        <v/>
      </c>
      <c r="W817" s="54" t="str">
        <f>IF(B817="","",GEN_tipo3_formulario!H$9)</f>
        <v/>
      </c>
      <c r="X817" s="54" t="str">
        <f>IF(B817="","",GEN_tipo3_formulario!H$10)</f>
        <v/>
      </c>
      <c r="Y817" s="54" t="str">
        <f>IF(B817="","",GEN_tipo3_formulario!H$11)</f>
        <v/>
      </c>
      <c r="Z817" s="54" t="str">
        <f>IF(B817="","",MID(GEN_tipo3_formulario!H$12,1,2))</f>
        <v/>
      </c>
      <c r="AA817" s="54" t="str">
        <f>IF(B817="","",GEN_tipo3_formulario!H$13)</f>
        <v/>
      </c>
      <c r="AB817" s="54" t="str">
        <f>IF(B817="","",MID(GEN_tipo3_formulario!H$14,1,2))</f>
        <v/>
      </c>
      <c r="AC817" s="54" t="str">
        <f>IF(B817="","",GEN_tipo3_formulario!H$15)</f>
        <v/>
      </c>
      <c r="AD817" s="54" t="str">
        <f>IF(B817="","",GEN_tipo3_formulario!H$16)</f>
        <v/>
      </c>
      <c r="AE817" s="54" t="str">
        <f>IF(B817="","",GEN_tipo3_formulario!H$17)</f>
        <v/>
      </c>
      <c r="AF817" s="54" t="str">
        <f>IF(B817="","",GEN_tipo3_formulario!H$18)</f>
        <v/>
      </c>
      <c r="AG817" s="54" t="str">
        <f>IF(B817="","",GEN_tipo3_formulario!K$8)</f>
        <v/>
      </c>
      <c r="AH817" s="54" t="str">
        <f>IF(B817="","",GEN_tipo3_formulario!K$9)</f>
        <v/>
      </c>
      <c r="AI817" s="54" t="str">
        <f>IF(B817="","",MID(GEN_tipo3_formulario!K$10,1,2))</f>
        <v/>
      </c>
      <c r="AJ817" s="54" t="str">
        <f>IF(B817="","",GEN_tipo3_formulario!K$11)</f>
        <v/>
      </c>
      <c r="AK817" s="54" t="str">
        <f>IF(B817="","",MID(GEN_tipo3_formulario!K$12,1,2))</f>
        <v/>
      </c>
    </row>
    <row r="818" spans="1:37" x14ac:dyDescent="0.25">
      <c r="A818" s="25">
        <v>815</v>
      </c>
      <c r="B818" s="53" t="str">
        <f>IF(GEN_tipo3_formulario!N822="","",GEN_tipo3_formulario!N822)</f>
        <v/>
      </c>
      <c r="C818" s="53" t="str">
        <f>IF(GEN_tipo3_formulario!O822="","",GEN_tipo3_formulario!O822)</f>
        <v/>
      </c>
      <c r="D818" s="54" t="str">
        <f>IF(B818="","",GEN_tipo3_formulario!$B$8)</f>
        <v/>
      </c>
      <c r="E818" s="54" t="str">
        <f>IF(B818="","",GEN_tipo3_formulario!$B$9)</f>
        <v/>
      </c>
      <c r="F818" s="54" t="str">
        <f>IF(B818="","",GEN_tipo3_formulario!$B$10)</f>
        <v/>
      </c>
      <c r="G818" s="54" t="str">
        <f>IF(B818="","",GEN_tipo3_formulario!$B$11)</f>
        <v/>
      </c>
      <c r="H818" s="54" t="str">
        <f>IF(B818="","",GEN_tipo3_formulario!$B$12)</f>
        <v/>
      </c>
      <c r="I818" s="54" t="str">
        <f>IF(B818="","",GEN_tipo3_formulario!$B$13)</f>
        <v/>
      </c>
      <c r="J818" s="54" t="str">
        <f>IF(B818="","",MID(GEN_tipo3_formulario!$B$14,1,2))</f>
        <v/>
      </c>
      <c r="K818" s="54" t="str">
        <f>IF(B818="","",GEN_tipo3_formulario!B$15)</f>
        <v/>
      </c>
      <c r="L818" s="54" t="str">
        <f>IF(B818="","",GEN_tipo3_formulario!B$16)</f>
        <v/>
      </c>
      <c r="M818" s="54" t="str">
        <f>IF(B818="","",GEN_tipo3_formulario!B$17)</f>
        <v/>
      </c>
      <c r="N818" s="54" t="str">
        <f>IF(B818="","",GEN_tipo3_formulario!B$18)</f>
        <v/>
      </c>
      <c r="O818" s="54" t="str">
        <f>IF(B818="","",GEN_tipo3_formulario!E$8)</f>
        <v/>
      </c>
      <c r="P818" s="54" t="str">
        <f>IF(B818="","",GEN_tipo3_formulario!E$9)</f>
        <v/>
      </c>
      <c r="Q818" s="54" t="str">
        <f>IF(B818="","",MID(GEN_tipo3_formulario!E$10,1,2))</f>
        <v/>
      </c>
      <c r="R818" s="54" t="str">
        <f>IF(B818="","",GEN_tipo3_formulario!E$11)</f>
        <v/>
      </c>
      <c r="S818" s="54" t="str">
        <f>IF(B818="","",GEN_tipo3_formulario!E$12)</f>
        <v/>
      </c>
      <c r="T818" s="54" t="str">
        <f>IF(B818="","",GEN_tipo3_formulario!E$13)</f>
        <v/>
      </c>
      <c r="U818" s="54" t="str">
        <f>IF(B818="","",GEN_tipo3_formulario!E$14)</f>
        <v/>
      </c>
      <c r="V818" s="54" t="str">
        <f>IF(B818="","",GEN_tipo3_formulario!H$8)</f>
        <v/>
      </c>
      <c r="W818" s="54" t="str">
        <f>IF(B818="","",GEN_tipo3_formulario!H$9)</f>
        <v/>
      </c>
      <c r="X818" s="54" t="str">
        <f>IF(B818="","",GEN_tipo3_formulario!H$10)</f>
        <v/>
      </c>
      <c r="Y818" s="54" t="str">
        <f>IF(B818="","",GEN_tipo3_formulario!H$11)</f>
        <v/>
      </c>
      <c r="Z818" s="54" t="str">
        <f>IF(B818="","",MID(GEN_tipo3_formulario!H$12,1,2))</f>
        <v/>
      </c>
      <c r="AA818" s="54" t="str">
        <f>IF(B818="","",GEN_tipo3_formulario!H$13)</f>
        <v/>
      </c>
      <c r="AB818" s="54" t="str">
        <f>IF(B818="","",MID(GEN_tipo3_formulario!H$14,1,2))</f>
        <v/>
      </c>
      <c r="AC818" s="54" t="str">
        <f>IF(B818="","",GEN_tipo3_formulario!H$15)</f>
        <v/>
      </c>
      <c r="AD818" s="54" t="str">
        <f>IF(B818="","",GEN_tipo3_formulario!H$16)</f>
        <v/>
      </c>
      <c r="AE818" s="54" t="str">
        <f>IF(B818="","",GEN_tipo3_formulario!H$17)</f>
        <v/>
      </c>
      <c r="AF818" s="54" t="str">
        <f>IF(B818="","",GEN_tipo3_formulario!H$18)</f>
        <v/>
      </c>
      <c r="AG818" s="54" t="str">
        <f>IF(B818="","",GEN_tipo3_formulario!K$8)</f>
        <v/>
      </c>
      <c r="AH818" s="54" t="str">
        <f>IF(B818="","",GEN_tipo3_formulario!K$9)</f>
        <v/>
      </c>
      <c r="AI818" s="54" t="str">
        <f>IF(B818="","",MID(GEN_tipo3_formulario!K$10,1,2))</f>
        <v/>
      </c>
      <c r="AJ818" s="54" t="str">
        <f>IF(B818="","",GEN_tipo3_formulario!K$11)</f>
        <v/>
      </c>
      <c r="AK818" s="54" t="str">
        <f>IF(B818="","",MID(GEN_tipo3_formulario!K$12,1,2))</f>
        <v/>
      </c>
    </row>
    <row r="819" spans="1:37" x14ac:dyDescent="0.25">
      <c r="A819" s="25">
        <v>816</v>
      </c>
      <c r="B819" s="53" t="str">
        <f>IF(GEN_tipo3_formulario!N823="","",GEN_tipo3_formulario!N823)</f>
        <v/>
      </c>
      <c r="C819" s="53" t="str">
        <f>IF(GEN_tipo3_formulario!O823="","",GEN_tipo3_formulario!O823)</f>
        <v/>
      </c>
      <c r="D819" s="54" t="str">
        <f>IF(B819="","",GEN_tipo3_formulario!$B$8)</f>
        <v/>
      </c>
      <c r="E819" s="54" t="str">
        <f>IF(B819="","",GEN_tipo3_formulario!$B$9)</f>
        <v/>
      </c>
      <c r="F819" s="54" t="str">
        <f>IF(B819="","",GEN_tipo3_formulario!$B$10)</f>
        <v/>
      </c>
      <c r="G819" s="54" t="str">
        <f>IF(B819="","",GEN_tipo3_formulario!$B$11)</f>
        <v/>
      </c>
      <c r="H819" s="54" t="str">
        <f>IF(B819="","",GEN_tipo3_formulario!$B$12)</f>
        <v/>
      </c>
      <c r="I819" s="54" t="str">
        <f>IF(B819="","",GEN_tipo3_formulario!$B$13)</f>
        <v/>
      </c>
      <c r="J819" s="54" t="str">
        <f>IF(B819="","",MID(GEN_tipo3_formulario!$B$14,1,2))</f>
        <v/>
      </c>
      <c r="K819" s="54" t="str">
        <f>IF(B819="","",GEN_tipo3_formulario!B$15)</f>
        <v/>
      </c>
      <c r="L819" s="54" t="str">
        <f>IF(B819="","",GEN_tipo3_formulario!B$16)</f>
        <v/>
      </c>
      <c r="M819" s="54" t="str">
        <f>IF(B819="","",GEN_tipo3_formulario!B$17)</f>
        <v/>
      </c>
      <c r="N819" s="54" t="str">
        <f>IF(B819="","",GEN_tipo3_formulario!B$18)</f>
        <v/>
      </c>
      <c r="O819" s="54" t="str">
        <f>IF(B819="","",GEN_tipo3_formulario!E$8)</f>
        <v/>
      </c>
      <c r="P819" s="54" t="str">
        <f>IF(B819="","",GEN_tipo3_formulario!E$9)</f>
        <v/>
      </c>
      <c r="Q819" s="54" t="str">
        <f>IF(B819="","",MID(GEN_tipo3_formulario!E$10,1,2))</f>
        <v/>
      </c>
      <c r="R819" s="54" t="str">
        <f>IF(B819="","",GEN_tipo3_formulario!E$11)</f>
        <v/>
      </c>
      <c r="S819" s="54" t="str">
        <f>IF(B819="","",GEN_tipo3_formulario!E$12)</f>
        <v/>
      </c>
      <c r="T819" s="54" t="str">
        <f>IF(B819="","",GEN_tipo3_formulario!E$13)</f>
        <v/>
      </c>
      <c r="U819" s="54" t="str">
        <f>IF(B819="","",GEN_tipo3_formulario!E$14)</f>
        <v/>
      </c>
      <c r="V819" s="54" t="str">
        <f>IF(B819="","",GEN_tipo3_formulario!H$8)</f>
        <v/>
      </c>
      <c r="W819" s="54" t="str">
        <f>IF(B819="","",GEN_tipo3_formulario!H$9)</f>
        <v/>
      </c>
      <c r="X819" s="54" t="str">
        <f>IF(B819="","",GEN_tipo3_formulario!H$10)</f>
        <v/>
      </c>
      <c r="Y819" s="54" t="str">
        <f>IF(B819="","",GEN_tipo3_formulario!H$11)</f>
        <v/>
      </c>
      <c r="Z819" s="54" t="str">
        <f>IF(B819="","",MID(GEN_tipo3_formulario!H$12,1,2))</f>
        <v/>
      </c>
      <c r="AA819" s="54" t="str">
        <f>IF(B819="","",GEN_tipo3_formulario!H$13)</f>
        <v/>
      </c>
      <c r="AB819" s="54" t="str">
        <f>IF(B819="","",MID(GEN_tipo3_formulario!H$14,1,2))</f>
        <v/>
      </c>
      <c r="AC819" s="54" t="str">
        <f>IF(B819="","",GEN_tipo3_formulario!H$15)</f>
        <v/>
      </c>
      <c r="AD819" s="54" t="str">
        <f>IF(B819="","",GEN_tipo3_formulario!H$16)</f>
        <v/>
      </c>
      <c r="AE819" s="54" t="str">
        <f>IF(B819="","",GEN_tipo3_formulario!H$17)</f>
        <v/>
      </c>
      <c r="AF819" s="54" t="str">
        <f>IF(B819="","",GEN_tipo3_formulario!H$18)</f>
        <v/>
      </c>
      <c r="AG819" s="54" t="str">
        <f>IF(B819="","",GEN_tipo3_formulario!K$8)</f>
        <v/>
      </c>
      <c r="AH819" s="54" t="str">
        <f>IF(B819="","",GEN_tipo3_formulario!K$9)</f>
        <v/>
      </c>
      <c r="AI819" s="54" t="str">
        <f>IF(B819="","",MID(GEN_tipo3_formulario!K$10,1,2))</f>
        <v/>
      </c>
      <c r="AJ819" s="54" t="str">
        <f>IF(B819="","",GEN_tipo3_formulario!K$11)</f>
        <v/>
      </c>
      <c r="AK819" s="54" t="str">
        <f>IF(B819="","",MID(GEN_tipo3_formulario!K$12,1,2))</f>
        <v/>
      </c>
    </row>
    <row r="820" spans="1:37" x14ac:dyDescent="0.25">
      <c r="A820" s="25">
        <v>817</v>
      </c>
      <c r="B820" s="53" t="str">
        <f>IF(GEN_tipo3_formulario!N824="","",GEN_tipo3_formulario!N824)</f>
        <v/>
      </c>
      <c r="C820" s="53" t="str">
        <f>IF(GEN_tipo3_formulario!O824="","",GEN_tipo3_formulario!O824)</f>
        <v/>
      </c>
      <c r="D820" s="54" t="str">
        <f>IF(B820="","",GEN_tipo3_formulario!$B$8)</f>
        <v/>
      </c>
      <c r="E820" s="54" t="str">
        <f>IF(B820="","",GEN_tipo3_formulario!$B$9)</f>
        <v/>
      </c>
      <c r="F820" s="54" t="str">
        <f>IF(B820="","",GEN_tipo3_formulario!$B$10)</f>
        <v/>
      </c>
      <c r="G820" s="54" t="str">
        <f>IF(B820="","",GEN_tipo3_formulario!$B$11)</f>
        <v/>
      </c>
      <c r="H820" s="54" t="str">
        <f>IF(B820="","",GEN_tipo3_formulario!$B$12)</f>
        <v/>
      </c>
      <c r="I820" s="54" t="str">
        <f>IF(B820="","",GEN_tipo3_formulario!$B$13)</f>
        <v/>
      </c>
      <c r="J820" s="54" t="str">
        <f>IF(B820="","",MID(GEN_tipo3_formulario!$B$14,1,2))</f>
        <v/>
      </c>
      <c r="K820" s="54" t="str">
        <f>IF(B820="","",GEN_tipo3_formulario!B$15)</f>
        <v/>
      </c>
      <c r="L820" s="54" t="str">
        <f>IF(B820="","",GEN_tipo3_formulario!B$16)</f>
        <v/>
      </c>
      <c r="M820" s="54" t="str">
        <f>IF(B820="","",GEN_tipo3_formulario!B$17)</f>
        <v/>
      </c>
      <c r="N820" s="54" t="str">
        <f>IF(B820="","",GEN_tipo3_formulario!B$18)</f>
        <v/>
      </c>
      <c r="O820" s="54" t="str">
        <f>IF(B820="","",GEN_tipo3_formulario!E$8)</f>
        <v/>
      </c>
      <c r="P820" s="54" t="str">
        <f>IF(B820="","",GEN_tipo3_formulario!E$9)</f>
        <v/>
      </c>
      <c r="Q820" s="54" t="str">
        <f>IF(B820="","",MID(GEN_tipo3_formulario!E$10,1,2))</f>
        <v/>
      </c>
      <c r="R820" s="54" t="str">
        <f>IF(B820="","",GEN_tipo3_formulario!E$11)</f>
        <v/>
      </c>
      <c r="S820" s="54" t="str">
        <f>IF(B820="","",GEN_tipo3_formulario!E$12)</f>
        <v/>
      </c>
      <c r="T820" s="54" t="str">
        <f>IF(B820="","",GEN_tipo3_formulario!E$13)</f>
        <v/>
      </c>
      <c r="U820" s="54" t="str">
        <f>IF(B820="","",GEN_tipo3_formulario!E$14)</f>
        <v/>
      </c>
      <c r="V820" s="54" t="str">
        <f>IF(B820="","",GEN_tipo3_formulario!H$8)</f>
        <v/>
      </c>
      <c r="W820" s="54" t="str">
        <f>IF(B820="","",GEN_tipo3_formulario!H$9)</f>
        <v/>
      </c>
      <c r="X820" s="54" t="str">
        <f>IF(B820="","",GEN_tipo3_formulario!H$10)</f>
        <v/>
      </c>
      <c r="Y820" s="54" t="str">
        <f>IF(B820="","",GEN_tipo3_formulario!H$11)</f>
        <v/>
      </c>
      <c r="Z820" s="54" t="str">
        <f>IF(B820="","",MID(GEN_tipo3_formulario!H$12,1,2))</f>
        <v/>
      </c>
      <c r="AA820" s="54" t="str">
        <f>IF(B820="","",GEN_tipo3_formulario!H$13)</f>
        <v/>
      </c>
      <c r="AB820" s="54" t="str">
        <f>IF(B820="","",MID(GEN_tipo3_formulario!H$14,1,2))</f>
        <v/>
      </c>
      <c r="AC820" s="54" t="str">
        <f>IF(B820="","",GEN_tipo3_formulario!H$15)</f>
        <v/>
      </c>
      <c r="AD820" s="54" t="str">
        <f>IF(B820="","",GEN_tipo3_formulario!H$16)</f>
        <v/>
      </c>
      <c r="AE820" s="54" t="str">
        <f>IF(B820="","",GEN_tipo3_formulario!H$17)</f>
        <v/>
      </c>
      <c r="AF820" s="54" t="str">
        <f>IF(B820="","",GEN_tipo3_formulario!H$18)</f>
        <v/>
      </c>
      <c r="AG820" s="54" t="str">
        <f>IF(B820="","",GEN_tipo3_formulario!K$8)</f>
        <v/>
      </c>
      <c r="AH820" s="54" t="str">
        <f>IF(B820="","",GEN_tipo3_formulario!K$9)</f>
        <v/>
      </c>
      <c r="AI820" s="54" t="str">
        <f>IF(B820="","",MID(GEN_tipo3_formulario!K$10,1,2))</f>
        <v/>
      </c>
      <c r="AJ820" s="54" t="str">
        <f>IF(B820="","",GEN_tipo3_formulario!K$11)</f>
        <v/>
      </c>
      <c r="AK820" s="54" t="str">
        <f>IF(B820="","",MID(GEN_tipo3_formulario!K$12,1,2))</f>
        <v/>
      </c>
    </row>
    <row r="821" spans="1:37" x14ac:dyDescent="0.25">
      <c r="A821" s="25">
        <v>818</v>
      </c>
      <c r="B821" s="53" t="str">
        <f>IF(GEN_tipo3_formulario!N825="","",GEN_tipo3_formulario!N825)</f>
        <v/>
      </c>
      <c r="C821" s="53" t="str">
        <f>IF(GEN_tipo3_formulario!O825="","",GEN_tipo3_formulario!O825)</f>
        <v/>
      </c>
      <c r="D821" s="54" t="str">
        <f>IF(B821="","",GEN_tipo3_formulario!$B$8)</f>
        <v/>
      </c>
      <c r="E821" s="54" t="str">
        <f>IF(B821="","",GEN_tipo3_formulario!$B$9)</f>
        <v/>
      </c>
      <c r="F821" s="54" t="str">
        <f>IF(B821="","",GEN_tipo3_formulario!$B$10)</f>
        <v/>
      </c>
      <c r="G821" s="54" t="str">
        <f>IF(B821="","",GEN_tipo3_formulario!$B$11)</f>
        <v/>
      </c>
      <c r="H821" s="54" t="str">
        <f>IF(B821="","",GEN_tipo3_formulario!$B$12)</f>
        <v/>
      </c>
      <c r="I821" s="54" t="str">
        <f>IF(B821="","",GEN_tipo3_formulario!$B$13)</f>
        <v/>
      </c>
      <c r="J821" s="54" t="str">
        <f>IF(B821="","",MID(GEN_tipo3_formulario!$B$14,1,2))</f>
        <v/>
      </c>
      <c r="K821" s="54" t="str">
        <f>IF(B821="","",GEN_tipo3_formulario!B$15)</f>
        <v/>
      </c>
      <c r="L821" s="54" t="str">
        <f>IF(B821="","",GEN_tipo3_formulario!B$16)</f>
        <v/>
      </c>
      <c r="M821" s="54" t="str">
        <f>IF(B821="","",GEN_tipo3_formulario!B$17)</f>
        <v/>
      </c>
      <c r="N821" s="54" t="str">
        <f>IF(B821="","",GEN_tipo3_formulario!B$18)</f>
        <v/>
      </c>
      <c r="O821" s="54" t="str">
        <f>IF(B821="","",GEN_tipo3_formulario!E$8)</f>
        <v/>
      </c>
      <c r="P821" s="54" t="str">
        <f>IF(B821="","",GEN_tipo3_formulario!E$9)</f>
        <v/>
      </c>
      <c r="Q821" s="54" t="str">
        <f>IF(B821="","",MID(GEN_tipo3_formulario!E$10,1,2))</f>
        <v/>
      </c>
      <c r="R821" s="54" t="str">
        <f>IF(B821="","",GEN_tipo3_formulario!E$11)</f>
        <v/>
      </c>
      <c r="S821" s="54" t="str">
        <f>IF(B821="","",GEN_tipo3_formulario!E$12)</f>
        <v/>
      </c>
      <c r="T821" s="54" t="str">
        <f>IF(B821="","",GEN_tipo3_formulario!E$13)</f>
        <v/>
      </c>
      <c r="U821" s="54" t="str">
        <f>IF(B821="","",GEN_tipo3_formulario!E$14)</f>
        <v/>
      </c>
      <c r="V821" s="54" t="str">
        <f>IF(B821="","",GEN_tipo3_formulario!H$8)</f>
        <v/>
      </c>
      <c r="W821" s="54" t="str">
        <f>IF(B821="","",GEN_tipo3_formulario!H$9)</f>
        <v/>
      </c>
      <c r="X821" s="54" t="str">
        <f>IF(B821="","",GEN_tipo3_formulario!H$10)</f>
        <v/>
      </c>
      <c r="Y821" s="54" t="str">
        <f>IF(B821="","",GEN_tipo3_formulario!H$11)</f>
        <v/>
      </c>
      <c r="Z821" s="54" t="str">
        <f>IF(B821="","",MID(GEN_tipo3_formulario!H$12,1,2))</f>
        <v/>
      </c>
      <c r="AA821" s="54" t="str">
        <f>IF(B821="","",GEN_tipo3_formulario!H$13)</f>
        <v/>
      </c>
      <c r="AB821" s="54" t="str">
        <f>IF(B821="","",MID(GEN_tipo3_formulario!H$14,1,2))</f>
        <v/>
      </c>
      <c r="AC821" s="54" t="str">
        <f>IF(B821="","",GEN_tipo3_formulario!H$15)</f>
        <v/>
      </c>
      <c r="AD821" s="54" t="str">
        <f>IF(B821="","",GEN_tipo3_formulario!H$16)</f>
        <v/>
      </c>
      <c r="AE821" s="54" t="str">
        <f>IF(B821="","",GEN_tipo3_formulario!H$17)</f>
        <v/>
      </c>
      <c r="AF821" s="54" t="str">
        <f>IF(B821="","",GEN_tipo3_formulario!H$18)</f>
        <v/>
      </c>
      <c r="AG821" s="54" t="str">
        <f>IF(B821="","",GEN_tipo3_formulario!K$8)</f>
        <v/>
      </c>
      <c r="AH821" s="54" t="str">
        <f>IF(B821="","",GEN_tipo3_formulario!K$9)</f>
        <v/>
      </c>
      <c r="AI821" s="54" t="str">
        <f>IF(B821="","",MID(GEN_tipo3_formulario!K$10,1,2))</f>
        <v/>
      </c>
      <c r="AJ821" s="54" t="str">
        <f>IF(B821="","",GEN_tipo3_formulario!K$11)</f>
        <v/>
      </c>
      <c r="AK821" s="54" t="str">
        <f>IF(B821="","",MID(GEN_tipo3_formulario!K$12,1,2))</f>
        <v/>
      </c>
    </row>
    <row r="822" spans="1:37" x14ac:dyDescent="0.25">
      <c r="A822" s="25">
        <v>819</v>
      </c>
      <c r="B822" s="53" t="str">
        <f>IF(GEN_tipo3_formulario!N826="","",GEN_tipo3_formulario!N826)</f>
        <v/>
      </c>
      <c r="C822" s="53" t="str">
        <f>IF(GEN_tipo3_formulario!O826="","",GEN_tipo3_formulario!O826)</f>
        <v/>
      </c>
      <c r="D822" s="54" t="str">
        <f>IF(B822="","",GEN_tipo3_formulario!$B$8)</f>
        <v/>
      </c>
      <c r="E822" s="54" t="str">
        <f>IF(B822="","",GEN_tipo3_formulario!$B$9)</f>
        <v/>
      </c>
      <c r="F822" s="54" t="str">
        <f>IF(B822="","",GEN_tipo3_formulario!$B$10)</f>
        <v/>
      </c>
      <c r="G822" s="54" t="str">
        <f>IF(B822="","",GEN_tipo3_formulario!$B$11)</f>
        <v/>
      </c>
      <c r="H822" s="54" t="str">
        <f>IF(B822="","",GEN_tipo3_formulario!$B$12)</f>
        <v/>
      </c>
      <c r="I822" s="54" t="str">
        <f>IF(B822="","",GEN_tipo3_formulario!$B$13)</f>
        <v/>
      </c>
      <c r="J822" s="54" t="str">
        <f>IF(B822="","",MID(GEN_tipo3_formulario!$B$14,1,2))</f>
        <v/>
      </c>
      <c r="K822" s="54" t="str">
        <f>IF(B822="","",GEN_tipo3_formulario!B$15)</f>
        <v/>
      </c>
      <c r="L822" s="54" t="str">
        <f>IF(B822="","",GEN_tipo3_formulario!B$16)</f>
        <v/>
      </c>
      <c r="M822" s="54" t="str">
        <f>IF(B822="","",GEN_tipo3_formulario!B$17)</f>
        <v/>
      </c>
      <c r="N822" s="54" t="str">
        <f>IF(B822="","",GEN_tipo3_formulario!B$18)</f>
        <v/>
      </c>
      <c r="O822" s="54" t="str">
        <f>IF(B822="","",GEN_tipo3_formulario!E$8)</f>
        <v/>
      </c>
      <c r="P822" s="54" t="str">
        <f>IF(B822="","",GEN_tipo3_formulario!E$9)</f>
        <v/>
      </c>
      <c r="Q822" s="54" t="str">
        <f>IF(B822="","",MID(GEN_tipo3_formulario!E$10,1,2))</f>
        <v/>
      </c>
      <c r="R822" s="54" t="str">
        <f>IF(B822="","",GEN_tipo3_formulario!E$11)</f>
        <v/>
      </c>
      <c r="S822" s="54" t="str">
        <f>IF(B822="","",GEN_tipo3_formulario!E$12)</f>
        <v/>
      </c>
      <c r="T822" s="54" t="str">
        <f>IF(B822="","",GEN_tipo3_formulario!E$13)</f>
        <v/>
      </c>
      <c r="U822" s="54" t="str">
        <f>IF(B822="","",GEN_tipo3_formulario!E$14)</f>
        <v/>
      </c>
      <c r="V822" s="54" t="str">
        <f>IF(B822="","",GEN_tipo3_formulario!H$8)</f>
        <v/>
      </c>
      <c r="W822" s="54" t="str">
        <f>IF(B822="","",GEN_tipo3_formulario!H$9)</f>
        <v/>
      </c>
      <c r="X822" s="54" t="str">
        <f>IF(B822="","",GEN_tipo3_formulario!H$10)</f>
        <v/>
      </c>
      <c r="Y822" s="54" t="str">
        <f>IF(B822="","",GEN_tipo3_formulario!H$11)</f>
        <v/>
      </c>
      <c r="Z822" s="54" t="str">
        <f>IF(B822="","",MID(GEN_tipo3_formulario!H$12,1,2))</f>
        <v/>
      </c>
      <c r="AA822" s="54" t="str">
        <f>IF(B822="","",GEN_tipo3_formulario!H$13)</f>
        <v/>
      </c>
      <c r="AB822" s="54" t="str">
        <f>IF(B822="","",MID(GEN_tipo3_formulario!H$14,1,2))</f>
        <v/>
      </c>
      <c r="AC822" s="54" t="str">
        <f>IF(B822="","",GEN_tipo3_formulario!H$15)</f>
        <v/>
      </c>
      <c r="AD822" s="54" t="str">
        <f>IF(B822="","",GEN_tipo3_formulario!H$16)</f>
        <v/>
      </c>
      <c r="AE822" s="54" t="str">
        <f>IF(B822="","",GEN_tipo3_formulario!H$17)</f>
        <v/>
      </c>
      <c r="AF822" s="54" t="str">
        <f>IF(B822="","",GEN_tipo3_formulario!H$18)</f>
        <v/>
      </c>
      <c r="AG822" s="54" t="str">
        <f>IF(B822="","",GEN_tipo3_formulario!K$8)</f>
        <v/>
      </c>
      <c r="AH822" s="54" t="str">
        <f>IF(B822="","",GEN_tipo3_formulario!K$9)</f>
        <v/>
      </c>
      <c r="AI822" s="54" t="str">
        <f>IF(B822="","",MID(GEN_tipo3_formulario!K$10,1,2))</f>
        <v/>
      </c>
      <c r="AJ822" s="54" t="str">
        <f>IF(B822="","",GEN_tipo3_formulario!K$11)</f>
        <v/>
      </c>
      <c r="AK822" s="54" t="str">
        <f>IF(B822="","",MID(GEN_tipo3_formulario!K$12,1,2))</f>
        <v/>
      </c>
    </row>
    <row r="823" spans="1:37" x14ac:dyDescent="0.25">
      <c r="A823" s="25">
        <v>820</v>
      </c>
      <c r="B823" s="53" t="str">
        <f>IF(GEN_tipo3_formulario!N827="","",GEN_tipo3_formulario!N827)</f>
        <v/>
      </c>
      <c r="C823" s="53" t="str">
        <f>IF(GEN_tipo3_formulario!O827="","",GEN_tipo3_formulario!O827)</f>
        <v/>
      </c>
      <c r="D823" s="54" t="str">
        <f>IF(B823="","",GEN_tipo3_formulario!$B$8)</f>
        <v/>
      </c>
      <c r="E823" s="54" t="str">
        <f>IF(B823="","",GEN_tipo3_formulario!$B$9)</f>
        <v/>
      </c>
      <c r="F823" s="54" t="str">
        <f>IF(B823="","",GEN_tipo3_formulario!$B$10)</f>
        <v/>
      </c>
      <c r="G823" s="54" t="str">
        <f>IF(B823="","",GEN_tipo3_formulario!$B$11)</f>
        <v/>
      </c>
      <c r="H823" s="54" t="str">
        <f>IF(B823="","",GEN_tipo3_formulario!$B$12)</f>
        <v/>
      </c>
      <c r="I823" s="54" t="str">
        <f>IF(B823="","",GEN_tipo3_formulario!$B$13)</f>
        <v/>
      </c>
      <c r="J823" s="54" t="str">
        <f>IF(B823="","",MID(GEN_tipo3_formulario!$B$14,1,2))</f>
        <v/>
      </c>
      <c r="K823" s="54" t="str">
        <f>IF(B823="","",GEN_tipo3_formulario!B$15)</f>
        <v/>
      </c>
      <c r="L823" s="54" t="str">
        <f>IF(B823="","",GEN_tipo3_formulario!B$16)</f>
        <v/>
      </c>
      <c r="M823" s="54" t="str">
        <f>IF(B823="","",GEN_tipo3_formulario!B$17)</f>
        <v/>
      </c>
      <c r="N823" s="54" t="str">
        <f>IF(B823="","",GEN_tipo3_formulario!B$18)</f>
        <v/>
      </c>
      <c r="O823" s="54" t="str">
        <f>IF(B823="","",GEN_tipo3_formulario!E$8)</f>
        <v/>
      </c>
      <c r="P823" s="54" t="str">
        <f>IF(B823="","",GEN_tipo3_formulario!E$9)</f>
        <v/>
      </c>
      <c r="Q823" s="54" t="str">
        <f>IF(B823="","",MID(GEN_tipo3_formulario!E$10,1,2))</f>
        <v/>
      </c>
      <c r="R823" s="54" t="str">
        <f>IF(B823="","",GEN_tipo3_formulario!E$11)</f>
        <v/>
      </c>
      <c r="S823" s="54" t="str">
        <f>IF(B823="","",GEN_tipo3_formulario!E$12)</f>
        <v/>
      </c>
      <c r="T823" s="54" t="str">
        <f>IF(B823="","",GEN_tipo3_formulario!E$13)</f>
        <v/>
      </c>
      <c r="U823" s="54" t="str">
        <f>IF(B823="","",GEN_tipo3_formulario!E$14)</f>
        <v/>
      </c>
      <c r="V823" s="54" t="str">
        <f>IF(B823="","",GEN_tipo3_formulario!H$8)</f>
        <v/>
      </c>
      <c r="W823" s="54" t="str">
        <f>IF(B823="","",GEN_tipo3_formulario!H$9)</f>
        <v/>
      </c>
      <c r="X823" s="54" t="str">
        <f>IF(B823="","",GEN_tipo3_formulario!H$10)</f>
        <v/>
      </c>
      <c r="Y823" s="54" t="str">
        <f>IF(B823="","",GEN_tipo3_formulario!H$11)</f>
        <v/>
      </c>
      <c r="Z823" s="54" t="str">
        <f>IF(B823="","",MID(GEN_tipo3_formulario!H$12,1,2))</f>
        <v/>
      </c>
      <c r="AA823" s="54" t="str">
        <f>IF(B823="","",GEN_tipo3_formulario!H$13)</f>
        <v/>
      </c>
      <c r="AB823" s="54" t="str">
        <f>IF(B823="","",MID(GEN_tipo3_formulario!H$14,1,2))</f>
        <v/>
      </c>
      <c r="AC823" s="54" t="str">
        <f>IF(B823="","",GEN_tipo3_formulario!H$15)</f>
        <v/>
      </c>
      <c r="AD823" s="54" t="str">
        <f>IF(B823="","",GEN_tipo3_formulario!H$16)</f>
        <v/>
      </c>
      <c r="AE823" s="54" t="str">
        <f>IF(B823="","",GEN_tipo3_formulario!H$17)</f>
        <v/>
      </c>
      <c r="AF823" s="54" t="str">
        <f>IF(B823="","",GEN_tipo3_formulario!H$18)</f>
        <v/>
      </c>
      <c r="AG823" s="54" t="str">
        <f>IF(B823="","",GEN_tipo3_formulario!K$8)</f>
        <v/>
      </c>
      <c r="AH823" s="54" t="str">
        <f>IF(B823="","",GEN_tipo3_formulario!K$9)</f>
        <v/>
      </c>
      <c r="AI823" s="54" t="str">
        <f>IF(B823="","",MID(GEN_tipo3_formulario!K$10,1,2))</f>
        <v/>
      </c>
      <c r="AJ823" s="54" t="str">
        <f>IF(B823="","",GEN_tipo3_formulario!K$11)</f>
        <v/>
      </c>
      <c r="AK823" s="54" t="str">
        <f>IF(B823="","",MID(GEN_tipo3_formulario!K$12,1,2))</f>
        <v/>
      </c>
    </row>
    <row r="824" spans="1:37" x14ac:dyDescent="0.25">
      <c r="A824" s="25">
        <v>821</v>
      </c>
      <c r="B824" s="53" t="str">
        <f>IF(GEN_tipo3_formulario!N828="","",GEN_tipo3_formulario!N828)</f>
        <v/>
      </c>
      <c r="C824" s="53" t="str">
        <f>IF(GEN_tipo3_formulario!O828="","",GEN_tipo3_formulario!O828)</f>
        <v/>
      </c>
      <c r="D824" s="54" t="str">
        <f>IF(B824="","",GEN_tipo3_formulario!$B$8)</f>
        <v/>
      </c>
      <c r="E824" s="54" t="str">
        <f>IF(B824="","",GEN_tipo3_formulario!$B$9)</f>
        <v/>
      </c>
      <c r="F824" s="54" t="str">
        <f>IF(B824="","",GEN_tipo3_formulario!$B$10)</f>
        <v/>
      </c>
      <c r="G824" s="54" t="str">
        <f>IF(B824="","",GEN_tipo3_formulario!$B$11)</f>
        <v/>
      </c>
      <c r="H824" s="54" t="str">
        <f>IF(B824="","",GEN_tipo3_formulario!$B$12)</f>
        <v/>
      </c>
      <c r="I824" s="54" t="str">
        <f>IF(B824="","",GEN_tipo3_formulario!$B$13)</f>
        <v/>
      </c>
      <c r="J824" s="54" t="str">
        <f>IF(B824="","",MID(GEN_tipo3_formulario!$B$14,1,2))</f>
        <v/>
      </c>
      <c r="K824" s="54" t="str">
        <f>IF(B824="","",GEN_tipo3_formulario!B$15)</f>
        <v/>
      </c>
      <c r="L824" s="54" t="str">
        <f>IF(B824="","",GEN_tipo3_formulario!B$16)</f>
        <v/>
      </c>
      <c r="M824" s="54" t="str">
        <f>IF(B824="","",GEN_tipo3_formulario!B$17)</f>
        <v/>
      </c>
      <c r="N824" s="54" t="str">
        <f>IF(B824="","",GEN_tipo3_formulario!B$18)</f>
        <v/>
      </c>
      <c r="O824" s="54" t="str">
        <f>IF(B824="","",GEN_tipo3_formulario!E$8)</f>
        <v/>
      </c>
      <c r="P824" s="54" t="str">
        <f>IF(B824="","",GEN_tipo3_formulario!E$9)</f>
        <v/>
      </c>
      <c r="Q824" s="54" t="str">
        <f>IF(B824="","",MID(GEN_tipo3_formulario!E$10,1,2))</f>
        <v/>
      </c>
      <c r="R824" s="54" t="str">
        <f>IF(B824="","",GEN_tipo3_formulario!E$11)</f>
        <v/>
      </c>
      <c r="S824" s="54" t="str">
        <f>IF(B824="","",GEN_tipo3_formulario!E$12)</f>
        <v/>
      </c>
      <c r="T824" s="54" t="str">
        <f>IF(B824="","",GEN_tipo3_formulario!E$13)</f>
        <v/>
      </c>
      <c r="U824" s="54" t="str">
        <f>IF(B824="","",GEN_tipo3_formulario!E$14)</f>
        <v/>
      </c>
      <c r="V824" s="54" t="str">
        <f>IF(B824="","",GEN_tipo3_formulario!H$8)</f>
        <v/>
      </c>
      <c r="W824" s="54" t="str">
        <f>IF(B824="","",GEN_tipo3_formulario!H$9)</f>
        <v/>
      </c>
      <c r="X824" s="54" t="str">
        <f>IF(B824="","",GEN_tipo3_formulario!H$10)</f>
        <v/>
      </c>
      <c r="Y824" s="54" t="str">
        <f>IF(B824="","",GEN_tipo3_formulario!H$11)</f>
        <v/>
      </c>
      <c r="Z824" s="54" t="str">
        <f>IF(B824="","",MID(GEN_tipo3_formulario!H$12,1,2))</f>
        <v/>
      </c>
      <c r="AA824" s="54" t="str">
        <f>IF(B824="","",GEN_tipo3_formulario!H$13)</f>
        <v/>
      </c>
      <c r="AB824" s="54" t="str">
        <f>IF(B824="","",MID(GEN_tipo3_formulario!H$14,1,2))</f>
        <v/>
      </c>
      <c r="AC824" s="54" t="str">
        <f>IF(B824="","",GEN_tipo3_formulario!H$15)</f>
        <v/>
      </c>
      <c r="AD824" s="54" t="str">
        <f>IF(B824="","",GEN_tipo3_formulario!H$16)</f>
        <v/>
      </c>
      <c r="AE824" s="54" t="str">
        <f>IF(B824="","",GEN_tipo3_formulario!H$17)</f>
        <v/>
      </c>
      <c r="AF824" s="54" t="str">
        <f>IF(B824="","",GEN_tipo3_formulario!H$18)</f>
        <v/>
      </c>
      <c r="AG824" s="54" t="str">
        <f>IF(B824="","",GEN_tipo3_formulario!K$8)</f>
        <v/>
      </c>
      <c r="AH824" s="54" t="str">
        <f>IF(B824="","",GEN_tipo3_formulario!K$9)</f>
        <v/>
      </c>
      <c r="AI824" s="54" t="str">
        <f>IF(B824="","",MID(GEN_tipo3_formulario!K$10,1,2))</f>
        <v/>
      </c>
      <c r="AJ824" s="54" t="str">
        <f>IF(B824="","",GEN_tipo3_formulario!K$11)</f>
        <v/>
      </c>
      <c r="AK824" s="54" t="str">
        <f>IF(B824="","",MID(GEN_tipo3_formulario!K$12,1,2))</f>
        <v/>
      </c>
    </row>
    <row r="825" spans="1:37" x14ac:dyDescent="0.25">
      <c r="A825" s="25">
        <v>822</v>
      </c>
      <c r="B825" s="53" t="str">
        <f>IF(GEN_tipo3_formulario!N829="","",GEN_tipo3_formulario!N829)</f>
        <v/>
      </c>
      <c r="C825" s="53" t="str">
        <f>IF(GEN_tipo3_formulario!O829="","",GEN_tipo3_formulario!O829)</f>
        <v/>
      </c>
      <c r="D825" s="54" t="str">
        <f>IF(B825="","",GEN_tipo3_formulario!$B$8)</f>
        <v/>
      </c>
      <c r="E825" s="54" t="str">
        <f>IF(B825="","",GEN_tipo3_formulario!$B$9)</f>
        <v/>
      </c>
      <c r="F825" s="54" t="str">
        <f>IF(B825="","",GEN_tipo3_formulario!$B$10)</f>
        <v/>
      </c>
      <c r="G825" s="54" t="str">
        <f>IF(B825="","",GEN_tipo3_formulario!$B$11)</f>
        <v/>
      </c>
      <c r="H825" s="54" t="str">
        <f>IF(B825="","",GEN_tipo3_formulario!$B$12)</f>
        <v/>
      </c>
      <c r="I825" s="54" t="str">
        <f>IF(B825="","",GEN_tipo3_formulario!$B$13)</f>
        <v/>
      </c>
      <c r="J825" s="54" t="str">
        <f>IF(B825="","",MID(GEN_tipo3_formulario!$B$14,1,2))</f>
        <v/>
      </c>
      <c r="K825" s="54" t="str">
        <f>IF(B825="","",GEN_tipo3_formulario!B$15)</f>
        <v/>
      </c>
      <c r="L825" s="54" t="str">
        <f>IF(B825="","",GEN_tipo3_formulario!B$16)</f>
        <v/>
      </c>
      <c r="M825" s="54" t="str">
        <f>IF(B825="","",GEN_tipo3_formulario!B$17)</f>
        <v/>
      </c>
      <c r="N825" s="54" t="str">
        <f>IF(B825="","",GEN_tipo3_formulario!B$18)</f>
        <v/>
      </c>
      <c r="O825" s="54" t="str">
        <f>IF(B825="","",GEN_tipo3_formulario!E$8)</f>
        <v/>
      </c>
      <c r="P825" s="54" t="str">
        <f>IF(B825="","",GEN_tipo3_formulario!E$9)</f>
        <v/>
      </c>
      <c r="Q825" s="54" t="str">
        <f>IF(B825="","",MID(GEN_tipo3_formulario!E$10,1,2))</f>
        <v/>
      </c>
      <c r="R825" s="54" t="str">
        <f>IF(B825="","",GEN_tipo3_formulario!E$11)</f>
        <v/>
      </c>
      <c r="S825" s="54" t="str">
        <f>IF(B825="","",GEN_tipo3_formulario!E$12)</f>
        <v/>
      </c>
      <c r="T825" s="54" t="str">
        <f>IF(B825="","",GEN_tipo3_formulario!E$13)</f>
        <v/>
      </c>
      <c r="U825" s="54" t="str">
        <f>IF(B825="","",GEN_tipo3_formulario!E$14)</f>
        <v/>
      </c>
      <c r="V825" s="54" t="str">
        <f>IF(B825="","",GEN_tipo3_formulario!H$8)</f>
        <v/>
      </c>
      <c r="W825" s="54" t="str">
        <f>IF(B825="","",GEN_tipo3_formulario!H$9)</f>
        <v/>
      </c>
      <c r="X825" s="54" t="str">
        <f>IF(B825="","",GEN_tipo3_formulario!H$10)</f>
        <v/>
      </c>
      <c r="Y825" s="54" t="str">
        <f>IF(B825="","",GEN_tipo3_formulario!H$11)</f>
        <v/>
      </c>
      <c r="Z825" s="54" t="str">
        <f>IF(B825="","",MID(GEN_tipo3_formulario!H$12,1,2))</f>
        <v/>
      </c>
      <c r="AA825" s="54" t="str">
        <f>IF(B825="","",GEN_tipo3_formulario!H$13)</f>
        <v/>
      </c>
      <c r="AB825" s="54" t="str">
        <f>IF(B825="","",MID(GEN_tipo3_formulario!H$14,1,2))</f>
        <v/>
      </c>
      <c r="AC825" s="54" t="str">
        <f>IF(B825="","",GEN_tipo3_formulario!H$15)</f>
        <v/>
      </c>
      <c r="AD825" s="54" t="str">
        <f>IF(B825="","",GEN_tipo3_formulario!H$16)</f>
        <v/>
      </c>
      <c r="AE825" s="54" t="str">
        <f>IF(B825="","",GEN_tipo3_formulario!H$17)</f>
        <v/>
      </c>
      <c r="AF825" s="54" t="str">
        <f>IF(B825="","",GEN_tipo3_formulario!H$18)</f>
        <v/>
      </c>
      <c r="AG825" s="54" t="str">
        <f>IF(B825="","",GEN_tipo3_formulario!K$8)</f>
        <v/>
      </c>
      <c r="AH825" s="54" t="str">
        <f>IF(B825="","",GEN_tipo3_formulario!K$9)</f>
        <v/>
      </c>
      <c r="AI825" s="54" t="str">
        <f>IF(B825="","",MID(GEN_tipo3_formulario!K$10,1,2))</f>
        <v/>
      </c>
      <c r="AJ825" s="54" t="str">
        <f>IF(B825="","",GEN_tipo3_formulario!K$11)</f>
        <v/>
      </c>
      <c r="AK825" s="54" t="str">
        <f>IF(B825="","",MID(GEN_tipo3_formulario!K$12,1,2))</f>
        <v/>
      </c>
    </row>
    <row r="826" spans="1:37" x14ac:dyDescent="0.25">
      <c r="A826" s="25">
        <v>823</v>
      </c>
      <c r="B826" s="53" t="str">
        <f>IF(GEN_tipo3_formulario!N830="","",GEN_tipo3_formulario!N830)</f>
        <v/>
      </c>
      <c r="C826" s="53" t="str">
        <f>IF(GEN_tipo3_formulario!O830="","",GEN_tipo3_formulario!O830)</f>
        <v/>
      </c>
      <c r="D826" s="54" t="str">
        <f>IF(B826="","",GEN_tipo3_formulario!$B$8)</f>
        <v/>
      </c>
      <c r="E826" s="54" t="str">
        <f>IF(B826="","",GEN_tipo3_formulario!$B$9)</f>
        <v/>
      </c>
      <c r="F826" s="54" t="str">
        <f>IF(B826="","",GEN_tipo3_formulario!$B$10)</f>
        <v/>
      </c>
      <c r="G826" s="54" t="str">
        <f>IF(B826="","",GEN_tipo3_formulario!$B$11)</f>
        <v/>
      </c>
      <c r="H826" s="54" t="str">
        <f>IF(B826="","",GEN_tipo3_formulario!$B$12)</f>
        <v/>
      </c>
      <c r="I826" s="54" t="str">
        <f>IF(B826="","",GEN_tipo3_formulario!$B$13)</f>
        <v/>
      </c>
      <c r="J826" s="54" t="str">
        <f>IF(B826="","",MID(GEN_tipo3_formulario!$B$14,1,2))</f>
        <v/>
      </c>
      <c r="K826" s="54" t="str">
        <f>IF(B826="","",GEN_tipo3_formulario!B$15)</f>
        <v/>
      </c>
      <c r="L826" s="54" t="str">
        <f>IF(B826="","",GEN_tipo3_formulario!B$16)</f>
        <v/>
      </c>
      <c r="M826" s="54" t="str">
        <f>IF(B826="","",GEN_tipo3_formulario!B$17)</f>
        <v/>
      </c>
      <c r="N826" s="54" t="str">
        <f>IF(B826="","",GEN_tipo3_formulario!B$18)</f>
        <v/>
      </c>
      <c r="O826" s="54" t="str">
        <f>IF(B826="","",GEN_tipo3_formulario!E$8)</f>
        <v/>
      </c>
      <c r="P826" s="54" t="str">
        <f>IF(B826="","",GEN_tipo3_formulario!E$9)</f>
        <v/>
      </c>
      <c r="Q826" s="54" t="str">
        <f>IF(B826="","",MID(GEN_tipo3_formulario!E$10,1,2))</f>
        <v/>
      </c>
      <c r="R826" s="54" t="str">
        <f>IF(B826="","",GEN_tipo3_formulario!E$11)</f>
        <v/>
      </c>
      <c r="S826" s="54" t="str">
        <f>IF(B826="","",GEN_tipo3_formulario!E$12)</f>
        <v/>
      </c>
      <c r="T826" s="54" t="str">
        <f>IF(B826="","",GEN_tipo3_formulario!E$13)</f>
        <v/>
      </c>
      <c r="U826" s="54" t="str">
        <f>IF(B826="","",GEN_tipo3_formulario!E$14)</f>
        <v/>
      </c>
      <c r="V826" s="54" t="str">
        <f>IF(B826="","",GEN_tipo3_formulario!H$8)</f>
        <v/>
      </c>
      <c r="W826" s="54" t="str">
        <f>IF(B826="","",GEN_tipo3_formulario!H$9)</f>
        <v/>
      </c>
      <c r="X826" s="54" t="str">
        <f>IF(B826="","",GEN_tipo3_formulario!H$10)</f>
        <v/>
      </c>
      <c r="Y826" s="54" t="str">
        <f>IF(B826="","",GEN_tipo3_formulario!H$11)</f>
        <v/>
      </c>
      <c r="Z826" s="54" t="str">
        <f>IF(B826="","",MID(GEN_tipo3_formulario!H$12,1,2))</f>
        <v/>
      </c>
      <c r="AA826" s="54" t="str">
        <f>IF(B826="","",GEN_tipo3_formulario!H$13)</f>
        <v/>
      </c>
      <c r="AB826" s="54" t="str">
        <f>IF(B826="","",MID(GEN_tipo3_formulario!H$14,1,2))</f>
        <v/>
      </c>
      <c r="AC826" s="54" t="str">
        <f>IF(B826="","",GEN_tipo3_formulario!H$15)</f>
        <v/>
      </c>
      <c r="AD826" s="54" t="str">
        <f>IF(B826="","",GEN_tipo3_formulario!H$16)</f>
        <v/>
      </c>
      <c r="AE826" s="54" t="str">
        <f>IF(B826="","",GEN_tipo3_formulario!H$17)</f>
        <v/>
      </c>
      <c r="AF826" s="54" t="str">
        <f>IF(B826="","",GEN_tipo3_formulario!H$18)</f>
        <v/>
      </c>
      <c r="AG826" s="54" t="str">
        <f>IF(B826="","",GEN_tipo3_formulario!K$8)</f>
        <v/>
      </c>
      <c r="AH826" s="54" t="str">
        <f>IF(B826="","",GEN_tipo3_formulario!K$9)</f>
        <v/>
      </c>
      <c r="AI826" s="54" t="str">
        <f>IF(B826="","",MID(GEN_tipo3_formulario!K$10,1,2))</f>
        <v/>
      </c>
      <c r="AJ826" s="54" t="str">
        <f>IF(B826="","",GEN_tipo3_formulario!K$11)</f>
        <v/>
      </c>
      <c r="AK826" s="54" t="str">
        <f>IF(B826="","",MID(GEN_tipo3_formulario!K$12,1,2))</f>
        <v/>
      </c>
    </row>
    <row r="827" spans="1:37" x14ac:dyDescent="0.25">
      <c r="A827" s="25">
        <v>824</v>
      </c>
      <c r="B827" s="53" t="str">
        <f>IF(GEN_tipo3_formulario!N831="","",GEN_tipo3_formulario!N831)</f>
        <v/>
      </c>
      <c r="C827" s="53" t="str">
        <f>IF(GEN_tipo3_formulario!O831="","",GEN_tipo3_formulario!O831)</f>
        <v/>
      </c>
      <c r="D827" s="54" t="str">
        <f>IF(B827="","",GEN_tipo3_formulario!$B$8)</f>
        <v/>
      </c>
      <c r="E827" s="54" t="str">
        <f>IF(B827="","",GEN_tipo3_formulario!$B$9)</f>
        <v/>
      </c>
      <c r="F827" s="54" t="str">
        <f>IF(B827="","",GEN_tipo3_formulario!$B$10)</f>
        <v/>
      </c>
      <c r="G827" s="54" t="str">
        <f>IF(B827="","",GEN_tipo3_formulario!$B$11)</f>
        <v/>
      </c>
      <c r="H827" s="54" t="str">
        <f>IF(B827="","",GEN_tipo3_formulario!$B$12)</f>
        <v/>
      </c>
      <c r="I827" s="54" t="str">
        <f>IF(B827="","",GEN_tipo3_formulario!$B$13)</f>
        <v/>
      </c>
      <c r="J827" s="54" t="str">
        <f>IF(B827="","",MID(GEN_tipo3_formulario!$B$14,1,2))</f>
        <v/>
      </c>
      <c r="K827" s="54" t="str">
        <f>IF(B827="","",GEN_tipo3_formulario!B$15)</f>
        <v/>
      </c>
      <c r="L827" s="54" t="str">
        <f>IF(B827="","",GEN_tipo3_formulario!B$16)</f>
        <v/>
      </c>
      <c r="M827" s="54" t="str">
        <f>IF(B827="","",GEN_tipo3_formulario!B$17)</f>
        <v/>
      </c>
      <c r="N827" s="54" t="str">
        <f>IF(B827="","",GEN_tipo3_formulario!B$18)</f>
        <v/>
      </c>
      <c r="O827" s="54" t="str">
        <f>IF(B827="","",GEN_tipo3_formulario!E$8)</f>
        <v/>
      </c>
      <c r="P827" s="54" t="str">
        <f>IF(B827="","",GEN_tipo3_formulario!E$9)</f>
        <v/>
      </c>
      <c r="Q827" s="54" t="str">
        <f>IF(B827="","",MID(GEN_tipo3_formulario!E$10,1,2))</f>
        <v/>
      </c>
      <c r="R827" s="54" t="str">
        <f>IF(B827="","",GEN_tipo3_formulario!E$11)</f>
        <v/>
      </c>
      <c r="S827" s="54" t="str">
        <f>IF(B827="","",GEN_tipo3_formulario!E$12)</f>
        <v/>
      </c>
      <c r="T827" s="54" t="str">
        <f>IF(B827="","",GEN_tipo3_formulario!E$13)</f>
        <v/>
      </c>
      <c r="U827" s="54" t="str">
        <f>IF(B827="","",GEN_tipo3_formulario!E$14)</f>
        <v/>
      </c>
      <c r="V827" s="54" t="str">
        <f>IF(B827="","",GEN_tipo3_formulario!H$8)</f>
        <v/>
      </c>
      <c r="W827" s="54" t="str">
        <f>IF(B827="","",GEN_tipo3_formulario!H$9)</f>
        <v/>
      </c>
      <c r="X827" s="54" t="str">
        <f>IF(B827="","",GEN_tipo3_formulario!H$10)</f>
        <v/>
      </c>
      <c r="Y827" s="54" t="str">
        <f>IF(B827="","",GEN_tipo3_formulario!H$11)</f>
        <v/>
      </c>
      <c r="Z827" s="54" t="str">
        <f>IF(B827="","",MID(GEN_tipo3_formulario!H$12,1,2))</f>
        <v/>
      </c>
      <c r="AA827" s="54" t="str">
        <f>IF(B827="","",GEN_tipo3_formulario!H$13)</f>
        <v/>
      </c>
      <c r="AB827" s="54" t="str">
        <f>IF(B827="","",MID(GEN_tipo3_formulario!H$14,1,2))</f>
        <v/>
      </c>
      <c r="AC827" s="54" t="str">
        <f>IF(B827="","",GEN_tipo3_formulario!H$15)</f>
        <v/>
      </c>
      <c r="AD827" s="54" t="str">
        <f>IF(B827="","",GEN_tipo3_formulario!H$16)</f>
        <v/>
      </c>
      <c r="AE827" s="54" t="str">
        <f>IF(B827="","",GEN_tipo3_formulario!H$17)</f>
        <v/>
      </c>
      <c r="AF827" s="54" t="str">
        <f>IF(B827="","",GEN_tipo3_formulario!H$18)</f>
        <v/>
      </c>
      <c r="AG827" s="54" t="str">
        <f>IF(B827="","",GEN_tipo3_formulario!K$8)</f>
        <v/>
      </c>
      <c r="AH827" s="54" t="str">
        <f>IF(B827="","",GEN_tipo3_formulario!K$9)</f>
        <v/>
      </c>
      <c r="AI827" s="54" t="str">
        <f>IF(B827="","",MID(GEN_tipo3_formulario!K$10,1,2))</f>
        <v/>
      </c>
      <c r="AJ827" s="54" t="str">
        <f>IF(B827="","",GEN_tipo3_formulario!K$11)</f>
        <v/>
      </c>
      <c r="AK827" s="54" t="str">
        <f>IF(B827="","",MID(GEN_tipo3_formulario!K$12,1,2))</f>
        <v/>
      </c>
    </row>
    <row r="828" spans="1:37" x14ac:dyDescent="0.25">
      <c r="A828" s="25">
        <v>825</v>
      </c>
      <c r="B828" s="53" t="str">
        <f>IF(GEN_tipo3_formulario!N832="","",GEN_tipo3_formulario!N832)</f>
        <v/>
      </c>
      <c r="C828" s="53" t="str">
        <f>IF(GEN_tipo3_formulario!O832="","",GEN_tipo3_formulario!O832)</f>
        <v/>
      </c>
      <c r="D828" s="54" t="str">
        <f>IF(B828="","",GEN_tipo3_formulario!$B$8)</f>
        <v/>
      </c>
      <c r="E828" s="54" t="str">
        <f>IF(B828="","",GEN_tipo3_formulario!$B$9)</f>
        <v/>
      </c>
      <c r="F828" s="54" t="str">
        <f>IF(B828="","",GEN_tipo3_formulario!$B$10)</f>
        <v/>
      </c>
      <c r="G828" s="54" t="str">
        <f>IF(B828="","",GEN_tipo3_formulario!$B$11)</f>
        <v/>
      </c>
      <c r="H828" s="54" t="str">
        <f>IF(B828="","",GEN_tipo3_formulario!$B$12)</f>
        <v/>
      </c>
      <c r="I828" s="54" t="str">
        <f>IF(B828="","",GEN_tipo3_formulario!$B$13)</f>
        <v/>
      </c>
      <c r="J828" s="54" t="str">
        <f>IF(B828="","",MID(GEN_tipo3_formulario!$B$14,1,2))</f>
        <v/>
      </c>
      <c r="K828" s="54" t="str">
        <f>IF(B828="","",GEN_tipo3_formulario!B$15)</f>
        <v/>
      </c>
      <c r="L828" s="54" t="str">
        <f>IF(B828="","",GEN_tipo3_formulario!B$16)</f>
        <v/>
      </c>
      <c r="M828" s="54" t="str">
        <f>IF(B828="","",GEN_tipo3_formulario!B$17)</f>
        <v/>
      </c>
      <c r="N828" s="54" t="str">
        <f>IF(B828="","",GEN_tipo3_formulario!B$18)</f>
        <v/>
      </c>
      <c r="O828" s="54" t="str">
        <f>IF(B828="","",GEN_tipo3_formulario!E$8)</f>
        <v/>
      </c>
      <c r="P828" s="54" t="str">
        <f>IF(B828="","",GEN_tipo3_formulario!E$9)</f>
        <v/>
      </c>
      <c r="Q828" s="54" t="str">
        <f>IF(B828="","",MID(GEN_tipo3_formulario!E$10,1,2))</f>
        <v/>
      </c>
      <c r="R828" s="54" t="str">
        <f>IF(B828="","",GEN_tipo3_formulario!E$11)</f>
        <v/>
      </c>
      <c r="S828" s="54" t="str">
        <f>IF(B828="","",GEN_tipo3_formulario!E$12)</f>
        <v/>
      </c>
      <c r="T828" s="54" t="str">
        <f>IF(B828="","",GEN_tipo3_formulario!E$13)</f>
        <v/>
      </c>
      <c r="U828" s="54" t="str">
        <f>IF(B828="","",GEN_tipo3_formulario!E$14)</f>
        <v/>
      </c>
      <c r="V828" s="54" t="str">
        <f>IF(B828="","",GEN_tipo3_formulario!H$8)</f>
        <v/>
      </c>
      <c r="W828" s="54" t="str">
        <f>IF(B828="","",GEN_tipo3_formulario!H$9)</f>
        <v/>
      </c>
      <c r="X828" s="54" t="str">
        <f>IF(B828="","",GEN_tipo3_formulario!H$10)</f>
        <v/>
      </c>
      <c r="Y828" s="54" t="str">
        <f>IF(B828="","",GEN_tipo3_formulario!H$11)</f>
        <v/>
      </c>
      <c r="Z828" s="54" t="str">
        <f>IF(B828="","",MID(GEN_tipo3_formulario!H$12,1,2))</f>
        <v/>
      </c>
      <c r="AA828" s="54" t="str">
        <f>IF(B828="","",GEN_tipo3_formulario!H$13)</f>
        <v/>
      </c>
      <c r="AB828" s="54" t="str">
        <f>IF(B828="","",MID(GEN_tipo3_formulario!H$14,1,2))</f>
        <v/>
      </c>
      <c r="AC828" s="54" t="str">
        <f>IF(B828="","",GEN_tipo3_formulario!H$15)</f>
        <v/>
      </c>
      <c r="AD828" s="54" t="str">
        <f>IF(B828="","",GEN_tipo3_formulario!H$16)</f>
        <v/>
      </c>
      <c r="AE828" s="54" t="str">
        <f>IF(B828="","",GEN_tipo3_formulario!H$17)</f>
        <v/>
      </c>
      <c r="AF828" s="54" t="str">
        <f>IF(B828="","",GEN_tipo3_formulario!H$18)</f>
        <v/>
      </c>
      <c r="AG828" s="54" t="str">
        <f>IF(B828="","",GEN_tipo3_formulario!K$8)</f>
        <v/>
      </c>
      <c r="AH828" s="54" t="str">
        <f>IF(B828="","",GEN_tipo3_formulario!K$9)</f>
        <v/>
      </c>
      <c r="AI828" s="54" t="str">
        <f>IF(B828="","",MID(GEN_tipo3_formulario!K$10,1,2))</f>
        <v/>
      </c>
      <c r="AJ828" s="54" t="str">
        <f>IF(B828="","",GEN_tipo3_formulario!K$11)</f>
        <v/>
      </c>
      <c r="AK828" s="54" t="str">
        <f>IF(B828="","",MID(GEN_tipo3_formulario!K$12,1,2))</f>
        <v/>
      </c>
    </row>
    <row r="829" spans="1:37" x14ac:dyDescent="0.25">
      <c r="A829" s="25">
        <v>826</v>
      </c>
      <c r="B829" s="53" t="str">
        <f>IF(GEN_tipo3_formulario!N833="","",GEN_tipo3_formulario!N833)</f>
        <v/>
      </c>
      <c r="C829" s="53" t="str">
        <f>IF(GEN_tipo3_formulario!O833="","",GEN_tipo3_formulario!O833)</f>
        <v/>
      </c>
      <c r="D829" s="54" t="str">
        <f>IF(B829="","",GEN_tipo3_formulario!$B$8)</f>
        <v/>
      </c>
      <c r="E829" s="54" t="str">
        <f>IF(B829="","",GEN_tipo3_formulario!$B$9)</f>
        <v/>
      </c>
      <c r="F829" s="54" t="str">
        <f>IF(B829="","",GEN_tipo3_formulario!$B$10)</f>
        <v/>
      </c>
      <c r="G829" s="54" t="str">
        <f>IF(B829="","",GEN_tipo3_formulario!$B$11)</f>
        <v/>
      </c>
      <c r="H829" s="54" t="str">
        <f>IF(B829="","",GEN_tipo3_formulario!$B$12)</f>
        <v/>
      </c>
      <c r="I829" s="54" t="str">
        <f>IF(B829="","",GEN_tipo3_formulario!$B$13)</f>
        <v/>
      </c>
      <c r="J829" s="54" t="str">
        <f>IF(B829="","",MID(GEN_tipo3_formulario!$B$14,1,2))</f>
        <v/>
      </c>
      <c r="K829" s="54" t="str">
        <f>IF(B829="","",GEN_tipo3_formulario!B$15)</f>
        <v/>
      </c>
      <c r="L829" s="54" t="str">
        <f>IF(B829="","",GEN_tipo3_formulario!B$16)</f>
        <v/>
      </c>
      <c r="M829" s="54" t="str">
        <f>IF(B829="","",GEN_tipo3_formulario!B$17)</f>
        <v/>
      </c>
      <c r="N829" s="54" t="str">
        <f>IF(B829="","",GEN_tipo3_formulario!B$18)</f>
        <v/>
      </c>
      <c r="O829" s="54" t="str">
        <f>IF(B829="","",GEN_tipo3_formulario!E$8)</f>
        <v/>
      </c>
      <c r="P829" s="54" t="str">
        <f>IF(B829="","",GEN_tipo3_formulario!E$9)</f>
        <v/>
      </c>
      <c r="Q829" s="54" t="str">
        <f>IF(B829="","",MID(GEN_tipo3_formulario!E$10,1,2))</f>
        <v/>
      </c>
      <c r="R829" s="54" t="str">
        <f>IF(B829="","",GEN_tipo3_formulario!E$11)</f>
        <v/>
      </c>
      <c r="S829" s="54" t="str">
        <f>IF(B829="","",GEN_tipo3_formulario!E$12)</f>
        <v/>
      </c>
      <c r="T829" s="54" t="str">
        <f>IF(B829="","",GEN_tipo3_formulario!E$13)</f>
        <v/>
      </c>
      <c r="U829" s="54" t="str">
        <f>IF(B829="","",GEN_tipo3_formulario!E$14)</f>
        <v/>
      </c>
      <c r="V829" s="54" t="str">
        <f>IF(B829="","",GEN_tipo3_formulario!H$8)</f>
        <v/>
      </c>
      <c r="W829" s="54" t="str">
        <f>IF(B829="","",GEN_tipo3_formulario!H$9)</f>
        <v/>
      </c>
      <c r="X829" s="54" t="str">
        <f>IF(B829="","",GEN_tipo3_formulario!H$10)</f>
        <v/>
      </c>
      <c r="Y829" s="54" t="str">
        <f>IF(B829="","",GEN_tipo3_formulario!H$11)</f>
        <v/>
      </c>
      <c r="Z829" s="54" t="str">
        <f>IF(B829="","",MID(GEN_tipo3_formulario!H$12,1,2))</f>
        <v/>
      </c>
      <c r="AA829" s="54" t="str">
        <f>IF(B829="","",GEN_tipo3_formulario!H$13)</f>
        <v/>
      </c>
      <c r="AB829" s="54" t="str">
        <f>IF(B829="","",MID(GEN_tipo3_formulario!H$14,1,2))</f>
        <v/>
      </c>
      <c r="AC829" s="54" t="str">
        <f>IF(B829="","",GEN_tipo3_formulario!H$15)</f>
        <v/>
      </c>
      <c r="AD829" s="54" t="str">
        <f>IF(B829="","",GEN_tipo3_formulario!H$16)</f>
        <v/>
      </c>
      <c r="AE829" s="54" t="str">
        <f>IF(B829="","",GEN_tipo3_formulario!H$17)</f>
        <v/>
      </c>
      <c r="AF829" s="54" t="str">
        <f>IF(B829="","",GEN_tipo3_formulario!H$18)</f>
        <v/>
      </c>
      <c r="AG829" s="54" t="str">
        <f>IF(B829="","",GEN_tipo3_formulario!K$8)</f>
        <v/>
      </c>
      <c r="AH829" s="54" t="str">
        <f>IF(B829="","",GEN_tipo3_formulario!K$9)</f>
        <v/>
      </c>
      <c r="AI829" s="54" t="str">
        <f>IF(B829="","",MID(GEN_tipo3_formulario!K$10,1,2))</f>
        <v/>
      </c>
      <c r="AJ829" s="54" t="str">
        <f>IF(B829="","",GEN_tipo3_formulario!K$11)</f>
        <v/>
      </c>
      <c r="AK829" s="54" t="str">
        <f>IF(B829="","",MID(GEN_tipo3_formulario!K$12,1,2))</f>
        <v/>
      </c>
    </row>
    <row r="830" spans="1:37" x14ac:dyDescent="0.25">
      <c r="A830" s="25">
        <v>827</v>
      </c>
      <c r="B830" s="53" t="str">
        <f>IF(GEN_tipo3_formulario!N834="","",GEN_tipo3_formulario!N834)</f>
        <v/>
      </c>
      <c r="C830" s="53" t="str">
        <f>IF(GEN_tipo3_formulario!O834="","",GEN_tipo3_formulario!O834)</f>
        <v/>
      </c>
      <c r="D830" s="54" t="str">
        <f>IF(B830="","",GEN_tipo3_formulario!$B$8)</f>
        <v/>
      </c>
      <c r="E830" s="54" t="str">
        <f>IF(B830="","",GEN_tipo3_formulario!$B$9)</f>
        <v/>
      </c>
      <c r="F830" s="54" t="str">
        <f>IF(B830="","",GEN_tipo3_formulario!$B$10)</f>
        <v/>
      </c>
      <c r="G830" s="54" t="str">
        <f>IF(B830="","",GEN_tipo3_formulario!$B$11)</f>
        <v/>
      </c>
      <c r="H830" s="54" t="str">
        <f>IF(B830="","",GEN_tipo3_formulario!$B$12)</f>
        <v/>
      </c>
      <c r="I830" s="54" t="str">
        <f>IF(B830="","",GEN_tipo3_formulario!$B$13)</f>
        <v/>
      </c>
      <c r="J830" s="54" t="str">
        <f>IF(B830="","",MID(GEN_tipo3_formulario!$B$14,1,2))</f>
        <v/>
      </c>
      <c r="K830" s="54" t="str">
        <f>IF(B830="","",GEN_tipo3_formulario!B$15)</f>
        <v/>
      </c>
      <c r="L830" s="54" t="str">
        <f>IF(B830="","",GEN_tipo3_formulario!B$16)</f>
        <v/>
      </c>
      <c r="M830" s="54" t="str">
        <f>IF(B830="","",GEN_tipo3_formulario!B$17)</f>
        <v/>
      </c>
      <c r="N830" s="54" t="str">
        <f>IF(B830="","",GEN_tipo3_formulario!B$18)</f>
        <v/>
      </c>
      <c r="O830" s="54" t="str">
        <f>IF(B830="","",GEN_tipo3_formulario!E$8)</f>
        <v/>
      </c>
      <c r="P830" s="54" t="str">
        <f>IF(B830="","",GEN_tipo3_formulario!E$9)</f>
        <v/>
      </c>
      <c r="Q830" s="54" t="str">
        <f>IF(B830="","",MID(GEN_tipo3_formulario!E$10,1,2))</f>
        <v/>
      </c>
      <c r="R830" s="54" t="str">
        <f>IF(B830="","",GEN_tipo3_formulario!E$11)</f>
        <v/>
      </c>
      <c r="S830" s="54" t="str">
        <f>IF(B830="","",GEN_tipo3_formulario!E$12)</f>
        <v/>
      </c>
      <c r="T830" s="54" t="str">
        <f>IF(B830="","",GEN_tipo3_formulario!E$13)</f>
        <v/>
      </c>
      <c r="U830" s="54" t="str">
        <f>IF(B830="","",GEN_tipo3_formulario!E$14)</f>
        <v/>
      </c>
      <c r="V830" s="54" t="str">
        <f>IF(B830="","",GEN_tipo3_formulario!H$8)</f>
        <v/>
      </c>
      <c r="W830" s="54" t="str">
        <f>IF(B830="","",GEN_tipo3_formulario!H$9)</f>
        <v/>
      </c>
      <c r="X830" s="54" t="str">
        <f>IF(B830="","",GEN_tipo3_formulario!H$10)</f>
        <v/>
      </c>
      <c r="Y830" s="54" t="str">
        <f>IF(B830="","",GEN_tipo3_formulario!H$11)</f>
        <v/>
      </c>
      <c r="Z830" s="54" t="str">
        <f>IF(B830="","",MID(GEN_tipo3_formulario!H$12,1,2))</f>
        <v/>
      </c>
      <c r="AA830" s="54" t="str">
        <f>IF(B830="","",GEN_tipo3_formulario!H$13)</f>
        <v/>
      </c>
      <c r="AB830" s="54" t="str">
        <f>IF(B830="","",MID(GEN_tipo3_formulario!H$14,1,2))</f>
        <v/>
      </c>
      <c r="AC830" s="54" t="str">
        <f>IF(B830="","",GEN_tipo3_formulario!H$15)</f>
        <v/>
      </c>
      <c r="AD830" s="54" t="str">
        <f>IF(B830="","",GEN_tipo3_formulario!H$16)</f>
        <v/>
      </c>
      <c r="AE830" s="54" t="str">
        <f>IF(B830="","",GEN_tipo3_formulario!H$17)</f>
        <v/>
      </c>
      <c r="AF830" s="54" t="str">
        <f>IF(B830="","",GEN_tipo3_formulario!H$18)</f>
        <v/>
      </c>
      <c r="AG830" s="54" t="str">
        <f>IF(B830="","",GEN_tipo3_formulario!K$8)</f>
        <v/>
      </c>
      <c r="AH830" s="54" t="str">
        <f>IF(B830="","",GEN_tipo3_formulario!K$9)</f>
        <v/>
      </c>
      <c r="AI830" s="54" t="str">
        <f>IF(B830="","",MID(GEN_tipo3_formulario!K$10,1,2))</f>
        <v/>
      </c>
      <c r="AJ830" s="54" t="str">
        <f>IF(B830="","",GEN_tipo3_formulario!K$11)</f>
        <v/>
      </c>
      <c r="AK830" s="54" t="str">
        <f>IF(B830="","",MID(GEN_tipo3_formulario!K$12,1,2))</f>
        <v/>
      </c>
    </row>
    <row r="831" spans="1:37" x14ac:dyDescent="0.25">
      <c r="A831" s="25">
        <v>828</v>
      </c>
      <c r="B831" s="53" t="str">
        <f>IF(GEN_tipo3_formulario!N835="","",GEN_tipo3_formulario!N835)</f>
        <v/>
      </c>
      <c r="C831" s="53" t="str">
        <f>IF(GEN_tipo3_formulario!O835="","",GEN_tipo3_formulario!O835)</f>
        <v/>
      </c>
      <c r="D831" s="54" t="str">
        <f>IF(B831="","",GEN_tipo3_formulario!$B$8)</f>
        <v/>
      </c>
      <c r="E831" s="54" t="str">
        <f>IF(B831="","",GEN_tipo3_formulario!$B$9)</f>
        <v/>
      </c>
      <c r="F831" s="54" t="str">
        <f>IF(B831="","",GEN_tipo3_formulario!$B$10)</f>
        <v/>
      </c>
      <c r="G831" s="54" t="str">
        <f>IF(B831="","",GEN_tipo3_formulario!$B$11)</f>
        <v/>
      </c>
      <c r="H831" s="54" t="str">
        <f>IF(B831="","",GEN_tipo3_formulario!$B$12)</f>
        <v/>
      </c>
      <c r="I831" s="54" t="str">
        <f>IF(B831="","",GEN_tipo3_formulario!$B$13)</f>
        <v/>
      </c>
      <c r="J831" s="54" t="str">
        <f>IF(B831="","",MID(GEN_tipo3_formulario!$B$14,1,2))</f>
        <v/>
      </c>
      <c r="K831" s="54" t="str">
        <f>IF(B831="","",GEN_tipo3_formulario!B$15)</f>
        <v/>
      </c>
      <c r="L831" s="54" t="str">
        <f>IF(B831="","",GEN_tipo3_formulario!B$16)</f>
        <v/>
      </c>
      <c r="M831" s="54" t="str">
        <f>IF(B831="","",GEN_tipo3_formulario!B$17)</f>
        <v/>
      </c>
      <c r="N831" s="54" t="str">
        <f>IF(B831="","",GEN_tipo3_formulario!B$18)</f>
        <v/>
      </c>
      <c r="O831" s="54" t="str">
        <f>IF(B831="","",GEN_tipo3_formulario!E$8)</f>
        <v/>
      </c>
      <c r="P831" s="54" t="str">
        <f>IF(B831="","",GEN_tipo3_formulario!E$9)</f>
        <v/>
      </c>
      <c r="Q831" s="54" t="str">
        <f>IF(B831="","",MID(GEN_tipo3_formulario!E$10,1,2))</f>
        <v/>
      </c>
      <c r="R831" s="54" t="str">
        <f>IF(B831="","",GEN_tipo3_formulario!E$11)</f>
        <v/>
      </c>
      <c r="S831" s="54" t="str">
        <f>IF(B831="","",GEN_tipo3_formulario!E$12)</f>
        <v/>
      </c>
      <c r="T831" s="54" t="str">
        <f>IF(B831="","",GEN_tipo3_formulario!E$13)</f>
        <v/>
      </c>
      <c r="U831" s="54" t="str">
        <f>IF(B831="","",GEN_tipo3_formulario!E$14)</f>
        <v/>
      </c>
      <c r="V831" s="54" t="str">
        <f>IF(B831="","",GEN_tipo3_formulario!H$8)</f>
        <v/>
      </c>
      <c r="W831" s="54" t="str">
        <f>IF(B831="","",GEN_tipo3_formulario!H$9)</f>
        <v/>
      </c>
      <c r="X831" s="54" t="str">
        <f>IF(B831="","",GEN_tipo3_formulario!H$10)</f>
        <v/>
      </c>
      <c r="Y831" s="54" t="str">
        <f>IF(B831="","",GEN_tipo3_formulario!H$11)</f>
        <v/>
      </c>
      <c r="Z831" s="54" t="str">
        <f>IF(B831="","",MID(GEN_tipo3_formulario!H$12,1,2))</f>
        <v/>
      </c>
      <c r="AA831" s="54" t="str">
        <f>IF(B831="","",GEN_tipo3_formulario!H$13)</f>
        <v/>
      </c>
      <c r="AB831" s="54" t="str">
        <f>IF(B831="","",MID(GEN_tipo3_formulario!H$14,1,2))</f>
        <v/>
      </c>
      <c r="AC831" s="54" t="str">
        <f>IF(B831="","",GEN_tipo3_formulario!H$15)</f>
        <v/>
      </c>
      <c r="AD831" s="54" t="str">
        <f>IF(B831="","",GEN_tipo3_formulario!H$16)</f>
        <v/>
      </c>
      <c r="AE831" s="54" t="str">
        <f>IF(B831="","",GEN_tipo3_formulario!H$17)</f>
        <v/>
      </c>
      <c r="AF831" s="54" t="str">
        <f>IF(B831="","",GEN_tipo3_formulario!H$18)</f>
        <v/>
      </c>
      <c r="AG831" s="54" t="str">
        <f>IF(B831="","",GEN_tipo3_formulario!K$8)</f>
        <v/>
      </c>
      <c r="AH831" s="54" t="str">
        <f>IF(B831="","",GEN_tipo3_formulario!K$9)</f>
        <v/>
      </c>
      <c r="AI831" s="54" t="str">
        <f>IF(B831="","",MID(GEN_tipo3_formulario!K$10,1,2))</f>
        <v/>
      </c>
      <c r="AJ831" s="54" t="str">
        <f>IF(B831="","",GEN_tipo3_formulario!K$11)</f>
        <v/>
      </c>
      <c r="AK831" s="54" t="str">
        <f>IF(B831="","",MID(GEN_tipo3_formulario!K$12,1,2))</f>
        <v/>
      </c>
    </row>
    <row r="832" spans="1:37" x14ac:dyDescent="0.25">
      <c r="A832" s="25">
        <v>829</v>
      </c>
      <c r="B832" s="53" t="str">
        <f>IF(GEN_tipo3_formulario!N836="","",GEN_tipo3_formulario!N836)</f>
        <v/>
      </c>
      <c r="C832" s="53" t="str">
        <f>IF(GEN_tipo3_formulario!O836="","",GEN_tipo3_formulario!O836)</f>
        <v/>
      </c>
      <c r="D832" s="54" t="str">
        <f>IF(B832="","",GEN_tipo3_formulario!$B$8)</f>
        <v/>
      </c>
      <c r="E832" s="54" t="str">
        <f>IF(B832="","",GEN_tipo3_formulario!$B$9)</f>
        <v/>
      </c>
      <c r="F832" s="54" t="str">
        <f>IF(B832="","",GEN_tipo3_formulario!$B$10)</f>
        <v/>
      </c>
      <c r="G832" s="54" t="str">
        <f>IF(B832="","",GEN_tipo3_formulario!$B$11)</f>
        <v/>
      </c>
      <c r="H832" s="54" t="str">
        <f>IF(B832="","",GEN_tipo3_formulario!$B$12)</f>
        <v/>
      </c>
      <c r="I832" s="54" t="str">
        <f>IF(B832="","",GEN_tipo3_formulario!$B$13)</f>
        <v/>
      </c>
      <c r="J832" s="54" t="str">
        <f>IF(B832="","",MID(GEN_tipo3_formulario!$B$14,1,2))</f>
        <v/>
      </c>
      <c r="K832" s="54" t="str">
        <f>IF(B832="","",GEN_tipo3_formulario!B$15)</f>
        <v/>
      </c>
      <c r="L832" s="54" t="str">
        <f>IF(B832="","",GEN_tipo3_formulario!B$16)</f>
        <v/>
      </c>
      <c r="M832" s="54" t="str">
        <f>IF(B832="","",GEN_tipo3_formulario!B$17)</f>
        <v/>
      </c>
      <c r="N832" s="54" t="str">
        <f>IF(B832="","",GEN_tipo3_formulario!B$18)</f>
        <v/>
      </c>
      <c r="O832" s="54" t="str">
        <f>IF(B832="","",GEN_tipo3_formulario!E$8)</f>
        <v/>
      </c>
      <c r="P832" s="54" t="str">
        <f>IF(B832="","",GEN_tipo3_formulario!E$9)</f>
        <v/>
      </c>
      <c r="Q832" s="54" t="str">
        <f>IF(B832="","",MID(GEN_tipo3_formulario!E$10,1,2))</f>
        <v/>
      </c>
      <c r="R832" s="54" t="str">
        <f>IF(B832="","",GEN_tipo3_formulario!E$11)</f>
        <v/>
      </c>
      <c r="S832" s="54" t="str">
        <f>IF(B832="","",GEN_tipo3_formulario!E$12)</f>
        <v/>
      </c>
      <c r="T832" s="54" t="str">
        <f>IF(B832="","",GEN_tipo3_formulario!E$13)</f>
        <v/>
      </c>
      <c r="U832" s="54" t="str">
        <f>IF(B832="","",GEN_tipo3_formulario!E$14)</f>
        <v/>
      </c>
      <c r="V832" s="54" t="str">
        <f>IF(B832="","",GEN_tipo3_formulario!H$8)</f>
        <v/>
      </c>
      <c r="W832" s="54" t="str">
        <f>IF(B832="","",GEN_tipo3_formulario!H$9)</f>
        <v/>
      </c>
      <c r="X832" s="54" t="str">
        <f>IF(B832="","",GEN_tipo3_formulario!H$10)</f>
        <v/>
      </c>
      <c r="Y832" s="54" t="str">
        <f>IF(B832="","",GEN_tipo3_formulario!H$11)</f>
        <v/>
      </c>
      <c r="Z832" s="54" t="str">
        <f>IF(B832="","",MID(GEN_tipo3_formulario!H$12,1,2))</f>
        <v/>
      </c>
      <c r="AA832" s="54" t="str">
        <f>IF(B832="","",GEN_tipo3_formulario!H$13)</f>
        <v/>
      </c>
      <c r="AB832" s="54" t="str">
        <f>IF(B832="","",MID(GEN_tipo3_formulario!H$14,1,2))</f>
        <v/>
      </c>
      <c r="AC832" s="54" t="str">
        <f>IF(B832="","",GEN_tipo3_formulario!H$15)</f>
        <v/>
      </c>
      <c r="AD832" s="54" t="str">
        <f>IF(B832="","",GEN_tipo3_formulario!H$16)</f>
        <v/>
      </c>
      <c r="AE832" s="54" t="str">
        <f>IF(B832="","",GEN_tipo3_formulario!H$17)</f>
        <v/>
      </c>
      <c r="AF832" s="54" t="str">
        <f>IF(B832="","",GEN_tipo3_formulario!H$18)</f>
        <v/>
      </c>
      <c r="AG832" s="54" t="str">
        <f>IF(B832="","",GEN_tipo3_formulario!K$8)</f>
        <v/>
      </c>
      <c r="AH832" s="54" t="str">
        <f>IF(B832="","",GEN_tipo3_formulario!K$9)</f>
        <v/>
      </c>
      <c r="AI832" s="54" t="str">
        <f>IF(B832="","",MID(GEN_tipo3_formulario!K$10,1,2))</f>
        <v/>
      </c>
      <c r="AJ832" s="54" t="str">
        <f>IF(B832="","",GEN_tipo3_formulario!K$11)</f>
        <v/>
      </c>
      <c r="AK832" s="54" t="str">
        <f>IF(B832="","",MID(GEN_tipo3_formulario!K$12,1,2))</f>
        <v/>
      </c>
    </row>
    <row r="833" spans="1:37" x14ac:dyDescent="0.25">
      <c r="A833" s="25">
        <v>830</v>
      </c>
      <c r="B833" s="53" t="str">
        <f>IF(GEN_tipo3_formulario!N837="","",GEN_tipo3_formulario!N837)</f>
        <v/>
      </c>
      <c r="C833" s="53" t="str">
        <f>IF(GEN_tipo3_formulario!O837="","",GEN_tipo3_formulario!O837)</f>
        <v/>
      </c>
      <c r="D833" s="54" t="str">
        <f>IF(B833="","",GEN_tipo3_formulario!$B$8)</f>
        <v/>
      </c>
      <c r="E833" s="54" t="str">
        <f>IF(B833="","",GEN_tipo3_formulario!$B$9)</f>
        <v/>
      </c>
      <c r="F833" s="54" t="str">
        <f>IF(B833="","",GEN_tipo3_formulario!$B$10)</f>
        <v/>
      </c>
      <c r="G833" s="54" t="str">
        <f>IF(B833="","",GEN_tipo3_formulario!$B$11)</f>
        <v/>
      </c>
      <c r="H833" s="54" t="str">
        <f>IF(B833="","",GEN_tipo3_formulario!$B$12)</f>
        <v/>
      </c>
      <c r="I833" s="54" t="str">
        <f>IF(B833="","",GEN_tipo3_formulario!$B$13)</f>
        <v/>
      </c>
      <c r="J833" s="54" t="str">
        <f>IF(B833="","",MID(GEN_tipo3_formulario!$B$14,1,2))</f>
        <v/>
      </c>
      <c r="K833" s="54" t="str">
        <f>IF(B833="","",GEN_tipo3_formulario!B$15)</f>
        <v/>
      </c>
      <c r="L833" s="54" t="str">
        <f>IF(B833="","",GEN_tipo3_formulario!B$16)</f>
        <v/>
      </c>
      <c r="M833" s="54" t="str">
        <f>IF(B833="","",GEN_tipo3_formulario!B$17)</f>
        <v/>
      </c>
      <c r="N833" s="54" t="str">
        <f>IF(B833="","",GEN_tipo3_formulario!B$18)</f>
        <v/>
      </c>
      <c r="O833" s="54" t="str">
        <f>IF(B833="","",GEN_tipo3_formulario!E$8)</f>
        <v/>
      </c>
      <c r="P833" s="54" t="str">
        <f>IF(B833="","",GEN_tipo3_formulario!E$9)</f>
        <v/>
      </c>
      <c r="Q833" s="54" t="str">
        <f>IF(B833="","",MID(GEN_tipo3_formulario!E$10,1,2))</f>
        <v/>
      </c>
      <c r="R833" s="54" t="str">
        <f>IF(B833="","",GEN_tipo3_formulario!E$11)</f>
        <v/>
      </c>
      <c r="S833" s="54" t="str">
        <f>IF(B833="","",GEN_tipo3_formulario!E$12)</f>
        <v/>
      </c>
      <c r="T833" s="54" t="str">
        <f>IF(B833="","",GEN_tipo3_formulario!E$13)</f>
        <v/>
      </c>
      <c r="U833" s="54" t="str">
        <f>IF(B833="","",GEN_tipo3_formulario!E$14)</f>
        <v/>
      </c>
      <c r="V833" s="54" t="str">
        <f>IF(B833="","",GEN_tipo3_formulario!H$8)</f>
        <v/>
      </c>
      <c r="W833" s="54" t="str">
        <f>IF(B833="","",GEN_tipo3_formulario!H$9)</f>
        <v/>
      </c>
      <c r="X833" s="54" t="str">
        <f>IF(B833="","",GEN_tipo3_formulario!H$10)</f>
        <v/>
      </c>
      <c r="Y833" s="54" t="str">
        <f>IF(B833="","",GEN_tipo3_formulario!H$11)</f>
        <v/>
      </c>
      <c r="Z833" s="54" t="str">
        <f>IF(B833="","",MID(GEN_tipo3_formulario!H$12,1,2))</f>
        <v/>
      </c>
      <c r="AA833" s="54" t="str">
        <f>IF(B833="","",GEN_tipo3_formulario!H$13)</f>
        <v/>
      </c>
      <c r="AB833" s="54" t="str">
        <f>IF(B833="","",MID(GEN_tipo3_formulario!H$14,1,2))</f>
        <v/>
      </c>
      <c r="AC833" s="54" t="str">
        <f>IF(B833="","",GEN_tipo3_formulario!H$15)</f>
        <v/>
      </c>
      <c r="AD833" s="54" t="str">
        <f>IF(B833="","",GEN_tipo3_formulario!H$16)</f>
        <v/>
      </c>
      <c r="AE833" s="54" t="str">
        <f>IF(B833="","",GEN_tipo3_formulario!H$17)</f>
        <v/>
      </c>
      <c r="AF833" s="54" t="str">
        <f>IF(B833="","",GEN_tipo3_formulario!H$18)</f>
        <v/>
      </c>
      <c r="AG833" s="54" t="str">
        <f>IF(B833="","",GEN_tipo3_formulario!K$8)</f>
        <v/>
      </c>
      <c r="AH833" s="54" t="str">
        <f>IF(B833="","",GEN_tipo3_formulario!K$9)</f>
        <v/>
      </c>
      <c r="AI833" s="54" t="str">
        <f>IF(B833="","",MID(GEN_tipo3_formulario!K$10,1,2))</f>
        <v/>
      </c>
      <c r="AJ833" s="54" t="str">
        <f>IF(B833="","",GEN_tipo3_formulario!K$11)</f>
        <v/>
      </c>
      <c r="AK833" s="54" t="str">
        <f>IF(B833="","",MID(GEN_tipo3_formulario!K$12,1,2))</f>
        <v/>
      </c>
    </row>
    <row r="834" spans="1:37" x14ac:dyDescent="0.25">
      <c r="A834" s="25">
        <v>831</v>
      </c>
      <c r="B834" s="53" t="str">
        <f>IF(GEN_tipo3_formulario!N838="","",GEN_tipo3_formulario!N838)</f>
        <v/>
      </c>
      <c r="C834" s="53" t="str">
        <f>IF(GEN_tipo3_formulario!O838="","",GEN_tipo3_formulario!O838)</f>
        <v/>
      </c>
      <c r="D834" s="54" t="str">
        <f>IF(B834="","",GEN_tipo3_formulario!$B$8)</f>
        <v/>
      </c>
      <c r="E834" s="54" t="str">
        <f>IF(B834="","",GEN_tipo3_formulario!$B$9)</f>
        <v/>
      </c>
      <c r="F834" s="54" t="str">
        <f>IF(B834="","",GEN_tipo3_formulario!$B$10)</f>
        <v/>
      </c>
      <c r="G834" s="54" t="str">
        <f>IF(B834="","",GEN_tipo3_formulario!$B$11)</f>
        <v/>
      </c>
      <c r="H834" s="54" t="str">
        <f>IF(B834="","",GEN_tipo3_formulario!$B$12)</f>
        <v/>
      </c>
      <c r="I834" s="54" t="str">
        <f>IF(B834="","",GEN_tipo3_formulario!$B$13)</f>
        <v/>
      </c>
      <c r="J834" s="54" t="str">
        <f>IF(B834="","",MID(GEN_tipo3_formulario!$B$14,1,2))</f>
        <v/>
      </c>
      <c r="K834" s="54" t="str">
        <f>IF(B834="","",GEN_tipo3_formulario!B$15)</f>
        <v/>
      </c>
      <c r="L834" s="54" t="str">
        <f>IF(B834="","",GEN_tipo3_formulario!B$16)</f>
        <v/>
      </c>
      <c r="M834" s="54" t="str">
        <f>IF(B834="","",GEN_tipo3_formulario!B$17)</f>
        <v/>
      </c>
      <c r="N834" s="54" t="str">
        <f>IF(B834="","",GEN_tipo3_formulario!B$18)</f>
        <v/>
      </c>
      <c r="O834" s="54" t="str">
        <f>IF(B834="","",GEN_tipo3_formulario!E$8)</f>
        <v/>
      </c>
      <c r="P834" s="54" t="str">
        <f>IF(B834="","",GEN_tipo3_formulario!E$9)</f>
        <v/>
      </c>
      <c r="Q834" s="54" t="str">
        <f>IF(B834="","",MID(GEN_tipo3_formulario!E$10,1,2))</f>
        <v/>
      </c>
      <c r="R834" s="54" t="str">
        <f>IF(B834="","",GEN_tipo3_formulario!E$11)</f>
        <v/>
      </c>
      <c r="S834" s="54" t="str">
        <f>IF(B834="","",GEN_tipo3_formulario!E$12)</f>
        <v/>
      </c>
      <c r="T834" s="54" t="str">
        <f>IF(B834="","",GEN_tipo3_formulario!E$13)</f>
        <v/>
      </c>
      <c r="U834" s="54" t="str">
        <f>IF(B834="","",GEN_tipo3_formulario!E$14)</f>
        <v/>
      </c>
      <c r="V834" s="54" t="str">
        <f>IF(B834="","",GEN_tipo3_formulario!H$8)</f>
        <v/>
      </c>
      <c r="W834" s="54" t="str">
        <f>IF(B834="","",GEN_tipo3_formulario!H$9)</f>
        <v/>
      </c>
      <c r="X834" s="54" t="str">
        <f>IF(B834="","",GEN_tipo3_formulario!H$10)</f>
        <v/>
      </c>
      <c r="Y834" s="54" t="str">
        <f>IF(B834="","",GEN_tipo3_formulario!H$11)</f>
        <v/>
      </c>
      <c r="Z834" s="54" t="str">
        <f>IF(B834="","",MID(GEN_tipo3_formulario!H$12,1,2))</f>
        <v/>
      </c>
      <c r="AA834" s="54" t="str">
        <f>IF(B834="","",GEN_tipo3_formulario!H$13)</f>
        <v/>
      </c>
      <c r="AB834" s="54" t="str">
        <f>IF(B834="","",MID(GEN_tipo3_formulario!H$14,1,2))</f>
        <v/>
      </c>
      <c r="AC834" s="54" t="str">
        <f>IF(B834="","",GEN_tipo3_formulario!H$15)</f>
        <v/>
      </c>
      <c r="AD834" s="54" t="str">
        <f>IF(B834="","",GEN_tipo3_formulario!H$16)</f>
        <v/>
      </c>
      <c r="AE834" s="54" t="str">
        <f>IF(B834="","",GEN_tipo3_formulario!H$17)</f>
        <v/>
      </c>
      <c r="AF834" s="54" t="str">
        <f>IF(B834="","",GEN_tipo3_formulario!H$18)</f>
        <v/>
      </c>
      <c r="AG834" s="54" t="str">
        <f>IF(B834="","",GEN_tipo3_formulario!K$8)</f>
        <v/>
      </c>
      <c r="AH834" s="54" t="str">
        <f>IF(B834="","",GEN_tipo3_formulario!K$9)</f>
        <v/>
      </c>
      <c r="AI834" s="54" t="str">
        <f>IF(B834="","",MID(GEN_tipo3_formulario!K$10,1,2))</f>
        <v/>
      </c>
      <c r="AJ834" s="54" t="str">
        <f>IF(B834="","",GEN_tipo3_formulario!K$11)</f>
        <v/>
      </c>
      <c r="AK834" s="54" t="str">
        <f>IF(B834="","",MID(GEN_tipo3_formulario!K$12,1,2))</f>
        <v/>
      </c>
    </row>
    <row r="835" spans="1:37" x14ac:dyDescent="0.25">
      <c r="A835" s="25">
        <v>832</v>
      </c>
      <c r="B835" s="53" t="str">
        <f>IF(GEN_tipo3_formulario!N839="","",GEN_tipo3_formulario!N839)</f>
        <v/>
      </c>
      <c r="C835" s="53" t="str">
        <f>IF(GEN_tipo3_formulario!O839="","",GEN_tipo3_formulario!O839)</f>
        <v/>
      </c>
      <c r="D835" s="54" t="str">
        <f>IF(B835="","",GEN_tipo3_formulario!$B$8)</f>
        <v/>
      </c>
      <c r="E835" s="54" t="str">
        <f>IF(B835="","",GEN_tipo3_formulario!$B$9)</f>
        <v/>
      </c>
      <c r="F835" s="54" t="str">
        <f>IF(B835="","",GEN_tipo3_formulario!$B$10)</f>
        <v/>
      </c>
      <c r="G835" s="54" t="str">
        <f>IF(B835="","",GEN_tipo3_formulario!$B$11)</f>
        <v/>
      </c>
      <c r="H835" s="54" t="str">
        <f>IF(B835="","",GEN_tipo3_formulario!$B$12)</f>
        <v/>
      </c>
      <c r="I835" s="54" t="str">
        <f>IF(B835="","",GEN_tipo3_formulario!$B$13)</f>
        <v/>
      </c>
      <c r="J835" s="54" t="str">
        <f>IF(B835="","",MID(GEN_tipo3_formulario!$B$14,1,2))</f>
        <v/>
      </c>
      <c r="K835" s="54" t="str">
        <f>IF(B835="","",GEN_tipo3_formulario!B$15)</f>
        <v/>
      </c>
      <c r="L835" s="54" t="str">
        <f>IF(B835="","",GEN_tipo3_formulario!B$16)</f>
        <v/>
      </c>
      <c r="M835" s="54" t="str">
        <f>IF(B835="","",GEN_tipo3_formulario!B$17)</f>
        <v/>
      </c>
      <c r="N835" s="54" t="str">
        <f>IF(B835="","",GEN_tipo3_formulario!B$18)</f>
        <v/>
      </c>
      <c r="O835" s="54" t="str">
        <f>IF(B835="","",GEN_tipo3_formulario!E$8)</f>
        <v/>
      </c>
      <c r="P835" s="54" t="str">
        <f>IF(B835="","",GEN_tipo3_formulario!E$9)</f>
        <v/>
      </c>
      <c r="Q835" s="54" t="str">
        <f>IF(B835="","",MID(GEN_tipo3_formulario!E$10,1,2))</f>
        <v/>
      </c>
      <c r="R835" s="54" t="str">
        <f>IF(B835="","",GEN_tipo3_formulario!E$11)</f>
        <v/>
      </c>
      <c r="S835" s="54" t="str">
        <f>IF(B835="","",GEN_tipo3_formulario!E$12)</f>
        <v/>
      </c>
      <c r="T835" s="54" t="str">
        <f>IF(B835="","",GEN_tipo3_formulario!E$13)</f>
        <v/>
      </c>
      <c r="U835" s="54" t="str">
        <f>IF(B835="","",GEN_tipo3_formulario!E$14)</f>
        <v/>
      </c>
      <c r="V835" s="54" t="str">
        <f>IF(B835="","",GEN_tipo3_formulario!H$8)</f>
        <v/>
      </c>
      <c r="W835" s="54" t="str">
        <f>IF(B835="","",GEN_tipo3_formulario!H$9)</f>
        <v/>
      </c>
      <c r="X835" s="54" t="str">
        <f>IF(B835="","",GEN_tipo3_formulario!H$10)</f>
        <v/>
      </c>
      <c r="Y835" s="54" t="str">
        <f>IF(B835="","",GEN_tipo3_formulario!H$11)</f>
        <v/>
      </c>
      <c r="Z835" s="54" t="str">
        <f>IF(B835="","",MID(GEN_tipo3_formulario!H$12,1,2))</f>
        <v/>
      </c>
      <c r="AA835" s="54" t="str">
        <f>IF(B835="","",GEN_tipo3_formulario!H$13)</f>
        <v/>
      </c>
      <c r="AB835" s="54" t="str">
        <f>IF(B835="","",MID(GEN_tipo3_formulario!H$14,1,2))</f>
        <v/>
      </c>
      <c r="AC835" s="54" t="str">
        <f>IF(B835="","",GEN_tipo3_formulario!H$15)</f>
        <v/>
      </c>
      <c r="AD835" s="54" t="str">
        <f>IF(B835="","",GEN_tipo3_formulario!H$16)</f>
        <v/>
      </c>
      <c r="AE835" s="54" t="str">
        <f>IF(B835="","",GEN_tipo3_formulario!H$17)</f>
        <v/>
      </c>
      <c r="AF835" s="54" t="str">
        <f>IF(B835="","",GEN_tipo3_formulario!H$18)</f>
        <v/>
      </c>
      <c r="AG835" s="54" t="str">
        <f>IF(B835="","",GEN_tipo3_formulario!K$8)</f>
        <v/>
      </c>
      <c r="AH835" s="54" t="str">
        <f>IF(B835="","",GEN_tipo3_formulario!K$9)</f>
        <v/>
      </c>
      <c r="AI835" s="54" t="str">
        <f>IF(B835="","",MID(GEN_tipo3_formulario!K$10,1,2))</f>
        <v/>
      </c>
      <c r="AJ835" s="54" t="str">
        <f>IF(B835="","",GEN_tipo3_formulario!K$11)</f>
        <v/>
      </c>
      <c r="AK835" s="54" t="str">
        <f>IF(B835="","",MID(GEN_tipo3_formulario!K$12,1,2))</f>
        <v/>
      </c>
    </row>
    <row r="836" spans="1:37" x14ac:dyDescent="0.25">
      <c r="A836" s="25">
        <v>833</v>
      </c>
      <c r="B836" s="53" t="str">
        <f>IF(GEN_tipo3_formulario!N840="","",GEN_tipo3_formulario!N840)</f>
        <v/>
      </c>
      <c r="C836" s="53" t="str">
        <f>IF(GEN_tipo3_formulario!O840="","",GEN_tipo3_formulario!O840)</f>
        <v/>
      </c>
      <c r="D836" s="54" t="str">
        <f>IF(B836="","",GEN_tipo3_formulario!$B$8)</f>
        <v/>
      </c>
      <c r="E836" s="54" t="str">
        <f>IF(B836="","",GEN_tipo3_formulario!$B$9)</f>
        <v/>
      </c>
      <c r="F836" s="54" t="str">
        <f>IF(B836="","",GEN_tipo3_formulario!$B$10)</f>
        <v/>
      </c>
      <c r="G836" s="54" t="str">
        <f>IF(B836="","",GEN_tipo3_formulario!$B$11)</f>
        <v/>
      </c>
      <c r="H836" s="54" t="str">
        <f>IF(B836="","",GEN_tipo3_formulario!$B$12)</f>
        <v/>
      </c>
      <c r="I836" s="54" t="str">
        <f>IF(B836="","",GEN_tipo3_formulario!$B$13)</f>
        <v/>
      </c>
      <c r="J836" s="54" t="str">
        <f>IF(B836="","",MID(GEN_tipo3_formulario!$B$14,1,2))</f>
        <v/>
      </c>
      <c r="K836" s="54" t="str">
        <f>IF(B836="","",GEN_tipo3_formulario!B$15)</f>
        <v/>
      </c>
      <c r="L836" s="54" t="str">
        <f>IF(B836="","",GEN_tipo3_formulario!B$16)</f>
        <v/>
      </c>
      <c r="M836" s="54" t="str">
        <f>IF(B836="","",GEN_tipo3_formulario!B$17)</f>
        <v/>
      </c>
      <c r="N836" s="54" t="str">
        <f>IF(B836="","",GEN_tipo3_formulario!B$18)</f>
        <v/>
      </c>
      <c r="O836" s="54" t="str">
        <f>IF(B836="","",GEN_tipo3_formulario!E$8)</f>
        <v/>
      </c>
      <c r="P836" s="54" t="str">
        <f>IF(B836="","",GEN_tipo3_formulario!E$9)</f>
        <v/>
      </c>
      <c r="Q836" s="54" t="str">
        <f>IF(B836="","",MID(GEN_tipo3_formulario!E$10,1,2))</f>
        <v/>
      </c>
      <c r="R836" s="54" t="str">
        <f>IF(B836="","",GEN_tipo3_formulario!E$11)</f>
        <v/>
      </c>
      <c r="S836" s="54" t="str">
        <f>IF(B836="","",GEN_tipo3_formulario!E$12)</f>
        <v/>
      </c>
      <c r="T836" s="54" t="str">
        <f>IF(B836="","",GEN_tipo3_formulario!E$13)</f>
        <v/>
      </c>
      <c r="U836" s="54" t="str">
        <f>IF(B836="","",GEN_tipo3_formulario!E$14)</f>
        <v/>
      </c>
      <c r="V836" s="54" t="str">
        <f>IF(B836="","",GEN_tipo3_formulario!H$8)</f>
        <v/>
      </c>
      <c r="W836" s="54" t="str">
        <f>IF(B836="","",GEN_tipo3_formulario!H$9)</f>
        <v/>
      </c>
      <c r="X836" s="54" t="str">
        <f>IF(B836="","",GEN_tipo3_formulario!H$10)</f>
        <v/>
      </c>
      <c r="Y836" s="54" t="str">
        <f>IF(B836="","",GEN_tipo3_formulario!H$11)</f>
        <v/>
      </c>
      <c r="Z836" s="54" t="str">
        <f>IF(B836="","",MID(GEN_tipo3_formulario!H$12,1,2))</f>
        <v/>
      </c>
      <c r="AA836" s="54" t="str">
        <f>IF(B836="","",GEN_tipo3_formulario!H$13)</f>
        <v/>
      </c>
      <c r="AB836" s="54" t="str">
        <f>IF(B836="","",MID(GEN_tipo3_formulario!H$14,1,2))</f>
        <v/>
      </c>
      <c r="AC836" s="54" t="str">
        <f>IF(B836="","",GEN_tipo3_formulario!H$15)</f>
        <v/>
      </c>
      <c r="AD836" s="54" t="str">
        <f>IF(B836="","",GEN_tipo3_formulario!H$16)</f>
        <v/>
      </c>
      <c r="AE836" s="54" t="str">
        <f>IF(B836="","",GEN_tipo3_formulario!H$17)</f>
        <v/>
      </c>
      <c r="AF836" s="54" t="str">
        <f>IF(B836="","",GEN_tipo3_formulario!H$18)</f>
        <v/>
      </c>
      <c r="AG836" s="54" t="str">
        <f>IF(B836="","",GEN_tipo3_formulario!K$8)</f>
        <v/>
      </c>
      <c r="AH836" s="54" t="str">
        <f>IF(B836="","",GEN_tipo3_formulario!K$9)</f>
        <v/>
      </c>
      <c r="AI836" s="54" t="str">
        <f>IF(B836="","",MID(GEN_tipo3_formulario!K$10,1,2))</f>
        <v/>
      </c>
      <c r="AJ836" s="54" t="str">
        <f>IF(B836="","",GEN_tipo3_formulario!K$11)</f>
        <v/>
      </c>
      <c r="AK836" s="54" t="str">
        <f>IF(B836="","",MID(GEN_tipo3_formulario!K$12,1,2))</f>
        <v/>
      </c>
    </row>
    <row r="837" spans="1:37" x14ac:dyDescent="0.25">
      <c r="A837" s="25">
        <v>834</v>
      </c>
      <c r="B837" s="53" t="str">
        <f>IF(GEN_tipo3_formulario!N841="","",GEN_tipo3_formulario!N841)</f>
        <v/>
      </c>
      <c r="C837" s="53" t="str">
        <f>IF(GEN_tipo3_formulario!O841="","",GEN_tipo3_formulario!O841)</f>
        <v/>
      </c>
      <c r="D837" s="54" t="str">
        <f>IF(B837="","",GEN_tipo3_formulario!$B$8)</f>
        <v/>
      </c>
      <c r="E837" s="54" t="str">
        <f>IF(B837="","",GEN_tipo3_formulario!$B$9)</f>
        <v/>
      </c>
      <c r="F837" s="54" t="str">
        <f>IF(B837="","",GEN_tipo3_formulario!$B$10)</f>
        <v/>
      </c>
      <c r="G837" s="54" t="str">
        <f>IF(B837="","",GEN_tipo3_formulario!$B$11)</f>
        <v/>
      </c>
      <c r="H837" s="54" t="str">
        <f>IF(B837="","",GEN_tipo3_formulario!$B$12)</f>
        <v/>
      </c>
      <c r="I837" s="54" t="str">
        <f>IF(B837="","",GEN_tipo3_formulario!$B$13)</f>
        <v/>
      </c>
      <c r="J837" s="54" t="str">
        <f>IF(B837="","",MID(GEN_tipo3_formulario!$B$14,1,2))</f>
        <v/>
      </c>
      <c r="K837" s="54" t="str">
        <f>IF(B837="","",GEN_tipo3_formulario!B$15)</f>
        <v/>
      </c>
      <c r="L837" s="54" t="str">
        <f>IF(B837="","",GEN_tipo3_formulario!B$16)</f>
        <v/>
      </c>
      <c r="M837" s="54" t="str">
        <f>IF(B837="","",GEN_tipo3_formulario!B$17)</f>
        <v/>
      </c>
      <c r="N837" s="54" t="str">
        <f>IF(B837="","",GEN_tipo3_formulario!B$18)</f>
        <v/>
      </c>
      <c r="O837" s="54" t="str">
        <f>IF(B837="","",GEN_tipo3_formulario!E$8)</f>
        <v/>
      </c>
      <c r="P837" s="54" t="str">
        <f>IF(B837="","",GEN_tipo3_formulario!E$9)</f>
        <v/>
      </c>
      <c r="Q837" s="54" t="str">
        <f>IF(B837="","",MID(GEN_tipo3_formulario!E$10,1,2))</f>
        <v/>
      </c>
      <c r="R837" s="54" t="str">
        <f>IF(B837="","",GEN_tipo3_formulario!E$11)</f>
        <v/>
      </c>
      <c r="S837" s="54" t="str">
        <f>IF(B837="","",GEN_tipo3_formulario!E$12)</f>
        <v/>
      </c>
      <c r="T837" s="54" t="str">
        <f>IF(B837="","",GEN_tipo3_formulario!E$13)</f>
        <v/>
      </c>
      <c r="U837" s="54" t="str">
        <f>IF(B837="","",GEN_tipo3_formulario!E$14)</f>
        <v/>
      </c>
      <c r="V837" s="54" t="str">
        <f>IF(B837="","",GEN_tipo3_formulario!H$8)</f>
        <v/>
      </c>
      <c r="W837" s="54" t="str">
        <f>IF(B837="","",GEN_tipo3_formulario!H$9)</f>
        <v/>
      </c>
      <c r="X837" s="54" t="str">
        <f>IF(B837="","",GEN_tipo3_formulario!H$10)</f>
        <v/>
      </c>
      <c r="Y837" s="54" t="str">
        <f>IF(B837="","",GEN_tipo3_formulario!H$11)</f>
        <v/>
      </c>
      <c r="Z837" s="54" t="str">
        <f>IF(B837="","",MID(GEN_tipo3_formulario!H$12,1,2))</f>
        <v/>
      </c>
      <c r="AA837" s="54" t="str">
        <f>IF(B837="","",GEN_tipo3_formulario!H$13)</f>
        <v/>
      </c>
      <c r="AB837" s="54" t="str">
        <f>IF(B837="","",MID(GEN_tipo3_formulario!H$14,1,2))</f>
        <v/>
      </c>
      <c r="AC837" s="54" t="str">
        <f>IF(B837="","",GEN_tipo3_formulario!H$15)</f>
        <v/>
      </c>
      <c r="AD837" s="54" t="str">
        <f>IF(B837="","",GEN_tipo3_formulario!H$16)</f>
        <v/>
      </c>
      <c r="AE837" s="54" t="str">
        <f>IF(B837="","",GEN_tipo3_formulario!H$17)</f>
        <v/>
      </c>
      <c r="AF837" s="54" t="str">
        <f>IF(B837="","",GEN_tipo3_formulario!H$18)</f>
        <v/>
      </c>
      <c r="AG837" s="54" t="str">
        <f>IF(B837="","",GEN_tipo3_formulario!K$8)</f>
        <v/>
      </c>
      <c r="AH837" s="54" t="str">
        <f>IF(B837="","",GEN_tipo3_formulario!K$9)</f>
        <v/>
      </c>
      <c r="AI837" s="54" t="str">
        <f>IF(B837="","",MID(GEN_tipo3_formulario!K$10,1,2))</f>
        <v/>
      </c>
      <c r="AJ837" s="54" t="str">
        <f>IF(B837="","",GEN_tipo3_formulario!K$11)</f>
        <v/>
      </c>
      <c r="AK837" s="54" t="str">
        <f>IF(B837="","",MID(GEN_tipo3_formulario!K$12,1,2))</f>
        <v/>
      </c>
    </row>
    <row r="838" spans="1:37" x14ac:dyDescent="0.25">
      <c r="A838" s="25">
        <v>835</v>
      </c>
      <c r="B838" s="53" t="str">
        <f>IF(GEN_tipo3_formulario!N842="","",GEN_tipo3_formulario!N842)</f>
        <v/>
      </c>
      <c r="C838" s="53" t="str">
        <f>IF(GEN_tipo3_formulario!O842="","",GEN_tipo3_formulario!O842)</f>
        <v/>
      </c>
      <c r="D838" s="54" t="str">
        <f>IF(B838="","",GEN_tipo3_formulario!$B$8)</f>
        <v/>
      </c>
      <c r="E838" s="54" t="str">
        <f>IF(B838="","",GEN_tipo3_formulario!$B$9)</f>
        <v/>
      </c>
      <c r="F838" s="54" t="str">
        <f>IF(B838="","",GEN_tipo3_formulario!$B$10)</f>
        <v/>
      </c>
      <c r="G838" s="54" t="str">
        <f>IF(B838="","",GEN_tipo3_formulario!$B$11)</f>
        <v/>
      </c>
      <c r="H838" s="54" t="str">
        <f>IF(B838="","",GEN_tipo3_formulario!$B$12)</f>
        <v/>
      </c>
      <c r="I838" s="54" t="str">
        <f>IF(B838="","",GEN_tipo3_formulario!$B$13)</f>
        <v/>
      </c>
      <c r="J838" s="54" t="str">
        <f>IF(B838="","",MID(GEN_tipo3_formulario!$B$14,1,2))</f>
        <v/>
      </c>
      <c r="K838" s="54" t="str">
        <f>IF(B838="","",GEN_tipo3_formulario!B$15)</f>
        <v/>
      </c>
      <c r="L838" s="54" t="str">
        <f>IF(B838="","",GEN_tipo3_formulario!B$16)</f>
        <v/>
      </c>
      <c r="M838" s="54" t="str">
        <f>IF(B838="","",GEN_tipo3_formulario!B$17)</f>
        <v/>
      </c>
      <c r="N838" s="54" t="str">
        <f>IF(B838="","",GEN_tipo3_formulario!B$18)</f>
        <v/>
      </c>
      <c r="O838" s="54" t="str">
        <f>IF(B838="","",GEN_tipo3_formulario!E$8)</f>
        <v/>
      </c>
      <c r="P838" s="54" t="str">
        <f>IF(B838="","",GEN_tipo3_formulario!E$9)</f>
        <v/>
      </c>
      <c r="Q838" s="54" t="str">
        <f>IF(B838="","",MID(GEN_tipo3_formulario!E$10,1,2))</f>
        <v/>
      </c>
      <c r="R838" s="54" t="str">
        <f>IF(B838="","",GEN_tipo3_formulario!E$11)</f>
        <v/>
      </c>
      <c r="S838" s="54" t="str">
        <f>IF(B838="","",GEN_tipo3_formulario!E$12)</f>
        <v/>
      </c>
      <c r="T838" s="54" t="str">
        <f>IF(B838="","",GEN_tipo3_formulario!E$13)</f>
        <v/>
      </c>
      <c r="U838" s="54" t="str">
        <f>IF(B838="","",GEN_tipo3_formulario!E$14)</f>
        <v/>
      </c>
      <c r="V838" s="54" t="str">
        <f>IF(B838="","",GEN_tipo3_formulario!H$8)</f>
        <v/>
      </c>
      <c r="W838" s="54" t="str">
        <f>IF(B838="","",GEN_tipo3_formulario!H$9)</f>
        <v/>
      </c>
      <c r="X838" s="54" t="str">
        <f>IF(B838="","",GEN_tipo3_formulario!H$10)</f>
        <v/>
      </c>
      <c r="Y838" s="54" t="str">
        <f>IF(B838="","",GEN_tipo3_formulario!H$11)</f>
        <v/>
      </c>
      <c r="Z838" s="54" t="str">
        <f>IF(B838="","",MID(GEN_tipo3_formulario!H$12,1,2))</f>
        <v/>
      </c>
      <c r="AA838" s="54" t="str">
        <f>IF(B838="","",GEN_tipo3_formulario!H$13)</f>
        <v/>
      </c>
      <c r="AB838" s="54" t="str">
        <f>IF(B838="","",MID(GEN_tipo3_formulario!H$14,1,2))</f>
        <v/>
      </c>
      <c r="AC838" s="54" t="str">
        <f>IF(B838="","",GEN_tipo3_formulario!H$15)</f>
        <v/>
      </c>
      <c r="AD838" s="54" t="str">
        <f>IF(B838="","",GEN_tipo3_formulario!H$16)</f>
        <v/>
      </c>
      <c r="AE838" s="54" t="str">
        <f>IF(B838="","",GEN_tipo3_formulario!H$17)</f>
        <v/>
      </c>
      <c r="AF838" s="54" t="str">
        <f>IF(B838="","",GEN_tipo3_formulario!H$18)</f>
        <v/>
      </c>
      <c r="AG838" s="54" t="str">
        <f>IF(B838="","",GEN_tipo3_formulario!K$8)</f>
        <v/>
      </c>
      <c r="AH838" s="54" t="str">
        <f>IF(B838="","",GEN_tipo3_formulario!K$9)</f>
        <v/>
      </c>
      <c r="AI838" s="54" t="str">
        <f>IF(B838="","",MID(GEN_tipo3_formulario!K$10,1,2))</f>
        <v/>
      </c>
      <c r="AJ838" s="54" t="str">
        <f>IF(B838="","",GEN_tipo3_formulario!K$11)</f>
        <v/>
      </c>
      <c r="AK838" s="54" t="str">
        <f>IF(B838="","",MID(GEN_tipo3_formulario!K$12,1,2))</f>
        <v/>
      </c>
    </row>
    <row r="839" spans="1:37" x14ac:dyDescent="0.25">
      <c r="A839" s="25">
        <v>836</v>
      </c>
      <c r="B839" s="53" t="str">
        <f>IF(GEN_tipo3_formulario!N843="","",GEN_tipo3_formulario!N843)</f>
        <v/>
      </c>
      <c r="C839" s="53" t="str">
        <f>IF(GEN_tipo3_formulario!O843="","",GEN_tipo3_formulario!O843)</f>
        <v/>
      </c>
      <c r="D839" s="54" t="str">
        <f>IF(B839="","",GEN_tipo3_formulario!$B$8)</f>
        <v/>
      </c>
      <c r="E839" s="54" t="str">
        <f>IF(B839="","",GEN_tipo3_formulario!$B$9)</f>
        <v/>
      </c>
      <c r="F839" s="54" t="str">
        <f>IF(B839="","",GEN_tipo3_formulario!$B$10)</f>
        <v/>
      </c>
      <c r="G839" s="54" t="str">
        <f>IF(B839="","",GEN_tipo3_formulario!$B$11)</f>
        <v/>
      </c>
      <c r="H839" s="54" t="str">
        <f>IF(B839="","",GEN_tipo3_formulario!$B$12)</f>
        <v/>
      </c>
      <c r="I839" s="54" t="str">
        <f>IF(B839="","",GEN_tipo3_formulario!$B$13)</f>
        <v/>
      </c>
      <c r="J839" s="54" t="str">
        <f>IF(B839="","",MID(GEN_tipo3_formulario!$B$14,1,2))</f>
        <v/>
      </c>
      <c r="K839" s="54" t="str">
        <f>IF(B839="","",GEN_tipo3_formulario!B$15)</f>
        <v/>
      </c>
      <c r="L839" s="54" t="str">
        <f>IF(B839="","",GEN_tipo3_formulario!B$16)</f>
        <v/>
      </c>
      <c r="M839" s="54" t="str">
        <f>IF(B839="","",GEN_tipo3_formulario!B$17)</f>
        <v/>
      </c>
      <c r="N839" s="54" t="str">
        <f>IF(B839="","",GEN_tipo3_formulario!B$18)</f>
        <v/>
      </c>
      <c r="O839" s="54" t="str">
        <f>IF(B839="","",GEN_tipo3_formulario!E$8)</f>
        <v/>
      </c>
      <c r="P839" s="54" t="str">
        <f>IF(B839="","",GEN_tipo3_formulario!E$9)</f>
        <v/>
      </c>
      <c r="Q839" s="54" t="str">
        <f>IF(B839="","",MID(GEN_tipo3_formulario!E$10,1,2))</f>
        <v/>
      </c>
      <c r="R839" s="54" t="str">
        <f>IF(B839="","",GEN_tipo3_formulario!E$11)</f>
        <v/>
      </c>
      <c r="S839" s="54" t="str">
        <f>IF(B839="","",GEN_tipo3_formulario!E$12)</f>
        <v/>
      </c>
      <c r="T839" s="54" t="str">
        <f>IF(B839="","",GEN_tipo3_formulario!E$13)</f>
        <v/>
      </c>
      <c r="U839" s="54" t="str">
        <f>IF(B839="","",GEN_tipo3_formulario!E$14)</f>
        <v/>
      </c>
      <c r="V839" s="54" t="str">
        <f>IF(B839="","",GEN_tipo3_formulario!H$8)</f>
        <v/>
      </c>
      <c r="W839" s="54" t="str">
        <f>IF(B839="","",GEN_tipo3_formulario!H$9)</f>
        <v/>
      </c>
      <c r="X839" s="54" t="str">
        <f>IF(B839="","",GEN_tipo3_formulario!H$10)</f>
        <v/>
      </c>
      <c r="Y839" s="54" t="str">
        <f>IF(B839="","",GEN_tipo3_formulario!H$11)</f>
        <v/>
      </c>
      <c r="Z839" s="54" t="str">
        <f>IF(B839="","",MID(GEN_tipo3_formulario!H$12,1,2))</f>
        <v/>
      </c>
      <c r="AA839" s="54" t="str">
        <f>IF(B839="","",GEN_tipo3_formulario!H$13)</f>
        <v/>
      </c>
      <c r="AB839" s="54" t="str">
        <f>IF(B839="","",MID(GEN_tipo3_formulario!H$14,1,2))</f>
        <v/>
      </c>
      <c r="AC839" s="54" t="str">
        <f>IF(B839="","",GEN_tipo3_formulario!H$15)</f>
        <v/>
      </c>
      <c r="AD839" s="54" t="str">
        <f>IF(B839="","",GEN_tipo3_formulario!H$16)</f>
        <v/>
      </c>
      <c r="AE839" s="54" t="str">
        <f>IF(B839="","",GEN_tipo3_formulario!H$17)</f>
        <v/>
      </c>
      <c r="AF839" s="54" t="str">
        <f>IF(B839="","",GEN_tipo3_formulario!H$18)</f>
        <v/>
      </c>
      <c r="AG839" s="54" t="str">
        <f>IF(B839="","",GEN_tipo3_formulario!K$8)</f>
        <v/>
      </c>
      <c r="AH839" s="54" t="str">
        <f>IF(B839="","",GEN_tipo3_formulario!K$9)</f>
        <v/>
      </c>
      <c r="AI839" s="54" t="str">
        <f>IF(B839="","",MID(GEN_tipo3_formulario!K$10,1,2))</f>
        <v/>
      </c>
      <c r="AJ839" s="54" t="str">
        <f>IF(B839="","",GEN_tipo3_formulario!K$11)</f>
        <v/>
      </c>
      <c r="AK839" s="54" t="str">
        <f>IF(B839="","",MID(GEN_tipo3_formulario!K$12,1,2))</f>
        <v/>
      </c>
    </row>
    <row r="840" spans="1:37" x14ac:dyDescent="0.25">
      <c r="A840" s="25">
        <v>837</v>
      </c>
      <c r="B840" s="53" t="str">
        <f>IF(GEN_tipo3_formulario!N844="","",GEN_tipo3_formulario!N844)</f>
        <v/>
      </c>
      <c r="C840" s="53" t="str">
        <f>IF(GEN_tipo3_formulario!O844="","",GEN_tipo3_formulario!O844)</f>
        <v/>
      </c>
      <c r="D840" s="54" t="str">
        <f>IF(B840="","",GEN_tipo3_formulario!$B$8)</f>
        <v/>
      </c>
      <c r="E840" s="54" t="str">
        <f>IF(B840="","",GEN_tipo3_formulario!$B$9)</f>
        <v/>
      </c>
      <c r="F840" s="54" t="str">
        <f>IF(B840="","",GEN_tipo3_formulario!$B$10)</f>
        <v/>
      </c>
      <c r="G840" s="54" t="str">
        <f>IF(B840="","",GEN_tipo3_formulario!$B$11)</f>
        <v/>
      </c>
      <c r="H840" s="54" t="str">
        <f>IF(B840="","",GEN_tipo3_formulario!$B$12)</f>
        <v/>
      </c>
      <c r="I840" s="54" t="str">
        <f>IF(B840="","",GEN_tipo3_formulario!$B$13)</f>
        <v/>
      </c>
      <c r="J840" s="54" t="str">
        <f>IF(B840="","",MID(GEN_tipo3_formulario!$B$14,1,2))</f>
        <v/>
      </c>
      <c r="K840" s="54" t="str">
        <f>IF(B840="","",GEN_tipo3_formulario!B$15)</f>
        <v/>
      </c>
      <c r="L840" s="54" t="str">
        <f>IF(B840="","",GEN_tipo3_formulario!B$16)</f>
        <v/>
      </c>
      <c r="M840" s="54" t="str">
        <f>IF(B840="","",GEN_tipo3_formulario!B$17)</f>
        <v/>
      </c>
      <c r="N840" s="54" t="str">
        <f>IF(B840="","",GEN_tipo3_formulario!B$18)</f>
        <v/>
      </c>
      <c r="O840" s="54" t="str">
        <f>IF(B840="","",GEN_tipo3_formulario!E$8)</f>
        <v/>
      </c>
      <c r="P840" s="54" t="str">
        <f>IF(B840="","",GEN_tipo3_formulario!E$9)</f>
        <v/>
      </c>
      <c r="Q840" s="54" t="str">
        <f>IF(B840="","",MID(GEN_tipo3_formulario!E$10,1,2))</f>
        <v/>
      </c>
      <c r="R840" s="54" t="str">
        <f>IF(B840="","",GEN_tipo3_formulario!E$11)</f>
        <v/>
      </c>
      <c r="S840" s="54" t="str">
        <f>IF(B840="","",GEN_tipo3_formulario!E$12)</f>
        <v/>
      </c>
      <c r="T840" s="54" t="str">
        <f>IF(B840="","",GEN_tipo3_formulario!E$13)</f>
        <v/>
      </c>
      <c r="U840" s="54" t="str">
        <f>IF(B840="","",GEN_tipo3_formulario!E$14)</f>
        <v/>
      </c>
      <c r="V840" s="54" t="str">
        <f>IF(B840="","",GEN_tipo3_formulario!H$8)</f>
        <v/>
      </c>
      <c r="W840" s="54" t="str">
        <f>IF(B840="","",GEN_tipo3_formulario!H$9)</f>
        <v/>
      </c>
      <c r="X840" s="54" t="str">
        <f>IF(B840="","",GEN_tipo3_formulario!H$10)</f>
        <v/>
      </c>
      <c r="Y840" s="54" t="str">
        <f>IF(B840="","",GEN_tipo3_formulario!H$11)</f>
        <v/>
      </c>
      <c r="Z840" s="54" t="str">
        <f>IF(B840="","",MID(GEN_tipo3_formulario!H$12,1,2))</f>
        <v/>
      </c>
      <c r="AA840" s="54" t="str">
        <f>IF(B840="","",GEN_tipo3_formulario!H$13)</f>
        <v/>
      </c>
      <c r="AB840" s="54" t="str">
        <f>IF(B840="","",MID(GEN_tipo3_formulario!H$14,1,2))</f>
        <v/>
      </c>
      <c r="AC840" s="54" t="str">
        <f>IF(B840="","",GEN_tipo3_formulario!H$15)</f>
        <v/>
      </c>
      <c r="AD840" s="54" t="str">
        <f>IF(B840="","",GEN_tipo3_formulario!H$16)</f>
        <v/>
      </c>
      <c r="AE840" s="54" t="str">
        <f>IF(B840="","",GEN_tipo3_formulario!H$17)</f>
        <v/>
      </c>
      <c r="AF840" s="54" t="str">
        <f>IF(B840="","",GEN_tipo3_formulario!H$18)</f>
        <v/>
      </c>
      <c r="AG840" s="54" t="str">
        <f>IF(B840="","",GEN_tipo3_formulario!K$8)</f>
        <v/>
      </c>
      <c r="AH840" s="54" t="str">
        <f>IF(B840="","",GEN_tipo3_formulario!K$9)</f>
        <v/>
      </c>
      <c r="AI840" s="54" t="str">
        <f>IF(B840="","",MID(GEN_tipo3_formulario!K$10,1,2))</f>
        <v/>
      </c>
      <c r="AJ840" s="54" t="str">
        <f>IF(B840="","",GEN_tipo3_formulario!K$11)</f>
        <v/>
      </c>
      <c r="AK840" s="54" t="str">
        <f>IF(B840="","",MID(GEN_tipo3_formulario!K$12,1,2))</f>
        <v/>
      </c>
    </row>
    <row r="841" spans="1:37" x14ac:dyDescent="0.25">
      <c r="A841" s="25">
        <v>838</v>
      </c>
      <c r="B841" s="53" t="str">
        <f>IF(GEN_tipo3_formulario!N845="","",GEN_tipo3_formulario!N845)</f>
        <v/>
      </c>
      <c r="C841" s="53" t="str">
        <f>IF(GEN_tipo3_formulario!O845="","",GEN_tipo3_formulario!O845)</f>
        <v/>
      </c>
      <c r="D841" s="54" t="str">
        <f>IF(B841="","",GEN_tipo3_formulario!$B$8)</f>
        <v/>
      </c>
      <c r="E841" s="54" t="str">
        <f>IF(B841="","",GEN_tipo3_formulario!$B$9)</f>
        <v/>
      </c>
      <c r="F841" s="54" t="str">
        <f>IF(B841="","",GEN_tipo3_formulario!$B$10)</f>
        <v/>
      </c>
      <c r="G841" s="54" t="str">
        <f>IF(B841="","",GEN_tipo3_formulario!$B$11)</f>
        <v/>
      </c>
      <c r="H841" s="54" t="str">
        <f>IF(B841="","",GEN_tipo3_formulario!$B$12)</f>
        <v/>
      </c>
      <c r="I841" s="54" t="str">
        <f>IF(B841="","",GEN_tipo3_formulario!$B$13)</f>
        <v/>
      </c>
      <c r="J841" s="54" t="str">
        <f>IF(B841="","",MID(GEN_tipo3_formulario!$B$14,1,2))</f>
        <v/>
      </c>
      <c r="K841" s="54" t="str">
        <f>IF(B841="","",GEN_tipo3_formulario!B$15)</f>
        <v/>
      </c>
      <c r="L841" s="54" t="str">
        <f>IF(B841="","",GEN_tipo3_formulario!B$16)</f>
        <v/>
      </c>
      <c r="M841" s="54" t="str">
        <f>IF(B841="","",GEN_tipo3_formulario!B$17)</f>
        <v/>
      </c>
      <c r="N841" s="54" t="str">
        <f>IF(B841="","",GEN_tipo3_formulario!B$18)</f>
        <v/>
      </c>
      <c r="O841" s="54" t="str">
        <f>IF(B841="","",GEN_tipo3_formulario!E$8)</f>
        <v/>
      </c>
      <c r="P841" s="54" t="str">
        <f>IF(B841="","",GEN_tipo3_formulario!E$9)</f>
        <v/>
      </c>
      <c r="Q841" s="54" t="str">
        <f>IF(B841="","",MID(GEN_tipo3_formulario!E$10,1,2))</f>
        <v/>
      </c>
      <c r="R841" s="54" t="str">
        <f>IF(B841="","",GEN_tipo3_formulario!E$11)</f>
        <v/>
      </c>
      <c r="S841" s="54" t="str">
        <f>IF(B841="","",GEN_tipo3_formulario!E$12)</f>
        <v/>
      </c>
      <c r="T841" s="54" t="str">
        <f>IF(B841="","",GEN_tipo3_formulario!E$13)</f>
        <v/>
      </c>
      <c r="U841" s="54" t="str">
        <f>IF(B841="","",GEN_tipo3_formulario!E$14)</f>
        <v/>
      </c>
      <c r="V841" s="54" t="str">
        <f>IF(B841="","",GEN_tipo3_formulario!H$8)</f>
        <v/>
      </c>
      <c r="W841" s="54" t="str">
        <f>IF(B841="","",GEN_tipo3_formulario!H$9)</f>
        <v/>
      </c>
      <c r="X841" s="54" t="str">
        <f>IF(B841="","",GEN_tipo3_formulario!H$10)</f>
        <v/>
      </c>
      <c r="Y841" s="54" t="str">
        <f>IF(B841="","",GEN_tipo3_formulario!H$11)</f>
        <v/>
      </c>
      <c r="Z841" s="54" t="str">
        <f>IF(B841="","",MID(GEN_tipo3_formulario!H$12,1,2))</f>
        <v/>
      </c>
      <c r="AA841" s="54" t="str">
        <f>IF(B841="","",GEN_tipo3_formulario!H$13)</f>
        <v/>
      </c>
      <c r="AB841" s="54" t="str">
        <f>IF(B841="","",MID(GEN_tipo3_formulario!H$14,1,2))</f>
        <v/>
      </c>
      <c r="AC841" s="54" t="str">
        <f>IF(B841="","",GEN_tipo3_formulario!H$15)</f>
        <v/>
      </c>
      <c r="AD841" s="54" t="str">
        <f>IF(B841="","",GEN_tipo3_formulario!H$16)</f>
        <v/>
      </c>
      <c r="AE841" s="54" t="str">
        <f>IF(B841="","",GEN_tipo3_formulario!H$17)</f>
        <v/>
      </c>
      <c r="AF841" s="54" t="str">
        <f>IF(B841="","",GEN_tipo3_formulario!H$18)</f>
        <v/>
      </c>
      <c r="AG841" s="54" t="str">
        <f>IF(B841="","",GEN_tipo3_formulario!K$8)</f>
        <v/>
      </c>
      <c r="AH841" s="54" t="str">
        <f>IF(B841="","",GEN_tipo3_formulario!K$9)</f>
        <v/>
      </c>
      <c r="AI841" s="54" t="str">
        <f>IF(B841="","",MID(GEN_tipo3_formulario!K$10,1,2))</f>
        <v/>
      </c>
      <c r="AJ841" s="54" t="str">
        <f>IF(B841="","",GEN_tipo3_formulario!K$11)</f>
        <v/>
      </c>
      <c r="AK841" s="54" t="str">
        <f>IF(B841="","",MID(GEN_tipo3_formulario!K$12,1,2))</f>
        <v/>
      </c>
    </row>
    <row r="842" spans="1:37" x14ac:dyDescent="0.25">
      <c r="A842" s="25">
        <v>839</v>
      </c>
      <c r="B842" s="53" t="str">
        <f>IF(GEN_tipo3_formulario!N846="","",GEN_tipo3_formulario!N846)</f>
        <v/>
      </c>
      <c r="C842" s="53" t="str">
        <f>IF(GEN_tipo3_formulario!O846="","",GEN_tipo3_formulario!O846)</f>
        <v/>
      </c>
      <c r="D842" s="54" t="str">
        <f>IF(B842="","",GEN_tipo3_formulario!$B$8)</f>
        <v/>
      </c>
      <c r="E842" s="54" t="str">
        <f>IF(B842="","",GEN_tipo3_formulario!$B$9)</f>
        <v/>
      </c>
      <c r="F842" s="54" t="str">
        <f>IF(B842="","",GEN_tipo3_formulario!$B$10)</f>
        <v/>
      </c>
      <c r="G842" s="54" t="str">
        <f>IF(B842="","",GEN_tipo3_formulario!$B$11)</f>
        <v/>
      </c>
      <c r="H842" s="54" t="str">
        <f>IF(B842="","",GEN_tipo3_formulario!$B$12)</f>
        <v/>
      </c>
      <c r="I842" s="54" t="str">
        <f>IF(B842="","",GEN_tipo3_formulario!$B$13)</f>
        <v/>
      </c>
      <c r="J842" s="54" t="str">
        <f>IF(B842="","",MID(GEN_tipo3_formulario!$B$14,1,2))</f>
        <v/>
      </c>
      <c r="K842" s="54" t="str">
        <f>IF(B842="","",GEN_tipo3_formulario!B$15)</f>
        <v/>
      </c>
      <c r="L842" s="54" t="str">
        <f>IF(B842="","",GEN_tipo3_formulario!B$16)</f>
        <v/>
      </c>
      <c r="M842" s="54" t="str">
        <f>IF(B842="","",GEN_tipo3_formulario!B$17)</f>
        <v/>
      </c>
      <c r="N842" s="54" t="str">
        <f>IF(B842="","",GEN_tipo3_formulario!B$18)</f>
        <v/>
      </c>
      <c r="O842" s="54" t="str">
        <f>IF(B842="","",GEN_tipo3_formulario!E$8)</f>
        <v/>
      </c>
      <c r="P842" s="54" t="str">
        <f>IF(B842="","",GEN_tipo3_formulario!E$9)</f>
        <v/>
      </c>
      <c r="Q842" s="54" t="str">
        <f>IF(B842="","",MID(GEN_tipo3_formulario!E$10,1,2))</f>
        <v/>
      </c>
      <c r="R842" s="54" t="str">
        <f>IF(B842="","",GEN_tipo3_formulario!E$11)</f>
        <v/>
      </c>
      <c r="S842" s="54" t="str">
        <f>IF(B842="","",GEN_tipo3_formulario!E$12)</f>
        <v/>
      </c>
      <c r="T842" s="54" t="str">
        <f>IF(B842="","",GEN_tipo3_formulario!E$13)</f>
        <v/>
      </c>
      <c r="U842" s="54" t="str">
        <f>IF(B842="","",GEN_tipo3_formulario!E$14)</f>
        <v/>
      </c>
      <c r="V842" s="54" t="str">
        <f>IF(B842="","",GEN_tipo3_formulario!H$8)</f>
        <v/>
      </c>
      <c r="W842" s="54" t="str">
        <f>IF(B842="","",GEN_tipo3_formulario!H$9)</f>
        <v/>
      </c>
      <c r="X842" s="54" t="str">
        <f>IF(B842="","",GEN_tipo3_formulario!H$10)</f>
        <v/>
      </c>
      <c r="Y842" s="54" t="str">
        <f>IF(B842="","",GEN_tipo3_formulario!H$11)</f>
        <v/>
      </c>
      <c r="Z842" s="54" t="str">
        <f>IF(B842="","",MID(GEN_tipo3_formulario!H$12,1,2))</f>
        <v/>
      </c>
      <c r="AA842" s="54" t="str">
        <f>IF(B842="","",GEN_tipo3_formulario!H$13)</f>
        <v/>
      </c>
      <c r="AB842" s="54" t="str">
        <f>IF(B842="","",MID(GEN_tipo3_formulario!H$14,1,2))</f>
        <v/>
      </c>
      <c r="AC842" s="54" t="str">
        <f>IF(B842="","",GEN_tipo3_formulario!H$15)</f>
        <v/>
      </c>
      <c r="AD842" s="54" t="str">
        <f>IF(B842="","",GEN_tipo3_formulario!H$16)</f>
        <v/>
      </c>
      <c r="AE842" s="54" t="str">
        <f>IF(B842="","",GEN_tipo3_formulario!H$17)</f>
        <v/>
      </c>
      <c r="AF842" s="54" t="str">
        <f>IF(B842="","",GEN_tipo3_formulario!H$18)</f>
        <v/>
      </c>
      <c r="AG842" s="54" t="str">
        <f>IF(B842="","",GEN_tipo3_formulario!K$8)</f>
        <v/>
      </c>
      <c r="AH842" s="54" t="str">
        <f>IF(B842="","",GEN_tipo3_formulario!K$9)</f>
        <v/>
      </c>
      <c r="AI842" s="54" t="str">
        <f>IF(B842="","",MID(GEN_tipo3_formulario!K$10,1,2))</f>
        <v/>
      </c>
      <c r="AJ842" s="54" t="str">
        <f>IF(B842="","",GEN_tipo3_formulario!K$11)</f>
        <v/>
      </c>
      <c r="AK842" s="54" t="str">
        <f>IF(B842="","",MID(GEN_tipo3_formulario!K$12,1,2))</f>
        <v/>
      </c>
    </row>
    <row r="843" spans="1:37" x14ac:dyDescent="0.25">
      <c r="A843" s="25">
        <v>840</v>
      </c>
      <c r="B843" s="53" t="str">
        <f>IF(GEN_tipo3_formulario!N847="","",GEN_tipo3_formulario!N847)</f>
        <v/>
      </c>
      <c r="C843" s="53" t="str">
        <f>IF(GEN_tipo3_formulario!O847="","",GEN_tipo3_formulario!O847)</f>
        <v/>
      </c>
      <c r="D843" s="54" t="str">
        <f>IF(B843="","",GEN_tipo3_formulario!$B$8)</f>
        <v/>
      </c>
      <c r="E843" s="54" t="str">
        <f>IF(B843="","",GEN_tipo3_formulario!$B$9)</f>
        <v/>
      </c>
      <c r="F843" s="54" t="str">
        <f>IF(B843="","",GEN_tipo3_formulario!$B$10)</f>
        <v/>
      </c>
      <c r="G843" s="54" t="str">
        <f>IF(B843="","",GEN_tipo3_formulario!$B$11)</f>
        <v/>
      </c>
      <c r="H843" s="54" t="str">
        <f>IF(B843="","",GEN_tipo3_formulario!$B$12)</f>
        <v/>
      </c>
      <c r="I843" s="54" t="str">
        <f>IF(B843="","",GEN_tipo3_formulario!$B$13)</f>
        <v/>
      </c>
      <c r="J843" s="54" t="str">
        <f>IF(B843="","",MID(GEN_tipo3_formulario!$B$14,1,2))</f>
        <v/>
      </c>
      <c r="K843" s="54" t="str">
        <f>IF(B843="","",GEN_tipo3_formulario!B$15)</f>
        <v/>
      </c>
      <c r="L843" s="54" t="str">
        <f>IF(B843="","",GEN_tipo3_formulario!B$16)</f>
        <v/>
      </c>
      <c r="M843" s="54" t="str">
        <f>IF(B843="","",GEN_tipo3_formulario!B$17)</f>
        <v/>
      </c>
      <c r="N843" s="54" t="str">
        <f>IF(B843="","",GEN_tipo3_formulario!B$18)</f>
        <v/>
      </c>
      <c r="O843" s="54" t="str">
        <f>IF(B843="","",GEN_tipo3_formulario!E$8)</f>
        <v/>
      </c>
      <c r="P843" s="54" t="str">
        <f>IF(B843="","",GEN_tipo3_formulario!E$9)</f>
        <v/>
      </c>
      <c r="Q843" s="54" t="str">
        <f>IF(B843="","",MID(GEN_tipo3_formulario!E$10,1,2))</f>
        <v/>
      </c>
      <c r="R843" s="54" t="str">
        <f>IF(B843="","",GEN_tipo3_formulario!E$11)</f>
        <v/>
      </c>
      <c r="S843" s="54" t="str">
        <f>IF(B843="","",GEN_tipo3_formulario!E$12)</f>
        <v/>
      </c>
      <c r="T843" s="54" t="str">
        <f>IF(B843="","",GEN_tipo3_formulario!E$13)</f>
        <v/>
      </c>
      <c r="U843" s="54" t="str">
        <f>IF(B843="","",GEN_tipo3_formulario!E$14)</f>
        <v/>
      </c>
      <c r="V843" s="54" t="str">
        <f>IF(B843="","",GEN_tipo3_formulario!H$8)</f>
        <v/>
      </c>
      <c r="W843" s="54" t="str">
        <f>IF(B843="","",GEN_tipo3_formulario!H$9)</f>
        <v/>
      </c>
      <c r="X843" s="54" t="str">
        <f>IF(B843="","",GEN_tipo3_formulario!H$10)</f>
        <v/>
      </c>
      <c r="Y843" s="54" t="str">
        <f>IF(B843="","",GEN_tipo3_formulario!H$11)</f>
        <v/>
      </c>
      <c r="Z843" s="54" t="str">
        <f>IF(B843="","",MID(GEN_tipo3_formulario!H$12,1,2))</f>
        <v/>
      </c>
      <c r="AA843" s="54" t="str">
        <f>IF(B843="","",GEN_tipo3_formulario!H$13)</f>
        <v/>
      </c>
      <c r="AB843" s="54" t="str">
        <f>IF(B843="","",MID(GEN_tipo3_formulario!H$14,1,2))</f>
        <v/>
      </c>
      <c r="AC843" s="54" t="str">
        <f>IF(B843="","",GEN_tipo3_formulario!H$15)</f>
        <v/>
      </c>
      <c r="AD843" s="54" t="str">
        <f>IF(B843="","",GEN_tipo3_formulario!H$16)</f>
        <v/>
      </c>
      <c r="AE843" s="54" t="str">
        <f>IF(B843="","",GEN_tipo3_formulario!H$17)</f>
        <v/>
      </c>
      <c r="AF843" s="54" t="str">
        <f>IF(B843="","",GEN_tipo3_formulario!H$18)</f>
        <v/>
      </c>
      <c r="AG843" s="54" t="str">
        <f>IF(B843="","",GEN_tipo3_formulario!K$8)</f>
        <v/>
      </c>
      <c r="AH843" s="54" t="str">
        <f>IF(B843="","",GEN_tipo3_formulario!K$9)</f>
        <v/>
      </c>
      <c r="AI843" s="54" t="str">
        <f>IF(B843="","",MID(GEN_tipo3_formulario!K$10,1,2))</f>
        <v/>
      </c>
      <c r="AJ843" s="54" t="str">
        <f>IF(B843="","",GEN_tipo3_formulario!K$11)</f>
        <v/>
      </c>
      <c r="AK843" s="54" t="str">
        <f>IF(B843="","",MID(GEN_tipo3_formulario!K$12,1,2))</f>
        <v/>
      </c>
    </row>
    <row r="844" spans="1:37" x14ac:dyDescent="0.25">
      <c r="A844" s="25">
        <v>841</v>
      </c>
      <c r="B844" s="53" t="str">
        <f>IF(GEN_tipo3_formulario!N848="","",GEN_tipo3_formulario!N848)</f>
        <v/>
      </c>
      <c r="C844" s="53" t="str">
        <f>IF(GEN_tipo3_formulario!O848="","",GEN_tipo3_formulario!O848)</f>
        <v/>
      </c>
      <c r="D844" s="54" t="str">
        <f>IF(B844="","",GEN_tipo3_formulario!$B$8)</f>
        <v/>
      </c>
      <c r="E844" s="54" t="str">
        <f>IF(B844="","",GEN_tipo3_formulario!$B$9)</f>
        <v/>
      </c>
      <c r="F844" s="54" t="str">
        <f>IF(B844="","",GEN_tipo3_formulario!$B$10)</f>
        <v/>
      </c>
      <c r="G844" s="54" t="str">
        <f>IF(B844="","",GEN_tipo3_formulario!$B$11)</f>
        <v/>
      </c>
      <c r="H844" s="54" t="str">
        <f>IF(B844="","",GEN_tipo3_formulario!$B$12)</f>
        <v/>
      </c>
      <c r="I844" s="54" t="str">
        <f>IF(B844="","",GEN_tipo3_formulario!$B$13)</f>
        <v/>
      </c>
      <c r="J844" s="54" t="str">
        <f>IF(B844="","",MID(GEN_tipo3_formulario!$B$14,1,2))</f>
        <v/>
      </c>
      <c r="K844" s="54" t="str">
        <f>IF(B844="","",GEN_tipo3_formulario!B$15)</f>
        <v/>
      </c>
      <c r="L844" s="54" t="str">
        <f>IF(B844="","",GEN_tipo3_formulario!B$16)</f>
        <v/>
      </c>
      <c r="M844" s="54" t="str">
        <f>IF(B844="","",GEN_tipo3_formulario!B$17)</f>
        <v/>
      </c>
      <c r="N844" s="54" t="str">
        <f>IF(B844="","",GEN_tipo3_formulario!B$18)</f>
        <v/>
      </c>
      <c r="O844" s="54" t="str">
        <f>IF(B844="","",GEN_tipo3_formulario!E$8)</f>
        <v/>
      </c>
      <c r="P844" s="54" t="str">
        <f>IF(B844="","",GEN_tipo3_formulario!E$9)</f>
        <v/>
      </c>
      <c r="Q844" s="54" t="str">
        <f>IF(B844="","",MID(GEN_tipo3_formulario!E$10,1,2))</f>
        <v/>
      </c>
      <c r="R844" s="54" t="str">
        <f>IF(B844="","",GEN_tipo3_formulario!E$11)</f>
        <v/>
      </c>
      <c r="S844" s="54" t="str">
        <f>IF(B844="","",GEN_tipo3_formulario!E$12)</f>
        <v/>
      </c>
      <c r="T844" s="54" t="str">
        <f>IF(B844="","",GEN_tipo3_formulario!E$13)</f>
        <v/>
      </c>
      <c r="U844" s="54" t="str">
        <f>IF(B844="","",GEN_tipo3_formulario!E$14)</f>
        <v/>
      </c>
      <c r="V844" s="54" t="str">
        <f>IF(B844="","",GEN_tipo3_formulario!H$8)</f>
        <v/>
      </c>
      <c r="W844" s="54" t="str">
        <f>IF(B844="","",GEN_tipo3_formulario!H$9)</f>
        <v/>
      </c>
      <c r="X844" s="54" t="str">
        <f>IF(B844="","",GEN_tipo3_formulario!H$10)</f>
        <v/>
      </c>
      <c r="Y844" s="54" t="str">
        <f>IF(B844="","",GEN_tipo3_formulario!H$11)</f>
        <v/>
      </c>
      <c r="Z844" s="54" t="str">
        <f>IF(B844="","",MID(GEN_tipo3_formulario!H$12,1,2))</f>
        <v/>
      </c>
      <c r="AA844" s="54" t="str">
        <f>IF(B844="","",GEN_tipo3_formulario!H$13)</f>
        <v/>
      </c>
      <c r="AB844" s="54" t="str">
        <f>IF(B844="","",MID(GEN_tipo3_formulario!H$14,1,2))</f>
        <v/>
      </c>
      <c r="AC844" s="54" t="str">
        <f>IF(B844="","",GEN_tipo3_formulario!H$15)</f>
        <v/>
      </c>
      <c r="AD844" s="54" t="str">
        <f>IF(B844="","",GEN_tipo3_formulario!H$16)</f>
        <v/>
      </c>
      <c r="AE844" s="54" t="str">
        <f>IF(B844="","",GEN_tipo3_formulario!H$17)</f>
        <v/>
      </c>
      <c r="AF844" s="54" t="str">
        <f>IF(B844="","",GEN_tipo3_formulario!H$18)</f>
        <v/>
      </c>
      <c r="AG844" s="54" t="str">
        <f>IF(B844="","",GEN_tipo3_formulario!K$8)</f>
        <v/>
      </c>
      <c r="AH844" s="54" t="str">
        <f>IF(B844="","",GEN_tipo3_formulario!K$9)</f>
        <v/>
      </c>
      <c r="AI844" s="54" t="str">
        <f>IF(B844="","",MID(GEN_tipo3_formulario!K$10,1,2))</f>
        <v/>
      </c>
      <c r="AJ844" s="54" t="str">
        <f>IF(B844="","",GEN_tipo3_formulario!K$11)</f>
        <v/>
      </c>
      <c r="AK844" s="54" t="str">
        <f>IF(B844="","",MID(GEN_tipo3_formulario!K$12,1,2))</f>
        <v/>
      </c>
    </row>
    <row r="845" spans="1:37" x14ac:dyDescent="0.25">
      <c r="A845" s="25">
        <v>842</v>
      </c>
      <c r="B845" s="53" t="str">
        <f>IF(GEN_tipo3_formulario!N849="","",GEN_tipo3_formulario!N849)</f>
        <v/>
      </c>
      <c r="C845" s="53" t="str">
        <f>IF(GEN_tipo3_formulario!O849="","",GEN_tipo3_formulario!O849)</f>
        <v/>
      </c>
      <c r="D845" s="54" t="str">
        <f>IF(B845="","",GEN_tipo3_formulario!$B$8)</f>
        <v/>
      </c>
      <c r="E845" s="54" t="str">
        <f>IF(B845="","",GEN_tipo3_formulario!$B$9)</f>
        <v/>
      </c>
      <c r="F845" s="54" t="str">
        <f>IF(B845="","",GEN_tipo3_formulario!$B$10)</f>
        <v/>
      </c>
      <c r="G845" s="54" t="str">
        <f>IF(B845="","",GEN_tipo3_formulario!$B$11)</f>
        <v/>
      </c>
      <c r="H845" s="54" t="str">
        <f>IF(B845="","",GEN_tipo3_formulario!$B$12)</f>
        <v/>
      </c>
      <c r="I845" s="54" t="str">
        <f>IF(B845="","",GEN_tipo3_formulario!$B$13)</f>
        <v/>
      </c>
      <c r="J845" s="54" t="str">
        <f>IF(B845="","",MID(GEN_tipo3_formulario!$B$14,1,2))</f>
        <v/>
      </c>
      <c r="K845" s="54" t="str">
        <f>IF(B845="","",GEN_tipo3_formulario!B$15)</f>
        <v/>
      </c>
      <c r="L845" s="54" t="str">
        <f>IF(B845="","",GEN_tipo3_formulario!B$16)</f>
        <v/>
      </c>
      <c r="M845" s="54" t="str">
        <f>IF(B845="","",GEN_tipo3_formulario!B$17)</f>
        <v/>
      </c>
      <c r="N845" s="54" t="str">
        <f>IF(B845="","",GEN_tipo3_formulario!B$18)</f>
        <v/>
      </c>
      <c r="O845" s="54" t="str">
        <f>IF(B845="","",GEN_tipo3_formulario!E$8)</f>
        <v/>
      </c>
      <c r="P845" s="54" t="str">
        <f>IF(B845="","",GEN_tipo3_formulario!E$9)</f>
        <v/>
      </c>
      <c r="Q845" s="54" t="str">
        <f>IF(B845="","",MID(GEN_tipo3_formulario!E$10,1,2))</f>
        <v/>
      </c>
      <c r="R845" s="54" t="str">
        <f>IF(B845="","",GEN_tipo3_formulario!E$11)</f>
        <v/>
      </c>
      <c r="S845" s="54" t="str">
        <f>IF(B845="","",GEN_tipo3_formulario!E$12)</f>
        <v/>
      </c>
      <c r="T845" s="54" t="str">
        <f>IF(B845="","",GEN_tipo3_formulario!E$13)</f>
        <v/>
      </c>
      <c r="U845" s="54" t="str">
        <f>IF(B845="","",GEN_tipo3_formulario!E$14)</f>
        <v/>
      </c>
      <c r="V845" s="54" t="str">
        <f>IF(B845="","",GEN_tipo3_formulario!H$8)</f>
        <v/>
      </c>
      <c r="W845" s="54" t="str">
        <f>IF(B845="","",GEN_tipo3_formulario!H$9)</f>
        <v/>
      </c>
      <c r="X845" s="54" t="str">
        <f>IF(B845="","",GEN_tipo3_formulario!H$10)</f>
        <v/>
      </c>
      <c r="Y845" s="54" t="str">
        <f>IF(B845="","",GEN_tipo3_formulario!H$11)</f>
        <v/>
      </c>
      <c r="Z845" s="54" t="str">
        <f>IF(B845="","",MID(GEN_tipo3_formulario!H$12,1,2))</f>
        <v/>
      </c>
      <c r="AA845" s="54" t="str">
        <f>IF(B845="","",GEN_tipo3_formulario!H$13)</f>
        <v/>
      </c>
      <c r="AB845" s="54" t="str">
        <f>IF(B845="","",MID(GEN_tipo3_formulario!H$14,1,2))</f>
        <v/>
      </c>
      <c r="AC845" s="54" t="str">
        <f>IF(B845="","",GEN_tipo3_formulario!H$15)</f>
        <v/>
      </c>
      <c r="AD845" s="54" t="str">
        <f>IF(B845="","",GEN_tipo3_formulario!H$16)</f>
        <v/>
      </c>
      <c r="AE845" s="54" t="str">
        <f>IF(B845="","",GEN_tipo3_formulario!H$17)</f>
        <v/>
      </c>
      <c r="AF845" s="54" t="str">
        <f>IF(B845="","",GEN_tipo3_formulario!H$18)</f>
        <v/>
      </c>
      <c r="AG845" s="54" t="str">
        <f>IF(B845="","",GEN_tipo3_formulario!K$8)</f>
        <v/>
      </c>
      <c r="AH845" s="54" t="str">
        <f>IF(B845="","",GEN_tipo3_formulario!K$9)</f>
        <v/>
      </c>
      <c r="AI845" s="54" t="str">
        <f>IF(B845="","",MID(GEN_tipo3_formulario!K$10,1,2))</f>
        <v/>
      </c>
      <c r="AJ845" s="54" t="str">
        <f>IF(B845="","",GEN_tipo3_formulario!K$11)</f>
        <v/>
      </c>
      <c r="AK845" s="54" t="str">
        <f>IF(B845="","",MID(GEN_tipo3_formulario!K$12,1,2))</f>
        <v/>
      </c>
    </row>
    <row r="846" spans="1:37" x14ac:dyDescent="0.25">
      <c r="A846" s="25">
        <v>843</v>
      </c>
      <c r="B846" s="53" t="str">
        <f>IF(GEN_tipo3_formulario!N850="","",GEN_tipo3_formulario!N850)</f>
        <v/>
      </c>
      <c r="C846" s="53" t="str">
        <f>IF(GEN_tipo3_formulario!O850="","",GEN_tipo3_formulario!O850)</f>
        <v/>
      </c>
      <c r="D846" s="54" t="str">
        <f>IF(B846="","",GEN_tipo3_formulario!$B$8)</f>
        <v/>
      </c>
      <c r="E846" s="54" t="str">
        <f>IF(B846="","",GEN_tipo3_formulario!$B$9)</f>
        <v/>
      </c>
      <c r="F846" s="54" t="str">
        <f>IF(B846="","",GEN_tipo3_formulario!$B$10)</f>
        <v/>
      </c>
      <c r="G846" s="54" t="str">
        <f>IF(B846="","",GEN_tipo3_formulario!$B$11)</f>
        <v/>
      </c>
      <c r="H846" s="54" t="str">
        <f>IF(B846="","",GEN_tipo3_formulario!$B$12)</f>
        <v/>
      </c>
      <c r="I846" s="54" t="str">
        <f>IF(B846="","",GEN_tipo3_formulario!$B$13)</f>
        <v/>
      </c>
      <c r="J846" s="54" t="str">
        <f>IF(B846="","",MID(GEN_tipo3_formulario!$B$14,1,2))</f>
        <v/>
      </c>
      <c r="K846" s="54" t="str">
        <f>IF(B846="","",GEN_tipo3_formulario!B$15)</f>
        <v/>
      </c>
      <c r="L846" s="54" t="str">
        <f>IF(B846="","",GEN_tipo3_formulario!B$16)</f>
        <v/>
      </c>
      <c r="M846" s="54" t="str">
        <f>IF(B846="","",GEN_tipo3_formulario!B$17)</f>
        <v/>
      </c>
      <c r="N846" s="54" t="str">
        <f>IF(B846="","",GEN_tipo3_formulario!B$18)</f>
        <v/>
      </c>
      <c r="O846" s="54" t="str">
        <f>IF(B846="","",GEN_tipo3_formulario!E$8)</f>
        <v/>
      </c>
      <c r="P846" s="54" t="str">
        <f>IF(B846="","",GEN_tipo3_formulario!E$9)</f>
        <v/>
      </c>
      <c r="Q846" s="54" t="str">
        <f>IF(B846="","",MID(GEN_tipo3_formulario!E$10,1,2))</f>
        <v/>
      </c>
      <c r="R846" s="54" t="str">
        <f>IF(B846="","",GEN_tipo3_formulario!E$11)</f>
        <v/>
      </c>
      <c r="S846" s="54" t="str">
        <f>IF(B846="","",GEN_tipo3_formulario!E$12)</f>
        <v/>
      </c>
      <c r="T846" s="54" t="str">
        <f>IF(B846="","",GEN_tipo3_formulario!E$13)</f>
        <v/>
      </c>
      <c r="U846" s="54" t="str">
        <f>IF(B846="","",GEN_tipo3_formulario!E$14)</f>
        <v/>
      </c>
      <c r="V846" s="54" t="str">
        <f>IF(B846="","",GEN_tipo3_formulario!H$8)</f>
        <v/>
      </c>
      <c r="W846" s="54" t="str">
        <f>IF(B846="","",GEN_tipo3_formulario!H$9)</f>
        <v/>
      </c>
      <c r="X846" s="54" t="str">
        <f>IF(B846="","",GEN_tipo3_formulario!H$10)</f>
        <v/>
      </c>
      <c r="Y846" s="54" t="str">
        <f>IF(B846="","",GEN_tipo3_formulario!H$11)</f>
        <v/>
      </c>
      <c r="Z846" s="54" t="str">
        <f>IF(B846="","",MID(GEN_tipo3_formulario!H$12,1,2))</f>
        <v/>
      </c>
      <c r="AA846" s="54" t="str">
        <f>IF(B846="","",GEN_tipo3_formulario!H$13)</f>
        <v/>
      </c>
      <c r="AB846" s="54" t="str">
        <f>IF(B846="","",MID(GEN_tipo3_formulario!H$14,1,2))</f>
        <v/>
      </c>
      <c r="AC846" s="54" t="str">
        <f>IF(B846="","",GEN_tipo3_formulario!H$15)</f>
        <v/>
      </c>
      <c r="AD846" s="54" t="str">
        <f>IF(B846="","",GEN_tipo3_formulario!H$16)</f>
        <v/>
      </c>
      <c r="AE846" s="54" t="str">
        <f>IF(B846="","",GEN_tipo3_formulario!H$17)</f>
        <v/>
      </c>
      <c r="AF846" s="54" t="str">
        <f>IF(B846="","",GEN_tipo3_formulario!H$18)</f>
        <v/>
      </c>
      <c r="AG846" s="54" t="str">
        <f>IF(B846="","",GEN_tipo3_formulario!K$8)</f>
        <v/>
      </c>
      <c r="AH846" s="54" t="str">
        <f>IF(B846="","",GEN_tipo3_formulario!K$9)</f>
        <v/>
      </c>
      <c r="AI846" s="54" t="str">
        <f>IF(B846="","",MID(GEN_tipo3_formulario!K$10,1,2))</f>
        <v/>
      </c>
      <c r="AJ846" s="54" t="str">
        <f>IF(B846="","",GEN_tipo3_formulario!K$11)</f>
        <v/>
      </c>
      <c r="AK846" s="54" t="str">
        <f>IF(B846="","",MID(GEN_tipo3_formulario!K$12,1,2))</f>
        <v/>
      </c>
    </row>
    <row r="847" spans="1:37" x14ac:dyDescent="0.25">
      <c r="A847" s="25">
        <v>844</v>
      </c>
      <c r="B847" s="53" t="str">
        <f>IF(GEN_tipo3_formulario!N851="","",GEN_tipo3_formulario!N851)</f>
        <v/>
      </c>
      <c r="C847" s="53" t="str">
        <f>IF(GEN_tipo3_formulario!O851="","",GEN_tipo3_formulario!O851)</f>
        <v/>
      </c>
      <c r="D847" s="54" t="str">
        <f>IF(B847="","",GEN_tipo3_formulario!$B$8)</f>
        <v/>
      </c>
      <c r="E847" s="54" t="str">
        <f>IF(B847="","",GEN_tipo3_formulario!$B$9)</f>
        <v/>
      </c>
      <c r="F847" s="54" t="str">
        <f>IF(B847="","",GEN_tipo3_formulario!$B$10)</f>
        <v/>
      </c>
      <c r="G847" s="54" t="str">
        <f>IF(B847="","",GEN_tipo3_formulario!$B$11)</f>
        <v/>
      </c>
      <c r="H847" s="54" t="str">
        <f>IF(B847="","",GEN_tipo3_formulario!$B$12)</f>
        <v/>
      </c>
      <c r="I847" s="54" t="str">
        <f>IF(B847="","",GEN_tipo3_formulario!$B$13)</f>
        <v/>
      </c>
      <c r="J847" s="54" t="str">
        <f>IF(B847="","",MID(GEN_tipo3_formulario!$B$14,1,2))</f>
        <v/>
      </c>
      <c r="K847" s="54" t="str">
        <f>IF(B847="","",GEN_tipo3_formulario!B$15)</f>
        <v/>
      </c>
      <c r="L847" s="54" t="str">
        <f>IF(B847="","",GEN_tipo3_formulario!B$16)</f>
        <v/>
      </c>
      <c r="M847" s="54" t="str">
        <f>IF(B847="","",GEN_tipo3_formulario!B$17)</f>
        <v/>
      </c>
      <c r="N847" s="54" t="str">
        <f>IF(B847="","",GEN_tipo3_formulario!B$18)</f>
        <v/>
      </c>
      <c r="O847" s="54" t="str">
        <f>IF(B847="","",GEN_tipo3_formulario!E$8)</f>
        <v/>
      </c>
      <c r="P847" s="54" t="str">
        <f>IF(B847="","",GEN_tipo3_formulario!E$9)</f>
        <v/>
      </c>
      <c r="Q847" s="54" t="str">
        <f>IF(B847="","",MID(GEN_tipo3_formulario!E$10,1,2))</f>
        <v/>
      </c>
      <c r="R847" s="54" t="str">
        <f>IF(B847="","",GEN_tipo3_formulario!E$11)</f>
        <v/>
      </c>
      <c r="S847" s="54" t="str">
        <f>IF(B847="","",GEN_tipo3_formulario!E$12)</f>
        <v/>
      </c>
      <c r="T847" s="54" t="str">
        <f>IF(B847="","",GEN_tipo3_formulario!E$13)</f>
        <v/>
      </c>
      <c r="U847" s="54" t="str">
        <f>IF(B847="","",GEN_tipo3_formulario!E$14)</f>
        <v/>
      </c>
      <c r="V847" s="54" t="str">
        <f>IF(B847="","",GEN_tipo3_formulario!H$8)</f>
        <v/>
      </c>
      <c r="W847" s="54" t="str">
        <f>IF(B847="","",GEN_tipo3_formulario!H$9)</f>
        <v/>
      </c>
      <c r="X847" s="54" t="str">
        <f>IF(B847="","",GEN_tipo3_formulario!H$10)</f>
        <v/>
      </c>
      <c r="Y847" s="54" t="str">
        <f>IF(B847="","",GEN_tipo3_formulario!H$11)</f>
        <v/>
      </c>
      <c r="Z847" s="54" t="str">
        <f>IF(B847="","",MID(GEN_tipo3_formulario!H$12,1,2))</f>
        <v/>
      </c>
      <c r="AA847" s="54" t="str">
        <f>IF(B847="","",GEN_tipo3_formulario!H$13)</f>
        <v/>
      </c>
      <c r="AB847" s="54" t="str">
        <f>IF(B847="","",MID(GEN_tipo3_formulario!H$14,1,2))</f>
        <v/>
      </c>
      <c r="AC847" s="54" t="str">
        <f>IF(B847="","",GEN_tipo3_formulario!H$15)</f>
        <v/>
      </c>
      <c r="AD847" s="54" t="str">
        <f>IF(B847="","",GEN_tipo3_formulario!H$16)</f>
        <v/>
      </c>
      <c r="AE847" s="54" t="str">
        <f>IF(B847="","",GEN_tipo3_formulario!H$17)</f>
        <v/>
      </c>
      <c r="AF847" s="54" t="str">
        <f>IF(B847="","",GEN_tipo3_formulario!H$18)</f>
        <v/>
      </c>
      <c r="AG847" s="54" t="str">
        <f>IF(B847="","",GEN_tipo3_formulario!K$8)</f>
        <v/>
      </c>
      <c r="AH847" s="54" t="str">
        <f>IF(B847="","",GEN_tipo3_formulario!K$9)</f>
        <v/>
      </c>
      <c r="AI847" s="54" t="str">
        <f>IF(B847="","",MID(GEN_tipo3_formulario!K$10,1,2))</f>
        <v/>
      </c>
      <c r="AJ847" s="54" t="str">
        <f>IF(B847="","",GEN_tipo3_formulario!K$11)</f>
        <v/>
      </c>
      <c r="AK847" s="54" t="str">
        <f>IF(B847="","",MID(GEN_tipo3_formulario!K$12,1,2))</f>
        <v/>
      </c>
    </row>
    <row r="848" spans="1:37" x14ac:dyDescent="0.25">
      <c r="A848" s="25">
        <v>845</v>
      </c>
      <c r="B848" s="53" t="str">
        <f>IF(GEN_tipo3_formulario!N852="","",GEN_tipo3_formulario!N852)</f>
        <v/>
      </c>
      <c r="C848" s="53" t="str">
        <f>IF(GEN_tipo3_formulario!O852="","",GEN_tipo3_formulario!O852)</f>
        <v/>
      </c>
      <c r="D848" s="54" t="str">
        <f>IF(B848="","",GEN_tipo3_formulario!$B$8)</f>
        <v/>
      </c>
      <c r="E848" s="54" t="str">
        <f>IF(B848="","",GEN_tipo3_formulario!$B$9)</f>
        <v/>
      </c>
      <c r="F848" s="54" t="str">
        <f>IF(B848="","",GEN_tipo3_formulario!$B$10)</f>
        <v/>
      </c>
      <c r="G848" s="54" t="str">
        <f>IF(B848="","",GEN_tipo3_formulario!$B$11)</f>
        <v/>
      </c>
      <c r="H848" s="54" t="str">
        <f>IF(B848="","",GEN_tipo3_formulario!$B$12)</f>
        <v/>
      </c>
      <c r="I848" s="54" t="str">
        <f>IF(B848="","",GEN_tipo3_formulario!$B$13)</f>
        <v/>
      </c>
      <c r="J848" s="54" t="str">
        <f>IF(B848="","",MID(GEN_tipo3_formulario!$B$14,1,2))</f>
        <v/>
      </c>
      <c r="K848" s="54" t="str">
        <f>IF(B848="","",GEN_tipo3_formulario!B$15)</f>
        <v/>
      </c>
      <c r="L848" s="54" t="str">
        <f>IF(B848="","",GEN_tipo3_formulario!B$16)</f>
        <v/>
      </c>
      <c r="M848" s="54" t="str">
        <f>IF(B848="","",GEN_tipo3_formulario!B$17)</f>
        <v/>
      </c>
      <c r="N848" s="54" t="str">
        <f>IF(B848="","",GEN_tipo3_formulario!B$18)</f>
        <v/>
      </c>
      <c r="O848" s="54" t="str">
        <f>IF(B848="","",GEN_tipo3_formulario!E$8)</f>
        <v/>
      </c>
      <c r="P848" s="54" t="str">
        <f>IF(B848="","",GEN_tipo3_formulario!E$9)</f>
        <v/>
      </c>
      <c r="Q848" s="54" t="str">
        <f>IF(B848="","",MID(GEN_tipo3_formulario!E$10,1,2))</f>
        <v/>
      </c>
      <c r="R848" s="54" t="str">
        <f>IF(B848="","",GEN_tipo3_formulario!E$11)</f>
        <v/>
      </c>
      <c r="S848" s="54" t="str">
        <f>IF(B848="","",GEN_tipo3_formulario!E$12)</f>
        <v/>
      </c>
      <c r="T848" s="54" t="str">
        <f>IF(B848="","",GEN_tipo3_formulario!E$13)</f>
        <v/>
      </c>
      <c r="U848" s="54" t="str">
        <f>IF(B848="","",GEN_tipo3_formulario!E$14)</f>
        <v/>
      </c>
      <c r="V848" s="54" t="str">
        <f>IF(B848="","",GEN_tipo3_formulario!H$8)</f>
        <v/>
      </c>
      <c r="W848" s="54" t="str">
        <f>IF(B848="","",GEN_tipo3_formulario!H$9)</f>
        <v/>
      </c>
      <c r="X848" s="54" t="str">
        <f>IF(B848="","",GEN_tipo3_formulario!H$10)</f>
        <v/>
      </c>
      <c r="Y848" s="54" t="str">
        <f>IF(B848="","",GEN_tipo3_formulario!H$11)</f>
        <v/>
      </c>
      <c r="Z848" s="54" t="str">
        <f>IF(B848="","",MID(GEN_tipo3_formulario!H$12,1,2))</f>
        <v/>
      </c>
      <c r="AA848" s="54" t="str">
        <f>IF(B848="","",GEN_tipo3_formulario!H$13)</f>
        <v/>
      </c>
      <c r="AB848" s="54" t="str">
        <f>IF(B848="","",MID(GEN_tipo3_formulario!H$14,1,2))</f>
        <v/>
      </c>
      <c r="AC848" s="54" t="str">
        <f>IF(B848="","",GEN_tipo3_formulario!H$15)</f>
        <v/>
      </c>
      <c r="AD848" s="54" t="str">
        <f>IF(B848="","",GEN_tipo3_formulario!H$16)</f>
        <v/>
      </c>
      <c r="AE848" s="54" t="str">
        <f>IF(B848="","",GEN_tipo3_formulario!H$17)</f>
        <v/>
      </c>
      <c r="AF848" s="54" t="str">
        <f>IF(B848="","",GEN_tipo3_formulario!H$18)</f>
        <v/>
      </c>
      <c r="AG848" s="54" t="str">
        <f>IF(B848="","",GEN_tipo3_formulario!K$8)</f>
        <v/>
      </c>
      <c r="AH848" s="54" t="str">
        <f>IF(B848="","",GEN_tipo3_formulario!K$9)</f>
        <v/>
      </c>
      <c r="AI848" s="54" t="str">
        <f>IF(B848="","",MID(GEN_tipo3_formulario!K$10,1,2))</f>
        <v/>
      </c>
      <c r="AJ848" s="54" t="str">
        <f>IF(B848="","",GEN_tipo3_formulario!K$11)</f>
        <v/>
      </c>
      <c r="AK848" s="54" t="str">
        <f>IF(B848="","",MID(GEN_tipo3_formulario!K$12,1,2))</f>
        <v/>
      </c>
    </row>
    <row r="849" spans="1:37" x14ac:dyDescent="0.25">
      <c r="A849" s="25">
        <v>846</v>
      </c>
      <c r="B849" s="53" t="str">
        <f>IF(GEN_tipo3_formulario!N853="","",GEN_tipo3_formulario!N853)</f>
        <v/>
      </c>
      <c r="C849" s="53" t="str">
        <f>IF(GEN_tipo3_formulario!O853="","",GEN_tipo3_formulario!O853)</f>
        <v/>
      </c>
      <c r="D849" s="54" t="str">
        <f>IF(B849="","",GEN_tipo3_formulario!$B$8)</f>
        <v/>
      </c>
      <c r="E849" s="54" t="str">
        <f>IF(B849="","",GEN_tipo3_formulario!$B$9)</f>
        <v/>
      </c>
      <c r="F849" s="54" t="str">
        <f>IF(B849="","",GEN_tipo3_formulario!$B$10)</f>
        <v/>
      </c>
      <c r="G849" s="54" t="str">
        <f>IF(B849="","",GEN_tipo3_formulario!$B$11)</f>
        <v/>
      </c>
      <c r="H849" s="54" t="str">
        <f>IF(B849="","",GEN_tipo3_formulario!$B$12)</f>
        <v/>
      </c>
      <c r="I849" s="54" t="str">
        <f>IF(B849="","",GEN_tipo3_formulario!$B$13)</f>
        <v/>
      </c>
      <c r="J849" s="54" t="str">
        <f>IF(B849="","",MID(GEN_tipo3_formulario!$B$14,1,2))</f>
        <v/>
      </c>
      <c r="K849" s="54" t="str">
        <f>IF(B849="","",GEN_tipo3_formulario!B$15)</f>
        <v/>
      </c>
      <c r="L849" s="54" t="str">
        <f>IF(B849="","",GEN_tipo3_formulario!B$16)</f>
        <v/>
      </c>
      <c r="M849" s="54" t="str">
        <f>IF(B849="","",GEN_tipo3_formulario!B$17)</f>
        <v/>
      </c>
      <c r="N849" s="54" t="str">
        <f>IF(B849="","",GEN_tipo3_formulario!B$18)</f>
        <v/>
      </c>
      <c r="O849" s="54" t="str">
        <f>IF(B849="","",GEN_tipo3_formulario!E$8)</f>
        <v/>
      </c>
      <c r="P849" s="54" t="str">
        <f>IF(B849="","",GEN_tipo3_formulario!E$9)</f>
        <v/>
      </c>
      <c r="Q849" s="54" t="str">
        <f>IF(B849="","",MID(GEN_tipo3_formulario!E$10,1,2))</f>
        <v/>
      </c>
      <c r="R849" s="54" t="str">
        <f>IF(B849="","",GEN_tipo3_formulario!E$11)</f>
        <v/>
      </c>
      <c r="S849" s="54" t="str">
        <f>IF(B849="","",GEN_tipo3_formulario!E$12)</f>
        <v/>
      </c>
      <c r="T849" s="54" t="str">
        <f>IF(B849="","",GEN_tipo3_formulario!E$13)</f>
        <v/>
      </c>
      <c r="U849" s="54" t="str">
        <f>IF(B849="","",GEN_tipo3_formulario!E$14)</f>
        <v/>
      </c>
      <c r="V849" s="54" t="str">
        <f>IF(B849="","",GEN_tipo3_formulario!H$8)</f>
        <v/>
      </c>
      <c r="W849" s="54" t="str">
        <f>IF(B849="","",GEN_tipo3_formulario!H$9)</f>
        <v/>
      </c>
      <c r="X849" s="54" t="str">
        <f>IF(B849="","",GEN_tipo3_formulario!H$10)</f>
        <v/>
      </c>
      <c r="Y849" s="54" t="str">
        <f>IF(B849="","",GEN_tipo3_formulario!H$11)</f>
        <v/>
      </c>
      <c r="Z849" s="54" t="str">
        <f>IF(B849="","",MID(GEN_tipo3_formulario!H$12,1,2))</f>
        <v/>
      </c>
      <c r="AA849" s="54" t="str">
        <f>IF(B849="","",GEN_tipo3_formulario!H$13)</f>
        <v/>
      </c>
      <c r="AB849" s="54" t="str">
        <f>IF(B849="","",MID(GEN_tipo3_formulario!H$14,1,2))</f>
        <v/>
      </c>
      <c r="AC849" s="54" t="str">
        <f>IF(B849="","",GEN_tipo3_formulario!H$15)</f>
        <v/>
      </c>
      <c r="AD849" s="54" t="str">
        <f>IF(B849="","",GEN_tipo3_formulario!H$16)</f>
        <v/>
      </c>
      <c r="AE849" s="54" t="str">
        <f>IF(B849="","",GEN_tipo3_formulario!H$17)</f>
        <v/>
      </c>
      <c r="AF849" s="54" t="str">
        <f>IF(B849="","",GEN_tipo3_formulario!H$18)</f>
        <v/>
      </c>
      <c r="AG849" s="54" t="str">
        <f>IF(B849="","",GEN_tipo3_formulario!K$8)</f>
        <v/>
      </c>
      <c r="AH849" s="54" t="str">
        <f>IF(B849="","",GEN_tipo3_formulario!K$9)</f>
        <v/>
      </c>
      <c r="AI849" s="54" t="str">
        <f>IF(B849="","",MID(GEN_tipo3_formulario!K$10,1,2))</f>
        <v/>
      </c>
      <c r="AJ849" s="54" t="str">
        <f>IF(B849="","",GEN_tipo3_formulario!K$11)</f>
        <v/>
      </c>
      <c r="AK849" s="54" t="str">
        <f>IF(B849="","",MID(GEN_tipo3_formulario!K$12,1,2))</f>
        <v/>
      </c>
    </row>
    <row r="850" spans="1:37" x14ac:dyDescent="0.25">
      <c r="A850" s="25">
        <v>847</v>
      </c>
      <c r="B850" s="53" t="str">
        <f>IF(GEN_tipo3_formulario!N854="","",GEN_tipo3_formulario!N854)</f>
        <v/>
      </c>
      <c r="C850" s="53" t="str">
        <f>IF(GEN_tipo3_formulario!O854="","",GEN_tipo3_formulario!O854)</f>
        <v/>
      </c>
      <c r="D850" s="54" t="str">
        <f>IF(B850="","",GEN_tipo3_formulario!$B$8)</f>
        <v/>
      </c>
      <c r="E850" s="54" t="str">
        <f>IF(B850="","",GEN_tipo3_formulario!$B$9)</f>
        <v/>
      </c>
      <c r="F850" s="54" t="str">
        <f>IF(B850="","",GEN_tipo3_formulario!$B$10)</f>
        <v/>
      </c>
      <c r="G850" s="54" t="str">
        <f>IF(B850="","",GEN_tipo3_formulario!$B$11)</f>
        <v/>
      </c>
      <c r="H850" s="54" t="str">
        <f>IF(B850="","",GEN_tipo3_formulario!$B$12)</f>
        <v/>
      </c>
      <c r="I850" s="54" t="str">
        <f>IF(B850="","",GEN_tipo3_formulario!$B$13)</f>
        <v/>
      </c>
      <c r="J850" s="54" t="str">
        <f>IF(B850="","",MID(GEN_tipo3_formulario!$B$14,1,2))</f>
        <v/>
      </c>
      <c r="K850" s="54" t="str">
        <f>IF(B850="","",GEN_tipo3_formulario!B$15)</f>
        <v/>
      </c>
      <c r="L850" s="54" t="str">
        <f>IF(B850="","",GEN_tipo3_formulario!B$16)</f>
        <v/>
      </c>
      <c r="M850" s="54" t="str">
        <f>IF(B850="","",GEN_tipo3_formulario!B$17)</f>
        <v/>
      </c>
      <c r="N850" s="54" t="str">
        <f>IF(B850="","",GEN_tipo3_formulario!B$18)</f>
        <v/>
      </c>
      <c r="O850" s="54" t="str">
        <f>IF(B850="","",GEN_tipo3_formulario!E$8)</f>
        <v/>
      </c>
      <c r="P850" s="54" t="str">
        <f>IF(B850="","",GEN_tipo3_formulario!E$9)</f>
        <v/>
      </c>
      <c r="Q850" s="54" t="str">
        <f>IF(B850="","",MID(GEN_tipo3_formulario!E$10,1,2))</f>
        <v/>
      </c>
      <c r="R850" s="54" t="str">
        <f>IF(B850="","",GEN_tipo3_formulario!E$11)</f>
        <v/>
      </c>
      <c r="S850" s="54" t="str">
        <f>IF(B850="","",GEN_tipo3_formulario!E$12)</f>
        <v/>
      </c>
      <c r="T850" s="54" t="str">
        <f>IF(B850="","",GEN_tipo3_formulario!E$13)</f>
        <v/>
      </c>
      <c r="U850" s="54" t="str">
        <f>IF(B850="","",GEN_tipo3_formulario!E$14)</f>
        <v/>
      </c>
      <c r="V850" s="54" t="str">
        <f>IF(B850="","",GEN_tipo3_formulario!H$8)</f>
        <v/>
      </c>
      <c r="W850" s="54" t="str">
        <f>IF(B850="","",GEN_tipo3_formulario!H$9)</f>
        <v/>
      </c>
      <c r="X850" s="54" t="str">
        <f>IF(B850="","",GEN_tipo3_formulario!H$10)</f>
        <v/>
      </c>
      <c r="Y850" s="54" t="str">
        <f>IF(B850="","",GEN_tipo3_formulario!H$11)</f>
        <v/>
      </c>
      <c r="Z850" s="54" t="str">
        <f>IF(B850="","",MID(GEN_tipo3_formulario!H$12,1,2))</f>
        <v/>
      </c>
      <c r="AA850" s="54" t="str">
        <f>IF(B850="","",GEN_tipo3_formulario!H$13)</f>
        <v/>
      </c>
      <c r="AB850" s="54" t="str">
        <f>IF(B850="","",MID(GEN_tipo3_formulario!H$14,1,2))</f>
        <v/>
      </c>
      <c r="AC850" s="54" t="str">
        <f>IF(B850="","",GEN_tipo3_formulario!H$15)</f>
        <v/>
      </c>
      <c r="AD850" s="54" t="str">
        <f>IF(B850="","",GEN_tipo3_formulario!H$16)</f>
        <v/>
      </c>
      <c r="AE850" s="54" t="str">
        <f>IF(B850="","",GEN_tipo3_formulario!H$17)</f>
        <v/>
      </c>
      <c r="AF850" s="54" t="str">
        <f>IF(B850="","",GEN_tipo3_formulario!H$18)</f>
        <v/>
      </c>
      <c r="AG850" s="54" t="str">
        <f>IF(B850="","",GEN_tipo3_formulario!K$8)</f>
        <v/>
      </c>
      <c r="AH850" s="54" t="str">
        <f>IF(B850="","",GEN_tipo3_formulario!K$9)</f>
        <v/>
      </c>
      <c r="AI850" s="54" t="str">
        <f>IF(B850="","",MID(GEN_tipo3_formulario!K$10,1,2))</f>
        <v/>
      </c>
      <c r="AJ850" s="54" t="str">
        <f>IF(B850="","",GEN_tipo3_formulario!K$11)</f>
        <v/>
      </c>
      <c r="AK850" s="54" t="str">
        <f>IF(B850="","",MID(GEN_tipo3_formulario!K$12,1,2))</f>
        <v/>
      </c>
    </row>
    <row r="851" spans="1:37" x14ac:dyDescent="0.25">
      <c r="A851" s="25">
        <v>848</v>
      </c>
      <c r="B851" s="53" t="str">
        <f>IF(GEN_tipo3_formulario!N855="","",GEN_tipo3_formulario!N855)</f>
        <v/>
      </c>
      <c r="C851" s="53" t="str">
        <f>IF(GEN_tipo3_formulario!O855="","",GEN_tipo3_formulario!O855)</f>
        <v/>
      </c>
      <c r="D851" s="54" t="str">
        <f>IF(B851="","",GEN_tipo3_formulario!$B$8)</f>
        <v/>
      </c>
      <c r="E851" s="54" t="str">
        <f>IF(B851="","",GEN_tipo3_formulario!$B$9)</f>
        <v/>
      </c>
      <c r="F851" s="54" t="str">
        <f>IF(B851="","",GEN_tipo3_formulario!$B$10)</f>
        <v/>
      </c>
      <c r="G851" s="54" t="str">
        <f>IF(B851="","",GEN_tipo3_formulario!$B$11)</f>
        <v/>
      </c>
      <c r="H851" s="54" t="str">
        <f>IF(B851="","",GEN_tipo3_formulario!$B$12)</f>
        <v/>
      </c>
      <c r="I851" s="54" t="str">
        <f>IF(B851="","",GEN_tipo3_formulario!$B$13)</f>
        <v/>
      </c>
      <c r="J851" s="54" t="str">
        <f>IF(B851="","",MID(GEN_tipo3_formulario!$B$14,1,2))</f>
        <v/>
      </c>
      <c r="K851" s="54" t="str">
        <f>IF(B851="","",GEN_tipo3_formulario!B$15)</f>
        <v/>
      </c>
      <c r="L851" s="54" t="str">
        <f>IF(B851="","",GEN_tipo3_formulario!B$16)</f>
        <v/>
      </c>
      <c r="M851" s="54" t="str">
        <f>IF(B851="","",GEN_tipo3_formulario!B$17)</f>
        <v/>
      </c>
      <c r="N851" s="54" t="str">
        <f>IF(B851="","",GEN_tipo3_formulario!B$18)</f>
        <v/>
      </c>
      <c r="O851" s="54" t="str">
        <f>IF(B851="","",GEN_tipo3_formulario!E$8)</f>
        <v/>
      </c>
      <c r="P851" s="54" t="str">
        <f>IF(B851="","",GEN_tipo3_formulario!E$9)</f>
        <v/>
      </c>
      <c r="Q851" s="54" t="str">
        <f>IF(B851="","",MID(GEN_tipo3_formulario!E$10,1,2))</f>
        <v/>
      </c>
      <c r="R851" s="54" t="str">
        <f>IF(B851="","",GEN_tipo3_formulario!E$11)</f>
        <v/>
      </c>
      <c r="S851" s="54" t="str">
        <f>IF(B851="","",GEN_tipo3_formulario!E$12)</f>
        <v/>
      </c>
      <c r="T851" s="54" t="str">
        <f>IF(B851="","",GEN_tipo3_formulario!E$13)</f>
        <v/>
      </c>
      <c r="U851" s="54" t="str">
        <f>IF(B851="","",GEN_tipo3_formulario!E$14)</f>
        <v/>
      </c>
      <c r="V851" s="54" t="str">
        <f>IF(B851="","",GEN_tipo3_formulario!H$8)</f>
        <v/>
      </c>
      <c r="W851" s="54" t="str">
        <f>IF(B851="","",GEN_tipo3_formulario!H$9)</f>
        <v/>
      </c>
      <c r="X851" s="54" t="str">
        <f>IF(B851="","",GEN_tipo3_formulario!H$10)</f>
        <v/>
      </c>
      <c r="Y851" s="54" t="str">
        <f>IF(B851="","",GEN_tipo3_formulario!H$11)</f>
        <v/>
      </c>
      <c r="Z851" s="54" t="str">
        <f>IF(B851="","",MID(GEN_tipo3_formulario!H$12,1,2))</f>
        <v/>
      </c>
      <c r="AA851" s="54" t="str">
        <f>IF(B851="","",GEN_tipo3_formulario!H$13)</f>
        <v/>
      </c>
      <c r="AB851" s="54" t="str">
        <f>IF(B851="","",MID(GEN_tipo3_formulario!H$14,1,2))</f>
        <v/>
      </c>
      <c r="AC851" s="54" t="str">
        <f>IF(B851="","",GEN_tipo3_formulario!H$15)</f>
        <v/>
      </c>
      <c r="AD851" s="54" t="str">
        <f>IF(B851="","",GEN_tipo3_formulario!H$16)</f>
        <v/>
      </c>
      <c r="AE851" s="54" t="str">
        <f>IF(B851="","",GEN_tipo3_formulario!H$17)</f>
        <v/>
      </c>
      <c r="AF851" s="54" t="str">
        <f>IF(B851="","",GEN_tipo3_formulario!H$18)</f>
        <v/>
      </c>
      <c r="AG851" s="54" t="str">
        <f>IF(B851="","",GEN_tipo3_formulario!K$8)</f>
        <v/>
      </c>
      <c r="AH851" s="54" t="str">
        <f>IF(B851="","",GEN_tipo3_formulario!K$9)</f>
        <v/>
      </c>
      <c r="AI851" s="54" t="str">
        <f>IF(B851="","",MID(GEN_tipo3_formulario!K$10,1,2))</f>
        <v/>
      </c>
      <c r="AJ851" s="54" t="str">
        <f>IF(B851="","",GEN_tipo3_formulario!K$11)</f>
        <v/>
      </c>
      <c r="AK851" s="54" t="str">
        <f>IF(B851="","",MID(GEN_tipo3_formulario!K$12,1,2))</f>
        <v/>
      </c>
    </row>
    <row r="852" spans="1:37" x14ac:dyDescent="0.25">
      <c r="A852" s="25">
        <v>849</v>
      </c>
      <c r="B852" s="53" t="str">
        <f>IF(GEN_tipo3_formulario!N856="","",GEN_tipo3_formulario!N856)</f>
        <v/>
      </c>
      <c r="C852" s="53" t="str">
        <f>IF(GEN_tipo3_formulario!O856="","",GEN_tipo3_formulario!O856)</f>
        <v/>
      </c>
      <c r="D852" s="54" t="str">
        <f>IF(B852="","",GEN_tipo3_formulario!$B$8)</f>
        <v/>
      </c>
      <c r="E852" s="54" t="str">
        <f>IF(B852="","",GEN_tipo3_formulario!$B$9)</f>
        <v/>
      </c>
      <c r="F852" s="54" t="str">
        <f>IF(B852="","",GEN_tipo3_formulario!$B$10)</f>
        <v/>
      </c>
      <c r="G852" s="54" t="str">
        <f>IF(B852="","",GEN_tipo3_formulario!$B$11)</f>
        <v/>
      </c>
      <c r="H852" s="54" t="str">
        <f>IF(B852="","",GEN_tipo3_formulario!$B$12)</f>
        <v/>
      </c>
      <c r="I852" s="54" t="str">
        <f>IF(B852="","",GEN_tipo3_formulario!$B$13)</f>
        <v/>
      </c>
      <c r="J852" s="54" t="str">
        <f>IF(B852="","",MID(GEN_tipo3_formulario!$B$14,1,2))</f>
        <v/>
      </c>
      <c r="K852" s="54" t="str">
        <f>IF(B852="","",GEN_tipo3_formulario!B$15)</f>
        <v/>
      </c>
      <c r="L852" s="54" t="str">
        <f>IF(B852="","",GEN_tipo3_formulario!B$16)</f>
        <v/>
      </c>
      <c r="M852" s="54" t="str">
        <f>IF(B852="","",GEN_tipo3_formulario!B$17)</f>
        <v/>
      </c>
      <c r="N852" s="54" t="str">
        <f>IF(B852="","",GEN_tipo3_formulario!B$18)</f>
        <v/>
      </c>
      <c r="O852" s="54" t="str">
        <f>IF(B852="","",GEN_tipo3_formulario!E$8)</f>
        <v/>
      </c>
      <c r="P852" s="54" t="str">
        <f>IF(B852="","",GEN_tipo3_formulario!E$9)</f>
        <v/>
      </c>
      <c r="Q852" s="54" t="str">
        <f>IF(B852="","",MID(GEN_tipo3_formulario!E$10,1,2))</f>
        <v/>
      </c>
      <c r="R852" s="54" t="str">
        <f>IF(B852="","",GEN_tipo3_formulario!E$11)</f>
        <v/>
      </c>
      <c r="S852" s="54" t="str">
        <f>IF(B852="","",GEN_tipo3_formulario!E$12)</f>
        <v/>
      </c>
      <c r="T852" s="54" t="str">
        <f>IF(B852="","",GEN_tipo3_formulario!E$13)</f>
        <v/>
      </c>
      <c r="U852" s="54" t="str">
        <f>IF(B852="","",GEN_tipo3_formulario!E$14)</f>
        <v/>
      </c>
      <c r="V852" s="54" t="str">
        <f>IF(B852="","",GEN_tipo3_formulario!H$8)</f>
        <v/>
      </c>
      <c r="W852" s="54" t="str">
        <f>IF(B852="","",GEN_tipo3_formulario!H$9)</f>
        <v/>
      </c>
      <c r="X852" s="54" t="str">
        <f>IF(B852="","",GEN_tipo3_formulario!H$10)</f>
        <v/>
      </c>
      <c r="Y852" s="54" t="str">
        <f>IF(B852="","",GEN_tipo3_formulario!H$11)</f>
        <v/>
      </c>
      <c r="Z852" s="54" t="str">
        <f>IF(B852="","",MID(GEN_tipo3_formulario!H$12,1,2))</f>
        <v/>
      </c>
      <c r="AA852" s="54" t="str">
        <f>IF(B852="","",GEN_tipo3_formulario!H$13)</f>
        <v/>
      </c>
      <c r="AB852" s="54" t="str">
        <f>IF(B852="","",MID(GEN_tipo3_formulario!H$14,1,2))</f>
        <v/>
      </c>
      <c r="AC852" s="54" t="str">
        <f>IF(B852="","",GEN_tipo3_formulario!H$15)</f>
        <v/>
      </c>
      <c r="AD852" s="54" t="str">
        <f>IF(B852="","",GEN_tipo3_formulario!H$16)</f>
        <v/>
      </c>
      <c r="AE852" s="54" t="str">
        <f>IF(B852="","",GEN_tipo3_formulario!H$17)</f>
        <v/>
      </c>
      <c r="AF852" s="54" t="str">
        <f>IF(B852="","",GEN_tipo3_formulario!H$18)</f>
        <v/>
      </c>
      <c r="AG852" s="54" t="str">
        <f>IF(B852="","",GEN_tipo3_formulario!K$8)</f>
        <v/>
      </c>
      <c r="AH852" s="54" t="str">
        <f>IF(B852="","",GEN_tipo3_formulario!K$9)</f>
        <v/>
      </c>
      <c r="AI852" s="54" t="str">
        <f>IF(B852="","",MID(GEN_tipo3_formulario!K$10,1,2))</f>
        <v/>
      </c>
      <c r="AJ852" s="54" t="str">
        <f>IF(B852="","",GEN_tipo3_formulario!K$11)</f>
        <v/>
      </c>
      <c r="AK852" s="54" t="str">
        <f>IF(B852="","",MID(GEN_tipo3_formulario!K$12,1,2))</f>
        <v/>
      </c>
    </row>
    <row r="853" spans="1:37" x14ac:dyDescent="0.25">
      <c r="A853" s="25">
        <v>850</v>
      </c>
      <c r="B853" s="53" t="str">
        <f>IF(GEN_tipo3_formulario!N857="","",GEN_tipo3_formulario!N857)</f>
        <v/>
      </c>
      <c r="C853" s="53" t="str">
        <f>IF(GEN_tipo3_formulario!O857="","",GEN_tipo3_formulario!O857)</f>
        <v/>
      </c>
      <c r="D853" s="54" t="str">
        <f>IF(B853="","",GEN_tipo3_formulario!$B$8)</f>
        <v/>
      </c>
      <c r="E853" s="54" t="str">
        <f>IF(B853="","",GEN_tipo3_formulario!$B$9)</f>
        <v/>
      </c>
      <c r="F853" s="54" t="str">
        <f>IF(B853="","",GEN_tipo3_formulario!$B$10)</f>
        <v/>
      </c>
      <c r="G853" s="54" t="str">
        <f>IF(B853="","",GEN_tipo3_formulario!$B$11)</f>
        <v/>
      </c>
      <c r="H853" s="54" t="str">
        <f>IF(B853="","",GEN_tipo3_formulario!$B$12)</f>
        <v/>
      </c>
      <c r="I853" s="54" t="str">
        <f>IF(B853="","",GEN_tipo3_formulario!$B$13)</f>
        <v/>
      </c>
      <c r="J853" s="54" t="str">
        <f>IF(B853="","",MID(GEN_tipo3_formulario!$B$14,1,2))</f>
        <v/>
      </c>
      <c r="K853" s="54" t="str">
        <f>IF(B853="","",GEN_tipo3_formulario!B$15)</f>
        <v/>
      </c>
      <c r="L853" s="54" t="str">
        <f>IF(B853="","",GEN_tipo3_formulario!B$16)</f>
        <v/>
      </c>
      <c r="M853" s="54" t="str">
        <f>IF(B853="","",GEN_tipo3_formulario!B$17)</f>
        <v/>
      </c>
      <c r="N853" s="54" t="str">
        <f>IF(B853="","",GEN_tipo3_formulario!B$18)</f>
        <v/>
      </c>
      <c r="O853" s="54" t="str">
        <f>IF(B853="","",GEN_tipo3_formulario!E$8)</f>
        <v/>
      </c>
      <c r="P853" s="54" t="str">
        <f>IF(B853="","",GEN_tipo3_formulario!E$9)</f>
        <v/>
      </c>
      <c r="Q853" s="54" t="str">
        <f>IF(B853="","",MID(GEN_tipo3_formulario!E$10,1,2))</f>
        <v/>
      </c>
      <c r="R853" s="54" t="str">
        <f>IF(B853="","",GEN_tipo3_formulario!E$11)</f>
        <v/>
      </c>
      <c r="S853" s="54" t="str">
        <f>IF(B853="","",GEN_tipo3_formulario!E$12)</f>
        <v/>
      </c>
      <c r="T853" s="54" t="str">
        <f>IF(B853="","",GEN_tipo3_formulario!E$13)</f>
        <v/>
      </c>
      <c r="U853" s="54" t="str">
        <f>IF(B853="","",GEN_tipo3_formulario!E$14)</f>
        <v/>
      </c>
      <c r="V853" s="54" t="str">
        <f>IF(B853="","",GEN_tipo3_formulario!H$8)</f>
        <v/>
      </c>
      <c r="W853" s="54" t="str">
        <f>IF(B853="","",GEN_tipo3_formulario!H$9)</f>
        <v/>
      </c>
      <c r="X853" s="54" t="str">
        <f>IF(B853="","",GEN_tipo3_formulario!H$10)</f>
        <v/>
      </c>
      <c r="Y853" s="54" t="str">
        <f>IF(B853="","",GEN_tipo3_formulario!H$11)</f>
        <v/>
      </c>
      <c r="Z853" s="54" t="str">
        <f>IF(B853="","",MID(GEN_tipo3_formulario!H$12,1,2))</f>
        <v/>
      </c>
      <c r="AA853" s="54" t="str">
        <f>IF(B853="","",GEN_tipo3_formulario!H$13)</f>
        <v/>
      </c>
      <c r="AB853" s="54" t="str">
        <f>IF(B853="","",MID(GEN_tipo3_formulario!H$14,1,2))</f>
        <v/>
      </c>
      <c r="AC853" s="54" t="str">
        <f>IF(B853="","",GEN_tipo3_formulario!H$15)</f>
        <v/>
      </c>
      <c r="AD853" s="54" t="str">
        <f>IF(B853="","",GEN_tipo3_formulario!H$16)</f>
        <v/>
      </c>
      <c r="AE853" s="54" t="str">
        <f>IF(B853="","",GEN_tipo3_formulario!H$17)</f>
        <v/>
      </c>
      <c r="AF853" s="54" t="str">
        <f>IF(B853="","",GEN_tipo3_formulario!H$18)</f>
        <v/>
      </c>
      <c r="AG853" s="54" t="str">
        <f>IF(B853="","",GEN_tipo3_formulario!K$8)</f>
        <v/>
      </c>
      <c r="AH853" s="54" t="str">
        <f>IF(B853="","",GEN_tipo3_formulario!K$9)</f>
        <v/>
      </c>
      <c r="AI853" s="54" t="str">
        <f>IF(B853="","",MID(GEN_tipo3_formulario!K$10,1,2))</f>
        <v/>
      </c>
      <c r="AJ853" s="54" t="str">
        <f>IF(B853="","",GEN_tipo3_formulario!K$11)</f>
        <v/>
      </c>
      <c r="AK853" s="54" t="str">
        <f>IF(B853="","",MID(GEN_tipo3_formulario!K$12,1,2))</f>
        <v/>
      </c>
    </row>
    <row r="854" spans="1:37" x14ac:dyDescent="0.25">
      <c r="A854" s="25">
        <v>851</v>
      </c>
      <c r="B854" s="53" t="str">
        <f>IF(GEN_tipo3_formulario!N858="","",GEN_tipo3_formulario!N858)</f>
        <v/>
      </c>
      <c r="C854" s="53" t="str">
        <f>IF(GEN_tipo3_formulario!O858="","",GEN_tipo3_formulario!O858)</f>
        <v/>
      </c>
      <c r="D854" s="54" t="str">
        <f>IF(B854="","",GEN_tipo3_formulario!$B$8)</f>
        <v/>
      </c>
      <c r="E854" s="54" t="str">
        <f>IF(B854="","",GEN_tipo3_formulario!$B$9)</f>
        <v/>
      </c>
      <c r="F854" s="54" t="str">
        <f>IF(B854="","",GEN_tipo3_formulario!$B$10)</f>
        <v/>
      </c>
      <c r="G854" s="54" t="str">
        <f>IF(B854="","",GEN_tipo3_formulario!$B$11)</f>
        <v/>
      </c>
      <c r="H854" s="54" t="str">
        <f>IF(B854="","",GEN_tipo3_formulario!$B$12)</f>
        <v/>
      </c>
      <c r="I854" s="54" t="str">
        <f>IF(B854="","",GEN_tipo3_formulario!$B$13)</f>
        <v/>
      </c>
      <c r="J854" s="54" t="str">
        <f>IF(B854="","",MID(GEN_tipo3_formulario!$B$14,1,2))</f>
        <v/>
      </c>
      <c r="K854" s="54" t="str">
        <f>IF(B854="","",GEN_tipo3_formulario!B$15)</f>
        <v/>
      </c>
      <c r="L854" s="54" t="str">
        <f>IF(B854="","",GEN_tipo3_formulario!B$16)</f>
        <v/>
      </c>
      <c r="M854" s="54" t="str">
        <f>IF(B854="","",GEN_tipo3_formulario!B$17)</f>
        <v/>
      </c>
      <c r="N854" s="54" t="str">
        <f>IF(B854="","",GEN_tipo3_formulario!B$18)</f>
        <v/>
      </c>
      <c r="O854" s="54" t="str">
        <f>IF(B854="","",GEN_tipo3_formulario!E$8)</f>
        <v/>
      </c>
      <c r="P854" s="54" t="str">
        <f>IF(B854="","",GEN_tipo3_formulario!E$9)</f>
        <v/>
      </c>
      <c r="Q854" s="54" t="str">
        <f>IF(B854="","",MID(GEN_tipo3_formulario!E$10,1,2))</f>
        <v/>
      </c>
      <c r="R854" s="54" t="str">
        <f>IF(B854="","",GEN_tipo3_formulario!E$11)</f>
        <v/>
      </c>
      <c r="S854" s="54" t="str">
        <f>IF(B854="","",GEN_tipo3_formulario!E$12)</f>
        <v/>
      </c>
      <c r="T854" s="54" t="str">
        <f>IF(B854="","",GEN_tipo3_formulario!E$13)</f>
        <v/>
      </c>
      <c r="U854" s="54" t="str">
        <f>IF(B854="","",GEN_tipo3_formulario!E$14)</f>
        <v/>
      </c>
      <c r="V854" s="54" t="str">
        <f>IF(B854="","",GEN_tipo3_formulario!H$8)</f>
        <v/>
      </c>
      <c r="W854" s="54" t="str">
        <f>IF(B854="","",GEN_tipo3_formulario!H$9)</f>
        <v/>
      </c>
      <c r="X854" s="54" t="str">
        <f>IF(B854="","",GEN_tipo3_formulario!H$10)</f>
        <v/>
      </c>
      <c r="Y854" s="54" t="str">
        <f>IF(B854="","",GEN_tipo3_formulario!H$11)</f>
        <v/>
      </c>
      <c r="Z854" s="54" t="str">
        <f>IF(B854="","",MID(GEN_tipo3_formulario!H$12,1,2))</f>
        <v/>
      </c>
      <c r="AA854" s="54" t="str">
        <f>IF(B854="","",GEN_tipo3_formulario!H$13)</f>
        <v/>
      </c>
      <c r="AB854" s="54" t="str">
        <f>IF(B854="","",MID(GEN_tipo3_formulario!H$14,1,2))</f>
        <v/>
      </c>
      <c r="AC854" s="54" t="str">
        <f>IF(B854="","",GEN_tipo3_formulario!H$15)</f>
        <v/>
      </c>
      <c r="AD854" s="54" t="str">
        <f>IF(B854="","",GEN_tipo3_formulario!H$16)</f>
        <v/>
      </c>
      <c r="AE854" s="54" t="str">
        <f>IF(B854="","",GEN_tipo3_formulario!H$17)</f>
        <v/>
      </c>
      <c r="AF854" s="54" t="str">
        <f>IF(B854="","",GEN_tipo3_formulario!H$18)</f>
        <v/>
      </c>
      <c r="AG854" s="54" t="str">
        <f>IF(B854="","",GEN_tipo3_formulario!K$8)</f>
        <v/>
      </c>
      <c r="AH854" s="54" t="str">
        <f>IF(B854="","",GEN_tipo3_formulario!K$9)</f>
        <v/>
      </c>
      <c r="AI854" s="54" t="str">
        <f>IF(B854="","",MID(GEN_tipo3_formulario!K$10,1,2))</f>
        <v/>
      </c>
      <c r="AJ854" s="54" t="str">
        <f>IF(B854="","",GEN_tipo3_formulario!K$11)</f>
        <v/>
      </c>
      <c r="AK854" s="54" t="str">
        <f>IF(B854="","",MID(GEN_tipo3_formulario!K$12,1,2))</f>
        <v/>
      </c>
    </row>
    <row r="855" spans="1:37" x14ac:dyDescent="0.25">
      <c r="A855" s="25">
        <v>852</v>
      </c>
      <c r="B855" s="53" t="str">
        <f>IF(GEN_tipo3_formulario!N859="","",GEN_tipo3_formulario!N859)</f>
        <v/>
      </c>
      <c r="C855" s="53" t="str">
        <f>IF(GEN_tipo3_formulario!O859="","",GEN_tipo3_formulario!O859)</f>
        <v/>
      </c>
      <c r="D855" s="54" t="str">
        <f>IF(B855="","",GEN_tipo3_formulario!$B$8)</f>
        <v/>
      </c>
      <c r="E855" s="54" t="str">
        <f>IF(B855="","",GEN_tipo3_formulario!$B$9)</f>
        <v/>
      </c>
      <c r="F855" s="54" t="str">
        <f>IF(B855="","",GEN_tipo3_formulario!$B$10)</f>
        <v/>
      </c>
      <c r="G855" s="54" t="str">
        <f>IF(B855="","",GEN_tipo3_formulario!$B$11)</f>
        <v/>
      </c>
      <c r="H855" s="54" t="str">
        <f>IF(B855="","",GEN_tipo3_formulario!$B$12)</f>
        <v/>
      </c>
      <c r="I855" s="54" t="str">
        <f>IF(B855="","",GEN_tipo3_formulario!$B$13)</f>
        <v/>
      </c>
      <c r="J855" s="54" t="str">
        <f>IF(B855="","",MID(GEN_tipo3_formulario!$B$14,1,2))</f>
        <v/>
      </c>
      <c r="K855" s="54" t="str">
        <f>IF(B855="","",GEN_tipo3_formulario!B$15)</f>
        <v/>
      </c>
      <c r="L855" s="54" t="str">
        <f>IF(B855="","",GEN_tipo3_formulario!B$16)</f>
        <v/>
      </c>
      <c r="M855" s="54" t="str">
        <f>IF(B855="","",GEN_tipo3_formulario!B$17)</f>
        <v/>
      </c>
      <c r="N855" s="54" t="str">
        <f>IF(B855="","",GEN_tipo3_formulario!B$18)</f>
        <v/>
      </c>
      <c r="O855" s="54" t="str">
        <f>IF(B855="","",GEN_tipo3_formulario!E$8)</f>
        <v/>
      </c>
      <c r="P855" s="54" t="str">
        <f>IF(B855="","",GEN_tipo3_formulario!E$9)</f>
        <v/>
      </c>
      <c r="Q855" s="54" t="str">
        <f>IF(B855="","",MID(GEN_tipo3_formulario!E$10,1,2))</f>
        <v/>
      </c>
      <c r="R855" s="54" t="str">
        <f>IF(B855="","",GEN_tipo3_formulario!E$11)</f>
        <v/>
      </c>
      <c r="S855" s="54" t="str">
        <f>IF(B855="","",GEN_tipo3_formulario!E$12)</f>
        <v/>
      </c>
      <c r="T855" s="54" t="str">
        <f>IF(B855="","",GEN_tipo3_formulario!E$13)</f>
        <v/>
      </c>
      <c r="U855" s="54" t="str">
        <f>IF(B855="","",GEN_tipo3_formulario!E$14)</f>
        <v/>
      </c>
      <c r="V855" s="54" t="str">
        <f>IF(B855="","",GEN_tipo3_formulario!H$8)</f>
        <v/>
      </c>
      <c r="W855" s="54" t="str">
        <f>IF(B855="","",GEN_tipo3_formulario!H$9)</f>
        <v/>
      </c>
      <c r="X855" s="54" t="str">
        <f>IF(B855="","",GEN_tipo3_formulario!H$10)</f>
        <v/>
      </c>
      <c r="Y855" s="54" t="str">
        <f>IF(B855="","",GEN_tipo3_formulario!H$11)</f>
        <v/>
      </c>
      <c r="Z855" s="54" t="str">
        <f>IF(B855="","",MID(GEN_tipo3_formulario!H$12,1,2))</f>
        <v/>
      </c>
      <c r="AA855" s="54" t="str">
        <f>IF(B855="","",GEN_tipo3_formulario!H$13)</f>
        <v/>
      </c>
      <c r="AB855" s="54" t="str">
        <f>IF(B855="","",MID(GEN_tipo3_formulario!H$14,1,2))</f>
        <v/>
      </c>
      <c r="AC855" s="54" t="str">
        <f>IF(B855="","",GEN_tipo3_formulario!H$15)</f>
        <v/>
      </c>
      <c r="AD855" s="54" t="str">
        <f>IF(B855="","",GEN_tipo3_formulario!H$16)</f>
        <v/>
      </c>
      <c r="AE855" s="54" t="str">
        <f>IF(B855="","",GEN_tipo3_formulario!H$17)</f>
        <v/>
      </c>
      <c r="AF855" s="54" t="str">
        <f>IF(B855="","",GEN_tipo3_formulario!H$18)</f>
        <v/>
      </c>
      <c r="AG855" s="54" t="str">
        <f>IF(B855="","",GEN_tipo3_formulario!K$8)</f>
        <v/>
      </c>
      <c r="AH855" s="54" t="str">
        <f>IF(B855="","",GEN_tipo3_formulario!K$9)</f>
        <v/>
      </c>
      <c r="AI855" s="54" t="str">
        <f>IF(B855="","",MID(GEN_tipo3_formulario!K$10,1,2))</f>
        <v/>
      </c>
      <c r="AJ855" s="54" t="str">
        <f>IF(B855="","",GEN_tipo3_formulario!K$11)</f>
        <v/>
      </c>
      <c r="AK855" s="54" t="str">
        <f>IF(B855="","",MID(GEN_tipo3_formulario!K$12,1,2))</f>
        <v/>
      </c>
    </row>
    <row r="856" spans="1:37" x14ac:dyDescent="0.25">
      <c r="A856" s="25">
        <v>853</v>
      </c>
      <c r="B856" s="53" t="str">
        <f>IF(GEN_tipo3_formulario!N860="","",GEN_tipo3_formulario!N860)</f>
        <v/>
      </c>
      <c r="C856" s="53" t="str">
        <f>IF(GEN_tipo3_formulario!O860="","",GEN_tipo3_formulario!O860)</f>
        <v/>
      </c>
      <c r="D856" s="54" t="str">
        <f>IF(B856="","",GEN_tipo3_formulario!$B$8)</f>
        <v/>
      </c>
      <c r="E856" s="54" t="str">
        <f>IF(B856="","",GEN_tipo3_formulario!$B$9)</f>
        <v/>
      </c>
      <c r="F856" s="54" t="str">
        <f>IF(B856="","",GEN_tipo3_formulario!$B$10)</f>
        <v/>
      </c>
      <c r="G856" s="54" t="str">
        <f>IF(B856="","",GEN_tipo3_formulario!$B$11)</f>
        <v/>
      </c>
      <c r="H856" s="54" t="str">
        <f>IF(B856="","",GEN_tipo3_formulario!$B$12)</f>
        <v/>
      </c>
      <c r="I856" s="54" t="str">
        <f>IF(B856="","",GEN_tipo3_formulario!$B$13)</f>
        <v/>
      </c>
      <c r="J856" s="54" t="str">
        <f>IF(B856="","",MID(GEN_tipo3_formulario!$B$14,1,2))</f>
        <v/>
      </c>
      <c r="K856" s="54" t="str">
        <f>IF(B856="","",GEN_tipo3_formulario!B$15)</f>
        <v/>
      </c>
      <c r="L856" s="54" t="str">
        <f>IF(B856="","",GEN_tipo3_formulario!B$16)</f>
        <v/>
      </c>
      <c r="M856" s="54" t="str">
        <f>IF(B856="","",GEN_tipo3_formulario!B$17)</f>
        <v/>
      </c>
      <c r="N856" s="54" t="str">
        <f>IF(B856="","",GEN_tipo3_formulario!B$18)</f>
        <v/>
      </c>
      <c r="O856" s="54" t="str">
        <f>IF(B856="","",GEN_tipo3_formulario!E$8)</f>
        <v/>
      </c>
      <c r="P856" s="54" t="str">
        <f>IF(B856="","",GEN_tipo3_formulario!E$9)</f>
        <v/>
      </c>
      <c r="Q856" s="54" t="str">
        <f>IF(B856="","",MID(GEN_tipo3_formulario!E$10,1,2))</f>
        <v/>
      </c>
      <c r="R856" s="54" t="str">
        <f>IF(B856="","",GEN_tipo3_formulario!E$11)</f>
        <v/>
      </c>
      <c r="S856" s="54" t="str">
        <f>IF(B856="","",GEN_tipo3_formulario!E$12)</f>
        <v/>
      </c>
      <c r="T856" s="54" t="str">
        <f>IF(B856="","",GEN_tipo3_formulario!E$13)</f>
        <v/>
      </c>
      <c r="U856" s="54" t="str">
        <f>IF(B856="","",GEN_tipo3_formulario!E$14)</f>
        <v/>
      </c>
      <c r="V856" s="54" t="str">
        <f>IF(B856="","",GEN_tipo3_formulario!H$8)</f>
        <v/>
      </c>
      <c r="W856" s="54" t="str">
        <f>IF(B856="","",GEN_tipo3_formulario!H$9)</f>
        <v/>
      </c>
      <c r="X856" s="54" t="str">
        <f>IF(B856="","",GEN_tipo3_formulario!H$10)</f>
        <v/>
      </c>
      <c r="Y856" s="54" t="str">
        <f>IF(B856="","",GEN_tipo3_formulario!H$11)</f>
        <v/>
      </c>
      <c r="Z856" s="54" t="str">
        <f>IF(B856="","",MID(GEN_tipo3_formulario!H$12,1,2))</f>
        <v/>
      </c>
      <c r="AA856" s="54" t="str">
        <f>IF(B856="","",GEN_tipo3_formulario!H$13)</f>
        <v/>
      </c>
      <c r="AB856" s="54" t="str">
        <f>IF(B856="","",MID(GEN_tipo3_formulario!H$14,1,2))</f>
        <v/>
      </c>
      <c r="AC856" s="54" t="str">
        <f>IF(B856="","",GEN_tipo3_formulario!H$15)</f>
        <v/>
      </c>
      <c r="AD856" s="54" t="str">
        <f>IF(B856="","",GEN_tipo3_formulario!H$16)</f>
        <v/>
      </c>
      <c r="AE856" s="54" t="str">
        <f>IF(B856="","",GEN_tipo3_formulario!H$17)</f>
        <v/>
      </c>
      <c r="AF856" s="54" t="str">
        <f>IF(B856="","",GEN_tipo3_formulario!H$18)</f>
        <v/>
      </c>
      <c r="AG856" s="54" t="str">
        <f>IF(B856="","",GEN_tipo3_formulario!K$8)</f>
        <v/>
      </c>
      <c r="AH856" s="54" t="str">
        <f>IF(B856="","",GEN_tipo3_formulario!K$9)</f>
        <v/>
      </c>
      <c r="AI856" s="54" t="str">
        <f>IF(B856="","",MID(GEN_tipo3_formulario!K$10,1,2))</f>
        <v/>
      </c>
      <c r="AJ856" s="54" t="str">
        <f>IF(B856="","",GEN_tipo3_formulario!K$11)</f>
        <v/>
      </c>
      <c r="AK856" s="54" t="str">
        <f>IF(B856="","",MID(GEN_tipo3_formulario!K$12,1,2))</f>
        <v/>
      </c>
    </row>
    <row r="857" spans="1:37" x14ac:dyDescent="0.25">
      <c r="A857" s="25">
        <v>854</v>
      </c>
      <c r="B857" s="53" t="str">
        <f>IF(GEN_tipo3_formulario!N861="","",GEN_tipo3_formulario!N861)</f>
        <v/>
      </c>
      <c r="C857" s="53" t="str">
        <f>IF(GEN_tipo3_formulario!O861="","",GEN_tipo3_formulario!O861)</f>
        <v/>
      </c>
      <c r="D857" s="54" t="str">
        <f>IF(B857="","",GEN_tipo3_formulario!$B$8)</f>
        <v/>
      </c>
      <c r="E857" s="54" t="str">
        <f>IF(B857="","",GEN_tipo3_formulario!$B$9)</f>
        <v/>
      </c>
      <c r="F857" s="54" t="str">
        <f>IF(B857="","",GEN_tipo3_formulario!$B$10)</f>
        <v/>
      </c>
      <c r="G857" s="54" t="str">
        <f>IF(B857="","",GEN_tipo3_formulario!$B$11)</f>
        <v/>
      </c>
      <c r="H857" s="54" t="str">
        <f>IF(B857="","",GEN_tipo3_formulario!$B$12)</f>
        <v/>
      </c>
      <c r="I857" s="54" t="str">
        <f>IF(B857="","",GEN_tipo3_formulario!$B$13)</f>
        <v/>
      </c>
      <c r="J857" s="54" t="str">
        <f>IF(B857="","",MID(GEN_tipo3_formulario!$B$14,1,2))</f>
        <v/>
      </c>
      <c r="K857" s="54" t="str">
        <f>IF(B857="","",GEN_tipo3_formulario!B$15)</f>
        <v/>
      </c>
      <c r="L857" s="54" t="str">
        <f>IF(B857="","",GEN_tipo3_formulario!B$16)</f>
        <v/>
      </c>
      <c r="M857" s="54" t="str">
        <f>IF(B857="","",GEN_tipo3_formulario!B$17)</f>
        <v/>
      </c>
      <c r="N857" s="54" t="str">
        <f>IF(B857="","",GEN_tipo3_formulario!B$18)</f>
        <v/>
      </c>
      <c r="O857" s="54" t="str">
        <f>IF(B857="","",GEN_tipo3_formulario!E$8)</f>
        <v/>
      </c>
      <c r="P857" s="54" t="str">
        <f>IF(B857="","",GEN_tipo3_formulario!E$9)</f>
        <v/>
      </c>
      <c r="Q857" s="54" t="str">
        <f>IF(B857="","",MID(GEN_tipo3_formulario!E$10,1,2))</f>
        <v/>
      </c>
      <c r="R857" s="54" t="str">
        <f>IF(B857="","",GEN_tipo3_formulario!E$11)</f>
        <v/>
      </c>
      <c r="S857" s="54" t="str">
        <f>IF(B857="","",GEN_tipo3_formulario!E$12)</f>
        <v/>
      </c>
      <c r="T857" s="54" t="str">
        <f>IF(B857="","",GEN_tipo3_formulario!E$13)</f>
        <v/>
      </c>
      <c r="U857" s="54" t="str">
        <f>IF(B857="","",GEN_tipo3_formulario!E$14)</f>
        <v/>
      </c>
      <c r="V857" s="54" t="str">
        <f>IF(B857="","",GEN_tipo3_formulario!H$8)</f>
        <v/>
      </c>
      <c r="W857" s="54" t="str">
        <f>IF(B857="","",GEN_tipo3_formulario!H$9)</f>
        <v/>
      </c>
      <c r="X857" s="54" t="str">
        <f>IF(B857="","",GEN_tipo3_formulario!H$10)</f>
        <v/>
      </c>
      <c r="Y857" s="54" t="str">
        <f>IF(B857="","",GEN_tipo3_formulario!H$11)</f>
        <v/>
      </c>
      <c r="Z857" s="54" t="str">
        <f>IF(B857="","",MID(GEN_tipo3_formulario!H$12,1,2))</f>
        <v/>
      </c>
      <c r="AA857" s="54" t="str">
        <f>IF(B857="","",GEN_tipo3_formulario!H$13)</f>
        <v/>
      </c>
      <c r="AB857" s="54" t="str">
        <f>IF(B857="","",MID(GEN_tipo3_formulario!H$14,1,2))</f>
        <v/>
      </c>
      <c r="AC857" s="54" t="str">
        <f>IF(B857="","",GEN_tipo3_formulario!H$15)</f>
        <v/>
      </c>
      <c r="AD857" s="54" t="str">
        <f>IF(B857="","",GEN_tipo3_formulario!H$16)</f>
        <v/>
      </c>
      <c r="AE857" s="54" t="str">
        <f>IF(B857="","",GEN_tipo3_formulario!H$17)</f>
        <v/>
      </c>
      <c r="AF857" s="54" t="str">
        <f>IF(B857="","",GEN_tipo3_formulario!H$18)</f>
        <v/>
      </c>
      <c r="AG857" s="54" t="str">
        <f>IF(B857="","",GEN_tipo3_formulario!K$8)</f>
        <v/>
      </c>
      <c r="AH857" s="54" t="str">
        <f>IF(B857="","",GEN_tipo3_formulario!K$9)</f>
        <v/>
      </c>
      <c r="AI857" s="54" t="str">
        <f>IF(B857="","",MID(GEN_tipo3_formulario!K$10,1,2))</f>
        <v/>
      </c>
      <c r="AJ857" s="54" t="str">
        <f>IF(B857="","",GEN_tipo3_formulario!K$11)</f>
        <v/>
      </c>
      <c r="AK857" s="54" t="str">
        <f>IF(B857="","",MID(GEN_tipo3_formulario!K$12,1,2))</f>
        <v/>
      </c>
    </row>
    <row r="858" spans="1:37" x14ac:dyDescent="0.25">
      <c r="A858" s="25">
        <v>855</v>
      </c>
      <c r="B858" s="53" t="str">
        <f>IF(GEN_tipo3_formulario!N862="","",GEN_tipo3_formulario!N862)</f>
        <v/>
      </c>
      <c r="C858" s="53" t="str">
        <f>IF(GEN_tipo3_formulario!O862="","",GEN_tipo3_formulario!O862)</f>
        <v/>
      </c>
      <c r="D858" s="54" t="str">
        <f>IF(B858="","",GEN_tipo3_formulario!$B$8)</f>
        <v/>
      </c>
      <c r="E858" s="54" t="str">
        <f>IF(B858="","",GEN_tipo3_formulario!$B$9)</f>
        <v/>
      </c>
      <c r="F858" s="54" t="str">
        <f>IF(B858="","",GEN_tipo3_formulario!$B$10)</f>
        <v/>
      </c>
      <c r="G858" s="54" t="str">
        <f>IF(B858="","",GEN_tipo3_formulario!$B$11)</f>
        <v/>
      </c>
      <c r="H858" s="54" t="str">
        <f>IF(B858="","",GEN_tipo3_formulario!$B$12)</f>
        <v/>
      </c>
      <c r="I858" s="54" t="str">
        <f>IF(B858="","",GEN_tipo3_formulario!$B$13)</f>
        <v/>
      </c>
      <c r="J858" s="54" t="str">
        <f>IF(B858="","",MID(GEN_tipo3_formulario!$B$14,1,2))</f>
        <v/>
      </c>
      <c r="K858" s="54" t="str">
        <f>IF(B858="","",GEN_tipo3_formulario!B$15)</f>
        <v/>
      </c>
      <c r="L858" s="54" t="str">
        <f>IF(B858="","",GEN_tipo3_formulario!B$16)</f>
        <v/>
      </c>
      <c r="M858" s="54" t="str">
        <f>IF(B858="","",GEN_tipo3_formulario!B$17)</f>
        <v/>
      </c>
      <c r="N858" s="54" t="str">
        <f>IF(B858="","",GEN_tipo3_formulario!B$18)</f>
        <v/>
      </c>
      <c r="O858" s="54" t="str">
        <f>IF(B858="","",GEN_tipo3_formulario!E$8)</f>
        <v/>
      </c>
      <c r="P858" s="54" t="str">
        <f>IF(B858="","",GEN_tipo3_formulario!E$9)</f>
        <v/>
      </c>
      <c r="Q858" s="54" t="str">
        <f>IF(B858="","",MID(GEN_tipo3_formulario!E$10,1,2))</f>
        <v/>
      </c>
      <c r="R858" s="54" t="str">
        <f>IF(B858="","",GEN_tipo3_formulario!E$11)</f>
        <v/>
      </c>
      <c r="S858" s="54" t="str">
        <f>IF(B858="","",GEN_tipo3_formulario!E$12)</f>
        <v/>
      </c>
      <c r="T858" s="54" t="str">
        <f>IF(B858="","",GEN_tipo3_formulario!E$13)</f>
        <v/>
      </c>
      <c r="U858" s="54" t="str">
        <f>IF(B858="","",GEN_tipo3_formulario!E$14)</f>
        <v/>
      </c>
      <c r="V858" s="54" t="str">
        <f>IF(B858="","",GEN_tipo3_formulario!H$8)</f>
        <v/>
      </c>
      <c r="W858" s="54" t="str">
        <f>IF(B858="","",GEN_tipo3_formulario!H$9)</f>
        <v/>
      </c>
      <c r="X858" s="54" t="str">
        <f>IF(B858="","",GEN_tipo3_formulario!H$10)</f>
        <v/>
      </c>
      <c r="Y858" s="54" t="str">
        <f>IF(B858="","",GEN_tipo3_formulario!H$11)</f>
        <v/>
      </c>
      <c r="Z858" s="54" t="str">
        <f>IF(B858="","",MID(GEN_tipo3_formulario!H$12,1,2))</f>
        <v/>
      </c>
      <c r="AA858" s="54" t="str">
        <f>IF(B858="","",GEN_tipo3_formulario!H$13)</f>
        <v/>
      </c>
      <c r="AB858" s="54" t="str">
        <f>IF(B858="","",MID(GEN_tipo3_formulario!H$14,1,2))</f>
        <v/>
      </c>
      <c r="AC858" s="54" t="str">
        <f>IF(B858="","",GEN_tipo3_formulario!H$15)</f>
        <v/>
      </c>
      <c r="AD858" s="54" t="str">
        <f>IF(B858="","",GEN_tipo3_formulario!H$16)</f>
        <v/>
      </c>
      <c r="AE858" s="54" t="str">
        <f>IF(B858="","",GEN_tipo3_formulario!H$17)</f>
        <v/>
      </c>
      <c r="AF858" s="54" t="str">
        <f>IF(B858="","",GEN_tipo3_formulario!H$18)</f>
        <v/>
      </c>
      <c r="AG858" s="54" t="str">
        <f>IF(B858="","",GEN_tipo3_formulario!K$8)</f>
        <v/>
      </c>
      <c r="AH858" s="54" t="str">
        <f>IF(B858="","",GEN_tipo3_formulario!K$9)</f>
        <v/>
      </c>
      <c r="AI858" s="54" t="str">
        <f>IF(B858="","",MID(GEN_tipo3_formulario!K$10,1,2))</f>
        <v/>
      </c>
      <c r="AJ858" s="54" t="str">
        <f>IF(B858="","",GEN_tipo3_formulario!K$11)</f>
        <v/>
      </c>
      <c r="AK858" s="54" t="str">
        <f>IF(B858="","",MID(GEN_tipo3_formulario!K$12,1,2))</f>
        <v/>
      </c>
    </row>
    <row r="859" spans="1:37" x14ac:dyDescent="0.25">
      <c r="A859" s="25">
        <v>856</v>
      </c>
      <c r="B859" s="53" t="str">
        <f>IF(GEN_tipo3_formulario!N863="","",GEN_tipo3_formulario!N863)</f>
        <v/>
      </c>
      <c r="C859" s="53" t="str">
        <f>IF(GEN_tipo3_formulario!O863="","",GEN_tipo3_formulario!O863)</f>
        <v/>
      </c>
      <c r="D859" s="54" t="str">
        <f>IF(B859="","",GEN_tipo3_formulario!$B$8)</f>
        <v/>
      </c>
      <c r="E859" s="54" t="str">
        <f>IF(B859="","",GEN_tipo3_formulario!$B$9)</f>
        <v/>
      </c>
      <c r="F859" s="54" t="str">
        <f>IF(B859="","",GEN_tipo3_formulario!$B$10)</f>
        <v/>
      </c>
      <c r="G859" s="54" t="str">
        <f>IF(B859="","",GEN_tipo3_formulario!$B$11)</f>
        <v/>
      </c>
      <c r="H859" s="54" t="str">
        <f>IF(B859="","",GEN_tipo3_formulario!$B$12)</f>
        <v/>
      </c>
      <c r="I859" s="54" t="str">
        <f>IF(B859="","",GEN_tipo3_formulario!$B$13)</f>
        <v/>
      </c>
      <c r="J859" s="54" t="str">
        <f>IF(B859="","",MID(GEN_tipo3_formulario!$B$14,1,2))</f>
        <v/>
      </c>
      <c r="K859" s="54" t="str">
        <f>IF(B859="","",GEN_tipo3_formulario!B$15)</f>
        <v/>
      </c>
      <c r="L859" s="54" t="str">
        <f>IF(B859="","",GEN_tipo3_formulario!B$16)</f>
        <v/>
      </c>
      <c r="M859" s="54" t="str">
        <f>IF(B859="","",GEN_tipo3_formulario!B$17)</f>
        <v/>
      </c>
      <c r="N859" s="54" t="str">
        <f>IF(B859="","",GEN_tipo3_formulario!B$18)</f>
        <v/>
      </c>
      <c r="O859" s="54" t="str">
        <f>IF(B859="","",GEN_tipo3_formulario!E$8)</f>
        <v/>
      </c>
      <c r="P859" s="54" t="str">
        <f>IF(B859="","",GEN_tipo3_formulario!E$9)</f>
        <v/>
      </c>
      <c r="Q859" s="54" t="str">
        <f>IF(B859="","",MID(GEN_tipo3_formulario!E$10,1,2))</f>
        <v/>
      </c>
      <c r="R859" s="54" t="str">
        <f>IF(B859="","",GEN_tipo3_formulario!E$11)</f>
        <v/>
      </c>
      <c r="S859" s="54" t="str">
        <f>IF(B859="","",GEN_tipo3_formulario!E$12)</f>
        <v/>
      </c>
      <c r="T859" s="54" t="str">
        <f>IF(B859="","",GEN_tipo3_formulario!E$13)</f>
        <v/>
      </c>
      <c r="U859" s="54" t="str">
        <f>IF(B859="","",GEN_tipo3_formulario!E$14)</f>
        <v/>
      </c>
      <c r="V859" s="54" t="str">
        <f>IF(B859="","",GEN_tipo3_formulario!H$8)</f>
        <v/>
      </c>
      <c r="W859" s="54" t="str">
        <f>IF(B859="","",GEN_tipo3_formulario!H$9)</f>
        <v/>
      </c>
      <c r="X859" s="54" t="str">
        <f>IF(B859="","",GEN_tipo3_formulario!H$10)</f>
        <v/>
      </c>
      <c r="Y859" s="54" t="str">
        <f>IF(B859="","",GEN_tipo3_formulario!H$11)</f>
        <v/>
      </c>
      <c r="Z859" s="54" t="str">
        <f>IF(B859="","",MID(GEN_tipo3_formulario!H$12,1,2))</f>
        <v/>
      </c>
      <c r="AA859" s="54" t="str">
        <f>IF(B859="","",GEN_tipo3_formulario!H$13)</f>
        <v/>
      </c>
      <c r="AB859" s="54" t="str">
        <f>IF(B859="","",MID(GEN_tipo3_formulario!H$14,1,2))</f>
        <v/>
      </c>
      <c r="AC859" s="54" t="str">
        <f>IF(B859="","",GEN_tipo3_formulario!H$15)</f>
        <v/>
      </c>
      <c r="AD859" s="54" t="str">
        <f>IF(B859="","",GEN_tipo3_formulario!H$16)</f>
        <v/>
      </c>
      <c r="AE859" s="54" t="str">
        <f>IF(B859="","",GEN_tipo3_formulario!H$17)</f>
        <v/>
      </c>
      <c r="AF859" s="54" t="str">
        <f>IF(B859="","",GEN_tipo3_formulario!H$18)</f>
        <v/>
      </c>
      <c r="AG859" s="54" t="str">
        <f>IF(B859="","",GEN_tipo3_formulario!K$8)</f>
        <v/>
      </c>
      <c r="AH859" s="54" t="str">
        <f>IF(B859="","",GEN_tipo3_formulario!K$9)</f>
        <v/>
      </c>
      <c r="AI859" s="54" t="str">
        <f>IF(B859="","",MID(GEN_tipo3_formulario!K$10,1,2))</f>
        <v/>
      </c>
      <c r="AJ859" s="54" t="str">
        <f>IF(B859="","",GEN_tipo3_formulario!K$11)</f>
        <v/>
      </c>
      <c r="AK859" s="54" t="str">
        <f>IF(B859="","",MID(GEN_tipo3_formulario!K$12,1,2))</f>
        <v/>
      </c>
    </row>
    <row r="860" spans="1:37" x14ac:dyDescent="0.25">
      <c r="A860" s="25">
        <v>857</v>
      </c>
      <c r="B860" s="53" t="str">
        <f>IF(GEN_tipo3_formulario!N864="","",GEN_tipo3_formulario!N864)</f>
        <v/>
      </c>
      <c r="C860" s="53" t="str">
        <f>IF(GEN_tipo3_formulario!O864="","",GEN_tipo3_formulario!O864)</f>
        <v/>
      </c>
      <c r="D860" s="54" t="str">
        <f>IF(B860="","",GEN_tipo3_formulario!$B$8)</f>
        <v/>
      </c>
      <c r="E860" s="54" t="str">
        <f>IF(B860="","",GEN_tipo3_formulario!$B$9)</f>
        <v/>
      </c>
      <c r="F860" s="54" t="str">
        <f>IF(B860="","",GEN_tipo3_formulario!$B$10)</f>
        <v/>
      </c>
      <c r="G860" s="54" t="str">
        <f>IF(B860="","",GEN_tipo3_formulario!$B$11)</f>
        <v/>
      </c>
      <c r="H860" s="54" t="str">
        <f>IF(B860="","",GEN_tipo3_formulario!$B$12)</f>
        <v/>
      </c>
      <c r="I860" s="54" t="str">
        <f>IF(B860="","",GEN_tipo3_formulario!$B$13)</f>
        <v/>
      </c>
      <c r="J860" s="54" t="str">
        <f>IF(B860="","",MID(GEN_tipo3_formulario!$B$14,1,2))</f>
        <v/>
      </c>
      <c r="K860" s="54" t="str">
        <f>IF(B860="","",GEN_tipo3_formulario!B$15)</f>
        <v/>
      </c>
      <c r="L860" s="54" t="str">
        <f>IF(B860="","",GEN_tipo3_formulario!B$16)</f>
        <v/>
      </c>
      <c r="M860" s="54" t="str">
        <f>IF(B860="","",GEN_tipo3_formulario!B$17)</f>
        <v/>
      </c>
      <c r="N860" s="54" t="str">
        <f>IF(B860="","",GEN_tipo3_formulario!B$18)</f>
        <v/>
      </c>
      <c r="O860" s="54" t="str">
        <f>IF(B860="","",GEN_tipo3_formulario!E$8)</f>
        <v/>
      </c>
      <c r="P860" s="54" t="str">
        <f>IF(B860="","",GEN_tipo3_formulario!E$9)</f>
        <v/>
      </c>
      <c r="Q860" s="54" t="str">
        <f>IF(B860="","",MID(GEN_tipo3_formulario!E$10,1,2))</f>
        <v/>
      </c>
      <c r="R860" s="54" t="str">
        <f>IF(B860="","",GEN_tipo3_formulario!E$11)</f>
        <v/>
      </c>
      <c r="S860" s="54" t="str">
        <f>IF(B860="","",GEN_tipo3_formulario!E$12)</f>
        <v/>
      </c>
      <c r="T860" s="54" t="str">
        <f>IF(B860="","",GEN_tipo3_formulario!E$13)</f>
        <v/>
      </c>
      <c r="U860" s="54" t="str">
        <f>IF(B860="","",GEN_tipo3_formulario!E$14)</f>
        <v/>
      </c>
      <c r="V860" s="54" t="str">
        <f>IF(B860="","",GEN_tipo3_formulario!H$8)</f>
        <v/>
      </c>
      <c r="W860" s="54" t="str">
        <f>IF(B860="","",GEN_tipo3_formulario!H$9)</f>
        <v/>
      </c>
      <c r="X860" s="54" t="str">
        <f>IF(B860="","",GEN_tipo3_formulario!H$10)</f>
        <v/>
      </c>
      <c r="Y860" s="54" t="str">
        <f>IF(B860="","",GEN_tipo3_formulario!H$11)</f>
        <v/>
      </c>
      <c r="Z860" s="54" t="str">
        <f>IF(B860="","",MID(GEN_tipo3_formulario!H$12,1,2))</f>
        <v/>
      </c>
      <c r="AA860" s="54" t="str">
        <f>IF(B860="","",GEN_tipo3_formulario!H$13)</f>
        <v/>
      </c>
      <c r="AB860" s="54" t="str">
        <f>IF(B860="","",MID(GEN_tipo3_formulario!H$14,1,2))</f>
        <v/>
      </c>
      <c r="AC860" s="54" t="str">
        <f>IF(B860="","",GEN_tipo3_formulario!H$15)</f>
        <v/>
      </c>
      <c r="AD860" s="54" t="str">
        <f>IF(B860="","",GEN_tipo3_formulario!H$16)</f>
        <v/>
      </c>
      <c r="AE860" s="54" t="str">
        <f>IF(B860="","",GEN_tipo3_formulario!H$17)</f>
        <v/>
      </c>
      <c r="AF860" s="54" t="str">
        <f>IF(B860="","",GEN_tipo3_formulario!H$18)</f>
        <v/>
      </c>
      <c r="AG860" s="54" t="str">
        <f>IF(B860="","",GEN_tipo3_formulario!K$8)</f>
        <v/>
      </c>
      <c r="AH860" s="54" t="str">
        <f>IF(B860="","",GEN_tipo3_formulario!K$9)</f>
        <v/>
      </c>
      <c r="AI860" s="54" t="str">
        <f>IF(B860="","",MID(GEN_tipo3_formulario!K$10,1,2))</f>
        <v/>
      </c>
      <c r="AJ860" s="54" t="str">
        <f>IF(B860="","",GEN_tipo3_formulario!K$11)</f>
        <v/>
      </c>
      <c r="AK860" s="54" t="str">
        <f>IF(B860="","",MID(GEN_tipo3_formulario!K$12,1,2))</f>
        <v/>
      </c>
    </row>
    <row r="861" spans="1:37" x14ac:dyDescent="0.25">
      <c r="A861" s="25">
        <v>858</v>
      </c>
      <c r="B861" s="53" t="str">
        <f>IF(GEN_tipo3_formulario!N865="","",GEN_tipo3_formulario!N865)</f>
        <v/>
      </c>
      <c r="C861" s="53" t="str">
        <f>IF(GEN_tipo3_formulario!O865="","",GEN_tipo3_formulario!O865)</f>
        <v/>
      </c>
      <c r="D861" s="54" t="str">
        <f>IF(B861="","",GEN_tipo3_formulario!$B$8)</f>
        <v/>
      </c>
      <c r="E861" s="54" t="str">
        <f>IF(B861="","",GEN_tipo3_formulario!$B$9)</f>
        <v/>
      </c>
      <c r="F861" s="54" t="str">
        <f>IF(B861="","",GEN_tipo3_formulario!$B$10)</f>
        <v/>
      </c>
      <c r="G861" s="54" t="str">
        <f>IF(B861="","",GEN_tipo3_formulario!$B$11)</f>
        <v/>
      </c>
      <c r="H861" s="54" t="str">
        <f>IF(B861="","",GEN_tipo3_formulario!$B$12)</f>
        <v/>
      </c>
      <c r="I861" s="54" t="str">
        <f>IF(B861="","",GEN_tipo3_formulario!$B$13)</f>
        <v/>
      </c>
      <c r="J861" s="54" t="str">
        <f>IF(B861="","",MID(GEN_tipo3_formulario!$B$14,1,2))</f>
        <v/>
      </c>
      <c r="K861" s="54" t="str">
        <f>IF(B861="","",GEN_tipo3_formulario!B$15)</f>
        <v/>
      </c>
      <c r="L861" s="54" t="str">
        <f>IF(B861="","",GEN_tipo3_formulario!B$16)</f>
        <v/>
      </c>
      <c r="M861" s="54" t="str">
        <f>IF(B861="","",GEN_tipo3_formulario!B$17)</f>
        <v/>
      </c>
      <c r="N861" s="54" t="str">
        <f>IF(B861="","",GEN_tipo3_formulario!B$18)</f>
        <v/>
      </c>
      <c r="O861" s="54" t="str">
        <f>IF(B861="","",GEN_tipo3_formulario!E$8)</f>
        <v/>
      </c>
      <c r="P861" s="54" t="str">
        <f>IF(B861="","",GEN_tipo3_formulario!E$9)</f>
        <v/>
      </c>
      <c r="Q861" s="54" t="str">
        <f>IF(B861="","",MID(GEN_tipo3_formulario!E$10,1,2))</f>
        <v/>
      </c>
      <c r="R861" s="54" t="str">
        <f>IF(B861="","",GEN_tipo3_formulario!E$11)</f>
        <v/>
      </c>
      <c r="S861" s="54" t="str">
        <f>IF(B861="","",GEN_tipo3_formulario!E$12)</f>
        <v/>
      </c>
      <c r="T861" s="54" t="str">
        <f>IF(B861="","",GEN_tipo3_formulario!E$13)</f>
        <v/>
      </c>
      <c r="U861" s="54" t="str">
        <f>IF(B861="","",GEN_tipo3_formulario!E$14)</f>
        <v/>
      </c>
      <c r="V861" s="54" t="str">
        <f>IF(B861="","",GEN_tipo3_formulario!H$8)</f>
        <v/>
      </c>
      <c r="W861" s="54" t="str">
        <f>IF(B861="","",GEN_tipo3_formulario!H$9)</f>
        <v/>
      </c>
      <c r="X861" s="54" t="str">
        <f>IF(B861="","",GEN_tipo3_formulario!H$10)</f>
        <v/>
      </c>
      <c r="Y861" s="54" t="str">
        <f>IF(B861="","",GEN_tipo3_formulario!H$11)</f>
        <v/>
      </c>
      <c r="Z861" s="54" t="str">
        <f>IF(B861="","",MID(GEN_tipo3_formulario!H$12,1,2))</f>
        <v/>
      </c>
      <c r="AA861" s="54" t="str">
        <f>IF(B861="","",GEN_tipo3_formulario!H$13)</f>
        <v/>
      </c>
      <c r="AB861" s="54" t="str">
        <f>IF(B861="","",MID(GEN_tipo3_formulario!H$14,1,2))</f>
        <v/>
      </c>
      <c r="AC861" s="54" t="str">
        <f>IF(B861="","",GEN_tipo3_formulario!H$15)</f>
        <v/>
      </c>
      <c r="AD861" s="54" t="str">
        <f>IF(B861="","",GEN_tipo3_formulario!H$16)</f>
        <v/>
      </c>
      <c r="AE861" s="54" t="str">
        <f>IF(B861="","",GEN_tipo3_formulario!H$17)</f>
        <v/>
      </c>
      <c r="AF861" s="54" t="str">
        <f>IF(B861="","",GEN_tipo3_formulario!H$18)</f>
        <v/>
      </c>
      <c r="AG861" s="54" t="str">
        <f>IF(B861="","",GEN_tipo3_formulario!K$8)</f>
        <v/>
      </c>
      <c r="AH861" s="54" t="str">
        <f>IF(B861="","",GEN_tipo3_formulario!K$9)</f>
        <v/>
      </c>
      <c r="AI861" s="54" t="str">
        <f>IF(B861="","",MID(GEN_tipo3_formulario!K$10,1,2))</f>
        <v/>
      </c>
      <c r="AJ861" s="54" t="str">
        <f>IF(B861="","",GEN_tipo3_formulario!K$11)</f>
        <v/>
      </c>
      <c r="AK861" s="54" t="str">
        <f>IF(B861="","",MID(GEN_tipo3_formulario!K$12,1,2))</f>
        <v/>
      </c>
    </row>
    <row r="862" spans="1:37" x14ac:dyDescent="0.25">
      <c r="A862" s="25">
        <v>859</v>
      </c>
      <c r="B862" s="53" t="str">
        <f>IF(GEN_tipo3_formulario!N866="","",GEN_tipo3_formulario!N866)</f>
        <v/>
      </c>
      <c r="C862" s="53" t="str">
        <f>IF(GEN_tipo3_formulario!O866="","",GEN_tipo3_formulario!O866)</f>
        <v/>
      </c>
      <c r="D862" s="54" t="str">
        <f>IF(B862="","",GEN_tipo3_formulario!$B$8)</f>
        <v/>
      </c>
      <c r="E862" s="54" t="str">
        <f>IF(B862="","",GEN_tipo3_formulario!$B$9)</f>
        <v/>
      </c>
      <c r="F862" s="54" t="str">
        <f>IF(B862="","",GEN_tipo3_formulario!$B$10)</f>
        <v/>
      </c>
      <c r="G862" s="54" t="str">
        <f>IF(B862="","",GEN_tipo3_formulario!$B$11)</f>
        <v/>
      </c>
      <c r="H862" s="54" t="str">
        <f>IF(B862="","",GEN_tipo3_formulario!$B$12)</f>
        <v/>
      </c>
      <c r="I862" s="54" t="str">
        <f>IF(B862="","",GEN_tipo3_formulario!$B$13)</f>
        <v/>
      </c>
      <c r="J862" s="54" t="str">
        <f>IF(B862="","",MID(GEN_tipo3_formulario!$B$14,1,2))</f>
        <v/>
      </c>
      <c r="K862" s="54" t="str">
        <f>IF(B862="","",GEN_tipo3_formulario!B$15)</f>
        <v/>
      </c>
      <c r="L862" s="54" t="str">
        <f>IF(B862="","",GEN_tipo3_formulario!B$16)</f>
        <v/>
      </c>
      <c r="M862" s="54" t="str">
        <f>IF(B862="","",GEN_tipo3_formulario!B$17)</f>
        <v/>
      </c>
      <c r="N862" s="54" t="str">
        <f>IF(B862="","",GEN_tipo3_formulario!B$18)</f>
        <v/>
      </c>
      <c r="O862" s="54" t="str">
        <f>IF(B862="","",GEN_tipo3_formulario!E$8)</f>
        <v/>
      </c>
      <c r="P862" s="54" t="str">
        <f>IF(B862="","",GEN_tipo3_formulario!E$9)</f>
        <v/>
      </c>
      <c r="Q862" s="54" t="str">
        <f>IF(B862="","",MID(GEN_tipo3_formulario!E$10,1,2))</f>
        <v/>
      </c>
      <c r="R862" s="54" t="str">
        <f>IF(B862="","",GEN_tipo3_formulario!E$11)</f>
        <v/>
      </c>
      <c r="S862" s="54" t="str">
        <f>IF(B862="","",GEN_tipo3_formulario!E$12)</f>
        <v/>
      </c>
      <c r="T862" s="54" t="str">
        <f>IF(B862="","",GEN_tipo3_formulario!E$13)</f>
        <v/>
      </c>
      <c r="U862" s="54" t="str">
        <f>IF(B862="","",GEN_tipo3_formulario!E$14)</f>
        <v/>
      </c>
      <c r="V862" s="54" t="str">
        <f>IF(B862="","",GEN_tipo3_formulario!H$8)</f>
        <v/>
      </c>
      <c r="W862" s="54" t="str">
        <f>IF(B862="","",GEN_tipo3_formulario!H$9)</f>
        <v/>
      </c>
      <c r="X862" s="54" t="str">
        <f>IF(B862="","",GEN_tipo3_formulario!H$10)</f>
        <v/>
      </c>
      <c r="Y862" s="54" t="str">
        <f>IF(B862="","",GEN_tipo3_formulario!H$11)</f>
        <v/>
      </c>
      <c r="Z862" s="54" t="str">
        <f>IF(B862="","",MID(GEN_tipo3_formulario!H$12,1,2))</f>
        <v/>
      </c>
      <c r="AA862" s="54" t="str">
        <f>IF(B862="","",GEN_tipo3_formulario!H$13)</f>
        <v/>
      </c>
      <c r="AB862" s="54" t="str">
        <f>IF(B862="","",MID(GEN_tipo3_formulario!H$14,1,2))</f>
        <v/>
      </c>
      <c r="AC862" s="54" t="str">
        <f>IF(B862="","",GEN_tipo3_formulario!H$15)</f>
        <v/>
      </c>
      <c r="AD862" s="54" t="str">
        <f>IF(B862="","",GEN_tipo3_formulario!H$16)</f>
        <v/>
      </c>
      <c r="AE862" s="54" t="str">
        <f>IF(B862="","",GEN_tipo3_formulario!H$17)</f>
        <v/>
      </c>
      <c r="AF862" s="54" t="str">
        <f>IF(B862="","",GEN_tipo3_formulario!H$18)</f>
        <v/>
      </c>
      <c r="AG862" s="54" t="str">
        <f>IF(B862="","",GEN_tipo3_formulario!K$8)</f>
        <v/>
      </c>
      <c r="AH862" s="54" t="str">
        <f>IF(B862="","",GEN_tipo3_formulario!K$9)</f>
        <v/>
      </c>
      <c r="AI862" s="54" t="str">
        <f>IF(B862="","",MID(GEN_tipo3_formulario!K$10,1,2))</f>
        <v/>
      </c>
      <c r="AJ862" s="54" t="str">
        <f>IF(B862="","",GEN_tipo3_formulario!K$11)</f>
        <v/>
      </c>
      <c r="AK862" s="54" t="str">
        <f>IF(B862="","",MID(GEN_tipo3_formulario!K$12,1,2))</f>
        <v/>
      </c>
    </row>
    <row r="863" spans="1:37" x14ac:dyDescent="0.25">
      <c r="A863" s="25">
        <v>860</v>
      </c>
      <c r="B863" s="53" t="str">
        <f>IF(GEN_tipo3_formulario!N867="","",GEN_tipo3_formulario!N867)</f>
        <v/>
      </c>
      <c r="C863" s="53" t="str">
        <f>IF(GEN_tipo3_formulario!O867="","",GEN_tipo3_formulario!O867)</f>
        <v/>
      </c>
      <c r="D863" s="54" t="str">
        <f>IF(B863="","",GEN_tipo3_formulario!$B$8)</f>
        <v/>
      </c>
      <c r="E863" s="54" t="str">
        <f>IF(B863="","",GEN_tipo3_formulario!$B$9)</f>
        <v/>
      </c>
      <c r="F863" s="54" t="str">
        <f>IF(B863="","",GEN_tipo3_formulario!$B$10)</f>
        <v/>
      </c>
      <c r="G863" s="54" t="str">
        <f>IF(B863="","",GEN_tipo3_formulario!$B$11)</f>
        <v/>
      </c>
      <c r="H863" s="54" t="str">
        <f>IF(B863="","",GEN_tipo3_formulario!$B$12)</f>
        <v/>
      </c>
      <c r="I863" s="54" t="str">
        <f>IF(B863="","",GEN_tipo3_formulario!$B$13)</f>
        <v/>
      </c>
      <c r="J863" s="54" t="str">
        <f>IF(B863="","",MID(GEN_tipo3_formulario!$B$14,1,2))</f>
        <v/>
      </c>
      <c r="K863" s="54" t="str">
        <f>IF(B863="","",GEN_tipo3_formulario!B$15)</f>
        <v/>
      </c>
      <c r="L863" s="54" t="str">
        <f>IF(B863="","",GEN_tipo3_formulario!B$16)</f>
        <v/>
      </c>
      <c r="M863" s="54" t="str">
        <f>IF(B863="","",GEN_tipo3_formulario!B$17)</f>
        <v/>
      </c>
      <c r="N863" s="54" t="str">
        <f>IF(B863="","",GEN_tipo3_formulario!B$18)</f>
        <v/>
      </c>
      <c r="O863" s="54" t="str">
        <f>IF(B863="","",GEN_tipo3_formulario!E$8)</f>
        <v/>
      </c>
      <c r="P863" s="54" t="str">
        <f>IF(B863="","",GEN_tipo3_formulario!E$9)</f>
        <v/>
      </c>
      <c r="Q863" s="54" t="str">
        <f>IF(B863="","",MID(GEN_tipo3_formulario!E$10,1,2))</f>
        <v/>
      </c>
      <c r="R863" s="54" t="str">
        <f>IF(B863="","",GEN_tipo3_formulario!E$11)</f>
        <v/>
      </c>
      <c r="S863" s="54" t="str">
        <f>IF(B863="","",GEN_tipo3_formulario!E$12)</f>
        <v/>
      </c>
      <c r="T863" s="54" t="str">
        <f>IF(B863="","",GEN_tipo3_formulario!E$13)</f>
        <v/>
      </c>
      <c r="U863" s="54" t="str">
        <f>IF(B863="","",GEN_tipo3_formulario!E$14)</f>
        <v/>
      </c>
      <c r="V863" s="54" t="str">
        <f>IF(B863="","",GEN_tipo3_formulario!H$8)</f>
        <v/>
      </c>
      <c r="W863" s="54" t="str">
        <f>IF(B863="","",GEN_tipo3_formulario!H$9)</f>
        <v/>
      </c>
      <c r="X863" s="54" t="str">
        <f>IF(B863="","",GEN_tipo3_formulario!H$10)</f>
        <v/>
      </c>
      <c r="Y863" s="54" t="str">
        <f>IF(B863="","",GEN_tipo3_formulario!H$11)</f>
        <v/>
      </c>
      <c r="Z863" s="54" t="str">
        <f>IF(B863="","",MID(GEN_tipo3_formulario!H$12,1,2))</f>
        <v/>
      </c>
      <c r="AA863" s="54" t="str">
        <f>IF(B863="","",GEN_tipo3_formulario!H$13)</f>
        <v/>
      </c>
      <c r="AB863" s="54" t="str">
        <f>IF(B863="","",MID(GEN_tipo3_formulario!H$14,1,2))</f>
        <v/>
      </c>
      <c r="AC863" s="54" t="str">
        <f>IF(B863="","",GEN_tipo3_formulario!H$15)</f>
        <v/>
      </c>
      <c r="AD863" s="54" t="str">
        <f>IF(B863="","",GEN_tipo3_formulario!H$16)</f>
        <v/>
      </c>
      <c r="AE863" s="54" t="str">
        <f>IF(B863="","",GEN_tipo3_formulario!H$17)</f>
        <v/>
      </c>
      <c r="AF863" s="54" t="str">
        <f>IF(B863="","",GEN_tipo3_formulario!H$18)</f>
        <v/>
      </c>
      <c r="AG863" s="54" t="str">
        <f>IF(B863="","",GEN_tipo3_formulario!K$8)</f>
        <v/>
      </c>
      <c r="AH863" s="54" t="str">
        <f>IF(B863="","",GEN_tipo3_formulario!K$9)</f>
        <v/>
      </c>
      <c r="AI863" s="54" t="str">
        <f>IF(B863="","",MID(GEN_tipo3_formulario!K$10,1,2))</f>
        <v/>
      </c>
      <c r="AJ863" s="54" t="str">
        <f>IF(B863="","",GEN_tipo3_formulario!K$11)</f>
        <v/>
      </c>
      <c r="AK863" s="54" t="str">
        <f>IF(B863="","",MID(GEN_tipo3_formulario!K$12,1,2))</f>
        <v/>
      </c>
    </row>
    <row r="864" spans="1:37" x14ac:dyDescent="0.25">
      <c r="A864" s="25">
        <v>861</v>
      </c>
      <c r="B864" s="53" t="str">
        <f>IF(GEN_tipo3_formulario!N868="","",GEN_tipo3_formulario!N868)</f>
        <v/>
      </c>
      <c r="C864" s="53" t="str">
        <f>IF(GEN_tipo3_formulario!O868="","",GEN_tipo3_formulario!O868)</f>
        <v/>
      </c>
      <c r="D864" s="54" t="str">
        <f>IF(B864="","",GEN_tipo3_formulario!$B$8)</f>
        <v/>
      </c>
      <c r="E864" s="54" t="str">
        <f>IF(B864="","",GEN_tipo3_formulario!$B$9)</f>
        <v/>
      </c>
      <c r="F864" s="54" t="str">
        <f>IF(B864="","",GEN_tipo3_formulario!$B$10)</f>
        <v/>
      </c>
      <c r="G864" s="54" t="str">
        <f>IF(B864="","",GEN_tipo3_formulario!$B$11)</f>
        <v/>
      </c>
      <c r="H864" s="54" t="str">
        <f>IF(B864="","",GEN_tipo3_formulario!$B$12)</f>
        <v/>
      </c>
      <c r="I864" s="54" t="str">
        <f>IF(B864="","",GEN_tipo3_formulario!$B$13)</f>
        <v/>
      </c>
      <c r="J864" s="54" t="str">
        <f>IF(B864="","",MID(GEN_tipo3_formulario!$B$14,1,2))</f>
        <v/>
      </c>
      <c r="K864" s="54" t="str">
        <f>IF(B864="","",GEN_tipo3_formulario!B$15)</f>
        <v/>
      </c>
      <c r="L864" s="54" t="str">
        <f>IF(B864="","",GEN_tipo3_formulario!B$16)</f>
        <v/>
      </c>
      <c r="M864" s="54" t="str">
        <f>IF(B864="","",GEN_tipo3_formulario!B$17)</f>
        <v/>
      </c>
      <c r="N864" s="54" t="str">
        <f>IF(B864="","",GEN_tipo3_formulario!B$18)</f>
        <v/>
      </c>
      <c r="O864" s="54" t="str">
        <f>IF(B864="","",GEN_tipo3_formulario!E$8)</f>
        <v/>
      </c>
      <c r="P864" s="54" t="str">
        <f>IF(B864="","",GEN_tipo3_formulario!E$9)</f>
        <v/>
      </c>
      <c r="Q864" s="54" t="str">
        <f>IF(B864="","",MID(GEN_tipo3_formulario!E$10,1,2))</f>
        <v/>
      </c>
      <c r="R864" s="54" t="str">
        <f>IF(B864="","",GEN_tipo3_formulario!E$11)</f>
        <v/>
      </c>
      <c r="S864" s="54" t="str">
        <f>IF(B864="","",GEN_tipo3_formulario!E$12)</f>
        <v/>
      </c>
      <c r="T864" s="54" t="str">
        <f>IF(B864="","",GEN_tipo3_formulario!E$13)</f>
        <v/>
      </c>
      <c r="U864" s="54" t="str">
        <f>IF(B864="","",GEN_tipo3_formulario!E$14)</f>
        <v/>
      </c>
      <c r="V864" s="54" t="str">
        <f>IF(B864="","",GEN_tipo3_formulario!H$8)</f>
        <v/>
      </c>
      <c r="W864" s="54" t="str">
        <f>IF(B864="","",GEN_tipo3_formulario!H$9)</f>
        <v/>
      </c>
      <c r="X864" s="54" t="str">
        <f>IF(B864="","",GEN_tipo3_formulario!H$10)</f>
        <v/>
      </c>
      <c r="Y864" s="54" t="str">
        <f>IF(B864="","",GEN_tipo3_formulario!H$11)</f>
        <v/>
      </c>
      <c r="Z864" s="54" t="str">
        <f>IF(B864="","",MID(GEN_tipo3_formulario!H$12,1,2))</f>
        <v/>
      </c>
      <c r="AA864" s="54" t="str">
        <f>IF(B864="","",GEN_tipo3_formulario!H$13)</f>
        <v/>
      </c>
      <c r="AB864" s="54" t="str">
        <f>IF(B864="","",MID(GEN_tipo3_formulario!H$14,1,2))</f>
        <v/>
      </c>
      <c r="AC864" s="54" t="str">
        <f>IF(B864="","",GEN_tipo3_formulario!H$15)</f>
        <v/>
      </c>
      <c r="AD864" s="54" t="str">
        <f>IF(B864="","",GEN_tipo3_formulario!H$16)</f>
        <v/>
      </c>
      <c r="AE864" s="54" t="str">
        <f>IF(B864="","",GEN_tipo3_formulario!H$17)</f>
        <v/>
      </c>
      <c r="AF864" s="54" t="str">
        <f>IF(B864="","",GEN_tipo3_formulario!H$18)</f>
        <v/>
      </c>
      <c r="AG864" s="54" t="str">
        <f>IF(B864="","",GEN_tipo3_formulario!K$8)</f>
        <v/>
      </c>
      <c r="AH864" s="54" t="str">
        <f>IF(B864="","",GEN_tipo3_formulario!K$9)</f>
        <v/>
      </c>
      <c r="AI864" s="54" t="str">
        <f>IF(B864="","",MID(GEN_tipo3_formulario!K$10,1,2))</f>
        <v/>
      </c>
      <c r="AJ864" s="54" t="str">
        <f>IF(B864="","",GEN_tipo3_formulario!K$11)</f>
        <v/>
      </c>
      <c r="AK864" s="54" t="str">
        <f>IF(B864="","",MID(GEN_tipo3_formulario!K$12,1,2))</f>
        <v/>
      </c>
    </row>
    <row r="865" spans="1:37" x14ac:dyDescent="0.25">
      <c r="A865" s="25">
        <v>862</v>
      </c>
      <c r="B865" s="53" t="str">
        <f>IF(GEN_tipo3_formulario!N869="","",GEN_tipo3_formulario!N869)</f>
        <v/>
      </c>
      <c r="C865" s="53" t="str">
        <f>IF(GEN_tipo3_formulario!O869="","",GEN_tipo3_formulario!O869)</f>
        <v/>
      </c>
      <c r="D865" s="54" t="str">
        <f>IF(B865="","",GEN_tipo3_formulario!$B$8)</f>
        <v/>
      </c>
      <c r="E865" s="54" t="str">
        <f>IF(B865="","",GEN_tipo3_formulario!$B$9)</f>
        <v/>
      </c>
      <c r="F865" s="54" t="str">
        <f>IF(B865="","",GEN_tipo3_formulario!$B$10)</f>
        <v/>
      </c>
      <c r="G865" s="54" t="str">
        <f>IF(B865="","",GEN_tipo3_formulario!$B$11)</f>
        <v/>
      </c>
      <c r="H865" s="54" t="str">
        <f>IF(B865="","",GEN_tipo3_formulario!$B$12)</f>
        <v/>
      </c>
      <c r="I865" s="54" t="str">
        <f>IF(B865="","",GEN_tipo3_formulario!$B$13)</f>
        <v/>
      </c>
      <c r="J865" s="54" t="str">
        <f>IF(B865="","",MID(GEN_tipo3_formulario!$B$14,1,2))</f>
        <v/>
      </c>
      <c r="K865" s="54" t="str">
        <f>IF(B865="","",GEN_tipo3_formulario!B$15)</f>
        <v/>
      </c>
      <c r="L865" s="54" t="str">
        <f>IF(B865="","",GEN_tipo3_formulario!B$16)</f>
        <v/>
      </c>
      <c r="M865" s="54" t="str">
        <f>IF(B865="","",GEN_tipo3_formulario!B$17)</f>
        <v/>
      </c>
      <c r="N865" s="54" t="str">
        <f>IF(B865="","",GEN_tipo3_formulario!B$18)</f>
        <v/>
      </c>
      <c r="O865" s="54" t="str">
        <f>IF(B865="","",GEN_tipo3_formulario!E$8)</f>
        <v/>
      </c>
      <c r="P865" s="54" t="str">
        <f>IF(B865="","",GEN_tipo3_formulario!E$9)</f>
        <v/>
      </c>
      <c r="Q865" s="54" t="str">
        <f>IF(B865="","",MID(GEN_tipo3_formulario!E$10,1,2))</f>
        <v/>
      </c>
      <c r="R865" s="54" t="str">
        <f>IF(B865="","",GEN_tipo3_formulario!E$11)</f>
        <v/>
      </c>
      <c r="S865" s="54" t="str">
        <f>IF(B865="","",GEN_tipo3_formulario!E$12)</f>
        <v/>
      </c>
      <c r="T865" s="54" t="str">
        <f>IF(B865="","",GEN_tipo3_formulario!E$13)</f>
        <v/>
      </c>
      <c r="U865" s="54" t="str">
        <f>IF(B865="","",GEN_tipo3_formulario!E$14)</f>
        <v/>
      </c>
      <c r="V865" s="54" t="str">
        <f>IF(B865="","",GEN_tipo3_formulario!H$8)</f>
        <v/>
      </c>
      <c r="W865" s="54" t="str">
        <f>IF(B865="","",GEN_tipo3_formulario!H$9)</f>
        <v/>
      </c>
      <c r="X865" s="54" t="str">
        <f>IF(B865="","",GEN_tipo3_formulario!H$10)</f>
        <v/>
      </c>
      <c r="Y865" s="54" t="str">
        <f>IF(B865="","",GEN_tipo3_formulario!H$11)</f>
        <v/>
      </c>
      <c r="Z865" s="54" t="str">
        <f>IF(B865="","",MID(GEN_tipo3_formulario!H$12,1,2))</f>
        <v/>
      </c>
      <c r="AA865" s="54" t="str">
        <f>IF(B865="","",GEN_tipo3_formulario!H$13)</f>
        <v/>
      </c>
      <c r="AB865" s="54" t="str">
        <f>IF(B865="","",MID(GEN_tipo3_formulario!H$14,1,2))</f>
        <v/>
      </c>
      <c r="AC865" s="54" t="str">
        <f>IF(B865="","",GEN_tipo3_formulario!H$15)</f>
        <v/>
      </c>
      <c r="AD865" s="54" t="str">
        <f>IF(B865="","",GEN_tipo3_formulario!H$16)</f>
        <v/>
      </c>
      <c r="AE865" s="54" t="str">
        <f>IF(B865="","",GEN_tipo3_formulario!H$17)</f>
        <v/>
      </c>
      <c r="AF865" s="54" t="str">
        <f>IF(B865="","",GEN_tipo3_formulario!H$18)</f>
        <v/>
      </c>
      <c r="AG865" s="54" t="str">
        <f>IF(B865="","",GEN_tipo3_formulario!K$8)</f>
        <v/>
      </c>
      <c r="AH865" s="54" t="str">
        <f>IF(B865="","",GEN_tipo3_formulario!K$9)</f>
        <v/>
      </c>
      <c r="AI865" s="54" t="str">
        <f>IF(B865="","",MID(GEN_tipo3_formulario!K$10,1,2))</f>
        <v/>
      </c>
      <c r="AJ865" s="54" t="str">
        <f>IF(B865="","",GEN_tipo3_formulario!K$11)</f>
        <v/>
      </c>
      <c r="AK865" s="54" t="str">
        <f>IF(B865="","",MID(GEN_tipo3_formulario!K$12,1,2))</f>
        <v/>
      </c>
    </row>
    <row r="866" spans="1:37" x14ac:dyDescent="0.25">
      <c r="A866" s="25">
        <v>863</v>
      </c>
      <c r="B866" s="53" t="str">
        <f>IF(GEN_tipo3_formulario!N870="","",GEN_tipo3_formulario!N870)</f>
        <v/>
      </c>
      <c r="C866" s="53" t="str">
        <f>IF(GEN_tipo3_formulario!O870="","",GEN_tipo3_formulario!O870)</f>
        <v/>
      </c>
      <c r="D866" s="54" t="str">
        <f>IF(B866="","",GEN_tipo3_formulario!$B$8)</f>
        <v/>
      </c>
      <c r="E866" s="54" t="str">
        <f>IF(B866="","",GEN_tipo3_formulario!$B$9)</f>
        <v/>
      </c>
      <c r="F866" s="54" t="str">
        <f>IF(B866="","",GEN_tipo3_formulario!$B$10)</f>
        <v/>
      </c>
      <c r="G866" s="54" t="str">
        <f>IF(B866="","",GEN_tipo3_formulario!$B$11)</f>
        <v/>
      </c>
      <c r="H866" s="54" t="str">
        <f>IF(B866="","",GEN_tipo3_formulario!$B$12)</f>
        <v/>
      </c>
      <c r="I866" s="54" t="str">
        <f>IF(B866="","",GEN_tipo3_formulario!$B$13)</f>
        <v/>
      </c>
      <c r="J866" s="54" t="str">
        <f>IF(B866="","",MID(GEN_tipo3_formulario!$B$14,1,2))</f>
        <v/>
      </c>
      <c r="K866" s="54" t="str">
        <f>IF(B866="","",GEN_tipo3_formulario!B$15)</f>
        <v/>
      </c>
      <c r="L866" s="54" t="str">
        <f>IF(B866="","",GEN_tipo3_formulario!B$16)</f>
        <v/>
      </c>
      <c r="M866" s="54" t="str">
        <f>IF(B866="","",GEN_tipo3_formulario!B$17)</f>
        <v/>
      </c>
      <c r="N866" s="54" t="str">
        <f>IF(B866="","",GEN_tipo3_formulario!B$18)</f>
        <v/>
      </c>
      <c r="O866" s="54" t="str">
        <f>IF(B866="","",GEN_tipo3_formulario!E$8)</f>
        <v/>
      </c>
      <c r="P866" s="54" t="str">
        <f>IF(B866="","",GEN_tipo3_formulario!E$9)</f>
        <v/>
      </c>
      <c r="Q866" s="54" t="str">
        <f>IF(B866="","",MID(GEN_tipo3_formulario!E$10,1,2))</f>
        <v/>
      </c>
      <c r="R866" s="54" t="str">
        <f>IF(B866="","",GEN_tipo3_formulario!E$11)</f>
        <v/>
      </c>
      <c r="S866" s="54" t="str">
        <f>IF(B866="","",GEN_tipo3_formulario!E$12)</f>
        <v/>
      </c>
      <c r="T866" s="54" t="str">
        <f>IF(B866="","",GEN_tipo3_formulario!E$13)</f>
        <v/>
      </c>
      <c r="U866" s="54" t="str">
        <f>IF(B866="","",GEN_tipo3_formulario!E$14)</f>
        <v/>
      </c>
      <c r="V866" s="54" t="str">
        <f>IF(B866="","",GEN_tipo3_formulario!H$8)</f>
        <v/>
      </c>
      <c r="W866" s="54" t="str">
        <f>IF(B866="","",GEN_tipo3_formulario!H$9)</f>
        <v/>
      </c>
      <c r="X866" s="54" t="str">
        <f>IF(B866="","",GEN_tipo3_formulario!H$10)</f>
        <v/>
      </c>
      <c r="Y866" s="54" t="str">
        <f>IF(B866="","",GEN_tipo3_formulario!H$11)</f>
        <v/>
      </c>
      <c r="Z866" s="54" t="str">
        <f>IF(B866="","",MID(GEN_tipo3_formulario!H$12,1,2))</f>
        <v/>
      </c>
      <c r="AA866" s="54" t="str">
        <f>IF(B866="","",GEN_tipo3_formulario!H$13)</f>
        <v/>
      </c>
      <c r="AB866" s="54" t="str">
        <f>IF(B866="","",MID(GEN_tipo3_formulario!H$14,1,2))</f>
        <v/>
      </c>
      <c r="AC866" s="54" t="str">
        <f>IF(B866="","",GEN_tipo3_formulario!H$15)</f>
        <v/>
      </c>
      <c r="AD866" s="54" t="str">
        <f>IF(B866="","",GEN_tipo3_formulario!H$16)</f>
        <v/>
      </c>
      <c r="AE866" s="54" t="str">
        <f>IF(B866="","",GEN_tipo3_formulario!H$17)</f>
        <v/>
      </c>
      <c r="AF866" s="54" t="str">
        <f>IF(B866="","",GEN_tipo3_formulario!H$18)</f>
        <v/>
      </c>
      <c r="AG866" s="54" t="str">
        <f>IF(B866="","",GEN_tipo3_formulario!K$8)</f>
        <v/>
      </c>
      <c r="AH866" s="54" t="str">
        <f>IF(B866="","",GEN_tipo3_formulario!K$9)</f>
        <v/>
      </c>
      <c r="AI866" s="54" t="str">
        <f>IF(B866="","",MID(GEN_tipo3_formulario!K$10,1,2))</f>
        <v/>
      </c>
      <c r="AJ866" s="54" t="str">
        <f>IF(B866="","",GEN_tipo3_formulario!K$11)</f>
        <v/>
      </c>
      <c r="AK866" s="54" t="str">
        <f>IF(B866="","",MID(GEN_tipo3_formulario!K$12,1,2))</f>
        <v/>
      </c>
    </row>
    <row r="867" spans="1:37" x14ac:dyDescent="0.25">
      <c r="A867" s="25">
        <v>864</v>
      </c>
      <c r="B867" s="53" t="str">
        <f>IF(GEN_tipo3_formulario!N871="","",GEN_tipo3_formulario!N871)</f>
        <v/>
      </c>
      <c r="C867" s="53" t="str">
        <f>IF(GEN_tipo3_formulario!O871="","",GEN_tipo3_formulario!O871)</f>
        <v/>
      </c>
      <c r="D867" s="54" t="str">
        <f>IF(B867="","",GEN_tipo3_formulario!$B$8)</f>
        <v/>
      </c>
      <c r="E867" s="54" t="str">
        <f>IF(B867="","",GEN_tipo3_formulario!$B$9)</f>
        <v/>
      </c>
      <c r="F867" s="54" t="str">
        <f>IF(B867="","",GEN_tipo3_formulario!$B$10)</f>
        <v/>
      </c>
      <c r="G867" s="54" t="str">
        <f>IF(B867="","",GEN_tipo3_formulario!$B$11)</f>
        <v/>
      </c>
      <c r="H867" s="54" t="str">
        <f>IF(B867="","",GEN_tipo3_formulario!$B$12)</f>
        <v/>
      </c>
      <c r="I867" s="54" t="str">
        <f>IF(B867="","",GEN_tipo3_formulario!$B$13)</f>
        <v/>
      </c>
      <c r="J867" s="54" t="str">
        <f>IF(B867="","",MID(GEN_tipo3_formulario!$B$14,1,2))</f>
        <v/>
      </c>
      <c r="K867" s="54" t="str">
        <f>IF(B867="","",GEN_tipo3_formulario!B$15)</f>
        <v/>
      </c>
      <c r="L867" s="54" t="str">
        <f>IF(B867="","",GEN_tipo3_formulario!B$16)</f>
        <v/>
      </c>
      <c r="M867" s="54" t="str">
        <f>IF(B867="","",GEN_tipo3_formulario!B$17)</f>
        <v/>
      </c>
      <c r="N867" s="54" t="str">
        <f>IF(B867="","",GEN_tipo3_formulario!B$18)</f>
        <v/>
      </c>
      <c r="O867" s="54" t="str">
        <f>IF(B867="","",GEN_tipo3_formulario!E$8)</f>
        <v/>
      </c>
      <c r="P867" s="54" t="str">
        <f>IF(B867="","",GEN_tipo3_formulario!E$9)</f>
        <v/>
      </c>
      <c r="Q867" s="54" t="str">
        <f>IF(B867="","",MID(GEN_tipo3_formulario!E$10,1,2))</f>
        <v/>
      </c>
      <c r="R867" s="54" t="str">
        <f>IF(B867="","",GEN_tipo3_formulario!E$11)</f>
        <v/>
      </c>
      <c r="S867" s="54" t="str">
        <f>IF(B867="","",GEN_tipo3_formulario!E$12)</f>
        <v/>
      </c>
      <c r="T867" s="54" t="str">
        <f>IF(B867="","",GEN_tipo3_formulario!E$13)</f>
        <v/>
      </c>
      <c r="U867" s="54" t="str">
        <f>IF(B867="","",GEN_tipo3_formulario!E$14)</f>
        <v/>
      </c>
      <c r="V867" s="54" t="str">
        <f>IF(B867="","",GEN_tipo3_formulario!H$8)</f>
        <v/>
      </c>
      <c r="W867" s="54" t="str">
        <f>IF(B867="","",GEN_tipo3_formulario!H$9)</f>
        <v/>
      </c>
      <c r="X867" s="54" t="str">
        <f>IF(B867="","",GEN_tipo3_formulario!H$10)</f>
        <v/>
      </c>
      <c r="Y867" s="54" t="str">
        <f>IF(B867="","",GEN_tipo3_formulario!H$11)</f>
        <v/>
      </c>
      <c r="Z867" s="54" t="str">
        <f>IF(B867="","",MID(GEN_tipo3_formulario!H$12,1,2))</f>
        <v/>
      </c>
      <c r="AA867" s="54" t="str">
        <f>IF(B867="","",GEN_tipo3_formulario!H$13)</f>
        <v/>
      </c>
      <c r="AB867" s="54" t="str">
        <f>IF(B867="","",MID(GEN_tipo3_formulario!H$14,1,2))</f>
        <v/>
      </c>
      <c r="AC867" s="54" t="str">
        <f>IF(B867="","",GEN_tipo3_formulario!H$15)</f>
        <v/>
      </c>
      <c r="AD867" s="54" t="str">
        <f>IF(B867="","",GEN_tipo3_formulario!H$16)</f>
        <v/>
      </c>
      <c r="AE867" s="54" t="str">
        <f>IF(B867="","",GEN_tipo3_formulario!H$17)</f>
        <v/>
      </c>
      <c r="AF867" s="54" t="str">
        <f>IF(B867="","",GEN_tipo3_formulario!H$18)</f>
        <v/>
      </c>
      <c r="AG867" s="54" t="str">
        <f>IF(B867="","",GEN_tipo3_formulario!K$8)</f>
        <v/>
      </c>
      <c r="AH867" s="54" t="str">
        <f>IF(B867="","",GEN_tipo3_formulario!K$9)</f>
        <v/>
      </c>
      <c r="AI867" s="54" t="str">
        <f>IF(B867="","",MID(GEN_tipo3_formulario!K$10,1,2))</f>
        <v/>
      </c>
      <c r="AJ867" s="54" t="str">
        <f>IF(B867="","",GEN_tipo3_formulario!K$11)</f>
        <v/>
      </c>
      <c r="AK867" s="54" t="str">
        <f>IF(B867="","",MID(GEN_tipo3_formulario!K$12,1,2))</f>
        <v/>
      </c>
    </row>
    <row r="868" spans="1:37" x14ac:dyDescent="0.25">
      <c r="A868" s="25">
        <v>865</v>
      </c>
      <c r="B868" s="53" t="str">
        <f>IF(GEN_tipo3_formulario!N872="","",GEN_tipo3_formulario!N872)</f>
        <v/>
      </c>
      <c r="C868" s="53" t="str">
        <f>IF(GEN_tipo3_formulario!O872="","",GEN_tipo3_formulario!O872)</f>
        <v/>
      </c>
      <c r="D868" s="54" t="str">
        <f>IF(B868="","",GEN_tipo3_formulario!$B$8)</f>
        <v/>
      </c>
      <c r="E868" s="54" t="str">
        <f>IF(B868="","",GEN_tipo3_formulario!$B$9)</f>
        <v/>
      </c>
      <c r="F868" s="54" t="str">
        <f>IF(B868="","",GEN_tipo3_formulario!$B$10)</f>
        <v/>
      </c>
      <c r="G868" s="54" t="str">
        <f>IF(B868="","",GEN_tipo3_formulario!$B$11)</f>
        <v/>
      </c>
      <c r="H868" s="54" t="str">
        <f>IF(B868="","",GEN_tipo3_formulario!$B$12)</f>
        <v/>
      </c>
      <c r="I868" s="54" t="str">
        <f>IF(B868="","",GEN_tipo3_formulario!$B$13)</f>
        <v/>
      </c>
      <c r="J868" s="54" t="str">
        <f>IF(B868="","",MID(GEN_tipo3_formulario!$B$14,1,2))</f>
        <v/>
      </c>
      <c r="K868" s="54" t="str">
        <f>IF(B868="","",GEN_tipo3_formulario!B$15)</f>
        <v/>
      </c>
      <c r="L868" s="54" t="str">
        <f>IF(B868="","",GEN_tipo3_formulario!B$16)</f>
        <v/>
      </c>
      <c r="M868" s="54" t="str">
        <f>IF(B868="","",GEN_tipo3_formulario!B$17)</f>
        <v/>
      </c>
      <c r="N868" s="54" t="str">
        <f>IF(B868="","",GEN_tipo3_formulario!B$18)</f>
        <v/>
      </c>
      <c r="O868" s="54" t="str">
        <f>IF(B868="","",GEN_tipo3_formulario!E$8)</f>
        <v/>
      </c>
      <c r="P868" s="54" t="str">
        <f>IF(B868="","",GEN_tipo3_formulario!E$9)</f>
        <v/>
      </c>
      <c r="Q868" s="54" t="str">
        <f>IF(B868="","",MID(GEN_tipo3_formulario!E$10,1,2))</f>
        <v/>
      </c>
      <c r="R868" s="54" t="str">
        <f>IF(B868="","",GEN_tipo3_formulario!E$11)</f>
        <v/>
      </c>
      <c r="S868" s="54" t="str">
        <f>IF(B868="","",GEN_tipo3_formulario!E$12)</f>
        <v/>
      </c>
      <c r="T868" s="54" t="str">
        <f>IF(B868="","",GEN_tipo3_formulario!E$13)</f>
        <v/>
      </c>
      <c r="U868" s="54" t="str">
        <f>IF(B868="","",GEN_tipo3_formulario!E$14)</f>
        <v/>
      </c>
      <c r="V868" s="54" t="str">
        <f>IF(B868="","",GEN_tipo3_formulario!H$8)</f>
        <v/>
      </c>
      <c r="W868" s="54" t="str">
        <f>IF(B868="","",GEN_tipo3_formulario!H$9)</f>
        <v/>
      </c>
      <c r="X868" s="54" t="str">
        <f>IF(B868="","",GEN_tipo3_formulario!H$10)</f>
        <v/>
      </c>
      <c r="Y868" s="54" t="str">
        <f>IF(B868="","",GEN_tipo3_formulario!H$11)</f>
        <v/>
      </c>
      <c r="Z868" s="54" t="str">
        <f>IF(B868="","",MID(GEN_tipo3_formulario!H$12,1,2))</f>
        <v/>
      </c>
      <c r="AA868" s="54" t="str">
        <f>IF(B868="","",GEN_tipo3_formulario!H$13)</f>
        <v/>
      </c>
      <c r="AB868" s="54" t="str">
        <f>IF(B868="","",MID(GEN_tipo3_formulario!H$14,1,2))</f>
        <v/>
      </c>
      <c r="AC868" s="54" t="str">
        <f>IF(B868="","",GEN_tipo3_formulario!H$15)</f>
        <v/>
      </c>
      <c r="AD868" s="54" t="str">
        <f>IF(B868="","",GEN_tipo3_formulario!H$16)</f>
        <v/>
      </c>
      <c r="AE868" s="54" t="str">
        <f>IF(B868="","",GEN_tipo3_formulario!H$17)</f>
        <v/>
      </c>
      <c r="AF868" s="54" t="str">
        <f>IF(B868="","",GEN_tipo3_formulario!H$18)</f>
        <v/>
      </c>
      <c r="AG868" s="54" t="str">
        <f>IF(B868="","",GEN_tipo3_formulario!K$8)</f>
        <v/>
      </c>
      <c r="AH868" s="54" t="str">
        <f>IF(B868="","",GEN_tipo3_formulario!K$9)</f>
        <v/>
      </c>
      <c r="AI868" s="54" t="str">
        <f>IF(B868="","",MID(GEN_tipo3_formulario!K$10,1,2))</f>
        <v/>
      </c>
      <c r="AJ868" s="54" t="str">
        <f>IF(B868="","",GEN_tipo3_formulario!K$11)</f>
        <v/>
      </c>
      <c r="AK868" s="54" t="str">
        <f>IF(B868="","",MID(GEN_tipo3_formulario!K$12,1,2))</f>
        <v/>
      </c>
    </row>
    <row r="869" spans="1:37" x14ac:dyDescent="0.25">
      <c r="A869" s="25">
        <v>866</v>
      </c>
      <c r="B869" s="53" t="str">
        <f>IF(GEN_tipo3_formulario!N873="","",GEN_tipo3_formulario!N873)</f>
        <v/>
      </c>
      <c r="C869" s="53" t="str">
        <f>IF(GEN_tipo3_formulario!O873="","",GEN_tipo3_formulario!O873)</f>
        <v/>
      </c>
      <c r="D869" s="54" t="str">
        <f>IF(B869="","",GEN_tipo3_formulario!$B$8)</f>
        <v/>
      </c>
      <c r="E869" s="54" t="str">
        <f>IF(B869="","",GEN_tipo3_formulario!$B$9)</f>
        <v/>
      </c>
      <c r="F869" s="54" t="str">
        <f>IF(B869="","",GEN_tipo3_formulario!$B$10)</f>
        <v/>
      </c>
      <c r="G869" s="54" t="str">
        <f>IF(B869="","",GEN_tipo3_formulario!$B$11)</f>
        <v/>
      </c>
      <c r="H869" s="54" t="str">
        <f>IF(B869="","",GEN_tipo3_formulario!$B$12)</f>
        <v/>
      </c>
      <c r="I869" s="54" t="str">
        <f>IF(B869="","",GEN_tipo3_formulario!$B$13)</f>
        <v/>
      </c>
      <c r="J869" s="54" t="str">
        <f>IF(B869="","",MID(GEN_tipo3_formulario!$B$14,1,2))</f>
        <v/>
      </c>
      <c r="K869" s="54" t="str">
        <f>IF(B869="","",GEN_tipo3_formulario!B$15)</f>
        <v/>
      </c>
      <c r="L869" s="54" t="str">
        <f>IF(B869="","",GEN_tipo3_formulario!B$16)</f>
        <v/>
      </c>
      <c r="M869" s="54" t="str">
        <f>IF(B869="","",GEN_tipo3_formulario!B$17)</f>
        <v/>
      </c>
      <c r="N869" s="54" t="str">
        <f>IF(B869="","",GEN_tipo3_formulario!B$18)</f>
        <v/>
      </c>
      <c r="O869" s="54" t="str">
        <f>IF(B869="","",GEN_tipo3_formulario!E$8)</f>
        <v/>
      </c>
      <c r="P869" s="54" t="str">
        <f>IF(B869="","",GEN_tipo3_formulario!E$9)</f>
        <v/>
      </c>
      <c r="Q869" s="54" t="str">
        <f>IF(B869="","",MID(GEN_tipo3_formulario!E$10,1,2))</f>
        <v/>
      </c>
      <c r="R869" s="54" t="str">
        <f>IF(B869="","",GEN_tipo3_formulario!E$11)</f>
        <v/>
      </c>
      <c r="S869" s="54" t="str">
        <f>IF(B869="","",GEN_tipo3_formulario!E$12)</f>
        <v/>
      </c>
      <c r="T869" s="54" t="str">
        <f>IF(B869="","",GEN_tipo3_formulario!E$13)</f>
        <v/>
      </c>
      <c r="U869" s="54" t="str">
        <f>IF(B869="","",GEN_tipo3_formulario!E$14)</f>
        <v/>
      </c>
      <c r="V869" s="54" t="str">
        <f>IF(B869="","",GEN_tipo3_formulario!H$8)</f>
        <v/>
      </c>
      <c r="W869" s="54" t="str">
        <f>IF(B869="","",GEN_tipo3_formulario!H$9)</f>
        <v/>
      </c>
      <c r="X869" s="54" t="str">
        <f>IF(B869="","",GEN_tipo3_formulario!H$10)</f>
        <v/>
      </c>
      <c r="Y869" s="54" t="str">
        <f>IF(B869="","",GEN_tipo3_formulario!H$11)</f>
        <v/>
      </c>
      <c r="Z869" s="54" t="str">
        <f>IF(B869="","",MID(GEN_tipo3_formulario!H$12,1,2))</f>
        <v/>
      </c>
      <c r="AA869" s="54" t="str">
        <f>IF(B869="","",GEN_tipo3_formulario!H$13)</f>
        <v/>
      </c>
      <c r="AB869" s="54" t="str">
        <f>IF(B869="","",MID(GEN_tipo3_formulario!H$14,1,2))</f>
        <v/>
      </c>
      <c r="AC869" s="54" t="str">
        <f>IF(B869="","",GEN_tipo3_formulario!H$15)</f>
        <v/>
      </c>
      <c r="AD869" s="54" t="str">
        <f>IF(B869="","",GEN_tipo3_formulario!H$16)</f>
        <v/>
      </c>
      <c r="AE869" s="54" t="str">
        <f>IF(B869="","",GEN_tipo3_formulario!H$17)</f>
        <v/>
      </c>
      <c r="AF869" s="54" t="str">
        <f>IF(B869="","",GEN_tipo3_formulario!H$18)</f>
        <v/>
      </c>
      <c r="AG869" s="54" t="str">
        <f>IF(B869="","",GEN_tipo3_formulario!K$8)</f>
        <v/>
      </c>
      <c r="AH869" s="54" t="str">
        <f>IF(B869="","",GEN_tipo3_formulario!K$9)</f>
        <v/>
      </c>
      <c r="AI869" s="54" t="str">
        <f>IF(B869="","",MID(GEN_tipo3_formulario!K$10,1,2))</f>
        <v/>
      </c>
      <c r="AJ869" s="54" t="str">
        <f>IF(B869="","",GEN_tipo3_formulario!K$11)</f>
        <v/>
      </c>
      <c r="AK869" s="54" t="str">
        <f>IF(B869="","",MID(GEN_tipo3_formulario!K$12,1,2))</f>
        <v/>
      </c>
    </row>
    <row r="870" spans="1:37" x14ac:dyDescent="0.25">
      <c r="A870" s="25">
        <v>867</v>
      </c>
      <c r="B870" s="53" t="str">
        <f>IF(GEN_tipo3_formulario!N874="","",GEN_tipo3_formulario!N874)</f>
        <v/>
      </c>
      <c r="C870" s="53" t="str">
        <f>IF(GEN_tipo3_formulario!O874="","",GEN_tipo3_formulario!O874)</f>
        <v/>
      </c>
      <c r="D870" s="54" t="str">
        <f>IF(B870="","",GEN_tipo3_formulario!$B$8)</f>
        <v/>
      </c>
      <c r="E870" s="54" t="str">
        <f>IF(B870="","",GEN_tipo3_formulario!$B$9)</f>
        <v/>
      </c>
      <c r="F870" s="54" t="str">
        <f>IF(B870="","",GEN_tipo3_formulario!$B$10)</f>
        <v/>
      </c>
      <c r="G870" s="54" t="str">
        <f>IF(B870="","",GEN_tipo3_formulario!$B$11)</f>
        <v/>
      </c>
      <c r="H870" s="54" t="str">
        <f>IF(B870="","",GEN_tipo3_formulario!$B$12)</f>
        <v/>
      </c>
      <c r="I870" s="54" t="str">
        <f>IF(B870="","",GEN_tipo3_formulario!$B$13)</f>
        <v/>
      </c>
      <c r="J870" s="54" t="str">
        <f>IF(B870="","",MID(GEN_tipo3_formulario!$B$14,1,2))</f>
        <v/>
      </c>
      <c r="K870" s="54" t="str">
        <f>IF(B870="","",GEN_tipo3_formulario!B$15)</f>
        <v/>
      </c>
      <c r="L870" s="54" t="str">
        <f>IF(B870="","",GEN_tipo3_formulario!B$16)</f>
        <v/>
      </c>
      <c r="M870" s="54" t="str">
        <f>IF(B870="","",GEN_tipo3_formulario!B$17)</f>
        <v/>
      </c>
      <c r="N870" s="54" t="str">
        <f>IF(B870="","",GEN_tipo3_formulario!B$18)</f>
        <v/>
      </c>
      <c r="O870" s="54" t="str">
        <f>IF(B870="","",GEN_tipo3_formulario!E$8)</f>
        <v/>
      </c>
      <c r="P870" s="54" t="str">
        <f>IF(B870="","",GEN_tipo3_formulario!E$9)</f>
        <v/>
      </c>
      <c r="Q870" s="54" t="str">
        <f>IF(B870="","",MID(GEN_tipo3_formulario!E$10,1,2))</f>
        <v/>
      </c>
      <c r="R870" s="54" t="str">
        <f>IF(B870="","",GEN_tipo3_formulario!E$11)</f>
        <v/>
      </c>
      <c r="S870" s="54" t="str">
        <f>IF(B870="","",GEN_tipo3_formulario!E$12)</f>
        <v/>
      </c>
      <c r="T870" s="54" t="str">
        <f>IF(B870="","",GEN_tipo3_formulario!E$13)</f>
        <v/>
      </c>
      <c r="U870" s="54" t="str">
        <f>IF(B870="","",GEN_tipo3_formulario!E$14)</f>
        <v/>
      </c>
      <c r="V870" s="54" t="str">
        <f>IF(B870="","",GEN_tipo3_formulario!H$8)</f>
        <v/>
      </c>
      <c r="W870" s="54" t="str">
        <f>IF(B870="","",GEN_tipo3_formulario!H$9)</f>
        <v/>
      </c>
      <c r="X870" s="54" t="str">
        <f>IF(B870="","",GEN_tipo3_formulario!H$10)</f>
        <v/>
      </c>
      <c r="Y870" s="54" t="str">
        <f>IF(B870="","",GEN_tipo3_formulario!H$11)</f>
        <v/>
      </c>
      <c r="Z870" s="54" t="str">
        <f>IF(B870="","",MID(GEN_tipo3_formulario!H$12,1,2))</f>
        <v/>
      </c>
      <c r="AA870" s="54" t="str">
        <f>IF(B870="","",GEN_tipo3_formulario!H$13)</f>
        <v/>
      </c>
      <c r="AB870" s="54" t="str">
        <f>IF(B870="","",MID(GEN_tipo3_formulario!H$14,1,2))</f>
        <v/>
      </c>
      <c r="AC870" s="54" t="str">
        <f>IF(B870="","",GEN_tipo3_formulario!H$15)</f>
        <v/>
      </c>
      <c r="AD870" s="54" t="str">
        <f>IF(B870="","",GEN_tipo3_formulario!H$16)</f>
        <v/>
      </c>
      <c r="AE870" s="54" t="str">
        <f>IF(B870="","",GEN_tipo3_formulario!H$17)</f>
        <v/>
      </c>
      <c r="AF870" s="54" t="str">
        <f>IF(B870="","",GEN_tipo3_formulario!H$18)</f>
        <v/>
      </c>
      <c r="AG870" s="54" t="str">
        <f>IF(B870="","",GEN_tipo3_formulario!K$8)</f>
        <v/>
      </c>
      <c r="AH870" s="54" t="str">
        <f>IF(B870="","",GEN_tipo3_formulario!K$9)</f>
        <v/>
      </c>
      <c r="AI870" s="54" t="str">
        <f>IF(B870="","",MID(GEN_tipo3_formulario!K$10,1,2))</f>
        <v/>
      </c>
      <c r="AJ870" s="54" t="str">
        <f>IF(B870="","",GEN_tipo3_formulario!K$11)</f>
        <v/>
      </c>
      <c r="AK870" s="54" t="str">
        <f>IF(B870="","",MID(GEN_tipo3_formulario!K$12,1,2))</f>
        <v/>
      </c>
    </row>
    <row r="871" spans="1:37" x14ac:dyDescent="0.25">
      <c r="A871" s="25">
        <v>868</v>
      </c>
      <c r="B871" s="53" t="str">
        <f>IF(GEN_tipo3_formulario!N875="","",GEN_tipo3_formulario!N875)</f>
        <v/>
      </c>
      <c r="C871" s="53" t="str">
        <f>IF(GEN_tipo3_formulario!O875="","",GEN_tipo3_formulario!O875)</f>
        <v/>
      </c>
      <c r="D871" s="54" t="str">
        <f>IF(B871="","",GEN_tipo3_formulario!$B$8)</f>
        <v/>
      </c>
      <c r="E871" s="54" t="str">
        <f>IF(B871="","",GEN_tipo3_formulario!$B$9)</f>
        <v/>
      </c>
      <c r="F871" s="54" t="str">
        <f>IF(B871="","",GEN_tipo3_formulario!$B$10)</f>
        <v/>
      </c>
      <c r="G871" s="54" t="str">
        <f>IF(B871="","",GEN_tipo3_formulario!$B$11)</f>
        <v/>
      </c>
      <c r="H871" s="54" t="str">
        <f>IF(B871="","",GEN_tipo3_formulario!$B$12)</f>
        <v/>
      </c>
      <c r="I871" s="54" t="str">
        <f>IF(B871="","",GEN_tipo3_formulario!$B$13)</f>
        <v/>
      </c>
      <c r="J871" s="54" t="str">
        <f>IF(B871="","",MID(GEN_tipo3_formulario!$B$14,1,2))</f>
        <v/>
      </c>
      <c r="K871" s="54" t="str">
        <f>IF(B871="","",GEN_tipo3_formulario!B$15)</f>
        <v/>
      </c>
      <c r="L871" s="54" t="str">
        <f>IF(B871="","",GEN_tipo3_formulario!B$16)</f>
        <v/>
      </c>
      <c r="M871" s="54" t="str">
        <f>IF(B871="","",GEN_tipo3_formulario!B$17)</f>
        <v/>
      </c>
      <c r="N871" s="54" t="str">
        <f>IF(B871="","",GEN_tipo3_formulario!B$18)</f>
        <v/>
      </c>
      <c r="O871" s="54" t="str">
        <f>IF(B871="","",GEN_tipo3_formulario!E$8)</f>
        <v/>
      </c>
      <c r="P871" s="54" t="str">
        <f>IF(B871="","",GEN_tipo3_formulario!E$9)</f>
        <v/>
      </c>
      <c r="Q871" s="54" t="str">
        <f>IF(B871="","",MID(GEN_tipo3_formulario!E$10,1,2))</f>
        <v/>
      </c>
      <c r="R871" s="54" t="str">
        <f>IF(B871="","",GEN_tipo3_formulario!E$11)</f>
        <v/>
      </c>
      <c r="S871" s="54" t="str">
        <f>IF(B871="","",GEN_tipo3_formulario!E$12)</f>
        <v/>
      </c>
      <c r="T871" s="54" t="str">
        <f>IF(B871="","",GEN_tipo3_formulario!E$13)</f>
        <v/>
      </c>
      <c r="U871" s="54" t="str">
        <f>IF(B871="","",GEN_tipo3_formulario!E$14)</f>
        <v/>
      </c>
      <c r="V871" s="54" t="str">
        <f>IF(B871="","",GEN_tipo3_formulario!H$8)</f>
        <v/>
      </c>
      <c r="W871" s="54" t="str">
        <f>IF(B871="","",GEN_tipo3_formulario!H$9)</f>
        <v/>
      </c>
      <c r="X871" s="54" t="str">
        <f>IF(B871="","",GEN_tipo3_formulario!H$10)</f>
        <v/>
      </c>
      <c r="Y871" s="54" t="str">
        <f>IF(B871="","",GEN_tipo3_formulario!H$11)</f>
        <v/>
      </c>
      <c r="Z871" s="54" t="str">
        <f>IF(B871="","",MID(GEN_tipo3_formulario!H$12,1,2))</f>
        <v/>
      </c>
      <c r="AA871" s="54" t="str">
        <f>IF(B871="","",GEN_tipo3_formulario!H$13)</f>
        <v/>
      </c>
      <c r="AB871" s="54" t="str">
        <f>IF(B871="","",MID(GEN_tipo3_formulario!H$14,1,2))</f>
        <v/>
      </c>
      <c r="AC871" s="54" t="str">
        <f>IF(B871="","",GEN_tipo3_formulario!H$15)</f>
        <v/>
      </c>
      <c r="AD871" s="54" t="str">
        <f>IF(B871="","",GEN_tipo3_formulario!H$16)</f>
        <v/>
      </c>
      <c r="AE871" s="54" t="str">
        <f>IF(B871="","",GEN_tipo3_formulario!H$17)</f>
        <v/>
      </c>
      <c r="AF871" s="54" t="str">
        <f>IF(B871="","",GEN_tipo3_formulario!H$18)</f>
        <v/>
      </c>
      <c r="AG871" s="54" t="str">
        <f>IF(B871="","",GEN_tipo3_formulario!K$8)</f>
        <v/>
      </c>
      <c r="AH871" s="54" t="str">
        <f>IF(B871="","",GEN_tipo3_formulario!K$9)</f>
        <v/>
      </c>
      <c r="AI871" s="54" t="str">
        <f>IF(B871="","",MID(GEN_tipo3_formulario!K$10,1,2))</f>
        <v/>
      </c>
      <c r="AJ871" s="54" t="str">
        <f>IF(B871="","",GEN_tipo3_formulario!K$11)</f>
        <v/>
      </c>
      <c r="AK871" s="54" t="str">
        <f>IF(B871="","",MID(GEN_tipo3_formulario!K$12,1,2))</f>
        <v/>
      </c>
    </row>
    <row r="872" spans="1:37" x14ac:dyDescent="0.25">
      <c r="A872" s="25">
        <v>869</v>
      </c>
      <c r="B872" s="53" t="str">
        <f>IF(GEN_tipo3_formulario!N876="","",GEN_tipo3_formulario!N876)</f>
        <v/>
      </c>
      <c r="C872" s="53" t="str">
        <f>IF(GEN_tipo3_formulario!O876="","",GEN_tipo3_formulario!O876)</f>
        <v/>
      </c>
      <c r="D872" s="54" t="str">
        <f>IF(B872="","",GEN_tipo3_formulario!$B$8)</f>
        <v/>
      </c>
      <c r="E872" s="54" t="str">
        <f>IF(B872="","",GEN_tipo3_formulario!$B$9)</f>
        <v/>
      </c>
      <c r="F872" s="54" t="str">
        <f>IF(B872="","",GEN_tipo3_formulario!$B$10)</f>
        <v/>
      </c>
      <c r="G872" s="54" t="str">
        <f>IF(B872="","",GEN_tipo3_formulario!$B$11)</f>
        <v/>
      </c>
      <c r="H872" s="54" t="str">
        <f>IF(B872="","",GEN_tipo3_formulario!$B$12)</f>
        <v/>
      </c>
      <c r="I872" s="54" t="str">
        <f>IF(B872="","",GEN_tipo3_formulario!$B$13)</f>
        <v/>
      </c>
      <c r="J872" s="54" t="str">
        <f>IF(B872="","",MID(GEN_tipo3_formulario!$B$14,1,2))</f>
        <v/>
      </c>
      <c r="K872" s="54" t="str">
        <f>IF(B872="","",GEN_tipo3_formulario!B$15)</f>
        <v/>
      </c>
      <c r="L872" s="54" t="str">
        <f>IF(B872="","",GEN_tipo3_formulario!B$16)</f>
        <v/>
      </c>
      <c r="M872" s="54" t="str">
        <f>IF(B872="","",GEN_tipo3_formulario!B$17)</f>
        <v/>
      </c>
      <c r="N872" s="54" t="str">
        <f>IF(B872="","",GEN_tipo3_formulario!B$18)</f>
        <v/>
      </c>
      <c r="O872" s="54" t="str">
        <f>IF(B872="","",GEN_tipo3_formulario!E$8)</f>
        <v/>
      </c>
      <c r="P872" s="54" t="str">
        <f>IF(B872="","",GEN_tipo3_formulario!E$9)</f>
        <v/>
      </c>
      <c r="Q872" s="54" t="str">
        <f>IF(B872="","",MID(GEN_tipo3_formulario!E$10,1,2))</f>
        <v/>
      </c>
      <c r="R872" s="54" t="str">
        <f>IF(B872="","",GEN_tipo3_formulario!E$11)</f>
        <v/>
      </c>
      <c r="S872" s="54" t="str">
        <f>IF(B872="","",GEN_tipo3_formulario!E$12)</f>
        <v/>
      </c>
      <c r="T872" s="54" t="str">
        <f>IF(B872="","",GEN_tipo3_formulario!E$13)</f>
        <v/>
      </c>
      <c r="U872" s="54" t="str">
        <f>IF(B872="","",GEN_tipo3_formulario!E$14)</f>
        <v/>
      </c>
      <c r="V872" s="54" t="str">
        <f>IF(B872="","",GEN_tipo3_formulario!H$8)</f>
        <v/>
      </c>
      <c r="W872" s="54" t="str">
        <f>IF(B872="","",GEN_tipo3_formulario!H$9)</f>
        <v/>
      </c>
      <c r="X872" s="54" t="str">
        <f>IF(B872="","",GEN_tipo3_formulario!H$10)</f>
        <v/>
      </c>
      <c r="Y872" s="54" t="str">
        <f>IF(B872="","",GEN_tipo3_formulario!H$11)</f>
        <v/>
      </c>
      <c r="Z872" s="54" t="str">
        <f>IF(B872="","",MID(GEN_tipo3_formulario!H$12,1,2))</f>
        <v/>
      </c>
      <c r="AA872" s="54" t="str">
        <f>IF(B872="","",GEN_tipo3_formulario!H$13)</f>
        <v/>
      </c>
      <c r="AB872" s="54" t="str">
        <f>IF(B872="","",MID(GEN_tipo3_formulario!H$14,1,2))</f>
        <v/>
      </c>
      <c r="AC872" s="54" t="str">
        <f>IF(B872="","",GEN_tipo3_formulario!H$15)</f>
        <v/>
      </c>
      <c r="AD872" s="54" t="str">
        <f>IF(B872="","",GEN_tipo3_formulario!H$16)</f>
        <v/>
      </c>
      <c r="AE872" s="54" t="str">
        <f>IF(B872="","",GEN_tipo3_formulario!H$17)</f>
        <v/>
      </c>
      <c r="AF872" s="54" t="str">
        <f>IF(B872="","",GEN_tipo3_formulario!H$18)</f>
        <v/>
      </c>
      <c r="AG872" s="54" t="str">
        <f>IF(B872="","",GEN_tipo3_formulario!K$8)</f>
        <v/>
      </c>
      <c r="AH872" s="54" t="str">
        <f>IF(B872="","",GEN_tipo3_formulario!K$9)</f>
        <v/>
      </c>
      <c r="AI872" s="54" t="str">
        <f>IF(B872="","",MID(GEN_tipo3_formulario!K$10,1,2))</f>
        <v/>
      </c>
      <c r="AJ872" s="54" t="str">
        <f>IF(B872="","",GEN_tipo3_formulario!K$11)</f>
        <v/>
      </c>
      <c r="AK872" s="54" t="str">
        <f>IF(B872="","",MID(GEN_tipo3_formulario!K$12,1,2))</f>
        <v/>
      </c>
    </row>
    <row r="873" spans="1:37" x14ac:dyDescent="0.25">
      <c r="A873" s="25">
        <v>870</v>
      </c>
      <c r="B873" s="53" t="str">
        <f>IF(GEN_tipo3_formulario!N877="","",GEN_tipo3_formulario!N877)</f>
        <v/>
      </c>
      <c r="C873" s="53" t="str">
        <f>IF(GEN_tipo3_formulario!O877="","",GEN_tipo3_formulario!O877)</f>
        <v/>
      </c>
      <c r="D873" s="54" t="str">
        <f>IF(B873="","",GEN_tipo3_formulario!$B$8)</f>
        <v/>
      </c>
      <c r="E873" s="54" t="str">
        <f>IF(B873="","",GEN_tipo3_formulario!$B$9)</f>
        <v/>
      </c>
      <c r="F873" s="54" t="str">
        <f>IF(B873="","",GEN_tipo3_formulario!$B$10)</f>
        <v/>
      </c>
      <c r="G873" s="54" t="str">
        <f>IF(B873="","",GEN_tipo3_formulario!$B$11)</f>
        <v/>
      </c>
      <c r="H873" s="54" t="str">
        <f>IF(B873="","",GEN_tipo3_formulario!$B$12)</f>
        <v/>
      </c>
      <c r="I873" s="54" t="str">
        <f>IF(B873="","",GEN_tipo3_formulario!$B$13)</f>
        <v/>
      </c>
      <c r="J873" s="54" t="str">
        <f>IF(B873="","",MID(GEN_tipo3_formulario!$B$14,1,2))</f>
        <v/>
      </c>
      <c r="K873" s="54" t="str">
        <f>IF(B873="","",GEN_tipo3_formulario!B$15)</f>
        <v/>
      </c>
      <c r="L873" s="54" t="str">
        <f>IF(B873="","",GEN_tipo3_formulario!B$16)</f>
        <v/>
      </c>
      <c r="M873" s="54" t="str">
        <f>IF(B873="","",GEN_tipo3_formulario!B$17)</f>
        <v/>
      </c>
      <c r="N873" s="54" t="str">
        <f>IF(B873="","",GEN_tipo3_formulario!B$18)</f>
        <v/>
      </c>
      <c r="O873" s="54" t="str">
        <f>IF(B873="","",GEN_tipo3_formulario!E$8)</f>
        <v/>
      </c>
      <c r="P873" s="54" t="str">
        <f>IF(B873="","",GEN_tipo3_formulario!E$9)</f>
        <v/>
      </c>
      <c r="Q873" s="54" t="str">
        <f>IF(B873="","",MID(GEN_tipo3_formulario!E$10,1,2))</f>
        <v/>
      </c>
      <c r="R873" s="54" t="str">
        <f>IF(B873="","",GEN_tipo3_formulario!E$11)</f>
        <v/>
      </c>
      <c r="S873" s="54" t="str">
        <f>IF(B873="","",GEN_tipo3_formulario!E$12)</f>
        <v/>
      </c>
      <c r="T873" s="54" t="str">
        <f>IF(B873="","",GEN_tipo3_formulario!E$13)</f>
        <v/>
      </c>
      <c r="U873" s="54" t="str">
        <f>IF(B873="","",GEN_tipo3_formulario!E$14)</f>
        <v/>
      </c>
      <c r="V873" s="54" t="str">
        <f>IF(B873="","",GEN_tipo3_formulario!H$8)</f>
        <v/>
      </c>
      <c r="W873" s="54" t="str">
        <f>IF(B873="","",GEN_tipo3_formulario!H$9)</f>
        <v/>
      </c>
      <c r="X873" s="54" t="str">
        <f>IF(B873="","",GEN_tipo3_formulario!H$10)</f>
        <v/>
      </c>
      <c r="Y873" s="54" t="str">
        <f>IF(B873="","",GEN_tipo3_formulario!H$11)</f>
        <v/>
      </c>
      <c r="Z873" s="54" t="str">
        <f>IF(B873="","",MID(GEN_tipo3_formulario!H$12,1,2))</f>
        <v/>
      </c>
      <c r="AA873" s="54" t="str">
        <f>IF(B873="","",GEN_tipo3_formulario!H$13)</f>
        <v/>
      </c>
      <c r="AB873" s="54" t="str">
        <f>IF(B873="","",MID(GEN_tipo3_formulario!H$14,1,2))</f>
        <v/>
      </c>
      <c r="AC873" s="54" t="str">
        <f>IF(B873="","",GEN_tipo3_formulario!H$15)</f>
        <v/>
      </c>
      <c r="AD873" s="54" t="str">
        <f>IF(B873="","",GEN_tipo3_formulario!H$16)</f>
        <v/>
      </c>
      <c r="AE873" s="54" t="str">
        <f>IF(B873="","",GEN_tipo3_formulario!H$17)</f>
        <v/>
      </c>
      <c r="AF873" s="54" t="str">
        <f>IF(B873="","",GEN_tipo3_formulario!H$18)</f>
        <v/>
      </c>
      <c r="AG873" s="54" t="str">
        <f>IF(B873="","",GEN_tipo3_formulario!K$8)</f>
        <v/>
      </c>
      <c r="AH873" s="54" t="str">
        <f>IF(B873="","",GEN_tipo3_formulario!K$9)</f>
        <v/>
      </c>
      <c r="AI873" s="54" t="str">
        <f>IF(B873="","",MID(GEN_tipo3_formulario!K$10,1,2))</f>
        <v/>
      </c>
      <c r="AJ873" s="54" t="str">
        <f>IF(B873="","",GEN_tipo3_formulario!K$11)</f>
        <v/>
      </c>
      <c r="AK873" s="54" t="str">
        <f>IF(B873="","",MID(GEN_tipo3_formulario!K$12,1,2))</f>
        <v/>
      </c>
    </row>
    <row r="874" spans="1:37" x14ac:dyDescent="0.25">
      <c r="A874" s="25">
        <v>871</v>
      </c>
      <c r="B874" s="53" t="str">
        <f>IF(GEN_tipo3_formulario!N878="","",GEN_tipo3_formulario!N878)</f>
        <v/>
      </c>
      <c r="C874" s="53" t="str">
        <f>IF(GEN_tipo3_formulario!O878="","",GEN_tipo3_formulario!O878)</f>
        <v/>
      </c>
      <c r="D874" s="54" t="str">
        <f>IF(B874="","",GEN_tipo3_formulario!$B$8)</f>
        <v/>
      </c>
      <c r="E874" s="54" t="str">
        <f>IF(B874="","",GEN_tipo3_formulario!$B$9)</f>
        <v/>
      </c>
      <c r="F874" s="54" t="str">
        <f>IF(B874="","",GEN_tipo3_formulario!$B$10)</f>
        <v/>
      </c>
      <c r="G874" s="54" t="str">
        <f>IF(B874="","",GEN_tipo3_formulario!$B$11)</f>
        <v/>
      </c>
      <c r="H874" s="54" t="str">
        <f>IF(B874="","",GEN_tipo3_formulario!$B$12)</f>
        <v/>
      </c>
      <c r="I874" s="54" t="str">
        <f>IF(B874="","",GEN_tipo3_formulario!$B$13)</f>
        <v/>
      </c>
      <c r="J874" s="54" t="str">
        <f>IF(B874="","",MID(GEN_tipo3_formulario!$B$14,1,2))</f>
        <v/>
      </c>
      <c r="K874" s="54" t="str">
        <f>IF(B874="","",GEN_tipo3_formulario!B$15)</f>
        <v/>
      </c>
      <c r="L874" s="54" t="str">
        <f>IF(B874="","",GEN_tipo3_formulario!B$16)</f>
        <v/>
      </c>
      <c r="M874" s="54" t="str">
        <f>IF(B874="","",GEN_tipo3_formulario!B$17)</f>
        <v/>
      </c>
      <c r="N874" s="54" t="str">
        <f>IF(B874="","",GEN_tipo3_formulario!B$18)</f>
        <v/>
      </c>
      <c r="O874" s="54" t="str">
        <f>IF(B874="","",GEN_tipo3_formulario!E$8)</f>
        <v/>
      </c>
      <c r="P874" s="54" t="str">
        <f>IF(B874="","",GEN_tipo3_formulario!E$9)</f>
        <v/>
      </c>
      <c r="Q874" s="54" t="str">
        <f>IF(B874="","",MID(GEN_tipo3_formulario!E$10,1,2))</f>
        <v/>
      </c>
      <c r="R874" s="54" t="str">
        <f>IF(B874="","",GEN_tipo3_formulario!E$11)</f>
        <v/>
      </c>
      <c r="S874" s="54" t="str">
        <f>IF(B874="","",GEN_tipo3_formulario!E$12)</f>
        <v/>
      </c>
      <c r="T874" s="54" t="str">
        <f>IF(B874="","",GEN_tipo3_formulario!E$13)</f>
        <v/>
      </c>
      <c r="U874" s="54" t="str">
        <f>IF(B874="","",GEN_tipo3_formulario!E$14)</f>
        <v/>
      </c>
      <c r="V874" s="54" t="str">
        <f>IF(B874="","",GEN_tipo3_formulario!H$8)</f>
        <v/>
      </c>
      <c r="W874" s="54" t="str">
        <f>IF(B874="","",GEN_tipo3_formulario!H$9)</f>
        <v/>
      </c>
      <c r="X874" s="54" t="str">
        <f>IF(B874="","",GEN_tipo3_formulario!H$10)</f>
        <v/>
      </c>
      <c r="Y874" s="54" t="str">
        <f>IF(B874="","",GEN_tipo3_formulario!H$11)</f>
        <v/>
      </c>
      <c r="Z874" s="54" t="str">
        <f>IF(B874="","",MID(GEN_tipo3_formulario!H$12,1,2))</f>
        <v/>
      </c>
      <c r="AA874" s="54" t="str">
        <f>IF(B874="","",GEN_tipo3_formulario!H$13)</f>
        <v/>
      </c>
      <c r="AB874" s="54" t="str">
        <f>IF(B874="","",MID(GEN_tipo3_formulario!H$14,1,2))</f>
        <v/>
      </c>
      <c r="AC874" s="54" t="str">
        <f>IF(B874="","",GEN_tipo3_formulario!H$15)</f>
        <v/>
      </c>
      <c r="AD874" s="54" t="str">
        <f>IF(B874="","",GEN_tipo3_formulario!H$16)</f>
        <v/>
      </c>
      <c r="AE874" s="54" t="str">
        <f>IF(B874="","",GEN_tipo3_formulario!H$17)</f>
        <v/>
      </c>
      <c r="AF874" s="54" t="str">
        <f>IF(B874="","",GEN_tipo3_formulario!H$18)</f>
        <v/>
      </c>
      <c r="AG874" s="54" t="str">
        <f>IF(B874="","",GEN_tipo3_formulario!K$8)</f>
        <v/>
      </c>
      <c r="AH874" s="54" t="str">
        <f>IF(B874="","",GEN_tipo3_formulario!K$9)</f>
        <v/>
      </c>
      <c r="AI874" s="54" t="str">
        <f>IF(B874="","",MID(GEN_tipo3_formulario!K$10,1,2))</f>
        <v/>
      </c>
      <c r="AJ874" s="54" t="str">
        <f>IF(B874="","",GEN_tipo3_formulario!K$11)</f>
        <v/>
      </c>
      <c r="AK874" s="54" t="str">
        <f>IF(B874="","",MID(GEN_tipo3_formulario!K$12,1,2))</f>
        <v/>
      </c>
    </row>
    <row r="875" spans="1:37" x14ac:dyDescent="0.25">
      <c r="A875" s="25">
        <v>872</v>
      </c>
      <c r="B875" s="53" t="str">
        <f>IF(GEN_tipo3_formulario!N879="","",GEN_tipo3_formulario!N879)</f>
        <v/>
      </c>
      <c r="C875" s="53" t="str">
        <f>IF(GEN_tipo3_formulario!O879="","",GEN_tipo3_formulario!O879)</f>
        <v/>
      </c>
      <c r="D875" s="54" t="str">
        <f>IF(B875="","",GEN_tipo3_formulario!$B$8)</f>
        <v/>
      </c>
      <c r="E875" s="54" t="str">
        <f>IF(B875="","",GEN_tipo3_formulario!$B$9)</f>
        <v/>
      </c>
      <c r="F875" s="54" t="str">
        <f>IF(B875="","",GEN_tipo3_formulario!$B$10)</f>
        <v/>
      </c>
      <c r="G875" s="54" t="str">
        <f>IF(B875="","",GEN_tipo3_formulario!$B$11)</f>
        <v/>
      </c>
      <c r="H875" s="54" t="str">
        <f>IF(B875="","",GEN_tipo3_formulario!$B$12)</f>
        <v/>
      </c>
      <c r="I875" s="54" t="str">
        <f>IF(B875="","",GEN_tipo3_formulario!$B$13)</f>
        <v/>
      </c>
      <c r="J875" s="54" t="str">
        <f>IF(B875="","",MID(GEN_tipo3_formulario!$B$14,1,2))</f>
        <v/>
      </c>
      <c r="K875" s="54" t="str">
        <f>IF(B875="","",GEN_tipo3_formulario!B$15)</f>
        <v/>
      </c>
      <c r="L875" s="54" t="str">
        <f>IF(B875="","",GEN_tipo3_formulario!B$16)</f>
        <v/>
      </c>
      <c r="M875" s="54" t="str">
        <f>IF(B875="","",GEN_tipo3_formulario!B$17)</f>
        <v/>
      </c>
      <c r="N875" s="54" t="str">
        <f>IF(B875="","",GEN_tipo3_formulario!B$18)</f>
        <v/>
      </c>
      <c r="O875" s="54" t="str">
        <f>IF(B875="","",GEN_tipo3_formulario!E$8)</f>
        <v/>
      </c>
      <c r="P875" s="54" t="str">
        <f>IF(B875="","",GEN_tipo3_formulario!E$9)</f>
        <v/>
      </c>
      <c r="Q875" s="54" t="str">
        <f>IF(B875="","",MID(GEN_tipo3_formulario!E$10,1,2))</f>
        <v/>
      </c>
      <c r="R875" s="54" t="str">
        <f>IF(B875="","",GEN_tipo3_formulario!E$11)</f>
        <v/>
      </c>
      <c r="S875" s="54" t="str">
        <f>IF(B875="","",GEN_tipo3_formulario!E$12)</f>
        <v/>
      </c>
      <c r="T875" s="54" t="str">
        <f>IF(B875="","",GEN_tipo3_formulario!E$13)</f>
        <v/>
      </c>
      <c r="U875" s="54" t="str">
        <f>IF(B875="","",GEN_tipo3_formulario!E$14)</f>
        <v/>
      </c>
      <c r="V875" s="54" t="str">
        <f>IF(B875="","",GEN_tipo3_formulario!H$8)</f>
        <v/>
      </c>
      <c r="W875" s="54" t="str">
        <f>IF(B875="","",GEN_tipo3_formulario!H$9)</f>
        <v/>
      </c>
      <c r="X875" s="54" t="str">
        <f>IF(B875="","",GEN_tipo3_formulario!H$10)</f>
        <v/>
      </c>
      <c r="Y875" s="54" t="str">
        <f>IF(B875="","",GEN_tipo3_formulario!H$11)</f>
        <v/>
      </c>
      <c r="Z875" s="54" t="str">
        <f>IF(B875="","",MID(GEN_tipo3_formulario!H$12,1,2))</f>
        <v/>
      </c>
      <c r="AA875" s="54" t="str">
        <f>IF(B875="","",GEN_tipo3_formulario!H$13)</f>
        <v/>
      </c>
      <c r="AB875" s="54" t="str">
        <f>IF(B875="","",MID(GEN_tipo3_formulario!H$14,1,2))</f>
        <v/>
      </c>
      <c r="AC875" s="54" t="str">
        <f>IF(B875="","",GEN_tipo3_formulario!H$15)</f>
        <v/>
      </c>
      <c r="AD875" s="54" t="str">
        <f>IF(B875="","",GEN_tipo3_formulario!H$16)</f>
        <v/>
      </c>
      <c r="AE875" s="54" t="str">
        <f>IF(B875="","",GEN_tipo3_formulario!H$17)</f>
        <v/>
      </c>
      <c r="AF875" s="54" t="str">
        <f>IF(B875="","",GEN_tipo3_formulario!H$18)</f>
        <v/>
      </c>
      <c r="AG875" s="54" t="str">
        <f>IF(B875="","",GEN_tipo3_formulario!K$8)</f>
        <v/>
      </c>
      <c r="AH875" s="54" t="str">
        <f>IF(B875="","",GEN_tipo3_formulario!K$9)</f>
        <v/>
      </c>
      <c r="AI875" s="54" t="str">
        <f>IF(B875="","",MID(GEN_tipo3_formulario!K$10,1,2))</f>
        <v/>
      </c>
      <c r="AJ875" s="54" t="str">
        <f>IF(B875="","",GEN_tipo3_formulario!K$11)</f>
        <v/>
      </c>
      <c r="AK875" s="54" t="str">
        <f>IF(B875="","",MID(GEN_tipo3_formulario!K$12,1,2))</f>
        <v/>
      </c>
    </row>
    <row r="876" spans="1:37" x14ac:dyDescent="0.25">
      <c r="A876" s="25">
        <v>873</v>
      </c>
      <c r="B876" s="53" t="str">
        <f>IF(GEN_tipo3_formulario!N880="","",GEN_tipo3_formulario!N880)</f>
        <v/>
      </c>
      <c r="C876" s="53" t="str">
        <f>IF(GEN_tipo3_formulario!O880="","",GEN_tipo3_formulario!O880)</f>
        <v/>
      </c>
      <c r="D876" s="54" t="str">
        <f>IF(B876="","",GEN_tipo3_formulario!$B$8)</f>
        <v/>
      </c>
      <c r="E876" s="54" t="str">
        <f>IF(B876="","",GEN_tipo3_formulario!$B$9)</f>
        <v/>
      </c>
      <c r="F876" s="54" t="str">
        <f>IF(B876="","",GEN_tipo3_formulario!$B$10)</f>
        <v/>
      </c>
      <c r="G876" s="54" t="str">
        <f>IF(B876="","",GEN_tipo3_formulario!$B$11)</f>
        <v/>
      </c>
      <c r="H876" s="54" t="str">
        <f>IF(B876="","",GEN_tipo3_formulario!$B$12)</f>
        <v/>
      </c>
      <c r="I876" s="54" t="str">
        <f>IF(B876="","",GEN_tipo3_formulario!$B$13)</f>
        <v/>
      </c>
      <c r="J876" s="54" t="str">
        <f>IF(B876="","",MID(GEN_tipo3_formulario!$B$14,1,2))</f>
        <v/>
      </c>
      <c r="K876" s="54" t="str">
        <f>IF(B876="","",GEN_tipo3_formulario!B$15)</f>
        <v/>
      </c>
      <c r="L876" s="54" t="str">
        <f>IF(B876="","",GEN_tipo3_formulario!B$16)</f>
        <v/>
      </c>
      <c r="M876" s="54" t="str">
        <f>IF(B876="","",GEN_tipo3_formulario!B$17)</f>
        <v/>
      </c>
      <c r="N876" s="54" t="str">
        <f>IF(B876="","",GEN_tipo3_formulario!B$18)</f>
        <v/>
      </c>
      <c r="O876" s="54" t="str">
        <f>IF(B876="","",GEN_tipo3_formulario!E$8)</f>
        <v/>
      </c>
      <c r="P876" s="54" t="str">
        <f>IF(B876="","",GEN_tipo3_formulario!E$9)</f>
        <v/>
      </c>
      <c r="Q876" s="54" t="str">
        <f>IF(B876="","",MID(GEN_tipo3_formulario!E$10,1,2))</f>
        <v/>
      </c>
      <c r="R876" s="54" t="str">
        <f>IF(B876="","",GEN_tipo3_formulario!E$11)</f>
        <v/>
      </c>
      <c r="S876" s="54" t="str">
        <f>IF(B876="","",GEN_tipo3_formulario!E$12)</f>
        <v/>
      </c>
      <c r="T876" s="54" t="str">
        <f>IF(B876="","",GEN_tipo3_formulario!E$13)</f>
        <v/>
      </c>
      <c r="U876" s="54" t="str">
        <f>IF(B876="","",GEN_tipo3_formulario!E$14)</f>
        <v/>
      </c>
      <c r="V876" s="54" t="str">
        <f>IF(B876="","",GEN_tipo3_formulario!H$8)</f>
        <v/>
      </c>
      <c r="W876" s="54" t="str">
        <f>IF(B876="","",GEN_tipo3_formulario!H$9)</f>
        <v/>
      </c>
      <c r="X876" s="54" t="str">
        <f>IF(B876="","",GEN_tipo3_formulario!H$10)</f>
        <v/>
      </c>
      <c r="Y876" s="54" t="str">
        <f>IF(B876="","",GEN_tipo3_formulario!H$11)</f>
        <v/>
      </c>
      <c r="Z876" s="54" t="str">
        <f>IF(B876="","",MID(GEN_tipo3_formulario!H$12,1,2))</f>
        <v/>
      </c>
      <c r="AA876" s="54" t="str">
        <f>IF(B876="","",GEN_tipo3_formulario!H$13)</f>
        <v/>
      </c>
      <c r="AB876" s="54" t="str">
        <f>IF(B876="","",MID(GEN_tipo3_formulario!H$14,1,2))</f>
        <v/>
      </c>
      <c r="AC876" s="54" t="str">
        <f>IF(B876="","",GEN_tipo3_formulario!H$15)</f>
        <v/>
      </c>
      <c r="AD876" s="54" t="str">
        <f>IF(B876="","",GEN_tipo3_formulario!H$16)</f>
        <v/>
      </c>
      <c r="AE876" s="54" t="str">
        <f>IF(B876="","",GEN_tipo3_formulario!H$17)</f>
        <v/>
      </c>
      <c r="AF876" s="54" t="str">
        <f>IF(B876="","",GEN_tipo3_formulario!H$18)</f>
        <v/>
      </c>
      <c r="AG876" s="54" t="str">
        <f>IF(B876="","",GEN_tipo3_formulario!K$8)</f>
        <v/>
      </c>
      <c r="AH876" s="54" t="str">
        <f>IF(B876="","",GEN_tipo3_formulario!K$9)</f>
        <v/>
      </c>
      <c r="AI876" s="54" t="str">
        <f>IF(B876="","",MID(GEN_tipo3_formulario!K$10,1,2))</f>
        <v/>
      </c>
      <c r="AJ876" s="54" t="str">
        <f>IF(B876="","",GEN_tipo3_formulario!K$11)</f>
        <v/>
      </c>
      <c r="AK876" s="54" t="str">
        <f>IF(B876="","",MID(GEN_tipo3_formulario!K$12,1,2))</f>
        <v/>
      </c>
    </row>
    <row r="877" spans="1:37" x14ac:dyDescent="0.25">
      <c r="A877" s="25">
        <v>874</v>
      </c>
      <c r="B877" s="53" t="str">
        <f>IF(GEN_tipo3_formulario!N881="","",GEN_tipo3_formulario!N881)</f>
        <v/>
      </c>
      <c r="C877" s="53" t="str">
        <f>IF(GEN_tipo3_formulario!O881="","",GEN_tipo3_formulario!O881)</f>
        <v/>
      </c>
      <c r="D877" s="54" t="str">
        <f>IF(B877="","",GEN_tipo3_formulario!$B$8)</f>
        <v/>
      </c>
      <c r="E877" s="54" t="str">
        <f>IF(B877="","",GEN_tipo3_formulario!$B$9)</f>
        <v/>
      </c>
      <c r="F877" s="54" t="str">
        <f>IF(B877="","",GEN_tipo3_formulario!$B$10)</f>
        <v/>
      </c>
      <c r="G877" s="54" t="str">
        <f>IF(B877="","",GEN_tipo3_formulario!$B$11)</f>
        <v/>
      </c>
      <c r="H877" s="54" t="str">
        <f>IF(B877="","",GEN_tipo3_formulario!$B$12)</f>
        <v/>
      </c>
      <c r="I877" s="54" t="str">
        <f>IF(B877="","",GEN_tipo3_formulario!$B$13)</f>
        <v/>
      </c>
      <c r="J877" s="54" t="str">
        <f>IF(B877="","",MID(GEN_tipo3_formulario!$B$14,1,2))</f>
        <v/>
      </c>
      <c r="K877" s="54" t="str">
        <f>IF(B877="","",GEN_tipo3_formulario!B$15)</f>
        <v/>
      </c>
      <c r="L877" s="54" t="str">
        <f>IF(B877="","",GEN_tipo3_formulario!B$16)</f>
        <v/>
      </c>
      <c r="M877" s="54" t="str">
        <f>IF(B877="","",GEN_tipo3_formulario!B$17)</f>
        <v/>
      </c>
      <c r="N877" s="54" t="str">
        <f>IF(B877="","",GEN_tipo3_formulario!B$18)</f>
        <v/>
      </c>
      <c r="O877" s="54" t="str">
        <f>IF(B877="","",GEN_tipo3_formulario!E$8)</f>
        <v/>
      </c>
      <c r="P877" s="54" t="str">
        <f>IF(B877="","",GEN_tipo3_formulario!E$9)</f>
        <v/>
      </c>
      <c r="Q877" s="54" t="str">
        <f>IF(B877="","",MID(GEN_tipo3_formulario!E$10,1,2))</f>
        <v/>
      </c>
      <c r="R877" s="54" t="str">
        <f>IF(B877="","",GEN_tipo3_formulario!E$11)</f>
        <v/>
      </c>
      <c r="S877" s="54" t="str">
        <f>IF(B877="","",GEN_tipo3_formulario!E$12)</f>
        <v/>
      </c>
      <c r="T877" s="54" t="str">
        <f>IF(B877="","",GEN_tipo3_formulario!E$13)</f>
        <v/>
      </c>
      <c r="U877" s="54" t="str">
        <f>IF(B877="","",GEN_tipo3_formulario!E$14)</f>
        <v/>
      </c>
      <c r="V877" s="54" t="str">
        <f>IF(B877="","",GEN_tipo3_formulario!H$8)</f>
        <v/>
      </c>
      <c r="W877" s="54" t="str">
        <f>IF(B877="","",GEN_tipo3_formulario!H$9)</f>
        <v/>
      </c>
      <c r="X877" s="54" t="str">
        <f>IF(B877="","",GEN_tipo3_formulario!H$10)</f>
        <v/>
      </c>
      <c r="Y877" s="54" t="str">
        <f>IF(B877="","",GEN_tipo3_formulario!H$11)</f>
        <v/>
      </c>
      <c r="Z877" s="54" t="str">
        <f>IF(B877="","",MID(GEN_tipo3_formulario!H$12,1,2))</f>
        <v/>
      </c>
      <c r="AA877" s="54" t="str">
        <f>IF(B877="","",GEN_tipo3_formulario!H$13)</f>
        <v/>
      </c>
      <c r="AB877" s="54" t="str">
        <f>IF(B877="","",MID(GEN_tipo3_formulario!H$14,1,2))</f>
        <v/>
      </c>
      <c r="AC877" s="54" t="str">
        <f>IF(B877="","",GEN_tipo3_formulario!H$15)</f>
        <v/>
      </c>
      <c r="AD877" s="54" t="str">
        <f>IF(B877="","",GEN_tipo3_formulario!H$16)</f>
        <v/>
      </c>
      <c r="AE877" s="54" t="str">
        <f>IF(B877="","",GEN_tipo3_formulario!H$17)</f>
        <v/>
      </c>
      <c r="AF877" s="54" t="str">
        <f>IF(B877="","",GEN_tipo3_formulario!H$18)</f>
        <v/>
      </c>
      <c r="AG877" s="54" t="str">
        <f>IF(B877="","",GEN_tipo3_formulario!K$8)</f>
        <v/>
      </c>
      <c r="AH877" s="54" t="str">
        <f>IF(B877="","",GEN_tipo3_formulario!K$9)</f>
        <v/>
      </c>
      <c r="AI877" s="54" t="str">
        <f>IF(B877="","",MID(GEN_tipo3_formulario!K$10,1,2))</f>
        <v/>
      </c>
      <c r="AJ877" s="54" t="str">
        <f>IF(B877="","",GEN_tipo3_formulario!K$11)</f>
        <v/>
      </c>
      <c r="AK877" s="54" t="str">
        <f>IF(B877="","",MID(GEN_tipo3_formulario!K$12,1,2))</f>
        <v/>
      </c>
    </row>
    <row r="878" spans="1:37" x14ac:dyDescent="0.25">
      <c r="A878" s="25">
        <v>875</v>
      </c>
      <c r="B878" s="53" t="str">
        <f>IF(GEN_tipo3_formulario!N882="","",GEN_tipo3_formulario!N882)</f>
        <v/>
      </c>
      <c r="C878" s="53" t="str">
        <f>IF(GEN_tipo3_formulario!O882="","",GEN_tipo3_formulario!O882)</f>
        <v/>
      </c>
      <c r="D878" s="54" t="str">
        <f>IF(B878="","",GEN_tipo3_formulario!$B$8)</f>
        <v/>
      </c>
      <c r="E878" s="54" t="str">
        <f>IF(B878="","",GEN_tipo3_formulario!$B$9)</f>
        <v/>
      </c>
      <c r="F878" s="54" t="str">
        <f>IF(B878="","",GEN_tipo3_formulario!$B$10)</f>
        <v/>
      </c>
      <c r="G878" s="54" t="str">
        <f>IF(B878="","",GEN_tipo3_formulario!$B$11)</f>
        <v/>
      </c>
      <c r="H878" s="54" t="str">
        <f>IF(B878="","",GEN_tipo3_formulario!$B$12)</f>
        <v/>
      </c>
      <c r="I878" s="54" t="str">
        <f>IF(B878="","",GEN_tipo3_formulario!$B$13)</f>
        <v/>
      </c>
      <c r="J878" s="54" t="str">
        <f>IF(B878="","",MID(GEN_tipo3_formulario!$B$14,1,2))</f>
        <v/>
      </c>
      <c r="K878" s="54" t="str">
        <f>IF(B878="","",GEN_tipo3_formulario!B$15)</f>
        <v/>
      </c>
      <c r="L878" s="54" t="str">
        <f>IF(B878="","",GEN_tipo3_formulario!B$16)</f>
        <v/>
      </c>
      <c r="M878" s="54" t="str">
        <f>IF(B878="","",GEN_tipo3_formulario!B$17)</f>
        <v/>
      </c>
      <c r="N878" s="54" t="str">
        <f>IF(B878="","",GEN_tipo3_formulario!B$18)</f>
        <v/>
      </c>
      <c r="O878" s="54" t="str">
        <f>IF(B878="","",GEN_tipo3_formulario!E$8)</f>
        <v/>
      </c>
      <c r="P878" s="54" t="str">
        <f>IF(B878="","",GEN_tipo3_formulario!E$9)</f>
        <v/>
      </c>
      <c r="Q878" s="54" t="str">
        <f>IF(B878="","",MID(GEN_tipo3_formulario!E$10,1,2))</f>
        <v/>
      </c>
      <c r="R878" s="54" t="str">
        <f>IF(B878="","",GEN_tipo3_formulario!E$11)</f>
        <v/>
      </c>
      <c r="S878" s="54" t="str">
        <f>IF(B878="","",GEN_tipo3_formulario!E$12)</f>
        <v/>
      </c>
      <c r="T878" s="54" t="str">
        <f>IF(B878="","",GEN_tipo3_formulario!E$13)</f>
        <v/>
      </c>
      <c r="U878" s="54" t="str">
        <f>IF(B878="","",GEN_tipo3_formulario!E$14)</f>
        <v/>
      </c>
      <c r="V878" s="54" t="str">
        <f>IF(B878="","",GEN_tipo3_formulario!H$8)</f>
        <v/>
      </c>
      <c r="W878" s="54" t="str">
        <f>IF(B878="","",GEN_tipo3_formulario!H$9)</f>
        <v/>
      </c>
      <c r="X878" s="54" t="str">
        <f>IF(B878="","",GEN_tipo3_formulario!H$10)</f>
        <v/>
      </c>
      <c r="Y878" s="54" t="str">
        <f>IF(B878="","",GEN_tipo3_formulario!H$11)</f>
        <v/>
      </c>
      <c r="Z878" s="54" t="str">
        <f>IF(B878="","",MID(GEN_tipo3_formulario!H$12,1,2))</f>
        <v/>
      </c>
      <c r="AA878" s="54" t="str">
        <f>IF(B878="","",GEN_tipo3_formulario!H$13)</f>
        <v/>
      </c>
      <c r="AB878" s="54" t="str">
        <f>IF(B878="","",MID(GEN_tipo3_formulario!H$14,1,2))</f>
        <v/>
      </c>
      <c r="AC878" s="54" t="str">
        <f>IF(B878="","",GEN_tipo3_formulario!H$15)</f>
        <v/>
      </c>
      <c r="AD878" s="54" t="str">
        <f>IF(B878="","",GEN_tipo3_formulario!H$16)</f>
        <v/>
      </c>
      <c r="AE878" s="54" t="str">
        <f>IF(B878="","",GEN_tipo3_formulario!H$17)</f>
        <v/>
      </c>
      <c r="AF878" s="54" t="str">
        <f>IF(B878="","",GEN_tipo3_formulario!H$18)</f>
        <v/>
      </c>
      <c r="AG878" s="54" t="str">
        <f>IF(B878="","",GEN_tipo3_formulario!K$8)</f>
        <v/>
      </c>
      <c r="AH878" s="54" t="str">
        <f>IF(B878="","",GEN_tipo3_formulario!K$9)</f>
        <v/>
      </c>
      <c r="AI878" s="54" t="str">
        <f>IF(B878="","",MID(GEN_tipo3_formulario!K$10,1,2))</f>
        <v/>
      </c>
      <c r="AJ878" s="54" t="str">
        <f>IF(B878="","",GEN_tipo3_formulario!K$11)</f>
        <v/>
      </c>
      <c r="AK878" s="54" t="str">
        <f>IF(B878="","",MID(GEN_tipo3_formulario!K$12,1,2))</f>
        <v/>
      </c>
    </row>
    <row r="879" spans="1:37" x14ac:dyDescent="0.25">
      <c r="A879" s="25">
        <v>876</v>
      </c>
      <c r="B879" s="53" t="str">
        <f>IF(GEN_tipo3_formulario!N883="","",GEN_tipo3_formulario!N883)</f>
        <v/>
      </c>
      <c r="C879" s="53" t="str">
        <f>IF(GEN_tipo3_formulario!O883="","",GEN_tipo3_formulario!O883)</f>
        <v/>
      </c>
      <c r="D879" s="54" t="str">
        <f>IF(B879="","",GEN_tipo3_formulario!$B$8)</f>
        <v/>
      </c>
      <c r="E879" s="54" t="str">
        <f>IF(B879="","",GEN_tipo3_formulario!$B$9)</f>
        <v/>
      </c>
      <c r="F879" s="54" t="str">
        <f>IF(B879="","",GEN_tipo3_formulario!$B$10)</f>
        <v/>
      </c>
      <c r="G879" s="54" t="str">
        <f>IF(B879="","",GEN_tipo3_formulario!$B$11)</f>
        <v/>
      </c>
      <c r="H879" s="54" t="str">
        <f>IF(B879="","",GEN_tipo3_formulario!$B$12)</f>
        <v/>
      </c>
      <c r="I879" s="54" t="str">
        <f>IF(B879="","",GEN_tipo3_formulario!$B$13)</f>
        <v/>
      </c>
      <c r="J879" s="54" t="str">
        <f>IF(B879="","",MID(GEN_tipo3_formulario!$B$14,1,2))</f>
        <v/>
      </c>
      <c r="K879" s="54" t="str">
        <f>IF(B879="","",GEN_tipo3_formulario!B$15)</f>
        <v/>
      </c>
      <c r="L879" s="54" t="str">
        <f>IF(B879="","",GEN_tipo3_formulario!B$16)</f>
        <v/>
      </c>
      <c r="M879" s="54" t="str">
        <f>IF(B879="","",GEN_tipo3_formulario!B$17)</f>
        <v/>
      </c>
      <c r="N879" s="54" t="str">
        <f>IF(B879="","",GEN_tipo3_formulario!B$18)</f>
        <v/>
      </c>
      <c r="O879" s="54" t="str">
        <f>IF(B879="","",GEN_tipo3_formulario!E$8)</f>
        <v/>
      </c>
      <c r="P879" s="54" t="str">
        <f>IF(B879="","",GEN_tipo3_formulario!E$9)</f>
        <v/>
      </c>
      <c r="Q879" s="54" t="str">
        <f>IF(B879="","",MID(GEN_tipo3_formulario!E$10,1,2))</f>
        <v/>
      </c>
      <c r="R879" s="54" t="str">
        <f>IF(B879="","",GEN_tipo3_formulario!E$11)</f>
        <v/>
      </c>
      <c r="S879" s="54" t="str">
        <f>IF(B879="","",GEN_tipo3_formulario!E$12)</f>
        <v/>
      </c>
      <c r="T879" s="54" t="str">
        <f>IF(B879="","",GEN_tipo3_formulario!E$13)</f>
        <v/>
      </c>
      <c r="U879" s="54" t="str">
        <f>IF(B879="","",GEN_tipo3_formulario!E$14)</f>
        <v/>
      </c>
      <c r="V879" s="54" t="str">
        <f>IF(B879="","",GEN_tipo3_formulario!H$8)</f>
        <v/>
      </c>
      <c r="W879" s="54" t="str">
        <f>IF(B879="","",GEN_tipo3_formulario!H$9)</f>
        <v/>
      </c>
      <c r="X879" s="54" t="str">
        <f>IF(B879="","",GEN_tipo3_formulario!H$10)</f>
        <v/>
      </c>
      <c r="Y879" s="54" t="str">
        <f>IF(B879="","",GEN_tipo3_formulario!H$11)</f>
        <v/>
      </c>
      <c r="Z879" s="54" t="str">
        <f>IF(B879="","",MID(GEN_tipo3_formulario!H$12,1,2))</f>
        <v/>
      </c>
      <c r="AA879" s="54" t="str">
        <f>IF(B879="","",GEN_tipo3_formulario!H$13)</f>
        <v/>
      </c>
      <c r="AB879" s="54" t="str">
        <f>IF(B879="","",MID(GEN_tipo3_formulario!H$14,1,2))</f>
        <v/>
      </c>
      <c r="AC879" s="54" t="str">
        <f>IF(B879="","",GEN_tipo3_formulario!H$15)</f>
        <v/>
      </c>
      <c r="AD879" s="54" t="str">
        <f>IF(B879="","",GEN_tipo3_formulario!H$16)</f>
        <v/>
      </c>
      <c r="AE879" s="54" t="str">
        <f>IF(B879="","",GEN_tipo3_formulario!H$17)</f>
        <v/>
      </c>
      <c r="AF879" s="54" t="str">
        <f>IF(B879="","",GEN_tipo3_formulario!H$18)</f>
        <v/>
      </c>
      <c r="AG879" s="54" t="str">
        <f>IF(B879="","",GEN_tipo3_formulario!K$8)</f>
        <v/>
      </c>
      <c r="AH879" s="54" t="str">
        <f>IF(B879="","",GEN_tipo3_formulario!K$9)</f>
        <v/>
      </c>
      <c r="AI879" s="54" t="str">
        <f>IF(B879="","",MID(GEN_tipo3_formulario!K$10,1,2))</f>
        <v/>
      </c>
      <c r="AJ879" s="54" t="str">
        <f>IF(B879="","",GEN_tipo3_formulario!K$11)</f>
        <v/>
      </c>
      <c r="AK879" s="54" t="str">
        <f>IF(B879="","",MID(GEN_tipo3_formulario!K$12,1,2))</f>
        <v/>
      </c>
    </row>
    <row r="880" spans="1:37" x14ac:dyDescent="0.25">
      <c r="A880" s="25">
        <v>877</v>
      </c>
      <c r="B880" s="53" t="str">
        <f>IF(GEN_tipo3_formulario!N884="","",GEN_tipo3_formulario!N884)</f>
        <v/>
      </c>
      <c r="C880" s="53" t="str">
        <f>IF(GEN_tipo3_formulario!O884="","",GEN_tipo3_formulario!O884)</f>
        <v/>
      </c>
      <c r="D880" s="54" t="str">
        <f>IF(B880="","",GEN_tipo3_formulario!$B$8)</f>
        <v/>
      </c>
      <c r="E880" s="54" t="str">
        <f>IF(B880="","",GEN_tipo3_formulario!$B$9)</f>
        <v/>
      </c>
      <c r="F880" s="54" t="str">
        <f>IF(B880="","",GEN_tipo3_formulario!$B$10)</f>
        <v/>
      </c>
      <c r="G880" s="54" t="str">
        <f>IF(B880="","",GEN_tipo3_formulario!$B$11)</f>
        <v/>
      </c>
      <c r="H880" s="54" t="str">
        <f>IF(B880="","",GEN_tipo3_formulario!$B$12)</f>
        <v/>
      </c>
      <c r="I880" s="54" t="str">
        <f>IF(B880="","",GEN_tipo3_formulario!$B$13)</f>
        <v/>
      </c>
      <c r="J880" s="54" t="str">
        <f>IF(B880="","",MID(GEN_tipo3_formulario!$B$14,1,2))</f>
        <v/>
      </c>
      <c r="K880" s="54" t="str">
        <f>IF(B880="","",GEN_tipo3_formulario!B$15)</f>
        <v/>
      </c>
      <c r="L880" s="54" t="str">
        <f>IF(B880="","",GEN_tipo3_formulario!B$16)</f>
        <v/>
      </c>
      <c r="M880" s="54" t="str">
        <f>IF(B880="","",GEN_tipo3_formulario!B$17)</f>
        <v/>
      </c>
      <c r="N880" s="54" t="str">
        <f>IF(B880="","",GEN_tipo3_formulario!B$18)</f>
        <v/>
      </c>
      <c r="O880" s="54" t="str">
        <f>IF(B880="","",GEN_tipo3_formulario!E$8)</f>
        <v/>
      </c>
      <c r="P880" s="54" t="str">
        <f>IF(B880="","",GEN_tipo3_formulario!E$9)</f>
        <v/>
      </c>
      <c r="Q880" s="54" t="str">
        <f>IF(B880="","",MID(GEN_tipo3_formulario!E$10,1,2))</f>
        <v/>
      </c>
      <c r="R880" s="54" t="str">
        <f>IF(B880="","",GEN_tipo3_formulario!E$11)</f>
        <v/>
      </c>
      <c r="S880" s="54" t="str">
        <f>IF(B880="","",GEN_tipo3_formulario!E$12)</f>
        <v/>
      </c>
      <c r="T880" s="54" t="str">
        <f>IF(B880="","",GEN_tipo3_formulario!E$13)</f>
        <v/>
      </c>
      <c r="U880" s="54" t="str">
        <f>IF(B880="","",GEN_tipo3_formulario!E$14)</f>
        <v/>
      </c>
      <c r="V880" s="54" t="str">
        <f>IF(B880="","",GEN_tipo3_formulario!H$8)</f>
        <v/>
      </c>
      <c r="W880" s="54" t="str">
        <f>IF(B880="","",GEN_tipo3_formulario!H$9)</f>
        <v/>
      </c>
      <c r="X880" s="54" t="str">
        <f>IF(B880="","",GEN_tipo3_formulario!H$10)</f>
        <v/>
      </c>
      <c r="Y880" s="54" t="str">
        <f>IF(B880="","",GEN_tipo3_formulario!H$11)</f>
        <v/>
      </c>
      <c r="Z880" s="54" t="str">
        <f>IF(B880="","",MID(GEN_tipo3_formulario!H$12,1,2))</f>
        <v/>
      </c>
      <c r="AA880" s="54" t="str">
        <f>IF(B880="","",GEN_tipo3_formulario!H$13)</f>
        <v/>
      </c>
      <c r="AB880" s="54" t="str">
        <f>IF(B880="","",MID(GEN_tipo3_formulario!H$14,1,2))</f>
        <v/>
      </c>
      <c r="AC880" s="54" t="str">
        <f>IF(B880="","",GEN_tipo3_formulario!H$15)</f>
        <v/>
      </c>
      <c r="AD880" s="54" t="str">
        <f>IF(B880="","",GEN_tipo3_formulario!H$16)</f>
        <v/>
      </c>
      <c r="AE880" s="54" t="str">
        <f>IF(B880="","",GEN_tipo3_formulario!H$17)</f>
        <v/>
      </c>
      <c r="AF880" s="54" t="str">
        <f>IF(B880="","",GEN_tipo3_formulario!H$18)</f>
        <v/>
      </c>
      <c r="AG880" s="54" t="str">
        <f>IF(B880="","",GEN_tipo3_formulario!K$8)</f>
        <v/>
      </c>
      <c r="AH880" s="54" t="str">
        <f>IF(B880="","",GEN_tipo3_formulario!K$9)</f>
        <v/>
      </c>
      <c r="AI880" s="54" t="str">
        <f>IF(B880="","",MID(GEN_tipo3_formulario!K$10,1,2))</f>
        <v/>
      </c>
      <c r="AJ880" s="54" t="str">
        <f>IF(B880="","",GEN_tipo3_formulario!K$11)</f>
        <v/>
      </c>
      <c r="AK880" s="54" t="str">
        <f>IF(B880="","",MID(GEN_tipo3_formulario!K$12,1,2))</f>
        <v/>
      </c>
    </row>
    <row r="881" spans="1:37" x14ac:dyDescent="0.25">
      <c r="A881" s="25">
        <v>878</v>
      </c>
      <c r="B881" s="53" t="str">
        <f>IF(GEN_tipo3_formulario!N885="","",GEN_tipo3_formulario!N885)</f>
        <v/>
      </c>
      <c r="C881" s="53" t="str">
        <f>IF(GEN_tipo3_formulario!O885="","",GEN_tipo3_formulario!O885)</f>
        <v/>
      </c>
      <c r="D881" s="54" t="str">
        <f>IF(B881="","",GEN_tipo3_formulario!$B$8)</f>
        <v/>
      </c>
      <c r="E881" s="54" t="str">
        <f>IF(B881="","",GEN_tipo3_formulario!$B$9)</f>
        <v/>
      </c>
      <c r="F881" s="54" t="str">
        <f>IF(B881="","",GEN_tipo3_formulario!$B$10)</f>
        <v/>
      </c>
      <c r="G881" s="54" t="str">
        <f>IF(B881="","",GEN_tipo3_formulario!$B$11)</f>
        <v/>
      </c>
      <c r="H881" s="54" t="str">
        <f>IF(B881="","",GEN_tipo3_formulario!$B$12)</f>
        <v/>
      </c>
      <c r="I881" s="54" t="str">
        <f>IF(B881="","",GEN_tipo3_formulario!$B$13)</f>
        <v/>
      </c>
      <c r="J881" s="54" t="str">
        <f>IF(B881="","",MID(GEN_tipo3_formulario!$B$14,1,2))</f>
        <v/>
      </c>
      <c r="K881" s="54" t="str">
        <f>IF(B881="","",GEN_tipo3_formulario!B$15)</f>
        <v/>
      </c>
      <c r="L881" s="54" t="str">
        <f>IF(B881="","",GEN_tipo3_formulario!B$16)</f>
        <v/>
      </c>
      <c r="M881" s="54" t="str">
        <f>IF(B881="","",GEN_tipo3_formulario!B$17)</f>
        <v/>
      </c>
      <c r="N881" s="54" t="str">
        <f>IF(B881="","",GEN_tipo3_formulario!B$18)</f>
        <v/>
      </c>
      <c r="O881" s="54" t="str">
        <f>IF(B881="","",GEN_tipo3_formulario!E$8)</f>
        <v/>
      </c>
      <c r="P881" s="54" t="str">
        <f>IF(B881="","",GEN_tipo3_formulario!E$9)</f>
        <v/>
      </c>
      <c r="Q881" s="54" t="str">
        <f>IF(B881="","",MID(GEN_tipo3_formulario!E$10,1,2))</f>
        <v/>
      </c>
      <c r="R881" s="54" t="str">
        <f>IF(B881="","",GEN_tipo3_formulario!E$11)</f>
        <v/>
      </c>
      <c r="S881" s="54" t="str">
        <f>IF(B881="","",GEN_tipo3_formulario!E$12)</f>
        <v/>
      </c>
      <c r="T881" s="54" t="str">
        <f>IF(B881="","",GEN_tipo3_formulario!E$13)</f>
        <v/>
      </c>
      <c r="U881" s="54" t="str">
        <f>IF(B881="","",GEN_tipo3_formulario!E$14)</f>
        <v/>
      </c>
      <c r="V881" s="54" t="str">
        <f>IF(B881="","",GEN_tipo3_formulario!H$8)</f>
        <v/>
      </c>
      <c r="W881" s="54" t="str">
        <f>IF(B881="","",GEN_tipo3_formulario!H$9)</f>
        <v/>
      </c>
      <c r="X881" s="54" t="str">
        <f>IF(B881="","",GEN_tipo3_formulario!H$10)</f>
        <v/>
      </c>
      <c r="Y881" s="54" t="str">
        <f>IF(B881="","",GEN_tipo3_formulario!H$11)</f>
        <v/>
      </c>
      <c r="Z881" s="54" t="str">
        <f>IF(B881="","",MID(GEN_tipo3_formulario!H$12,1,2))</f>
        <v/>
      </c>
      <c r="AA881" s="54" t="str">
        <f>IF(B881="","",GEN_tipo3_formulario!H$13)</f>
        <v/>
      </c>
      <c r="AB881" s="54" t="str">
        <f>IF(B881="","",MID(GEN_tipo3_formulario!H$14,1,2))</f>
        <v/>
      </c>
      <c r="AC881" s="54" t="str">
        <f>IF(B881="","",GEN_tipo3_formulario!H$15)</f>
        <v/>
      </c>
      <c r="AD881" s="54" t="str">
        <f>IF(B881="","",GEN_tipo3_formulario!H$16)</f>
        <v/>
      </c>
      <c r="AE881" s="54" t="str">
        <f>IF(B881="","",GEN_tipo3_formulario!H$17)</f>
        <v/>
      </c>
      <c r="AF881" s="54" t="str">
        <f>IF(B881="","",GEN_tipo3_formulario!H$18)</f>
        <v/>
      </c>
      <c r="AG881" s="54" t="str">
        <f>IF(B881="","",GEN_tipo3_formulario!K$8)</f>
        <v/>
      </c>
      <c r="AH881" s="54" t="str">
        <f>IF(B881="","",GEN_tipo3_formulario!K$9)</f>
        <v/>
      </c>
      <c r="AI881" s="54" t="str">
        <f>IF(B881="","",MID(GEN_tipo3_formulario!K$10,1,2))</f>
        <v/>
      </c>
      <c r="AJ881" s="54" t="str">
        <f>IF(B881="","",GEN_tipo3_formulario!K$11)</f>
        <v/>
      </c>
      <c r="AK881" s="54" t="str">
        <f>IF(B881="","",MID(GEN_tipo3_formulario!K$12,1,2))</f>
        <v/>
      </c>
    </row>
    <row r="882" spans="1:37" x14ac:dyDescent="0.25">
      <c r="A882" s="25">
        <v>879</v>
      </c>
      <c r="B882" s="53" t="str">
        <f>IF(GEN_tipo3_formulario!N886="","",GEN_tipo3_formulario!N886)</f>
        <v/>
      </c>
      <c r="C882" s="53" t="str">
        <f>IF(GEN_tipo3_formulario!O886="","",GEN_tipo3_formulario!O886)</f>
        <v/>
      </c>
      <c r="D882" s="54" t="str">
        <f>IF(B882="","",GEN_tipo3_formulario!$B$8)</f>
        <v/>
      </c>
      <c r="E882" s="54" t="str">
        <f>IF(B882="","",GEN_tipo3_formulario!$B$9)</f>
        <v/>
      </c>
      <c r="F882" s="54" t="str">
        <f>IF(B882="","",GEN_tipo3_formulario!$B$10)</f>
        <v/>
      </c>
      <c r="G882" s="54" t="str">
        <f>IF(B882="","",GEN_tipo3_formulario!$B$11)</f>
        <v/>
      </c>
      <c r="H882" s="54" t="str">
        <f>IF(B882="","",GEN_tipo3_formulario!$B$12)</f>
        <v/>
      </c>
      <c r="I882" s="54" t="str">
        <f>IF(B882="","",GEN_tipo3_formulario!$B$13)</f>
        <v/>
      </c>
      <c r="J882" s="54" t="str">
        <f>IF(B882="","",MID(GEN_tipo3_formulario!$B$14,1,2))</f>
        <v/>
      </c>
      <c r="K882" s="54" t="str">
        <f>IF(B882="","",GEN_tipo3_formulario!B$15)</f>
        <v/>
      </c>
      <c r="L882" s="54" t="str">
        <f>IF(B882="","",GEN_tipo3_formulario!B$16)</f>
        <v/>
      </c>
      <c r="M882" s="54" t="str">
        <f>IF(B882="","",GEN_tipo3_formulario!B$17)</f>
        <v/>
      </c>
      <c r="N882" s="54" t="str">
        <f>IF(B882="","",GEN_tipo3_formulario!B$18)</f>
        <v/>
      </c>
      <c r="O882" s="54" t="str">
        <f>IF(B882="","",GEN_tipo3_formulario!E$8)</f>
        <v/>
      </c>
      <c r="P882" s="54" t="str">
        <f>IF(B882="","",GEN_tipo3_formulario!E$9)</f>
        <v/>
      </c>
      <c r="Q882" s="54" t="str">
        <f>IF(B882="","",MID(GEN_tipo3_formulario!E$10,1,2))</f>
        <v/>
      </c>
      <c r="R882" s="54" t="str">
        <f>IF(B882="","",GEN_tipo3_formulario!E$11)</f>
        <v/>
      </c>
      <c r="S882" s="54" t="str">
        <f>IF(B882="","",GEN_tipo3_formulario!E$12)</f>
        <v/>
      </c>
      <c r="T882" s="54" t="str">
        <f>IF(B882="","",GEN_tipo3_formulario!E$13)</f>
        <v/>
      </c>
      <c r="U882" s="54" t="str">
        <f>IF(B882="","",GEN_tipo3_formulario!E$14)</f>
        <v/>
      </c>
      <c r="V882" s="54" t="str">
        <f>IF(B882="","",GEN_tipo3_formulario!H$8)</f>
        <v/>
      </c>
      <c r="W882" s="54" t="str">
        <f>IF(B882="","",GEN_tipo3_formulario!H$9)</f>
        <v/>
      </c>
      <c r="X882" s="54" t="str">
        <f>IF(B882="","",GEN_tipo3_formulario!H$10)</f>
        <v/>
      </c>
      <c r="Y882" s="54" t="str">
        <f>IF(B882="","",GEN_tipo3_formulario!H$11)</f>
        <v/>
      </c>
      <c r="Z882" s="54" t="str">
        <f>IF(B882="","",MID(GEN_tipo3_formulario!H$12,1,2))</f>
        <v/>
      </c>
      <c r="AA882" s="54" t="str">
        <f>IF(B882="","",GEN_tipo3_formulario!H$13)</f>
        <v/>
      </c>
      <c r="AB882" s="54" t="str">
        <f>IF(B882="","",MID(GEN_tipo3_formulario!H$14,1,2))</f>
        <v/>
      </c>
      <c r="AC882" s="54" t="str">
        <f>IF(B882="","",GEN_tipo3_formulario!H$15)</f>
        <v/>
      </c>
      <c r="AD882" s="54" t="str">
        <f>IF(B882="","",GEN_tipo3_formulario!H$16)</f>
        <v/>
      </c>
      <c r="AE882" s="54" t="str">
        <f>IF(B882="","",GEN_tipo3_formulario!H$17)</f>
        <v/>
      </c>
      <c r="AF882" s="54" t="str">
        <f>IF(B882="","",GEN_tipo3_formulario!H$18)</f>
        <v/>
      </c>
      <c r="AG882" s="54" t="str">
        <f>IF(B882="","",GEN_tipo3_formulario!K$8)</f>
        <v/>
      </c>
      <c r="AH882" s="54" t="str">
        <f>IF(B882="","",GEN_tipo3_formulario!K$9)</f>
        <v/>
      </c>
      <c r="AI882" s="54" t="str">
        <f>IF(B882="","",MID(GEN_tipo3_formulario!K$10,1,2))</f>
        <v/>
      </c>
      <c r="AJ882" s="54" t="str">
        <f>IF(B882="","",GEN_tipo3_formulario!K$11)</f>
        <v/>
      </c>
      <c r="AK882" s="54" t="str">
        <f>IF(B882="","",MID(GEN_tipo3_formulario!K$12,1,2))</f>
        <v/>
      </c>
    </row>
    <row r="883" spans="1:37" x14ac:dyDescent="0.25">
      <c r="A883" s="25">
        <v>880</v>
      </c>
      <c r="B883" s="53" t="str">
        <f>IF(GEN_tipo3_formulario!N887="","",GEN_tipo3_formulario!N887)</f>
        <v/>
      </c>
      <c r="C883" s="53" t="str">
        <f>IF(GEN_tipo3_formulario!O887="","",GEN_tipo3_formulario!O887)</f>
        <v/>
      </c>
      <c r="D883" s="54" t="str">
        <f>IF(B883="","",GEN_tipo3_formulario!$B$8)</f>
        <v/>
      </c>
      <c r="E883" s="54" t="str">
        <f>IF(B883="","",GEN_tipo3_formulario!$B$9)</f>
        <v/>
      </c>
      <c r="F883" s="54" t="str">
        <f>IF(B883="","",GEN_tipo3_formulario!$B$10)</f>
        <v/>
      </c>
      <c r="G883" s="54" t="str">
        <f>IF(B883="","",GEN_tipo3_formulario!$B$11)</f>
        <v/>
      </c>
      <c r="H883" s="54" t="str">
        <f>IF(B883="","",GEN_tipo3_formulario!$B$12)</f>
        <v/>
      </c>
      <c r="I883" s="54" t="str">
        <f>IF(B883="","",GEN_tipo3_formulario!$B$13)</f>
        <v/>
      </c>
      <c r="J883" s="54" t="str">
        <f>IF(B883="","",MID(GEN_tipo3_formulario!$B$14,1,2))</f>
        <v/>
      </c>
      <c r="K883" s="54" t="str">
        <f>IF(B883="","",GEN_tipo3_formulario!B$15)</f>
        <v/>
      </c>
      <c r="L883" s="54" t="str">
        <f>IF(B883="","",GEN_tipo3_formulario!B$16)</f>
        <v/>
      </c>
      <c r="M883" s="54" t="str">
        <f>IF(B883="","",GEN_tipo3_formulario!B$17)</f>
        <v/>
      </c>
      <c r="N883" s="54" t="str">
        <f>IF(B883="","",GEN_tipo3_formulario!B$18)</f>
        <v/>
      </c>
      <c r="O883" s="54" t="str">
        <f>IF(B883="","",GEN_tipo3_formulario!E$8)</f>
        <v/>
      </c>
      <c r="P883" s="54" t="str">
        <f>IF(B883="","",GEN_tipo3_formulario!E$9)</f>
        <v/>
      </c>
      <c r="Q883" s="54" t="str">
        <f>IF(B883="","",MID(GEN_tipo3_formulario!E$10,1,2))</f>
        <v/>
      </c>
      <c r="R883" s="54" t="str">
        <f>IF(B883="","",GEN_tipo3_formulario!E$11)</f>
        <v/>
      </c>
      <c r="S883" s="54" t="str">
        <f>IF(B883="","",GEN_tipo3_formulario!E$12)</f>
        <v/>
      </c>
      <c r="T883" s="54" t="str">
        <f>IF(B883="","",GEN_tipo3_formulario!E$13)</f>
        <v/>
      </c>
      <c r="U883" s="54" t="str">
        <f>IF(B883="","",GEN_tipo3_formulario!E$14)</f>
        <v/>
      </c>
      <c r="V883" s="54" t="str">
        <f>IF(B883="","",GEN_tipo3_formulario!H$8)</f>
        <v/>
      </c>
      <c r="W883" s="54" t="str">
        <f>IF(B883="","",GEN_tipo3_formulario!H$9)</f>
        <v/>
      </c>
      <c r="X883" s="54" t="str">
        <f>IF(B883="","",GEN_tipo3_formulario!H$10)</f>
        <v/>
      </c>
      <c r="Y883" s="54" t="str">
        <f>IF(B883="","",GEN_tipo3_formulario!H$11)</f>
        <v/>
      </c>
      <c r="Z883" s="54" t="str">
        <f>IF(B883="","",MID(GEN_tipo3_formulario!H$12,1,2))</f>
        <v/>
      </c>
      <c r="AA883" s="54" t="str">
        <f>IF(B883="","",GEN_tipo3_formulario!H$13)</f>
        <v/>
      </c>
      <c r="AB883" s="54" t="str">
        <f>IF(B883="","",MID(GEN_tipo3_formulario!H$14,1,2))</f>
        <v/>
      </c>
      <c r="AC883" s="54" t="str">
        <f>IF(B883="","",GEN_tipo3_formulario!H$15)</f>
        <v/>
      </c>
      <c r="AD883" s="54" t="str">
        <f>IF(B883="","",GEN_tipo3_formulario!H$16)</f>
        <v/>
      </c>
      <c r="AE883" s="54" t="str">
        <f>IF(B883="","",GEN_tipo3_formulario!H$17)</f>
        <v/>
      </c>
      <c r="AF883" s="54" t="str">
        <f>IF(B883="","",GEN_tipo3_formulario!H$18)</f>
        <v/>
      </c>
      <c r="AG883" s="54" t="str">
        <f>IF(B883="","",GEN_tipo3_formulario!K$8)</f>
        <v/>
      </c>
      <c r="AH883" s="54" t="str">
        <f>IF(B883="","",GEN_tipo3_formulario!K$9)</f>
        <v/>
      </c>
      <c r="AI883" s="54" t="str">
        <f>IF(B883="","",MID(GEN_tipo3_formulario!K$10,1,2))</f>
        <v/>
      </c>
      <c r="AJ883" s="54" t="str">
        <f>IF(B883="","",GEN_tipo3_formulario!K$11)</f>
        <v/>
      </c>
      <c r="AK883" s="54" t="str">
        <f>IF(B883="","",MID(GEN_tipo3_formulario!K$12,1,2))</f>
        <v/>
      </c>
    </row>
    <row r="884" spans="1:37" x14ac:dyDescent="0.25">
      <c r="A884" s="25">
        <v>881</v>
      </c>
      <c r="B884" s="53" t="str">
        <f>IF(GEN_tipo3_formulario!N888="","",GEN_tipo3_formulario!N888)</f>
        <v/>
      </c>
      <c r="C884" s="53" t="str">
        <f>IF(GEN_tipo3_formulario!O888="","",GEN_tipo3_formulario!O888)</f>
        <v/>
      </c>
      <c r="D884" s="54" t="str">
        <f>IF(B884="","",GEN_tipo3_formulario!$B$8)</f>
        <v/>
      </c>
      <c r="E884" s="54" t="str">
        <f>IF(B884="","",GEN_tipo3_formulario!$B$9)</f>
        <v/>
      </c>
      <c r="F884" s="54" t="str">
        <f>IF(B884="","",GEN_tipo3_formulario!$B$10)</f>
        <v/>
      </c>
      <c r="G884" s="54" t="str">
        <f>IF(B884="","",GEN_tipo3_formulario!$B$11)</f>
        <v/>
      </c>
      <c r="H884" s="54" t="str">
        <f>IF(B884="","",GEN_tipo3_formulario!$B$12)</f>
        <v/>
      </c>
      <c r="I884" s="54" t="str">
        <f>IF(B884="","",GEN_tipo3_formulario!$B$13)</f>
        <v/>
      </c>
      <c r="J884" s="54" t="str">
        <f>IF(B884="","",MID(GEN_tipo3_formulario!$B$14,1,2))</f>
        <v/>
      </c>
      <c r="K884" s="54" t="str">
        <f>IF(B884="","",GEN_tipo3_formulario!B$15)</f>
        <v/>
      </c>
      <c r="L884" s="54" t="str">
        <f>IF(B884="","",GEN_tipo3_formulario!B$16)</f>
        <v/>
      </c>
      <c r="M884" s="54" t="str">
        <f>IF(B884="","",GEN_tipo3_formulario!B$17)</f>
        <v/>
      </c>
      <c r="N884" s="54" t="str">
        <f>IF(B884="","",GEN_tipo3_formulario!B$18)</f>
        <v/>
      </c>
      <c r="O884" s="54" t="str">
        <f>IF(B884="","",GEN_tipo3_formulario!E$8)</f>
        <v/>
      </c>
      <c r="P884" s="54" t="str">
        <f>IF(B884="","",GEN_tipo3_formulario!E$9)</f>
        <v/>
      </c>
      <c r="Q884" s="54" t="str">
        <f>IF(B884="","",MID(GEN_tipo3_formulario!E$10,1,2))</f>
        <v/>
      </c>
      <c r="R884" s="54" t="str">
        <f>IF(B884="","",GEN_tipo3_formulario!E$11)</f>
        <v/>
      </c>
      <c r="S884" s="54" t="str">
        <f>IF(B884="","",GEN_tipo3_formulario!E$12)</f>
        <v/>
      </c>
      <c r="T884" s="54" t="str">
        <f>IF(B884="","",GEN_tipo3_formulario!E$13)</f>
        <v/>
      </c>
      <c r="U884" s="54" t="str">
        <f>IF(B884="","",GEN_tipo3_formulario!E$14)</f>
        <v/>
      </c>
      <c r="V884" s="54" t="str">
        <f>IF(B884="","",GEN_tipo3_formulario!H$8)</f>
        <v/>
      </c>
      <c r="W884" s="54" t="str">
        <f>IF(B884="","",GEN_tipo3_formulario!H$9)</f>
        <v/>
      </c>
      <c r="X884" s="54" t="str">
        <f>IF(B884="","",GEN_tipo3_formulario!H$10)</f>
        <v/>
      </c>
      <c r="Y884" s="54" t="str">
        <f>IF(B884="","",GEN_tipo3_formulario!H$11)</f>
        <v/>
      </c>
      <c r="Z884" s="54" t="str">
        <f>IF(B884="","",MID(GEN_tipo3_formulario!H$12,1,2))</f>
        <v/>
      </c>
      <c r="AA884" s="54" t="str">
        <f>IF(B884="","",GEN_tipo3_formulario!H$13)</f>
        <v/>
      </c>
      <c r="AB884" s="54" t="str">
        <f>IF(B884="","",MID(GEN_tipo3_formulario!H$14,1,2))</f>
        <v/>
      </c>
      <c r="AC884" s="54" t="str">
        <f>IF(B884="","",GEN_tipo3_formulario!H$15)</f>
        <v/>
      </c>
      <c r="AD884" s="54" t="str">
        <f>IF(B884="","",GEN_tipo3_formulario!H$16)</f>
        <v/>
      </c>
      <c r="AE884" s="54" t="str">
        <f>IF(B884="","",GEN_tipo3_formulario!H$17)</f>
        <v/>
      </c>
      <c r="AF884" s="54" t="str">
        <f>IF(B884="","",GEN_tipo3_formulario!H$18)</f>
        <v/>
      </c>
      <c r="AG884" s="54" t="str">
        <f>IF(B884="","",GEN_tipo3_formulario!K$8)</f>
        <v/>
      </c>
      <c r="AH884" s="54" t="str">
        <f>IF(B884="","",GEN_tipo3_formulario!K$9)</f>
        <v/>
      </c>
      <c r="AI884" s="54" t="str">
        <f>IF(B884="","",MID(GEN_tipo3_formulario!K$10,1,2))</f>
        <v/>
      </c>
      <c r="AJ884" s="54" t="str">
        <f>IF(B884="","",GEN_tipo3_formulario!K$11)</f>
        <v/>
      </c>
      <c r="AK884" s="54" t="str">
        <f>IF(B884="","",MID(GEN_tipo3_formulario!K$12,1,2))</f>
        <v/>
      </c>
    </row>
    <row r="885" spans="1:37" x14ac:dyDescent="0.25">
      <c r="A885" s="25">
        <v>882</v>
      </c>
      <c r="B885" s="53" t="str">
        <f>IF(GEN_tipo3_formulario!N889="","",GEN_tipo3_formulario!N889)</f>
        <v/>
      </c>
      <c r="C885" s="53" t="str">
        <f>IF(GEN_tipo3_formulario!O889="","",GEN_tipo3_formulario!O889)</f>
        <v/>
      </c>
      <c r="D885" s="54" t="str">
        <f>IF(B885="","",GEN_tipo3_formulario!$B$8)</f>
        <v/>
      </c>
      <c r="E885" s="54" t="str">
        <f>IF(B885="","",GEN_tipo3_formulario!$B$9)</f>
        <v/>
      </c>
      <c r="F885" s="54" t="str">
        <f>IF(B885="","",GEN_tipo3_formulario!$B$10)</f>
        <v/>
      </c>
      <c r="G885" s="54" t="str">
        <f>IF(B885="","",GEN_tipo3_formulario!$B$11)</f>
        <v/>
      </c>
      <c r="H885" s="54" t="str">
        <f>IF(B885="","",GEN_tipo3_formulario!$B$12)</f>
        <v/>
      </c>
      <c r="I885" s="54" t="str">
        <f>IF(B885="","",GEN_tipo3_formulario!$B$13)</f>
        <v/>
      </c>
      <c r="J885" s="54" t="str">
        <f>IF(B885="","",MID(GEN_tipo3_formulario!$B$14,1,2))</f>
        <v/>
      </c>
      <c r="K885" s="54" t="str">
        <f>IF(B885="","",GEN_tipo3_formulario!B$15)</f>
        <v/>
      </c>
      <c r="L885" s="54" t="str">
        <f>IF(B885="","",GEN_tipo3_formulario!B$16)</f>
        <v/>
      </c>
      <c r="M885" s="54" t="str">
        <f>IF(B885="","",GEN_tipo3_formulario!B$17)</f>
        <v/>
      </c>
      <c r="N885" s="54" t="str">
        <f>IF(B885="","",GEN_tipo3_formulario!B$18)</f>
        <v/>
      </c>
      <c r="O885" s="54" t="str">
        <f>IF(B885="","",GEN_tipo3_formulario!E$8)</f>
        <v/>
      </c>
      <c r="P885" s="54" t="str">
        <f>IF(B885="","",GEN_tipo3_formulario!E$9)</f>
        <v/>
      </c>
      <c r="Q885" s="54" t="str">
        <f>IF(B885="","",MID(GEN_tipo3_formulario!E$10,1,2))</f>
        <v/>
      </c>
      <c r="R885" s="54" t="str">
        <f>IF(B885="","",GEN_tipo3_formulario!E$11)</f>
        <v/>
      </c>
      <c r="S885" s="54" t="str">
        <f>IF(B885="","",GEN_tipo3_formulario!E$12)</f>
        <v/>
      </c>
      <c r="T885" s="54" t="str">
        <f>IF(B885="","",GEN_tipo3_formulario!E$13)</f>
        <v/>
      </c>
      <c r="U885" s="54" t="str">
        <f>IF(B885="","",GEN_tipo3_formulario!E$14)</f>
        <v/>
      </c>
      <c r="V885" s="54" t="str">
        <f>IF(B885="","",GEN_tipo3_formulario!H$8)</f>
        <v/>
      </c>
      <c r="W885" s="54" t="str">
        <f>IF(B885="","",GEN_tipo3_formulario!H$9)</f>
        <v/>
      </c>
      <c r="X885" s="54" t="str">
        <f>IF(B885="","",GEN_tipo3_formulario!H$10)</f>
        <v/>
      </c>
      <c r="Y885" s="54" t="str">
        <f>IF(B885="","",GEN_tipo3_formulario!H$11)</f>
        <v/>
      </c>
      <c r="Z885" s="54" t="str">
        <f>IF(B885="","",MID(GEN_tipo3_formulario!H$12,1,2))</f>
        <v/>
      </c>
      <c r="AA885" s="54" t="str">
        <f>IF(B885="","",GEN_tipo3_formulario!H$13)</f>
        <v/>
      </c>
      <c r="AB885" s="54" t="str">
        <f>IF(B885="","",MID(GEN_tipo3_formulario!H$14,1,2))</f>
        <v/>
      </c>
      <c r="AC885" s="54" t="str">
        <f>IF(B885="","",GEN_tipo3_formulario!H$15)</f>
        <v/>
      </c>
      <c r="AD885" s="54" t="str">
        <f>IF(B885="","",GEN_tipo3_formulario!H$16)</f>
        <v/>
      </c>
      <c r="AE885" s="54" t="str">
        <f>IF(B885="","",GEN_tipo3_formulario!H$17)</f>
        <v/>
      </c>
      <c r="AF885" s="54" t="str">
        <f>IF(B885="","",GEN_tipo3_formulario!H$18)</f>
        <v/>
      </c>
      <c r="AG885" s="54" t="str">
        <f>IF(B885="","",GEN_tipo3_formulario!K$8)</f>
        <v/>
      </c>
      <c r="AH885" s="54" t="str">
        <f>IF(B885="","",GEN_tipo3_formulario!K$9)</f>
        <v/>
      </c>
      <c r="AI885" s="54" t="str">
        <f>IF(B885="","",MID(GEN_tipo3_formulario!K$10,1,2))</f>
        <v/>
      </c>
      <c r="AJ885" s="54" t="str">
        <f>IF(B885="","",GEN_tipo3_formulario!K$11)</f>
        <v/>
      </c>
      <c r="AK885" s="54" t="str">
        <f>IF(B885="","",MID(GEN_tipo3_formulario!K$12,1,2))</f>
        <v/>
      </c>
    </row>
    <row r="886" spans="1:37" x14ac:dyDescent="0.25">
      <c r="A886" s="25">
        <v>883</v>
      </c>
      <c r="B886" s="53" t="str">
        <f>IF(GEN_tipo3_formulario!N890="","",GEN_tipo3_formulario!N890)</f>
        <v/>
      </c>
      <c r="C886" s="53" t="str">
        <f>IF(GEN_tipo3_formulario!O890="","",GEN_tipo3_formulario!O890)</f>
        <v/>
      </c>
      <c r="D886" s="54" t="str">
        <f>IF(B886="","",GEN_tipo3_formulario!$B$8)</f>
        <v/>
      </c>
      <c r="E886" s="54" t="str">
        <f>IF(B886="","",GEN_tipo3_formulario!$B$9)</f>
        <v/>
      </c>
      <c r="F886" s="54" t="str">
        <f>IF(B886="","",GEN_tipo3_formulario!$B$10)</f>
        <v/>
      </c>
      <c r="G886" s="54" t="str">
        <f>IF(B886="","",GEN_tipo3_formulario!$B$11)</f>
        <v/>
      </c>
      <c r="H886" s="54" t="str">
        <f>IF(B886="","",GEN_tipo3_formulario!$B$12)</f>
        <v/>
      </c>
      <c r="I886" s="54" t="str">
        <f>IF(B886="","",GEN_tipo3_formulario!$B$13)</f>
        <v/>
      </c>
      <c r="J886" s="54" t="str">
        <f>IF(B886="","",MID(GEN_tipo3_formulario!$B$14,1,2))</f>
        <v/>
      </c>
      <c r="K886" s="54" t="str">
        <f>IF(B886="","",GEN_tipo3_formulario!B$15)</f>
        <v/>
      </c>
      <c r="L886" s="54" t="str">
        <f>IF(B886="","",GEN_tipo3_formulario!B$16)</f>
        <v/>
      </c>
      <c r="M886" s="54" t="str">
        <f>IF(B886="","",GEN_tipo3_formulario!B$17)</f>
        <v/>
      </c>
      <c r="N886" s="54" t="str">
        <f>IF(B886="","",GEN_tipo3_formulario!B$18)</f>
        <v/>
      </c>
      <c r="O886" s="54" t="str">
        <f>IF(B886="","",GEN_tipo3_formulario!E$8)</f>
        <v/>
      </c>
      <c r="P886" s="54" t="str">
        <f>IF(B886="","",GEN_tipo3_formulario!E$9)</f>
        <v/>
      </c>
      <c r="Q886" s="54" t="str">
        <f>IF(B886="","",MID(GEN_tipo3_formulario!E$10,1,2))</f>
        <v/>
      </c>
      <c r="R886" s="54" t="str">
        <f>IF(B886="","",GEN_tipo3_formulario!E$11)</f>
        <v/>
      </c>
      <c r="S886" s="54" t="str">
        <f>IF(B886="","",GEN_tipo3_formulario!E$12)</f>
        <v/>
      </c>
      <c r="T886" s="54" t="str">
        <f>IF(B886="","",GEN_tipo3_formulario!E$13)</f>
        <v/>
      </c>
      <c r="U886" s="54" t="str">
        <f>IF(B886="","",GEN_tipo3_formulario!E$14)</f>
        <v/>
      </c>
      <c r="V886" s="54" t="str">
        <f>IF(B886="","",GEN_tipo3_formulario!H$8)</f>
        <v/>
      </c>
      <c r="W886" s="54" t="str">
        <f>IF(B886="","",GEN_tipo3_formulario!H$9)</f>
        <v/>
      </c>
      <c r="X886" s="54" t="str">
        <f>IF(B886="","",GEN_tipo3_formulario!H$10)</f>
        <v/>
      </c>
      <c r="Y886" s="54" t="str">
        <f>IF(B886="","",GEN_tipo3_formulario!H$11)</f>
        <v/>
      </c>
      <c r="Z886" s="54" t="str">
        <f>IF(B886="","",MID(GEN_tipo3_formulario!H$12,1,2))</f>
        <v/>
      </c>
      <c r="AA886" s="54" t="str">
        <f>IF(B886="","",GEN_tipo3_formulario!H$13)</f>
        <v/>
      </c>
      <c r="AB886" s="54" t="str">
        <f>IF(B886="","",MID(GEN_tipo3_formulario!H$14,1,2))</f>
        <v/>
      </c>
      <c r="AC886" s="54" t="str">
        <f>IF(B886="","",GEN_tipo3_formulario!H$15)</f>
        <v/>
      </c>
      <c r="AD886" s="54" t="str">
        <f>IF(B886="","",GEN_tipo3_formulario!H$16)</f>
        <v/>
      </c>
      <c r="AE886" s="54" t="str">
        <f>IF(B886="","",GEN_tipo3_formulario!H$17)</f>
        <v/>
      </c>
      <c r="AF886" s="54" t="str">
        <f>IF(B886="","",GEN_tipo3_formulario!H$18)</f>
        <v/>
      </c>
      <c r="AG886" s="54" t="str">
        <f>IF(B886="","",GEN_tipo3_formulario!K$8)</f>
        <v/>
      </c>
      <c r="AH886" s="54" t="str">
        <f>IF(B886="","",GEN_tipo3_formulario!K$9)</f>
        <v/>
      </c>
      <c r="AI886" s="54" t="str">
        <f>IF(B886="","",MID(GEN_tipo3_formulario!K$10,1,2))</f>
        <v/>
      </c>
      <c r="AJ886" s="54" t="str">
        <f>IF(B886="","",GEN_tipo3_formulario!K$11)</f>
        <v/>
      </c>
      <c r="AK886" s="54" t="str">
        <f>IF(B886="","",MID(GEN_tipo3_formulario!K$12,1,2))</f>
        <v/>
      </c>
    </row>
    <row r="887" spans="1:37" x14ac:dyDescent="0.25">
      <c r="A887" s="25">
        <v>884</v>
      </c>
      <c r="B887" s="53" t="str">
        <f>IF(GEN_tipo3_formulario!N891="","",GEN_tipo3_formulario!N891)</f>
        <v/>
      </c>
      <c r="C887" s="53" t="str">
        <f>IF(GEN_tipo3_formulario!O891="","",GEN_tipo3_formulario!O891)</f>
        <v/>
      </c>
      <c r="D887" s="54" t="str">
        <f>IF(B887="","",GEN_tipo3_formulario!$B$8)</f>
        <v/>
      </c>
      <c r="E887" s="54" t="str">
        <f>IF(B887="","",GEN_tipo3_formulario!$B$9)</f>
        <v/>
      </c>
      <c r="F887" s="54" t="str">
        <f>IF(B887="","",GEN_tipo3_formulario!$B$10)</f>
        <v/>
      </c>
      <c r="G887" s="54" t="str">
        <f>IF(B887="","",GEN_tipo3_formulario!$B$11)</f>
        <v/>
      </c>
      <c r="H887" s="54" t="str">
        <f>IF(B887="","",GEN_tipo3_formulario!$B$12)</f>
        <v/>
      </c>
      <c r="I887" s="54" t="str">
        <f>IF(B887="","",GEN_tipo3_formulario!$B$13)</f>
        <v/>
      </c>
      <c r="J887" s="54" t="str">
        <f>IF(B887="","",MID(GEN_tipo3_formulario!$B$14,1,2))</f>
        <v/>
      </c>
      <c r="K887" s="54" t="str">
        <f>IF(B887="","",GEN_tipo3_formulario!B$15)</f>
        <v/>
      </c>
      <c r="L887" s="54" t="str">
        <f>IF(B887="","",GEN_tipo3_formulario!B$16)</f>
        <v/>
      </c>
      <c r="M887" s="54" t="str">
        <f>IF(B887="","",GEN_tipo3_formulario!B$17)</f>
        <v/>
      </c>
      <c r="N887" s="54" t="str">
        <f>IF(B887="","",GEN_tipo3_formulario!B$18)</f>
        <v/>
      </c>
      <c r="O887" s="54" t="str">
        <f>IF(B887="","",GEN_tipo3_formulario!E$8)</f>
        <v/>
      </c>
      <c r="P887" s="54" t="str">
        <f>IF(B887="","",GEN_tipo3_formulario!E$9)</f>
        <v/>
      </c>
      <c r="Q887" s="54" t="str">
        <f>IF(B887="","",MID(GEN_tipo3_formulario!E$10,1,2))</f>
        <v/>
      </c>
      <c r="R887" s="54" t="str">
        <f>IF(B887="","",GEN_tipo3_formulario!E$11)</f>
        <v/>
      </c>
      <c r="S887" s="54" t="str">
        <f>IF(B887="","",GEN_tipo3_formulario!E$12)</f>
        <v/>
      </c>
      <c r="T887" s="54" t="str">
        <f>IF(B887="","",GEN_tipo3_formulario!E$13)</f>
        <v/>
      </c>
      <c r="U887" s="54" t="str">
        <f>IF(B887="","",GEN_tipo3_formulario!E$14)</f>
        <v/>
      </c>
      <c r="V887" s="54" t="str">
        <f>IF(B887="","",GEN_tipo3_formulario!H$8)</f>
        <v/>
      </c>
      <c r="W887" s="54" t="str">
        <f>IF(B887="","",GEN_tipo3_formulario!H$9)</f>
        <v/>
      </c>
      <c r="X887" s="54" t="str">
        <f>IF(B887="","",GEN_tipo3_formulario!H$10)</f>
        <v/>
      </c>
      <c r="Y887" s="54" t="str">
        <f>IF(B887="","",GEN_tipo3_formulario!H$11)</f>
        <v/>
      </c>
      <c r="Z887" s="54" t="str">
        <f>IF(B887="","",MID(GEN_tipo3_formulario!H$12,1,2))</f>
        <v/>
      </c>
      <c r="AA887" s="54" t="str">
        <f>IF(B887="","",GEN_tipo3_formulario!H$13)</f>
        <v/>
      </c>
      <c r="AB887" s="54" t="str">
        <f>IF(B887="","",MID(GEN_tipo3_formulario!H$14,1,2))</f>
        <v/>
      </c>
      <c r="AC887" s="54" t="str">
        <f>IF(B887="","",GEN_tipo3_formulario!H$15)</f>
        <v/>
      </c>
      <c r="AD887" s="54" t="str">
        <f>IF(B887="","",GEN_tipo3_formulario!H$16)</f>
        <v/>
      </c>
      <c r="AE887" s="54" t="str">
        <f>IF(B887="","",GEN_tipo3_formulario!H$17)</f>
        <v/>
      </c>
      <c r="AF887" s="54" t="str">
        <f>IF(B887="","",GEN_tipo3_formulario!H$18)</f>
        <v/>
      </c>
      <c r="AG887" s="54" t="str">
        <f>IF(B887="","",GEN_tipo3_formulario!K$8)</f>
        <v/>
      </c>
      <c r="AH887" s="54" t="str">
        <f>IF(B887="","",GEN_tipo3_formulario!K$9)</f>
        <v/>
      </c>
      <c r="AI887" s="54" t="str">
        <f>IF(B887="","",MID(GEN_tipo3_formulario!K$10,1,2))</f>
        <v/>
      </c>
      <c r="AJ887" s="54" t="str">
        <f>IF(B887="","",GEN_tipo3_formulario!K$11)</f>
        <v/>
      </c>
      <c r="AK887" s="54" t="str">
        <f>IF(B887="","",MID(GEN_tipo3_formulario!K$12,1,2))</f>
        <v/>
      </c>
    </row>
    <row r="888" spans="1:37" x14ac:dyDescent="0.25">
      <c r="A888" s="25">
        <v>885</v>
      </c>
      <c r="B888" s="53" t="str">
        <f>IF(GEN_tipo3_formulario!N892="","",GEN_tipo3_formulario!N892)</f>
        <v/>
      </c>
      <c r="C888" s="53" t="str">
        <f>IF(GEN_tipo3_formulario!O892="","",GEN_tipo3_formulario!O892)</f>
        <v/>
      </c>
      <c r="D888" s="54" t="str">
        <f>IF(B888="","",GEN_tipo3_formulario!$B$8)</f>
        <v/>
      </c>
      <c r="E888" s="54" t="str">
        <f>IF(B888="","",GEN_tipo3_formulario!$B$9)</f>
        <v/>
      </c>
      <c r="F888" s="54" t="str">
        <f>IF(B888="","",GEN_tipo3_formulario!$B$10)</f>
        <v/>
      </c>
      <c r="G888" s="54" t="str">
        <f>IF(B888="","",GEN_tipo3_formulario!$B$11)</f>
        <v/>
      </c>
      <c r="H888" s="54" t="str">
        <f>IF(B888="","",GEN_tipo3_formulario!$B$12)</f>
        <v/>
      </c>
      <c r="I888" s="54" t="str">
        <f>IF(B888="","",GEN_tipo3_formulario!$B$13)</f>
        <v/>
      </c>
      <c r="J888" s="54" t="str">
        <f>IF(B888="","",MID(GEN_tipo3_formulario!$B$14,1,2))</f>
        <v/>
      </c>
      <c r="K888" s="54" t="str">
        <f>IF(B888="","",GEN_tipo3_formulario!B$15)</f>
        <v/>
      </c>
      <c r="L888" s="54" t="str">
        <f>IF(B888="","",GEN_tipo3_formulario!B$16)</f>
        <v/>
      </c>
      <c r="M888" s="54" t="str">
        <f>IF(B888="","",GEN_tipo3_formulario!B$17)</f>
        <v/>
      </c>
      <c r="N888" s="54" t="str">
        <f>IF(B888="","",GEN_tipo3_formulario!B$18)</f>
        <v/>
      </c>
      <c r="O888" s="54" t="str">
        <f>IF(B888="","",GEN_tipo3_formulario!E$8)</f>
        <v/>
      </c>
      <c r="P888" s="54" t="str">
        <f>IF(B888="","",GEN_tipo3_formulario!E$9)</f>
        <v/>
      </c>
      <c r="Q888" s="54" t="str">
        <f>IF(B888="","",MID(GEN_tipo3_formulario!E$10,1,2))</f>
        <v/>
      </c>
      <c r="R888" s="54" t="str">
        <f>IF(B888="","",GEN_tipo3_formulario!E$11)</f>
        <v/>
      </c>
      <c r="S888" s="54" t="str">
        <f>IF(B888="","",GEN_tipo3_formulario!E$12)</f>
        <v/>
      </c>
      <c r="T888" s="54" t="str">
        <f>IF(B888="","",GEN_tipo3_formulario!E$13)</f>
        <v/>
      </c>
      <c r="U888" s="54" t="str">
        <f>IF(B888="","",GEN_tipo3_formulario!E$14)</f>
        <v/>
      </c>
      <c r="V888" s="54" t="str">
        <f>IF(B888="","",GEN_tipo3_formulario!H$8)</f>
        <v/>
      </c>
      <c r="W888" s="54" t="str">
        <f>IF(B888="","",GEN_tipo3_formulario!H$9)</f>
        <v/>
      </c>
      <c r="X888" s="54" t="str">
        <f>IF(B888="","",GEN_tipo3_formulario!H$10)</f>
        <v/>
      </c>
      <c r="Y888" s="54" t="str">
        <f>IF(B888="","",GEN_tipo3_formulario!H$11)</f>
        <v/>
      </c>
      <c r="Z888" s="54" t="str">
        <f>IF(B888="","",MID(GEN_tipo3_formulario!H$12,1,2))</f>
        <v/>
      </c>
      <c r="AA888" s="54" t="str">
        <f>IF(B888="","",GEN_tipo3_formulario!H$13)</f>
        <v/>
      </c>
      <c r="AB888" s="54" t="str">
        <f>IF(B888="","",MID(GEN_tipo3_formulario!H$14,1,2))</f>
        <v/>
      </c>
      <c r="AC888" s="54" t="str">
        <f>IF(B888="","",GEN_tipo3_formulario!H$15)</f>
        <v/>
      </c>
      <c r="AD888" s="54" t="str">
        <f>IF(B888="","",GEN_tipo3_formulario!H$16)</f>
        <v/>
      </c>
      <c r="AE888" s="54" t="str">
        <f>IF(B888="","",GEN_tipo3_formulario!H$17)</f>
        <v/>
      </c>
      <c r="AF888" s="54" t="str">
        <f>IF(B888="","",GEN_tipo3_formulario!H$18)</f>
        <v/>
      </c>
      <c r="AG888" s="54" t="str">
        <f>IF(B888="","",GEN_tipo3_formulario!K$8)</f>
        <v/>
      </c>
      <c r="AH888" s="54" t="str">
        <f>IF(B888="","",GEN_tipo3_formulario!K$9)</f>
        <v/>
      </c>
      <c r="AI888" s="54" t="str">
        <f>IF(B888="","",MID(GEN_tipo3_formulario!K$10,1,2))</f>
        <v/>
      </c>
      <c r="AJ888" s="54" t="str">
        <f>IF(B888="","",GEN_tipo3_formulario!K$11)</f>
        <v/>
      </c>
      <c r="AK888" s="54" t="str">
        <f>IF(B888="","",MID(GEN_tipo3_formulario!K$12,1,2))</f>
        <v/>
      </c>
    </row>
    <row r="889" spans="1:37" x14ac:dyDescent="0.25">
      <c r="A889" s="25">
        <v>886</v>
      </c>
      <c r="B889" s="53" t="str">
        <f>IF(GEN_tipo3_formulario!N893="","",GEN_tipo3_formulario!N893)</f>
        <v/>
      </c>
      <c r="C889" s="53" t="str">
        <f>IF(GEN_tipo3_formulario!O893="","",GEN_tipo3_formulario!O893)</f>
        <v/>
      </c>
      <c r="D889" s="54" t="str">
        <f>IF(B889="","",GEN_tipo3_formulario!$B$8)</f>
        <v/>
      </c>
      <c r="E889" s="54" t="str">
        <f>IF(B889="","",GEN_tipo3_formulario!$B$9)</f>
        <v/>
      </c>
      <c r="F889" s="54" t="str">
        <f>IF(B889="","",GEN_tipo3_formulario!$B$10)</f>
        <v/>
      </c>
      <c r="G889" s="54" t="str">
        <f>IF(B889="","",GEN_tipo3_formulario!$B$11)</f>
        <v/>
      </c>
      <c r="H889" s="54" t="str">
        <f>IF(B889="","",GEN_tipo3_formulario!$B$12)</f>
        <v/>
      </c>
      <c r="I889" s="54" t="str">
        <f>IF(B889="","",GEN_tipo3_formulario!$B$13)</f>
        <v/>
      </c>
      <c r="J889" s="54" t="str">
        <f>IF(B889="","",MID(GEN_tipo3_formulario!$B$14,1,2))</f>
        <v/>
      </c>
      <c r="K889" s="54" t="str">
        <f>IF(B889="","",GEN_tipo3_formulario!B$15)</f>
        <v/>
      </c>
      <c r="L889" s="54" t="str">
        <f>IF(B889="","",GEN_tipo3_formulario!B$16)</f>
        <v/>
      </c>
      <c r="M889" s="54" t="str">
        <f>IF(B889="","",GEN_tipo3_formulario!B$17)</f>
        <v/>
      </c>
      <c r="N889" s="54" t="str">
        <f>IF(B889="","",GEN_tipo3_formulario!B$18)</f>
        <v/>
      </c>
      <c r="O889" s="54" t="str">
        <f>IF(B889="","",GEN_tipo3_formulario!E$8)</f>
        <v/>
      </c>
      <c r="P889" s="54" t="str">
        <f>IF(B889="","",GEN_tipo3_formulario!E$9)</f>
        <v/>
      </c>
      <c r="Q889" s="54" t="str">
        <f>IF(B889="","",MID(GEN_tipo3_formulario!E$10,1,2))</f>
        <v/>
      </c>
      <c r="R889" s="54" t="str">
        <f>IF(B889="","",GEN_tipo3_formulario!E$11)</f>
        <v/>
      </c>
      <c r="S889" s="54" t="str">
        <f>IF(B889="","",GEN_tipo3_formulario!E$12)</f>
        <v/>
      </c>
      <c r="T889" s="54" t="str">
        <f>IF(B889="","",GEN_tipo3_formulario!E$13)</f>
        <v/>
      </c>
      <c r="U889" s="54" t="str">
        <f>IF(B889="","",GEN_tipo3_formulario!E$14)</f>
        <v/>
      </c>
      <c r="V889" s="54" t="str">
        <f>IF(B889="","",GEN_tipo3_formulario!H$8)</f>
        <v/>
      </c>
      <c r="W889" s="54" t="str">
        <f>IF(B889="","",GEN_tipo3_formulario!H$9)</f>
        <v/>
      </c>
      <c r="X889" s="54" t="str">
        <f>IF(B889="","",GEN_tipo3_formulario!H$10)</f>
        <v/>
      </c>
      <c r="Y889" s="54" t="str">
        <f>IF(B889="","",GEN_tipo3_formulario!H$11)</f>
        <v/>
      </c>
      <c r="Z889" s="54" t="str">
        <f>IF(B889="","",MID(GEN_tipo3_formulario!H$12,1,2))</f>
        <v/>
      </c>
      <c r="AA889" s="54" t="str">
        <f>IF(B889="","",GEN_tipo3_formulario!H$13)</f>
        <v/>
      </c>
      <c r="AB889" s="54" t="str">
        <f>IF(B889="","",MID(GEN_tipo3_formulario!H$14,1,2))</f>
        <v/>
      </c>
      <c r="AC889" s="54" t="str">
        <f>IF(B889="","",GEN_tipo3_formulario!H$15)</f>
        <v/>
      </c>
      <c r="AD889" s="54" t="str">
        <f>IF(B889="","",GEN_tipo3_formulario!H$16)</f>
        <v/>
      </c>
      <c r="AE889" s="54" t="str">
        <f>IF(B889="","",GEN_tipo3_formulario!H$17)</f>
        <v/>
      </c>
      <c r="AF889" s="54" t="str">
        <f>IF(B889="","",GEN_tipo3_formulario!H$18)</f>
        <v/>
      </c>
      <c r="AG889" s="54" t="str">
        <f>IF(B889="","",GEN_tipo3_formulario!K$8)</f>
        <v/>
      </c>
      <c r="AH889" s="54" t="str">
        <f>IF(B889="","",GEN_tipo3_formulario!K$9)</f>
        <v/>
      </c>
      <c r="AI889" s="54" t="str">
        <f>IF(B889="","",MID(GEN_tipo3_formulario!K$10,1,2))</f>
        <v/>
      </c>
      <c r="AJ889" s="54" t="str">
        <f>IF(B889="","",GEN_tipo3_formulario!K$11)</f>
        <v/>
      </c>
      <c r="AK889" s="54" t="str">
        <f>IF(B889="","",MID(GEN_tipo3_formulario!K$12,1,2))</f>
        <v/>
      </c>
    </row>
    <row r="890" spans="1:37" x14ac:dyDescent="0.25">
      <c r="A890" s="25">
        <v>887</v>
      </c>
      <c r="B890" s="53" t="str">
        <f>IF(GEN_tipo3_formulario!N894="","",GEN_tipo3_formulario!N894)</f>
        <v/>
      </c>
      <c r="C890" s="53" t="str">
        <f>IF(GEN_tipo3_formulario!O894="","",GEN_tipo3_formulario!O894)</f>
        <v/>
      </c>
      <c r="D890" s="54" t="str">
        <f>IF(B890="","",GEN_tipo3_formulario!$B$8)</f>
        <v/>
      </c>
      <c r="E890" s="54" t="str">
        <f>IF(B890="","",GEN_tipo3_formulario!$B$9)</f>
        <v/>
      </c>
      <c r="F890" s="54" t="str">
        <f>IF(B890="","",GEN_tipo3_formulario!$B$10)</f>
        <v/>
      </c>
      <c r="G890" s="54" t="str">
        <f>IF(B890="","",GEN_tipo3_formulario!$B$11)</f>
        <v/>
      </c>
      <c r="H890" s="54" t="str">
        <f>IF(B890="","",GEN_tipo3_formulario!$B$12)</f>
        <v/>
      </c>
      <c r="I890" s="54" t="str">
        <f>IF(B890="","",GEN_tipo3_formulario!$B$13)</f>
        <v/>
      </c>
      <c r="J890" s="54" t="str">
        <f>IF(B890="","",MID(GEN_tipo3_formulario!$B$14,1,2))</f>
        <v/>
      </c>
      <c r="K890" s="54" t="str">
        <f>IF(B890="","",GEN_tipo3_formulario!B$15)</f>
        <v/>
      </c>
      <c r="L890" s="54" t="str">
        <f>IF(B890="","",GEN_tipo3_formulario!B$16)</f>
        <v/>
      </c>
      <c r="M890" s="54" t="str">
        <f>IF(B890="","",GEN_tipo3_formulario!B$17)</f>
        <v/>
      </c>
      <c r="N890" s="54" t="str">
        <f>IF(B890="","",GEN_tipo3_formulario!B$18)</f>
        <v/>
      </c>
      <c r="O890" s="54" t="str">
        <f>IF(B890="","",GEN_tipo3_formulario!E$8)</f>
        <v/>
      </c>
      <c r="P890" s="54" t="str">
        <f>IF(B890="","",GEN_tipo3_formulario!E$9)</f>
        <v/>
      </c>
      <c r="Q890" s="54" t="str">
        <f>IF(B890="","",MID(GEN_tipo3_formulario!E$10,1,2))</f>
        <v/>
      </c>
      <c r="R890" s="54" t="str">
        <f>IF(B890="","",GEN_tipo3_formulario!E$11)</f>
        <v/>
      </c>
      <c r="S890" s="54" t="str">
        <f>IF(B890="","",GEN_tipo3_formulario!E$12)</f>
        <v/>
      </c>
      <c r="T890" s="54" t="str">
        <f>IF(B890="","",GEN_tipo3_formulario!E$13)</f>
        <v/>
      </c>
      <c r="U890" s="54" t="str">
        <f>IF(B890="","",GEN_tipo3_formulario!E$14)</f>
        <v/>
      </c>
      <c r="V890" s="54" t="str">
        <f>IF(B890="","",GEN_tipo3_formulario!H$8)</f>
        <v/>
      </c>
      <c r="W890" s="54" t="str">
        <f>IF(B890="","",GEN_tipo3_formulario!H$9)</f>
        <v/>
      </c>
      <c r="X890" s="54" t="str">
        <f>IF(B890="","",GEN_tipo3_formulario!H$10)</f>
        <v/>
      </c>
      <c r="Y890" s="54" t="str">
        <f>IF(B890="","",GEN_tipo3_formulario!H$11)</f>
        <v/>
      </c>
      <c r="Z890" s="54" t="str">
        <f>IF(B890="","",MID(GEN_tipo3_formulario!H$12,1,2))</f>
        <v/>
      </c>
      <c r="AA890" s="54" t="str">
        <f>IF(B890="","",GEN_tipo3_formulario!H$13)</f>
        <v/>
      </c>
      <c r="AB890" s="54" t="str">
        <f>IF(B890="","",MID(GEN_tipo3_formulario!H$14,1,2))</f>
        <v/>
      </c>
      <c r="AC890" s="54" t="str">
        <f>IF(B890="","",GEN_tipo3_formulario!H$15)</f>
        <v/>
      </c>
      <c r="AD890" s="54" t="str">
        <f>IF(B890="","",GEN_tipo3_formulario!H$16)</f>
        <v/>
      </c>
      <c r="AE890" s="54" t="str">
        <f>IF(B890="","",GEN_tipo3_formulario!H$17)</f>
        <v/>
      </c>
      <c r="AF890" s="54" t="str">
        <f>IF(B890="","",GEN_tipo3_formulario!H$18)</f>
        <v/>
      </c>
      <c r="AG890" s="54" t="str">
        <f>IF(B890="","",GEN_tipo3_formulario!K$8)</f>
        <v/>
      </c>
      <c r="AH890" s="54" t="str">
        <f>IF(B890="","",GEN_tipo3_formulario!K$9)</f>
        <v/>
      </c>
      <c r="AI890" s="54" t="str">
        <f>IF(B890="","",MID(GEN_tipo3_formulario!K$10,1,2))</f>
        <v/>
      </c>
      <c r="AJ890" s="54" t="str">
        <f>IF(B890="","",GEN_tipo3_formulario!K$11)</f>
        <v/>
      </c>
      <c r="AK890" s="54" t="str">
        <f>IF(B890="","",MID(GEN_tipo3_formulario!K$12,1,2))</f>
        <v/>
      </c>
    </row>
    <row r="891" spans="1:37" x14ac:dyDescent="0.25">
      <c r="A891" s="25">
        <v>888</v>
      </c>
      <c r="B891" s="53" t="str">
        <f>IF(GEN_tipo3_formulario!N895="","",GEN_tipo3_formulario!N895)</f>
        <v/>
      </c>
      <c r="C891" s="53" t="str">
        <f>IF(GEN_tipo3_formulario!O895="","",GEN_tipo3_formulario!O895)</f>
        <v/>
      </c>
      <c r="D891" s="54" t="str">
        <f>IF(B891="","",GEN_tipo3_formulario!$B$8)</f>
        <v/>
      </c>
      <c r="E891" s="54" t="str">
        <f>IF(B891="","",GEN_tipo3_formulario!$B$9)</f>
        <v/>
      </c>
      <c r="F891" s="54" t="str">
        <f>IF(B891="","",GEN_tipo3_formulario!$B$10)</f>
        <v/>
      </c>
      <c r="G891" s="54" t="str">
        <f>IF(B891="","",GEN_tipo3_formulario!$B$11)</f>
        <v/>
      </c>
      <c r="H891" s="54" t="str">
        <f>IF(B891="","",GEN_tipo3_formulario!$B$12)</f>
        <v/>
      </c>
      <c r="I891" s="54" t="str">
        <f>IF(B891="","",GEN_tipo3_formulario!$B$13)</f>
        <v/>
      </c>
      <c r="J891" s="54" t="str">
        <f>IF(B891="","",MID(GEN_tipo3_formulario!$B$14,1,2))</f>
        <v/>
      </c>
      <c r="K891" s="54" t="str">
        <f>IF(B891="","",GEN_tipo3_formulario!B$15)</f>
        <v/>
      </c>
      <c r="L891" s="54" t="str">
        <f>IF(B891="","",GEN_tipo3_formulario!B$16)</f>
        <v/>
      </c>
      <c r="M891" s="54" t="str">
        <f>IF(B891="","",GEN_tipo3_formulario!B$17)</f>
        <v/>
      </c>
      <c r="N891" s="54" t="str">
        <f>IF(B891="","",GEN_tipo3_formulario!B$18)</f>
        <v/>
      </c>
      <c r="O891" s="54" t="str">
        <f>IF(B891="","",GEN_tipo3_formulario!E$8)</f>
        <v/>
      </c>
      <c r="P891" s="54" t="str">
        <f>IF(B891="","",GEN_tipo3_formulario!E$9)</f>
        <v/>
      </c>
      <c r="Q891" s="54" t="str">
        <f>IF(B891="","",MID(GEN_tipo3_formulario!E$10,1,2))</f>
        <v/>
      </c>
      <c r="R891" s="54" t="str">
        <f>IF(B891="","",GEN_tipo3_formulario!E$11)</f>
        <v/>
      </c>
      <c r="S891" s="54" t="str">
        <f>IF(B891="","",GEN_tipo3_formulario!E$12)</f>
        <v/>
      </c>
      <c r="T891" s="54" t="str">
        <f>IF(B891="","",GEN_tipo3_formulario!E$13)</f>
        <v/>
      </c>
      <c r="U891" s="54" t="str">
        <f>IF(B891="","",GEN_tipo3_formulario!E$14)</f>
        <v/>
      </c>
      <c r="V891" s="54" t="str">
        <f>IF(B891="","",GEN_tipo3_formulario!H$8)</f>
        <v/>
      </c>
      <c r="W891" s="54" t="str">
        <f>IF(B891="","",GEN_tipo3_formulario!H$9)</f>
        <v/>
      </c>
      <c r="X891" s="54" t="str">
        <f>IF(B891="","",GEN_tipo3_formulario!H$10)</f>
        <v/>
      </c>
      <c r="Y891" s="54" t="str">
        <f>IF(B891="","",GEN_tipo3_formulario!H$11)</f>
        <v/>
      </c>
      <c r="Z891" s="54" t="str">
        <f>IF(B891="","",MID(GEN_tipo3_formulario!H$12,1,2))</f>
        <v/>
      </c>
      <c r="AA891" s="54" t="str">
        <f>IF(B891="","",GEN_tipo3_formulario!H$13)</f>
        <v/>
      </c>
      <c r="AB891" s="54" t="str">
        <f>IF(B891="","",MID(GEN_tipo3_formulario!H$14,1,2))</f>
        <v/>
      </c>
      <c r="AC891" s="54" t="str">
        <f>IF(B891="","",GEN_tipo3_formulario!H$15)</f>
        <v/>
      </c>
      <c r="AD891" s="54" t="str">
        <f>IF(B891="","",GEN_tipo3_formulario!H$16)</f>
        <v/>
      </c>
      <c r="AE891" s="54" t="str">
        <f>IF(B891="","",GEN_tipo3_formulario!H$17)</f>
        <v/>
      </c>
      <c r="AF891" s="54" t="str">
        <f>IF(B891="","",GEN_tipo3_formulario!H$18)</f>
        <v/>
      </c>
      <c r="AG891" s="54" t="str">
        <f>IF(B891="","",GEN_tipo3_formulario!K$8)</f>
        <v/>
      </c>
      <c r="AH891" s="54" t="str">
        <f>IF(B891="","",GEN_tipo3_formulario!K$9)</f>
        <v/>
      </c>
      <c r="AI891" s="54" t="str">
        <f>IF(B891="","",MID(GEN_tipo3_formulario!K$10,1,2))</f>
        <v/>
      </c>
      <c r="AJ891" s="54" t="str">
        <f>IF(B891="","",GEN_tipo3_formulario!K$11)</f>
        <v/>
      </c>
      <c r="AK891" s="54" t="str">
        <f>IF(B891="","",MID(GEN_tipo3_formulario!K$12,1,2))</f>
        <v/>
      </c>
    </row>
    <row r="892" spans="1:37" x14ac:dyDescent="0.25">
      <c r="A892" s="25">
        <v>889</v>
      </c>
      <c r="B892" s="53" t="str">
        <f>IF(GEN_tipo3_formulario!N896="","",GEN_tipo3_formulario!N896)</f>
        <v/>
      </c>
      <c r="C892" s="53" t="str">
        <f>IF(GEN_tipo3_formulario!O896="","",GEN_tipo3_formulario!O896)</f>
        <v/>
      </c>
      <c r="D892" s="54" t="str">
        <f>IF(B892="","",GEN_tipo3_formulario!$B$8)</f>
        <v/>
      </c>
      <c r="E892" s="54" t="str">
        <f>IF(B892="","",GEN_tipo3_formulario!$B$9)</f>
        <v/>
      </c>
      <c r="F892" s="54" t="str">
        <f>IF(B892="","",GEN_tipo3_formulario!$B$10)</f>
        <v/>
      </c>
      <c r="G892" s="54" t="str">
        <f>IF(B892="","",GEN_tipo3_formulario!$B$11)</f>
        <v/>
      </c>
      <c r="H892" s="54" t="str">
        <f>IF(B892="","",GEN_tipo3_formulario!$B$12)</f>
        <v/>
      </c>
      <c r="I892" s="54" t="str">
        <f>IF(B892="","",GEN_tipo3_formulario!$B$13)</f>
        <v/>
      </c>
      <c r="J892" s="54" t="str">
        <f>IF(B892="","",MID(GEN_tipo3_formulario!$B$14,1,2))</f>
        <v/>
      </c>
      <c r="K892" s="54" t="str">
        <f>IF(B892="","",GEN_tipo3_formulario!B$15)</f>
        <v/>
      </c>
      <c r="L892" s="54" t="str">
        <f>IF(B892="","",GEN_tipo3_formulario!B$16)</f>
        <v/>
      </c>
      <c r="M892" s="54" t="str">
        <f>IF(B892="","",GEN_tipo3_formulario!B$17)</f>
        <v/>
      </c>
      <c r="N892" s="54" t="str">
        <f>IF(B892="","",GEN_tipo3_formulario!B$18)</f>
        <v/>
      </c>
      <c r="O892" s="54" t="str">
        <f>IF(B892="","",GEN_tipo3_formulario!E$8)</f>
        <v/>
      </c>
      <c r="P892" s="54" t="str">
        <f>IF(B892="","",GEN_tipo3_formulario!E$9)</f>
        <v/>
      </c>
      <c r="Q892" s="54" t="str">
        <f>IF(B892="","",MID(GEN_tipo3_formulario!E$10,1,2))</f>
        <v/>
      </c>
      <c r="R892" s="54" t="str">
        <f>IF(B892="","",GEN_tipo3_formulario!E$11)</f>
        <v/>
      </c>
      <c r="S892" s="54" t="str">
        <f>IF(B892="","",GEN_tipo3_formulario!E$12)</f>
        <v/>
      </c>
      <c r="T892" s="54" t="str">
        <f>IF(B892="","",GEN_tipo3_formulario!E$13)</f>
        <v/>
      </c>
      <c r="U892" s="54" t="str">
        <f>IF(B892="","",GEN_tipo3_formulario!E$14)</f>
        <v/>
      </c>
      <c r="V892" s="54" t="str">
        <f>IF(B892="","",GEN_tipo3_formulario!H$8)</f>
        <v/>
      </c>
      <c r="W892" s="54" t="str">
        <f>IF(B892="","",GEN_tipo3_formulario!H$9)</f>
        <v/>
      </c>
      <c r="X892" s="54" t="str">
        <f>IF(B892="","",GEN_tipo3_formulario!H$10)</f>
        <v/>
      </c>
      <c r="Y892" s="54" t="str">
        <f>IF(B892="","",GEN_tipo3_formulario!H$11)</f>
        <v/>
      </c>
      <c r="Z892" s="54" t="str">
        <f>IF(B892="","",MID(GEN_tipo3_formulario!H$12,1,2))</f>
        <v/>
      </c>
      <c r="AA892" s="54" t="str">
        <f>IF(B892="","",GEN_tipo3_formulario!H$13)</f>
        <v/>
      </c>
      <c r="AB892" s="54" t="str">
        <f>IF(B892="","",MID(GEN_tipo3_formulario!H$14,1,2))</f>
        <v/>
      </c>
      <c r="AC892" s="54" t="str">
        <f>IF(B892="","",GEN_tipo3_formulario!H$15)</f>
        <v/>
      </c>
      <c r="AD892" s="54" t="str">
        <f>IF(B892="","",GEN_tipo3_formulario!H$16)</f>
        <v/>
      </c>
      <c r="AE892" s="54" t="str">
        <f>IF(B892="","",GEN_tipo3_formulario!H$17)</f>
        <v/>
      </c>
      <c r="AF892" s="54" t="str">
        <f>IF(B892="","",GEN_tipo3_formulario!H$18)</f>
        <v/>
      </c>
      <c r="AG892" s="54" t="str">
        <f>IF(B892="","",GEN_tipo3_formulario!K$8)</f>
        <v/>
      </c>
      <c r="AH892" s="54" t="str">
        <f>IF(B892="","",GEN_tipo3_formulario!K$9)</f>
        <v/>
      </c>
      <c r="AI892" s="54" t="str">
        <f>IF(B892="","",MID(GEN_tipo3_formulario!K$10,1,2))</f>
        <v/>
      </c>
      <c r="AJ892" s="54" t="str">
        <f>IF(B892="","",GEN_tipo3_formulario!K$11)</f>
        <v/>
      </c>
      <c r="AK892" s="54" t="str">
        <f>IF(B892="","",MID(GEN_tipo3_formulario!K$12,1,2))</f>
        <v/>
      </c>
    </row>
    <row r="893" spans="1:37" x14ac:dyDescent="0.25">
      <c r="A893" s="25">
        <v>890</v>
      </c>
      <c r="B893" s="53" t="str">
        <f>IF(GEN_tipo3_formulario!N897="","",GEN_tipo3_formulario!N897)</f>
        <v/>
      </c>
      <c r="C893" s="53" t="str">
        <f>IF(GEN_tipo3_formulario!O897="","",GEN_tipo3_formulario!O897)</f>
        <v/>
      </c>
      <c r="D893" s="54" t="str">
        <f>IF(B893="","",GEN_tipo3_formulario!$B$8)</f>
        <v/>
      </c>
      <c r="E893" s="54" t="str">
        <f>IF(B893="","",GEN_tipo3_formulario!$B$9)</f>
        <v/>
      </c>
      <c r="F893" s="54" t="str">
        <f>IF(B893="","",GEN_tipo3_formulario!$B$10)</f>
        <v/>
      </c>
      <c r="G893" s="54" t="str">
        <f>IF(B893="","",GEN_tipo3_formulario!$B$11)</f>
        <v/>
      </c>
      <c r="H893" s="54" t="str">
        <f>IF(B893="","",GEN_tipo3_formulario!$B$12)</f>
        <v/>
      </c>
      <c r="I893" s="54" t="str">
        <f>IF(B893="","",GEN_tipo3_formulario!$B$13)</f>
        <v/>
      </c>
      <c r="J893" s="54" t="str">
        <f>IF(B893="","",MID(GEN_tipo3_formulario!$B$14,1,2))</f>
        <v/>
      </c>
      <c r="K893" s="54" t="str">
        <f>IF(B893="","",GEN_tipo3_formulario!B$15)</f>
        <v/>
      </c>
      <c r="L893" s="54" t="str">
        <f>IF(B893="","",GEN_tipo3_formulario!B$16)</f>
        <v/>
      </c>
      <c r="M893" s="54" t="str">
        <f>IF(B893="","",GEN_tipo3_formulario!B$17)</f>
        <v/>
      </c>
      <c r="N893" s="54" t="str">
        <f>IF(B893="","",GEN_tipo3_formulario!B$18)</f>
        <v/>
      </c>
      <c r="O893" s="54" t="str">
        <f>IF(B893="","",GEN_tipo3_formulario!E$8)</f>
        <v/>
      </c>
      <c r="P893" s="54" t="str">
        <f>IF(B893="","",GEN_tipo3_formulario!E$9)</f>
        <v/>
      </c>
      <c r="Q893" s="54" t="str">
        <f>IF(B893="","",MID(GEN_tipo3_formulario!E$10,1,2))</f>
        <v/>
      </c>
      <c r="R893" s="54" t="str">
        <f>IF(B893="","",GEN_tipo3_formulario!E$11)</f>
        <v/>
      </c>
      <c r="S893" s="54" t="str">
        <f>IF(B893="","",GEN_tipo3_formulario!E$12)</f>
        <v/>
      </c>
      <c r="T893" s="54" t="str">
        <f>IF(B893="","",GEN_tipo3_formulario!E$13)</f>
        <v/>
      </c>
      <c r="U893" s="54" t="str">
        <f>IF(B893="","",GEN_tipo3_formulario!E$14)</f>
        <v/>
      </c>
      <c r="V893" s="54" t="str">
        <f>IF(B893="","",GEN_tipo3_formulario!H$8)</f>
        <v/>
      </c>
      <c r="W893" s="54" t="str">
        <f>IF(B893="","",GEN_tipo3_formulario!H$9)</f>
        <v/>
      </c>
      <c r="X893" s="54" t="str">
        <f>IF(B893="","",GEN_tipo3_formulario!H$10)</f>
        <v/>
      </c>
      <c r="Y893" s="54" t="str">
        <f>IF(B893="","",GEN_tipo3_formulario!H$11)</f>
        <v/>
      </c>
      <c r="Z893" s="54" t="str">
        <f>IF(B893="","",MID(GEN_tipo3_formulario!H$12,1,2))</f>
        <v/>
      </c>
      <c r="AA893" s="54" t="str">
        <f>IF(B893="","",GEN_tipo3_formulario!H$13)</f>
        <v/>
      </c>
      <c r="AB893" s="54" t="str">
        <f>IF(B893="","",MID(GEN_tipo3_formulario!H$14,1,2))</f>
        <v/>
      </c>
      <c r="AC893" s="54" t="str">
        <f>IF(B893="","",GEN_tipo3_formulario!H$15)</f>
        <v/>
      </c>
      <c r="AD893" s="54" t="str">
        <f>IF(B893="","",GEN_tipo3_formulario!H$16)</f>
        <v/>
      </c>
      <c r="AE893" s="54" t="str">
        <f>IF(B893="","",GEN_tipo3_formulario!H$17)</f>
        <v/>
      </c>
      <c r="AF893" s="54" t="str">
        <f>IF(B893="","",GEN_tipo3_formulario!H$18)</f>
        <v/>
      </c>
      <c r="AG893" s="54" t="str">
        <f>IF(B893="","",GEN_tipo3_formulario!K$8)</f>
        <v/>
      </c>
      <c r="AH893" s="54" t="str">
        <f>IF(B893="","",GEN_tipo3_formulario!K$9)</f>
        <v/>
      </c>
      <c r="AI893" s="54" t="str">
        <f>IF(B893="","",MID(GEN_tipo3_formulario!K$10,1,2))</f>
        <v/>
      </c>
      <c r="AJ893" s="54" t="str">
        <f>IF(B893="","",GEN_tipo3_formulario!K$11)</f>
        <v/>
      </c>
      <c r="AK893" s="54" t="str">
        <f>IF(B893="","",MID(GEN_tipo3_formulario!K$12,1,2))</f>
        <v/>
      </c>
    </row>
    <row r="894" spans="1:37" x14ac:dyDescent="0.25">
      <c r="A894" s="25">
        <v>891</v>
      </c>
      <c r="B894" s="53" t="str">
        <f>IF(GEN_tipo3_formulario!N898="","",GEN_tipo3_formulario!N898)</f>
        <v/>
      </c>
      <c r="C894" s="53" t="str">
        <f>IF(GEN_tipo3_formulario!O898="","",GEN_tipo3_formulario!O898)</f>
        <v/>
      </c>
      <c r="D894" s="54" t="str">
        <f>IF(B894="","",GEN_tipo3_formulario!$B$8)</f>
        <v/>
      </c>
      <c r="E894" s="54" t="str">
        <f>IF(B894="","",GEN_tipo3_formulario!$B$9)</f>
        <v/>
      </c>
      <c r="F894" s="54" t="str">
        <f>IF(B894="","",GEN_tipo3_formulario!$B$10)</f>
        <v/>
      </c>
      <c r="G894" s="54" t="str">
        <f>IF(B894="","",GEN_tipo3_formulario!$B$11)</f>
        <v/>
      </c>
      <c r="H894" s="54" t="str">
        <f>IF(B894="","",GEN_tipo3_formulario!$B$12)</f>
        <v/>
      </c>
      <c r="I894" s="54" t="str">
        <f>IF(B894="","",GEN_tipo3_formulario!$B$13)</f>
        <v/>
      </c>
      <c r="J894" s="54" t="str">
        <f>IF(B894="","",MID(GEN_tipo3_formulario!$B$14,1,2))</f>
        <v/>
      </c>
      <c r="K894" s="54" t="str">
        <f>IF(B894="","",GEN_tipo3_formulario!B$15)</f>
        <v/>
      </c>
      <c r="L894" s="54" t="str">
        <f>IF(B894="","",GEN_tipo3_formulario!B$16)</f>
        <v/>
      </c>
      <c r="M894" s="54" t="str">
        <f>IF(B894="","",GEN_tipo3_formulario!B$17)</f>
        <v/>
      </c>
      <c r="N894" s="54" t="str">
        <f>IF(B894="","",GEN_tipo3_formulario!B$18)</f>
        <v/>
      </c>
      <c r="O894" s="54" t="str">
        <f>IF(B894="","",GEN_tipo3_formulario!E$8)</f>
        <v/>
      </c>
      <c r="P894" s="54" t="str">
        <f>IF(B894="","",GEN_tipo3_formulario!E$9)</f>
        <v/>
      </c>
      <c r="Q894" s="54" t="str">
        <f>IF(B894="","",MID(GEN_tipo3_formulario!E$10,1,2))</f>
        <v/>
      </c>
      <c r="R894" s="54" t="str">
        <f>IF(B894="","",GEN_tipo3_formulario!E$11)</f>
        <v/>
      </c>
      <c r="S894" s="54" t="str">
        <f>IF(B894="","",GEN_tipo3_formulario!E$12)</f>
        <v/>
      </c>
      <c r="T894" s="54" t="str">
        <f>IF(B894="","",GEN_tipo3_formulario!E$13)</f>
        <v/>
      </c>
      <c r="U894" s="54" t="str">
        <f>IF(B894="","",GEN_tipo3_formulario!E$14)</f>
        <v/>
      </c>
      <c r="V894" s="54" t="str">
        <f>IF(B894="","",GEN_tipo3_formulario!H$8)</f>
        <v/>
      </c>
      <c r="W894" s="54" t="str">
        <f>IF(B894="","",GEN_tipo3_formulario!H$9)</f>
        <v/>
      </c>
      <c r="X894" s="54" t="str">
        <f>IF(B894="","",GEN_tipo3_formulario!H$10)</f>
        <v/>
      </c>
      <c r="Y894" s="54" t="str">
        <f>IF(B894="","",GEN_tipo3_formulario!H$11)</f>
        <v/>
      </c>
      <c r="Z894" s="54" t="str">
        <f>IF(B894="","",MID(GEN_tipo3_formulario!H$12,1,2))</f>
        <v/>
      </c>
      <c r="AA894" s="54" t="str">
        <f>IF(B894="","",GEN_tipo3_formulario!H$13)</f>
        <v/>
      </c>
      <c r="AB894" s="54" t="str">
        <f>IF(B894="","",MID(GEN_tipo3_formulario!H$14,1,2))</f>
        <v/>
      </c>
      <c r="AC894" s="54" t="str">
        <f>IF(B894="","",GEN_tipo3_formulario!H$15)</f>
        <v/>
      </c>
      <c r="AD894" s="54" t="str">
        <f>IF(B894="","",GEN_tipo3_formulario!H$16)</f>
        <v/>
      </c>
      <c r="AE894" s="54" t="str">
        <f>IF(B894="","",GEN_tipo3_formulario!H$17)</f>
        <v/>
      </c>
      <c r="AF894" s="54" t="str">
        <f>IF(B894="","",GEN_tipo3_formulario!H$18)</f>
        <v/>
      </c>
      <c r="AG894" s="54" t="str">
        <f>IF(B894="","",GEN_tipo3_formulario!K$8)</f>
        <v/>
      </c>
      <c r="AH894" s="54" t="str">
        <f>IF(B894="","",GEN_tipo3_formulario!K$9)</f>
        <v/>
      </c>
      <c r="AI894" s="54" t="str">
        <f>IF(B894="","",MID(GEN_tipo3_formulario!K$10,1,2))</f>
        <v/>
      </c>
      <c r="AJ894" s="54" t="str">
        <f>IF(B894="","",GEN_tipo3_formulario!K$11)</f>
        <v/>
      </c>
      <c r="AK894" s="54" t="str">
        <f>IF(B894="","",MID(GEN_tipo3_formulario!K$12,1,2))</f>
        <v/>
      </c>
    </row>
    <row r="895" spans="1:37" x14ac:dyDescent="0.25">
      <c r="A895" s="25">
        <v>892</v>
      </c>
      <c r="B895" s="53" t="str">
        <f>IF(GEN_tipo3_formulario!N899="","",GEN_tipo3_formulario!N899)</f>
        <v/>
      </c>
      <c r="C895" s="53" t="str">
        <f>IF(GEN_tipo3_formulario!O899="","",GEN_tipo3_formulario!O899)</f>
        <v/>
      </c>
      <c r="D895" s="54" t="str">
        <f>IF(B895="","",GEN_tipo3_formulario!$B$8)</f>
        <v/>
      </c>
      <c r="E895" s="54" t="str">
        <f>IF(B895="","",GEN_tipo3_formulario!$B$9)</f>
        <v/>
      </c>
      <c r="F895" s="54" t="str">
        <f>IF(B895="","",GEN_tipo3_formulario!$B$10)</f>
        <v/>
      </c>
      <c r="G895" s="54" t="str">
        <f>IF(B895="","",GEN_tipo3_formulario!$B$11)</f>
        <v/>
      </c>
      <c r="H895" s="54" t="str">
        <f>IF(B895="","",GEN_tipo3_formulario!$B$12)</f>
        <v/>
      </c>
      <c r="I895" s="54" t="str">
        <f>IF(B895="","",GEN_tipo3_formulario!$B$13)</f>
        <v/>
      </c>
      <c r="J895" s="54" t="str">
        <f>IF(B895="","",MID(GEN_tipo3_formulario!$B$14,1,2))</f>
        <v/>
      </c>
      <c r="K895" s="54" t="str">
        <f>IF(B895="","",GEN_tipo3_formulario!B$15)</f>
        <v/>
      </c>
      <c r="L895" s="54" t="str">
        <f>IF(B895="","",GEN_tipo3_formulario!B$16)</f>
        <v/>
      </c>
      <c r="M895" s="54" t="str">
        <f>IF(B895="","",GEN_tipo3_formulario!B$17)</f>
        <v/>
      </c>
      <c r="N895" s="54" t="str">
        <f>IF(B895="","",GEN_tipo3_formulario!B$18)</f>
        <v/>
      </c>
      <c r="O895" s="54" t="str">
        <f>IF(B895="","",GEN_tipo3_formulario!E$8)</f>
        <v/>
      </c>
      <c r="P895" s="54" t="str">
        <f>IF(B895="","",GEN_tipo3_formulario!E$9)</f>
        <v/>
      </c>
      <c r="Q895" s="54" t="str">
        <f>IF(B895="","",MID(GEN_tipo3_formulario!E$10,1,2))</f>
        <v/>
      </c>
      <c r="R895" s="54" t="str">
        <f>IF(B895="","",GEN_tipo3_formulario!E$11)</f>
        <v/>
      </c>
      <c r="S895" s="54" t="str">
        <f>IF(B895="","",GEN_tipo3_formulario!E$12)</f>
        <v/>
      </c>
      <c r="T895" s="54" t="str">
        <f>IF(B895="","",GEN_tipo3_formulario!E$13)</f>
        <v/>
      </c>
      <c r="U895" s="54" t="str">
        <f>IF(B895="","",GEN_tipo3_formulario!E$14)</f>
        <v/>
      </c>
      <c r="V895" s="54" t="str">
        <f>IF(B895="","",GEN_tipo3_formulario!H$8)</f>
        <v/>
      </c>
      <c r="W895" s="54" t="str">
        <f>IF(B895="","",GEN_tipo3_formulario!H$9)</f>
        <v/>
      </c>
      <c r="X895" s="54" t="str">
        <f>IF(B895="","",GEN_tipo3_formulario!H$10)</f>
        <v/>
      </c>
      <c r="Y895" s="54" t="str">
        <f>IF(B895="","",GEN_tipo3_formulario!H$11)</f>
        <v/>
      </c>
      <c r="Z895" s="54" t="str">
        <f>IF(B895="","",MID(GEN_tipo3_formulario!H$12,1,2))</f>
        <v/>
      </c>
      <c r="AA895" s="54" t="str">
        <f>IF(B895="","",GEN_tipo3_formulario!H$13)</f>
        <v/>
      </c>
      <c r="AB895" s="54" t="str">
        <f>IF(B895="","",MID(GEN_tipo3_formulario!H$14,1,2))</f>
        <v/>
      </c>
      <c r="AC895" s="54" t="str">
        <f>IF(B895="","",GEN_tipo3_formulario!H$15)</f>
        <v/>
      </c>
      <c r="AD895" s="54" t="str">
        <f>IF(B895="","",GEN_tipo3_formulario!H$16)</f>
        <v/>
      </c>
      <c r="AE895" s="54" t="str">
        <f>IF(B895="","",GEN_tipo3_formulario!H$17)</f>
        <v/>
      </c>
      <c r="AF895" s="54" t="str">
        <f>IF(B895="","",GEN_tipo3_formulario!H$18)</f>
        <v/>
      </c>
      <c r="AG895" s="54" t="str">
        <f>IF(B895="","",GEN_tipo3_formulario!K$8)</f>
        <v/>
      </c>
      <c r="AH895" s="54" t="str">
        <f>IF(B895="","",GEN_tipo3_formulario!K$9)</f>
        <v/>
      </c>
      <c r="AI895" s="54" t="str">
        <f>IF(B895="","",MID(GEN_tipo3_formulario!K$10,1,2))</f>
        <v/>
      </c>
      <c r="AJ895" s="54" t="str">
        <f>IF(B895="","",GEN_tipo3_formulario!K$11)</f>
        <v/>
      </c>
      <c r="AK895" s="54" t="str">
        <f>IF(B895="","",MID(GEN_tipo3_formulario!K$12,1,2))</f>
        <v/>
      </c>
    </row>
    <row r="896" spans="1:37" x14ac:dyDescent="0.25">
      <c r="A896" s="25">
        <v>893</v>
      </c>
      <c r="B896" s="53" t="str">
        <f>IF(GEN_tipo3_formulario!N900="","",GEN_tipo3_formulario!N900)</f>
        <v/>
      </c>
      <c r="C896" s="53" t="str">
        <f>IF(GEN_tipo3_formulario!O900="","",GEN_tipo3_formulario!O900)</f>
        <v/>
      </c>
      <c r="D896" s="54" t="str">
        <f>IF(B896="","",GEN_tipo3_formulario!$B$8)</f>
        <v/>
      </c>
      <c r="E896" s="54" t="str">
        <f>IF(B896="","",GEN_tipo3_formulario!$B$9)</f>
        <v/>
      </c>
      <c r="F896" s="54" t="str">
        <f>IF(B896="","",GEN_tipo3_formulario!$B$10)</f>
        <v/>
      </c>
      <c r="G896" s="54" t="str">
        <f>IF(B896="","",GEN_tipo3_formulario!$B$11)</f>
        <v/>
      </c>
      <c r="H896" s="54" t="str">
        <f>IF(B896="","",GEN_tipo3_formulario!$B$12)</f>
        <v/>
      </c>
      <c r="I896" s="54" t="str">
        <f>IF(B896="","",GEN_tipo3_formulario!$B$13)</f>
        <v/>
      </c>
      <c r="J896" s="54" t="str">
        <f>IF(B896="","",MID(GEN_tipo3_formulario!$B$14,1,2))</f>
        <v/>
      </c>
      <c r="K896" s="54" t="str">
        <f>IF(B896="","",GEN_tipo3_formulario!B$15)</f>
        <v/>
      </c>
      <c r="L896" s="54" t="str">
        <f>IF(B896="","",GEN_tipo3_formulario!B$16)</f>
        <v/>
      </c>
      <c r="M896" s="54" t="str">
        <f>IF(B896="","",GEN_tipo3_formulario!B$17)</f>
        <v/>
      </c>
      <c r="N896" s="54" t="str">
        <f>IF(B896="","",GEN_tipo3_formulario!B$18)</f>
        <v/>
      </c>
      <c r="O896" s="54" t="str">
        <f>IF(B896="","",GEN_tipo3_formulario!E$8)</f>
        <v/>
      </c>
      <c r="P896" s="54" t="str">
        <f>IF(B896="","",GEN_tipo3_formulario!E$9)</f>
        <v/>
      </c>
      <c r="Q896" s="54" t="str">
        <f>IF(B896="","",MID(GEN_tipo3_formulario!E$10,1,2))</f>
        <v/>
      </c>
      <c r="R896" s="54" t="str">
        <f>IF(B896="","",GEN_tipo3_formulario!E$11)</f>
        <v/>
      </c>
      <c r="S896" s="54" t="str">
        <f>IF(B896="","",GEN_tipo3_formulario!E$12)</f>
        <v/>
      </c>
      <c r="T896" s="54" t="str">
        <f>IF(B896="","",GEN_tipo3_formulario!E$13)</f>
        <v/>
      </c>
      <c r="U896" s="54" t="str">
        <f>IF(B896="","",GEN_tipo3_formulario!E$14)</f>
        <v/>
      </c>
      <c r="V896" s="54" t="str">
        <f>IF(B896="","",GEN_tipo3_formulario!H$8)</f>
        <v/>
      </c>
      <c r="W896" s="54" t="str">
        <f>IF(B896="","",GEN_tipo3_formulario!H$9)</f>
        <v/>
      </c>
      <c r="X896" s="54" t="str">
        <f>IF(B896="","",GEN_tipo3_formulario!H$10)</f>
        <v/>
      </c>
      <c r="Y896" s="54" t="str">
        <f>IF(B896="","",GEN_tipo3_formulario!H$11)</f>
        <v/>
      </c>
      <c r="Z896" s="54" t="str">
        <f>IF(B896="","",MID(GEN_tipo3_formulario!H$12,1,2))</f>
        <v/>
      </c>
      <c r="AA896" s="54" t="str">
        <f>IF(B896="","",GEN_tipo3_formulario!H$13)</f>
        <v/>
      </c>
      <c r="AB896" s="54" t="str">
        <f>IF(B896="","",MID(GEN_tipo3_formulario!H$14,1,2))</f>
        <v/>
      </c>
      <c r="AC896" s="54" t="str">
        <f>IF(B896="","",GEN_tipo3_formulario!H$15)</f>
        <v/>
      </c>
      <c r="AD896" s="54" t="str">
        <f>IF(B896="","",GEN_tipo3_formulario!H$16)</f>
        <v/>
      </c>
      <c r="AE896" s="54" t="str">
        <f>IF(B896="","",GEN_tipo3_formulario!H$17)</f>
        <v/>
      </c>
      <c r="AF896" s="54" t="str">
        <f>IF(B896="","",GEN_tipo3_formulario!H$18)</f>
        <v/>
      </c>
      <c r="AG896" s="54" t="str">
        <f>IF(B896="","",GEN_tipo3_formulario!K$8)</f>
        <v/>
      </c>
      <c r="AH896" s="54" t="str">
        <f>IF(B896="","",GEN_tipo3_formulario!K$9)</f>
        <v/>
      </c>
      <c r="AI896" s="54" t="str">
        <f>IF(B896="","",MID(GEN_tipo3_formulario!K$10,1,2))</f>
        <v/>
      </c>
      <c r="AJ896" s="54" t="str">
        <f>IF(B896="","",GEN_tipo3_formulario!K$11)</f>
        <v/>
      </c>
      <c r="AK896" s="54" t="str">
        <f>IF(B896="","",MID(GEN_tipo3_formulario!K$12,1,2))</f>
        <v/>
      </c>
    </row>
    <row r="897" spans="1:37" x14ac:dyDescent="0.25">
      <c r="A897" s="25">
        <v>894</v>
      </c>
      <c r="B897" s="53" t="str">
        <f>IF(GEN_tipo3_formulario!N901="","",GEN_tipo3_formulario!N901)</f>
        <v/>
      </c>
      <c r="C897" s="53" t="str">
        <f>IF(GEN_tipo3_formulario!O901="","",GEN_tipo3_formulario!O901)</f>
        <v/>
      </c>
      <c r="D897" s="54" t="str">
        <f>IF(B897="","",GEN_tipo3_formulario!$B$8)</f>
        <v/>
      </c>
      <c r="E897" s="54" t="str">
        <f>IF(B897="","",GEN_tipo3_formulario!$B$9)</f>
        <v/>
      </c>
      <c r="F897" s="54" t="str">
        <f>IF(B897="","",GEN_tipo3_formulario!$B$10)</f>
        <v/>
      </c>
      <c r="G897" s="54" t="str">
        <f>IF(B897="","",GEN_tipo3_formulario!$B$11)</f>
        <v/>
      </c>
      <c r="H897" s="54" t="str">
        <f>IF(B897="","",GEN_tipo3_formulario!$B$12)</f>
        <v/>
      </c>
      <c r="I897" s="54" t="str">
        <f>IF(B897="","",GEN_tipo3_formulario!$B$13)</f>
        <v/>
      </c>
      <c r="J897" s="54" t="str">
        <f>IF(B897="","",MID(GEN_tipo3_formulario!$B$14,1,2))</f>
        <v/>
      </c>
      <c r="K897" s="54" t="str">
        <f>IF(B897="","",GEN_tipo3_formulario!B$15)</f>
        <v/>
      </c>
      <c r="L897" s="54" t="str">
        <f>IF(B897="","",GEN_tipo3_formulario!B$16)</f>
        <v/>
      </c>
      <c r="M897" s="54" t="str">
        <f>IF(B897="","",GEN_tipo3_formulario!B$17)</f>
        <v/>
      </c>
      <c r="N897" s="54" t="str">
        <f>IF(B897="","",GEN_tipo3_formulario!B$18)</f>
        <v/>
      </c>
      <c r="O897" s="54" t="str">
        <f>IF(B897="","",GEN_tipo3_formulario!E$8)</f>
        <v/>
      </c>
      <c r="P897" s="54" t="str">
        <f>IF(B897="","",GEN_tipo3_formulario!E$9)</f>
        <v/>
      </c>
      <c r="Q897" s="54" t="str">
        <f>IF(B897="","",MID(GEN_tipo3_formulario!E$10,1,2))</f>
        <v/>
      </c>
      <c r="R897" s="54" t="str">
        <f>IF(B897="","",GEN_tipo3_formulario!E$11)</f>
        <v/>
      </c>
      <c r="S897" s="54" t="str">
        <f>IF(B897="","",GEN_tipo3_formulario!E$12)</f>
        <v/>
      </c>
      <c r="T897" s="54" t="str">
        <f>IF(B897="","",GEN_tipo3_formulario!E$13)</f>
        <v/>
      </c>
      <c r="U897" s="54" t="str">
        <f>IF(B897="","",GEN_tipo3_formulario!E$14)</f>
        <v/>
      </c>
      <c r="V897" s="54" t="str">
        <f>IF(B897="","",GEN_tipo3_formulario!H$8)</f>
        <v/>
      </c>
      <c r="W897" s="54" t="str">
        <f>IF(B897="","",GEN_tipo3_formulario!H$9)</f>
        <v/>
      </c>
      <c r="X897" s="54" t="str">
        <f>IF(B897="","",GEN_tipo3_formulario!H$10)</f>
        <v/>
      </c>
      <c r="Y897" s="54" t="str">
        <f>IF(B897="","",GEN_tipo3_formulario!H$11)</f>
        <v/>
      </c>
      <c r="Z897" s="54" t="str">
        <f>IF(B897="","",MID(GEN_tipo3_formulario!H$12,1,2))</f>
        <v/>
      </c>
      <c r="AA897" s="54" t="str">
        <f>IF(B897="","",GEN_tipo3_formulario!H$13)</f>
        <v/>
      </c>
      <c r="AB897" s="54" t="str">
        <f>IF(B897="","",MID(GEN_tipo3_formulario!H$14,1,2))</f>
        <v/>
      </c>
      <c r="AC897" s="54" t="str">
        <f>IF(B897="","",GEN_tipo3_formulario!H$15)</f>
        <v/>
      </c>
      <c r="AD897" s="54" t="str">
        <f>IF(B897="","",GEN_tipo3_formulario!H$16)</f>
        <v/>
      </c>
      <c r="AE897" s="54" t="str">
        <f>IF(B897="","",GEN_tipo3_formulario!H$17)</f>
        <v/>
      </c>
      <c r="AF897" s="54" t="str">
        <f>IF(B897="","",GEN_tipo3_formulario!H$18)</f>
        <v/>
      </c>
      <c r="AG897" s="54" t="str">
        <f>IF(B897="","",GEN_tipo3_formulario!K$8)</f>
        <v/>
      </c>
      <c r="AH897" s="54" t="str">
        <f>IF(B897="","",GEN_tipo3_formulario!K$9)</f>
        <v/>
      </c>
      <c r="AI897" s="54" t="str">
        <f>IF(B897="","",MID(GEN_tipo3_formulario!K$10,1,2))</f>
        <v/>
      </c>
      <c r="AJ897" s="54" t="str">
        <f>IF(B897="","",GEN_tipo3_formulario!K$11)</f>
        <v/>
      </c>
      <c r="AK897" s="54" t="str">
        <f>IF(B897="","",MID(GEN_tipo3_formulario!K$12,1,2))</f>
        <v/>
      </c>
    </row>
    <row r="898" spans="1:37" x14ac:dyDescent="0.25">
      <c r="A898" s="25">
        <v>895</v>
      </c>
      <c r="B898" s="53" t="str">
        <f>IF(GEN_tipo3_formulario!N902="","",GEN_tipo3_formulario!N902)</f>
        <v/>
      </c>
      <c r="C898" s="53" t="str">
        <f>IF(GEN_tipo3_formulario!O902="","",GEN_tipo3_formulario!O902)</f>
        <v/>
      </c>
      <c r="D898" s="54" t="str">
        <f>IF(B898="","",GEN_tipo3_formulario!$B$8)</f>
        <v/>
      </c>
      <c r="E898" s="54" t="str">
        <f>IF(B898="","",GEN_tipo3_formulario!$B$9)</f>
        <v/>
      </c>
      <c r="F898" s="54" t="str">
        <f>IF(B898="","",GEN_tipo3_formulario!$B$10)</f>
        <v/>
      </c>
      <c r="G898" s="54" t="str">
        <f>IF(B898="","",GEN_tipo3_formulario!$B$11)</f>
        <v/>
      </c>
      <c r="H898" s="54" t="str">
        <f>IF(B898="","",GEN_tipo3_formulario!$B$12)</f>
        <v/>
      </c>
      <c r="I898" s="54" t="str">
        <f>IF(B898="","",GEN_tipo3_formulario!$B$13)</f>
        <v/>
      </c>
      <c r="J898" s="54" t="str">
        <f>IF(B898="","",MID(GEN_tipo3_formulario!$B$14,1,2))</f>
        <v/>
      </c>
      <c r="K898" s="54" t="str">
        <f>IF(B898="","",GEN_tipo3_formulario!B$15)</f>
        <v/>
      </c>
      <c r="L898" s="54" t="str">
        <f>IF(B898="","",GEN_tipo3_formulario!B$16)</f>
        <v/>
      </c>
      <c r="M898" s="54" t="str">
        <f>IF(B898="","",GEN_tipo3_formulario!B$17)</f>
        <v/>
      </c>
      <c r="N898" s="54" t="str">
        <f>IF(B898="","",GEN_tipo3_formulario!B$18)</f>
        <v/>
      </c>
      <c r="O898" s="54" t="str">
        <f>IF(B898="","",GEN_tipo3_formulario!E$8)</f>
        <v/>
      </c>
      <c r="P898" s="54" t="str">
        <f>IF(B898="","",GEN_tipo3_formulario!E$9)</f>
        <v/>
      </c>
      <c r="Q898" s="54" t="str">
        <f>IF(B898="","",MID(GEN_tipo3_formulario!E$10,1,2))</f>
        <v/>
      </c>
      <c r="R898" s="54" t="str">
        <f>IF(B898="","",GEN_tipo3_formulario!E$11)</f>
        <v/>
      </c>
      <c r="S898" s="54" t="str">
        <f>IF(B898="","",GEN_tipo3_formulario!E$12)</f>
        <v/>
      </c>
      <c r="T898" s="54" t="str">
        <f>IF(B898="","",GEN_tipo3_formulario!E$13)</f>
        <v/>
      </c>
      <c r="U898" s="54" t="str">
        <f>IF(B898="","",GEN_tipo3_formulario!E$14)</f>
        <v/>
      </c>
      <c r="V898" s="54" t="str">
        <f>IF(B898="","",GEN_tipo3_formulario!H$8)</f>
        <v/>
      </c>
      <c r="W898" s="54" t="str">
        <f>IF(B898="","",GEN_tipo3_formulario!H$9)</f>
        <v/>
      </c>
      <c r="X898" s="54" t="str">
        <f>IF(B898="","",GEN_tipo3_formulario!H$10)</f>
        <v/>
      </c>
      <c r="Y898" s="54" t="str">
        <f>IF(B898="","",GEN_tipo3_formulario!H$11)</f>
        <v/>
      </c>
      <c r="Z898" s="54" t="str">
        <f>IF(B898="","",MID(GEN_tipo3_formulario!H$12,1,2))</f>
        <v/>
      </c>
      <c r="AA898" s="54" t="str">
        <f>IF(B898="","",GEN_tipo3_formulario!H$13)</f>
        <v/>
      </c>
      <c r="AB898" s="54" t="str">
        <f>IF(B898="","",MID(GEN_tipo3_formulario!H$14,1,2))</f>
        <v/>
      </c>
      <c r="AC898" s="54" t="str">
        <f>IF(B898="","",GEN_tipo3_formulario!H$15)</f>
        <v/>
      </c>
      <c r="AD898" s="54" t="str">
        <f>IF(B898="","",GEN_tipo3_formulario!H$16)</f>
        <v/>
      </c>
      <c r="AE898" s="54" t="str">
        <f>IF(B898="","",GEN_tipo3_formulario!H$17)</f>
        <v/>
      </c>
      <c r="AF898" s="54" t="str">
        <f>IF(B898="","",GEN_tipo3_formulario!H$18)</f>
        <v/>
      </c>
      <c r="AG898" s="54" t="str">
        <f>IF(B898="","",GEN_tipo3_formulario!K$8)</f>
        <v/>
      </c>
      <c r="AH898" s="54" t="str">
        <f>IF(B898="","",GEN_tipo3_formulario!K$9)</f>
        <v/>
      </c>
      <c r="AI898" s="54" t="str">
        <f>IF(B898="","",MID(GEN_tipo3_formulario!K$10,1,2))</f>
        <v/>
      </c>
      <c r="AJ898" s="54" t="str">
        <f>IF(B898="","",GEN_tipo3_formulario!K$11)</f>
        <v/>
      </c>
      <c r="AK898" s="54" t="str">
        <f>IF(B898="","",MID(GEN_tipo3_formulario!K$12,1,2))</f>
        <v/>
      </c>
    </row>
    <row r="899" spans="1:37" x14ac:dyDescent="0.25">
      <c r="A899" s="25">
        <v>896</v>
      </c>
      <c r="B899" s="53" t="str">
        <f>IF(GEN_tipo3_formulario!N903="","",GEN_tipo3_formulario!N903)</f>
        <v/>
      </c>
      <c r="C899" s="53" t="str">
        <f>IF(GEN_tipo3_formulario!O903="","",GEN_tipo3_formulario!O903)</f>
        <v/>
      </c>
      <c r="D899" s="54" t="str">
        <f>IF(B899="","",GEN_tipo3_formulario!$B$8)</f>
        <v/>
      </c>
      <c r="E899" s="54" t="str">
        <f>IF(B899="","",GEN_tipo3_formulario!$B$9)</f>
        <v/>
      </c>
      <c r="F899" s="54" t="str">
        <f>IF(B899="","",GEN_tipo3_formulario!$B$10)</f>
        <v/>
      </c>
      <c r="G899" s="54" t="str">
        <f>IF(B899="","",GEN_tipo3_formulario!$B$11)</f>
        <v/>
      </c>
      <c r="H899" s="54" t="str">
        <f>IF(B899="","",GEN_tipo3_formulario!$B$12)</f>
        <v/>
      </c>
      <c r="I899" s="54" t="str">
        <f>IF(B899="","",GEN_tipo3_formulario!$B$13)</f>
        <v/>
      </c>
      <c r="J899" s="54" t="str">
        <f>IF(B899="","",MID(GEN_tipo3_formulario!$B$14,1,2))</f>
        <v/>
      </c>
      <c r="K899" s="54" t="str">
        <f>IF(B899="","",GEN_tipo3_formulario!B$15)</f>
        <v/>
      </c>
      <c r="L899" s="54" t="str">
        <f>IF(B899="","",GEN_tipo3_formulario!B$16)</f>
        <v/>
      </c>
      <c r="M899" s="54" t="str">
        <f>IF(B899="","",GEN_tipo3_formulario!B$17)</f>
        <v/>
      </c>
      <c r="N899" s="54" t="str">
        <f>IF(B899="","",GEN_tipo3_formulario!B$18)</f>
        <v/>
      </c>
      <c r="O899" s="54" t="str">
        <f>IF(B899="","",GEN_tipo3_formulario!E$8)</f>
        <v/>
      </c>
      <c r="P899" s="54" t="str">
        <f>IF(B899="","",GEN_tipo3_formulario!E$9)</f>
        <v/>
      </c>
      <c r="Q899" s="54" t="str">
        <f>IF(B899="","",MID(GEN_tipo3_formulario!E$10,1,2))</f>
        <v/>
      </c>
      <c r="R899" s="54" t="str">
        <f>IF(B899="","",GEN_tipo3_formulario!E$11)</f>
        <v/>
      </c>
      <c r="S899" s="54" t="str">
        <f>IF(B899="","",GEN_tipo3_formulario!E$12)</f>
        <v/>
      </c>
      <c r="T899" s="54" t="str">
        <f>IF(B899="","",GEN_tipo3_formulario!E$13)</f>
        <v/>
      </c>
      <c r="U899" s="54" t="str">
        <f>IF(B899="","",GEN_tipo3_formulario!E$14)</f>
        <v/>
      </c>
      <c r="V899" s="54" t="str">
        <f>IF(B899="","",GEN_tipo3_formulario!H$8)</f>
        <v/>
      </c>
      <c r="W899" s="54" t="str">
        <f>IF(B899="","",GEN_tipo3_formulario!H$9)</f>
        <v/>
      </c>
      <c r="X899" s="54" t="str">
        <f>IF(B899="","",GEN_tipo3_formulario!H$10)</f>
        <v/>
      </c>
      <c r="Y899" s="54" t="str">
        <f>IF(B899="","",GEN_tipo3_formulario!H$11)</f>
        <v/>
      </c>
      <c r="Z899" s="54" t="str">
        <f>IF(B899="","",MID(GEN_tipo3_formulario!H$12,1,2))</f>
        <v/>
      </c>
      <c r="AA899" s="54" t="str">
        <f>IF(B899="","",GEN_tipo3_formulario!H$13)</f>
        <v/>
      </c>
      <c r="AB899" s="54" t="str">
        <f>IF(B899="","",MID(GEN_tipo3_formulario!H$14,1,2))</f>
        <v/>
      </c>
      <c r="AC899" s="54" t="str">
        <f>IF(B899="","",GEN_tipo3_formulario!H$15)</f>
        <v/>
      </c>
      <c r="AD899" s="54" t="str">
        <f>IF(B899="","",GEN_tipo3_formulario!H$16)</f>
        <v/>
      </c>
      <c r="AE899" s="54" t="str">
        <f>IF(B899="","",GEN_tipo3_formulario!H$17)</f>
        <v/>
      </c>
      <c r="AF899" s="54" t="str">
        <f>IF(B899="","",GEN_tipo3_formulario!H$18)</f>
        <v/>
      </c>
      <c r="AG899" s="54" t="str">
        <f>IF(B899="","",GEN_tipo3_formulario!K$8)</f>
        <v/>
      </c>
      <c r="AH899" s="54" t="str">
        <f>IF(B899="","",GEN_tipo3_formulario!K$9)</f>
        <v/>
      </c>
      <c r="AI899" s="54" t="str">
        <f>IF(B899="","",MID(GEN_tipo3_formulario!K$10,1,2))</f>
        <v/>
      </c>
      <c r="AJ899" s="54" t="str">
        <f>IF(B899="","",GEN_tipo3_formulario!K$11)</f>
        <v/>
      </c>
      <c r="AK899" s="54" t="str">
        <f>IF(B899="","",MID(GEN_tipo3_formulario!K$12,1,2))</f>
        <v/>
      </c>
    </row>
    <row r="900" spans="1:37" x14ac:dyDescent="0.25">
      <c r="A900" s="25">
        <v>897</v>
      </c>
      <c r="B900" s="53" t="str">
        <f>IF(GEN_tipo3_formulario!N904="","",GEN_tipo3_formulario!N904)</f>
        <v/>
      </c>
      <c r="C900" s="53" t="str">
        <f>IF(GEN_tipo3_formulario!O904="","",GEN_tipo3_formulario!O904)</f>
        <v/>
      </c>
      <c r="D900" s="54" t="str">
        <f>IF(B900="","",GEN_tipo3_formulario!$B$8)</f>
        <v/>
      </c>
      <c r="E900" s="54" t="str">
        <f>IF(B900="","",GEN_tipo3_formulario!$B$9)</f>
        <v/>
      </c>
      <c r="F900" s="54" t="str">
        <f>IF(B900="","",GEN_tipo3_formulario!$B$10)</f>
        <v/>
      </c>
      <c r="G900" s="54" t="str">
        <f>IF(B900="","",GEN_tipo3_formulario!$B$11)</f>
        <v/>
      </c>
      <c r="H900" s="54" t="str">
        <f>IF(B900="","",GEN_tipo3_formulario!$B$12)</f>
        <v/>
      </c>
      <c r="I900" s="54" t="str">
        <f>IF(B900="","",GEN_tipo3_formulario!$B$13)</f>
        <v/>
      </c>
      <c r="J900" s="54" t="str">
        <f>IF(B900="","",MID(GEN_tipo3_formulario!$B$14,1,2))</f>
        <v/>
      </c>
      <c r="K900" s="54" t="str">
        <f>IF(B900="","",GEN_tipo3_formulario!B$15)</f>
        <v/>
      </c>
      <c r="L900" s="54" t="str">
        <f>IF(B900="","",GEN_tipo3_formulario!B$16)</f>
        <v/>
      </c>
      <c r="M900" s="54" t="str">
        <f>IF(B900="","",GEN_tipo3_formulario!B$17)</f>
        <v/>
      </c>
      <c r="N900" s="54" t="str">
        <f>IF(B900="","",GEN_tipo3_formulario!B$18)</f>
        <v/>
      </c>
      <c r="O900" s="54" t="str">
        <f>IF(B900="","",GEN_tipo3_formulario!E$8)</f>
        <v/>
      </c>
      <c r="P900" s="54" t="str">
        <f>IF(B900="","",GEN_tipo3_formulario!E$9)</f>
        <v/>
      </c>
      <c r="Q900" s="54" t="str">
        <f>IF(B900="","",MID(GEN_tipo3_formulario!E$10,1,2))</f>
        <v/>
      </c>
      <c r="R900" s="54" t="str">
        <f>IF(B900="","",GEN_tipo3_formulario!E$11)</f>
        <v/>
      </c>
      <c r="S900" s="54" t="str">
        <f>IF(B900="","",GEN_tipo3_formulario!E$12)</f>
        <v/>
      </c>
      <c r="T900" s="54" t="str">
        <f>IF(B900="","",GEN_tipo3_formulario!E$13)</f>
        <v/>
      </c>
      <c r="U900" s="54" t="str">
        <f>IF(B900="","",GEN_tipo3_formulario!E$14)</f>
        <v/>
      </c>
      <c r="V900" s="54" t="str">
        <f>IF(B900="","",GEN_tipo3_formulario!H$8)</f>
        <v/>
      </c>
      <c r="W900" s="54" t="str">
        <f>IF(B900="","",GEN_tipo3_formulario!H$9)</f>
        <v/>
      </c>
      <c r="X900" s="54" t="str">
        <f>IF(B900="","",GEN_tipo3_formulario!H$10)</f>
        <v/>
      </c>
      <c r="Y900" s="54" t="str">
        <f>IF(B900="","",GEN_tipo3_formulario!H$11)</f>
        <v/>
      </c>
      <c r="Z900" s="54" t="str">
        <f>IF(B900="","",MID(GEN_tipo3_formulario!H$12,1,2))</f>
        <v/>
      </c>
      <c r="AA900" s="54" t="str">
        <f>IF(B900="","",GEN_tipo3_formulario!H$13)</f>
        <v/>
      </c>
      <c r="AB900" s="54" t="str">
        <f>IF(B900="","",MID(GEN_tipo3_formulario!H$14,1,2))</f>
        <v/>
      </c>
      <c r="AC900" s="54" t="str">
        <f>IF(B900="","",GEN_tipo3_formulario!H$15)</f>
        <v/>
      </c>
      <c r="AD900" s="54" t="str">
        <f>IF(B900="","",GEN_tipo3_formulario!H$16)</f>
        <v/>
      </c>
      <c r="AE900" s="54" t="str">
        <f>IF(B900="","",GEN_tipo3_formulario!H$17)</f>
        <v/>
      </c>
      <c r="AF900" s="54" t="str">
        <f>IF(B900="","",GEN_tipo3_formulario!H$18)</f>
        <v/>
      </c>
      <c r="AG900" s="54" t="str">
        <f>IF(B900="","",GEN_tipo3_formulario!K$8)</f>
        <v/>
      </c>
      <c r="AH900" s="54" t="str">
        <f>IF(B900="","",GEN_tipo3_formulario!K$9)</f>
        <v/>
      </c>
      <c r="AI900" s="54" t="str">
        <f>IF(B900="","",MID(GEN_tipo3_formulario!K$10,1,2))</f>
        <v/>
      </c>
      <c r="AJ900" s="54" t="str">
        <f>IF(B900="","",GEN_tipo3_formulario!K$11)</f>
        <v/>
      </c>
      <c r="AK900" s="54" t="str">
        <f>IF(B900="","",MID(GEN_tipo3_formulario!K$12,1,2))</f>
        <v/>
      </c>
    </row>
    <row r="901" spans="1:37" x14ac:dyDescent="0.25">
      <c r="A901" s="25">
        <v>898</v>
      </c>
      <c r="B901" s="53" t="str">
        <f>IF(GEN_tipo3_formulario!N905="","",GEN_tipo3_formulario!N905)</f>
        <v/>
      </c>
      <c r="C901" s="53" t="str">
        <f>IF(GEN_tipo3_formulario!O905="","",GEN_tipo3_formulario!O905)</f>
        <v/>
      </c>
      <c r="D901" s="54" t="str">
        <f>IF(B901="","",GEN_tipo3_formulario!$B$8)</f>
        <v/>
      </c>
      <c r="E901" s="54" t="str">
        <f>IF(B901="","",GEN_tipo3_formulario!$B$9)</f>
        <v/>
      </c>
      <c r="F901" s="54" t="str">
        <f>IF(B901="","",GEN_tipo3_formulario!$B$10)</f>
        <v/>
      </c>
      <c r="G901" s="54" t="str">
        <f>IF(B901="","",GEN_tipo3_formulario!$B$11)</f>
        <v/>
      </c>
      <c r="H901" s="54" t="str">
        <f>IF(B901="","",GEN_tipo3_formulario!$B$12)</f>
        <v/>
      </c>
      <c r="I901" s="54" t="str">
        <f>IF(B901="","",GEN_tipo3_formulario!$B$13)</f>
        <v/>
      </c>
      <c r="J901" s="54" t="str">
        <f>IF(B901="","",MID(GEN_tipo3_formulario!$B$14,1,2))</f>
        <v/>
      </c>
      <c r="K901" s="54" t="str">
        <f>IF(B901="","",GEN_tipo3_formulario!B$15)</f>
        <v/>
      </c>
      <c r="L901" s="54" t="str">
        <f>IF(B901="","",GEN_tipo3_formulario!B$16)</f>
        <v/>
      </c>
      <c r="M901" s="54" t="str">
        <f>IF(B901="","",GEN_tipo3_formulario!B$17)</f>
        <v/>
      </c>
      <c r="N901" s="54" t="str">
        <f>IF(B901="","",GEN_tipo3_formulario!B$18)</f>
        <v/>
      </c>
      <c r="O901" s="54" t="str">
        <f>IF(B901="","",GEN_tipo3_formulario!E$8)</f>
        <v/>
      </c>
      <c r="P901" s="54" t="str">
        <f>IF(B901="","",GEN_tipo3_formulario!E$9)</f>
        <v/>
      </c>
      <c r="Q901" s="54" t="str">
        <f>IF(B901="","",MID(GEN_tipo3_formulario!E$10,1,2))</f>
        <v/>
      </c>
      <c r="R901" s="54" t="str">
        <f>IF(B901="","",GEN_tipo3_formulario!E$11)</f>
        <v/>
      </c>
      <c r="S901" s="54" t="str">
        <f>IF(B901="","",GEN_tipo3_formulario!E$12)</f>
        <v/>
      </c>
      <c r="T901" s="54" t="str">
        <f>IF(B901="","",GEN_tipo3_formulario!E$13)</f>
        <v/>
      </c>
      <c r="U901" s="54" t="str">
        <f>IF(B901="","",GEN_tipo3_formulario!E$14)</f>
        <v/>
      </c>
      <c r="V901" s="54" t="str">
        <f>IF(B901="","",GEN_tipo3_formulario!H$8)</f>
        <v/>
      </c>
      <c r="W901" s="54" t="str">
        <f>IF(B901="","",GEN_tipo3_formulario!H$9)</f>
        <v/>
      </c>
      <c r="X901" s="54" t="str">
        <f>IF(B901="","",GEN_tipo3_formulario!H$10)</f>
        <v/>
      </c>
      <c r="Y901" s="54" t="str">
        <f>IF(B901="","",GEN_tipo3_formulario!H$11)</f>
        <v/>
      </c>
      <c r="Z901" s="54" t="str">
        <f>IF(B901="","",MID(GEN_tipo3_formulario!H$12,1,2))</f>
        <v/>
      </c>
      <c r="AA901" s="54" t="str">
        <f>IF(B901="","",GEN_tipo3_formulario!H$13)</f>
        <v/>
      </c>
      <c r="AB901" s="54" t="str">
        <f>IF(B901="","",MID(GEN_tipo3_formulario!H$14,1,2))</f>
        <v/>
      </c>
      <c r="AC901" s="54" t="str">
        <f>IF(B901="","",GEN_tipo3_formulario!H$15)</f>
        <v/>
      </c>
      <c r="AD901" s="54" t="str">
        <f>IF(B901="","",GEN_tipo3_formulario!H$16)</f>
        <v/>
      </c>
      <c r="AE901" s="54" t="str">
        <f>IF(B901="","",GEN_tipo3_formulario!H$17)</f>
        <v/>
      </c>
      <c r="AF901" s="54" t="str">
        <f>IF(B901="","",GEN_tipo3_formulario!H$18)</f>
        <v/>
      </c>
      <c r="AG901" s="54" t="str">
        <f>IF(B901="","",GEN_tipo3_formulario!K$8)</f>
        <v/>
      </c>
      <c r="AH901" s="54" t="str">
        <f>IF(B901="","",GEN_tipo3_formulario!K$9)</f>
        <v/>
      </c>
      <c r="AI901" s="54" t="str">
        <f>IF(B901="","",MID(GEN_tipo3_formulario!K$10,1,2))</f>
        <v/>
      </c>
      <c r="AJ901" s="54" t="str">
        <f>IF(B901="","",GEN_tipo3_formulario!K$11)</f>
        <v/>
      </c>
      <c r="AK901" s="54" t="str">
        <f>IF(B901="","",MID(GEN_tipo3_formulario!K$12,1,2))</f>
        <v/>
      </c>
    </row>
    <row r="902" spans="1:37" x14ac:dyDescent="0.25">
      <c r="A902" s="25">
        <v>899</v>
      </c>
      <c r="B902" s="53" t="str">
        <f>IF(GEN_tipo3_formulario!N906="","",GEN_tipo3_formulario!N906)</f>
        <v/>
      </c>
      <c r="C902" s="53" t="str">
        <f>IF(GEN_tipo3_formulario!O906="","",GEN_tipo3_formulario!O906)</f>
        <v/>
      </c>
      <c r="D902" s="54" t="str">
        <f>IF(B902="","",GEN_tipo3_formulario!$B$8)</f>
        <v/>
      </c>
      <c r="E902" s="54" t="str">
        <f>IF(B902="","",GEN_tipo3_formulario!$B$9)</f>
        <v/>
      </c>
      <c r="F902" s="54" t="str">
        <f>IF(B902="","",GEN_tipo3_formulario!$B$10)</f>
        <v/>
      </c>
      <c r="G902" s="54" t="str">
        <f>IF(B902="","",GEN_tipo3_formulario!$B$11)</f>
        <v/>
      </c>
      <c r="H902" s="54" t="str">
        <f>IF(B902="","",GEN_tipo3_formulario!$B$12)</f>
        <v/>
      </c>
      <c r="I902" s="54" t="str">
        <f>IF(B902="","",GEN_tipo3_formulario!$B$13)</f>
        <v/>
      </c>
      <c r="J902" s="54" t="str">
        <f>IF(B902="","",MID(GEN_tipo3_formulario!$B$14,1,2))</f>
        <v/>
      </c>
      <c r="K902" s="54" t="str">
        <f>IF(B902="","",GEN_tipo3_formulario!B$15)</f>
        <v/>
      </c>
      <c r="L902" s="54" t="str">
        <f>IF(B902="","",GEN_tipo3_formulario!B$16)</f>
        <v/>
      </c>
      <c r="M902" s="54" t="str">
        <f>IF(B902="","",GEN_tipo3_formulario!B$17)</f>
        <v/>
      </c>
      <c r="N902" s="54" t="str">
        <f>IF(B902="","",GEN_tipo3_formulario!B$18)</f>
        <v/>
      </c>
      <c r="O902" s="54" t="str">
        <f>IF(B902="","",GEN_tipo3_formulario!E$8)</f>
        <v/>
      </c>
      <c r="P902" s="54" t="str">
        <f>IF(B902="","",GEN_tipo3_formulario!E$9)</f>
        <v/>
      </c>
      <c r="Q902" s="54" t="str">
        <f>IF(B902="","",MID(GEN_tipo3_formulario!E$10,1,2))</f>
        <v/>
      </c>
      <c r="R902" s="54" t="str">
        <f>IF(B902="","",GEN_tipo3_formulario!E$11)</f>
        <v/>
      </c>
      <c r="S902" s="54" t="str">
        <f>IF(B902="","",GEN_tipo3_formulario!E$12)</f>
        <v/>
      </c>
      <c r="T902" s="54" t="str">
        <f>IF(B902="","",GEN_tipo3_formulario!E$13)</f>
        <v/>
      </c>
      <c r="U902" s="54" t="str">
        <f>IF(B902="","",GEN_tipo3_formulario!E$14)</f>
        <v/>
      </c>
      <c r="V902" s="54" t="str">
        <f>IF(B902="","",GEN_tipo3_formulario!H$8)</f>
        <v/>
      </c>
      <c r="W902" s="54" t="str">
        <f>IF(B902="","",GEN_tipo3_formulario!H$9)</f>
        <v/>
      </c>
      <c r="X902" s="54" t="str">
        <f>IF(B902="","",GEN_tipo3_formulario!H$10)</f>
        <v/>
      </c>
      <c r="Y902" s="54" t="str">
        <f>IF(B902="","",GEN_tipo3_formulario!H$11)</f>
        <v/>
      </c>
      <c r="Z902" s="54" t="str">
        <f>IF(B902="","",MID(GEN_tipo3_formulario!H$12,1,2))</f>
        <v/>
      </c>
      <c r="AA902" s="54" t="str">
        <f>IF(B902="","",GEN_tipo3_formulario!H$13)</f>
        <v/>
      </c>
      <c r="AB902" s="54" t="str">
        <f>IF(B902="","",MID(GEN_tipo3_formulario!H$14,1,2))</f>
        <v/>
      </c>
      <c r="AC902" s="54" t="str">
        <f>IF(B902="","",GEN_tipo3_formulario!H$15)</f>
        <v/>
      </c>
      <c r="AD902" s="54" t="str">
        <f>IF(B902="","",GEN_tipo3_formulario!H$16)</f>
        <v/>
      </c>
      <c r="AE902" s="54" t="str">
        <f>IF(B902="","",GEN_tipo3_formulario!H$17)</f>
        <v/>
      </c>
      <c r="AF902" s="54" t="str">
        <f>IF(B902="","",GEN_tipo3_formulario!H$18)</f>
        <v/>
      </c>
      <c r="AG902" s="54" t="str">
        <f>IF(B902="","",GEN_tipo3_formulario!K$8)</f>
        <v/>
      </c>
      <c r="AH902" s="54" t="str">
        <f>IF(B902="","",GEN_tipo3_formulario!K$9)</f>
        <v/>
      </c>
      <c r="AI902" s="54" t="str">
        <f>IF(B902="","",MID(GEN_tipo3_formulario!K$10,1,2))</f>
        <v/>
      </c>
      <c r="AJ902" s="54" t="str">
        <f>IF(B902="","",GEN_tipo3_formulario!K$11)</f>
        <v/>
      </c>
      <c r="AK902" s="54" t="str">
        <f>IF(B902="","",MID(GEN_tipo3_formulario!K$12,1,2))</f>
        <v/>
      </c>
    </row>
    <row r="903" spans="1:37" x14ac:dyDescent="0.25">
      <c r="A903" s="25">
        <v>900</v>
      </c>
      <c r="B903" s="53" t="str">
        <f>IF(GEN_tipo3_formulario!N907="","",GEN_tipo3_formulario!N907)</f>
        <v/>
      </c>
      <c r="C903" s="53" t="str">
        <f>IF(GEN_tipo3_formulario!O907="","",GEN_tipo3_formulario!O907)</f>
        <v/>
      </c>
      <c r="D903" s="54" t="str">
        <f>IF(B903="","",GEN_tipo3_formulario!$B$8)</f>
        <v/>
      </c>
      <c r="E903" s="54" t="str">
        <f>IF(B903="","",GEN_tipo3_formulario!$B$9)</f>
        <v/>
      </c>
      <c r="F903" s="54" t="str">
        <f>IF(B903="","",GEN_tipo3_formulario!$B$10)</f>
        <v/>
      </c>
      <c r="G903" s="54" t="str">
        <f>IF(B903="","",GEN_tipo3_formulario!$B$11)</f>
        <v/>
      </c>
      <c r="H903" s="54" t="str">
        <f>IF(B903="","",GEN_tipo3_formulario!$B$12)</f>
        <v/>
      </c>
      <c r="I903" s="54" t="str">
        <f>IF(B903="","",GEN_tipo3_formulario!$B$13)</f>
        <v/>
      </c>
      <c r="J903" s="54" t="str">
        <f>IF(B903="","",MID(GEN_tipo3_formulario!$B$14,1,2))</f>
        <v/>
      </c>
      <c r="K903" s="54" t="str">
        <f>IF(B903="","",GEN_tipo3_formulario!B$15)</f>
        <v/>
      </c>
      <c r="L903" s="54" t="str">
        <f>IF(B903="","",GEN_tipo3_formulario!B$16)</f>
        <v/>
      </c>
      <c r="M903" s="54" t="str">
        <f>IF(B903="","",GEN_tipo3_formulario!B$17)</f>
        <v/>
      </c>
      <c r="N903" s="54" t="str">
        <f>IF(B903="","",GEN_tipo3_formulario!B$18)</f>
        <v/>
      </c>
      <c r="O903" s="54" t="str">
        <f>IF(B903="","",GEN_tipo3_formulario!E$8)</f>
        <v/>
      </c>
      <c r="P903" s="54" t="str">
        <f>IF(B903="","",GEN_tipo3_formulario!E$9)</f>
        <v/>
      </c>
      <c r="Q903" s="54" t="str">
        <f>IF(B903="","",MID(GEN_tipo3_formulario!E$10,1,2))</f>
        <v/>
      </c>
      <c r="R903" s="54" t="str">
        <f>IF(B903="","",GEN_tipo3_formulario!E$11)</f>
        <v/>
      </c>
      <c r="S903" s="54" t="str">
        <f>IF(B903="","",GEN_tipo3_formulario!E$12)</f>
        <v/>
      </c>
      <c r="T903" s="54" t="str">
        <f>IF(B903="","",GEN_tipo3_formulario!E$13)</f>
        <v/>
      </c>
      <c r="U903" s="54" t="str">
        <f>IF(B903="","",GEN_tipo3_formulario!E$14)</f>
        <v/>
      </c>
      <c r="V903" s="54" t="str">
        <f>IF(B903="","",GEN_tipo3_formulario!H$8)</f>
        <v/>
      </c>
      <c r="W903" s="54" t="str">
        <f>IF(B903="","",GEN_tipo3_formulario!H$9)</f>
        <v/>
      </c>
      <c r="X903" s="54" t="str">
        <f>IF(B903="","",GEN_tipo3_formulario!H$10)</f>
        <v/>
      </c>
      <c r="Y903" s="54" t="str">
        <f>IF(B903="","",GEN_tipo3_formulario!H$11)</f>
        <v/>
      </c>
      <c r="Z903" s="54" t="str">
        <f>IF(B903="","",MID(GEN_tipo3_formulario!H$12,1,2))</f>
        <v/>
      </c>
      <c r="AA903" s="54" t="str">
        <f>IF(B903="","",GEN_tipo3_formulario!H$13)</f>
        <v/>
      </c>
      <c r="AB903" s="54" t="str">
        <f>IF(B903="","",MID(GEN_tipo3_formulario!H$14,1,2))</f>
        <v/>
      </c>
      <c r="AC903" s="54" t="str">
        <f>IF(B903="","",GEN_tipo3_formulario!H$15)</f>
        <v/>
      </c>
      <c r="AD903" s="54" t="str">
        <f>IF(B903="","",GEN_tipo3_formulario!H$16)</f>
        <v/>
      </c>
      <c r="AE903" s="54" t="str">
        <f>IF(B903="","",GEN_tipo3_formulario!H$17)</f>
        <v/>
      </c>
      <c r="AF903" s="54" t="str">
        <f>IF(B903="","",GEN_tipo3_formulario!H$18)</f>
        <v/>
      </c>
      <c r="AG903" s="54" t="str">
        <f>IF(B903="","",GEN_tipo3_formulario!K$8)</f>
        <v/>
      </c>
      <c r="AH903" s="54" t="str">
        <f>IF(B903="","",GEN_tipo3_formulario!K$9)</f>
        <v/>
      </c>
      <c r="AI903" s="54" t="str">
        <f>IF(B903="","",MID(GEN_tipo3_formulario!K$10,1,2))</f>
        <v/>
      </c>
      <c r="AJ903" s="54" t="str">
        <f>IF(B903="","",GEN_tipo3_formulario!K$11)</f>
        <v/>
      </c>
      <c r="AK903" s="54" t="str">
        <f>IF(B903="","",MID(GEN_tipo3_formulario!K$12,1,2))</f>
        <v/>
      </c>
    </row>
    <row r="904" spans="1:37" x14ac:dyDescent="0.25">
      <c r="A904" s="25">
        <v>901</v>
      </c>
      <c r="B904" s="53" t="str">
        <f>IF(GEN_tipo3_formulario!N908="","",GEN_tipo3_formulario!N908)</f>
        <v/>
      </c>
      <c r="C904" s="53" t="str">
        <f>IF(GEN_tipo3_formulario!O908="","",GEN_tipo3_formulario!O908)</f>
        <v/>
      </c>
      <c r="D904" s="54" t="str">
        <f>IF(B904="","",GEN_tipo3_formulario!$B$8)</f>
        <v/>
      </c>
      <c r="E904" s="54" t="str">
        <f>IF(B904="","",GEN_tipo3_formulario!$B$9)</f>
        <v/>
      </c>
      <c r="F904" s="54" t="str">
        <f>IF(B904="","",GEN_tipo3_formulario!$B$10)</f>
        <v/>
      </c>
      <c r="G904" s="54" t="str">
        <f>IF(B904="","",GEN_tipo3_formulario!$B$11)</f>
        <v/>
      </c>
      <c r="H904" s="54" t="str">
        <f>IF(B904="","",GEN_tipo3_formulario!$B$12)</f>
        <v/>
      </c>
      <c r="I904" s="54" t="str">
        <f>IF(B904="","",GEN_tipo3_formulario!$B$13)</f>
        <v/>
      </c>
      <c r="J904" s="54" t="str">
        <f>IF(B904="","",MID(GEN_tipo3_formulario!$B$14,1,2))</f>
        <v/>
      </c>
      <c r="K904" s="54" t="str">
        <f>IF(B904="","",GEN_tipo3_formulario!B$15)</f>
        <v/>
      </c>
      <c r="L904" s="54" t="str">
        <f>IF(B904="","",GEN_tipo3_formulario!B$16)</f>
        <v/>
      </c>
      <c r="M904" s="54" t="str">
        <f>IF(B904="","",GEN_tipo3_formulario!B$17)</f>
        <v/>
      </c>
      <c r="N904" s="54" t="str">
        <f>IF(B904="","",GEN_tipo3_formulario!B$18)</f>
        <v/>
      </c>
      <c r="O904" s="54" t="str">
        <f>IF(B904="","",GEN_tipo3_formulario!E$8)</f>
        <v/>
      </c>
      <c r="P904" s="54" t="str">
        <f>IF(B904="","",GEN_tipo3_formulario!E$9)</f>
        <v/>
      </c>
      <c r="Q904" s="54" t="str">
        <f>IF(B904="","",MID(GEN_tipo3_formulario!E$10,1,2))</f>
        <v/>
      </c>
      <c r="R904" s="54" t="str">
        <f>IF(B904="","",GEN_tipo3_formulario!E$11)</f>
        <v/>
      </c>
      <c r="S904" s="54" t="str">
        <f>IF(B904="","",GEN_tipo3_formulario!E$12)</f>
        <v/>
      </c>
      <c r="T904" s="54" t="str">
        <f>IF(B904="","",GEN_tipo3_formulario!E$13)</f>
        <v/>
      </c>
      <c r="U904" s="54" t="str">
        <f>IF(B904="","",GEN_tipo3_formulario!E$14)</f>
        <v/>
      </c>
      <c r="V904" s="54" t="str">
        <f>IF(B904="","",GEN_tipo3_formulario!H$8)</f>
        <v/>
      </c>
      <c r="W904" s="54" t="str">
        <f>IF(B904="","",GEN_tipo3_formulario!H$9)</f>
        <v/>
      </c>
      <c r="X904" s="54" t="str">
        <f>IF(B904="","",GEN_tipo3_formulario!H$10)</f>
        <v/>
      </c>
      <c r="Y904" s="54" t="str">
        <f>IF(B904="","",GEN_tipo3_formulario!H$11)</f>
        <v/>
      </c>
      <c r="Z904" s="54" t="str">
        <f>IF(B904="","",MID(GEN_tipo3_formulario!H$12,1,2))</f>
        <v/>
      </c>
      <c r="AA904" s="54" t="str">
        <f>IF(B904="","",GEN_tipo3_formulario!H$13)</f>
        <v/>
      </c>
      <c r="AB904" s="54" t="str">
        <f>IF(B904="","",MID(GEN_tipo3_formulario!H$14,1,2))</f>
        <v/>
      </c>
      <c r="AC904" s="54" t="str">
        <f>IF(B904="","",GEN_tipo3_formulario!H$15)</f>
        <v/>
      </c>
      <c r="AD904" s="54" t="str">
        <f>IF(B904="","",GEN_tipo3_formulario!H$16)</f>
        <v/>
      </c>
      <c r="AE904" s="54" t="str">
        <f>IF(B904="","",GEN_tipo3_formulario!H$17)</f>
        <v/>
      </c>
      <c r="AF904" s="54" t="str">
        <f>IF(B904="","",GEN_tipo3_formulario!H$18)</f>
        <v/>
      </c>
      <c r="AG904" s="54" t="str">
        <f>IF(B904="","",GEN_tipo3_formulario!K$8)</f>
        <v/>
      </c>
      <c r="AH904" s="54" t="str">
        <f>IF(B904="","",GEN_tipo3_formulario!K$9)</f>
        <v/>
      </c>
      <c r="AI904" s="54" t="str">
        <f>IF(B904="","",MID(GEN_tipo3_formulario!K$10,1,2))</f>
        <v/>
      </c>
      <c r="AJ904" s="54" t="str">
        <f>IF(B904="","",GEN_tipo3_formulario!K$11)</f>
        <v/>
      </c>
      <c r="AK904" s="54" t="str">
        <f>IF(B904="","",MID(GEN_tipo3_formulario!K$12,1,2))</f>
        <v/>
      </c>
    </row>
    <row r="905" spans="1:37" x14ac:dyDescent="0.25">
      <c r="A905" s="25">
        <v>902</v>
      </c>
      <c r="B905" s="53" t="str">
        <f>IF(GEN_tipo3_formulario!N909="","",GEN_tipo3_formulario!N909)</f>
        <v/>
      </c>
      <c r="C905" s="53" t="str">
        <f>IF(GEN_tipo3_formulario!O909="","",GEN_tipo3_formulario!O909)</f>
        <v/>
      </c>
      <c r="D905" s="54" t="str">
        <f>IF(B905="","",GEN_tipo3_formulario!$B$8)</f>
        <v/>
      </c>
      <c r="E905" s="54" t="str">
        <f>IF(B905="","",GEN_tipo3_formulario!$B$9)</f>
        <v/>
      </c>
      <c r="F905" s="54" t="str">
        <f>IF(B905="","",GEN_tipo3_formulario!$B$10)</f>
        <v/>
      </c>
      <c r="G905" s="54" t="str">
        <f>IF(B905="","",GEN_tipo3_formulario!$B$11)</f>
        <v/>
      </c>
      <c r="H905" s="54" t="str">
        <f>IF(B905="","",GEN_tipo3_formulario!$B$12)</f>
        <v/>
      </c>
      <c r="I905" s="54" t="str">
        <f>IF(B905="","",GEN_tipo3_formulario!$B$13)</f>
        <v/>
      </c>
      <c r="J905" s="54" t="str">
        <f>IF(B905="","",MID(GEN_tipo3_formulario!$B$14,1,2))</f>
        <v/>
      </c>
      <c r="K905" s="54" t="str">
        <f>IF(B905="","",GEN_tipo3_formulario!B$15)</f>
        <v/>
      </c>
      <c r="L905" s="54" t="str">
        <f>IF(B905="","",GEN_tipo3_formulario!B$16)</f>
        <v/>
      </c>
      <c r="M905" s="54" t="str">
        <f>IF(B905="","",GEN_tipo3_formulario!B$17)</f>
        <v/>
      </c>
      <c r="N905" s="54" t="str">
        <f>IF(B905="","",GEN_tipo3_formulario!B$18)</f>
        <v/>
      </c>
      <c r="O905" s="54" t="str">
        <f>IF(B905="","",GEN_tipo3_formulario!E$8)</f>
        <v/>
      </c>
      <c r="P905" s="54" t="str">
        <f>IF(B905="","",GEN_tipo3_formulario!E$9)</f>
        <v/>
      </c>
      <c r="Q905" s="54" t="str">
        <f>IF(B905="","",MID(GEN_tipo3_formulario!E$10,1,2))</f>
        <v/>
      </c>
      <c r="R905" s="54" t="str">
        <f>IF(B905="","",GEN_tipo3_formulario!E$11)</f>
        <v/>
      </c>
      <c r="S905" s="54" t="str">
        <f>IF(B905="","",GEN_tipo3_formulario!E$12)</f>
        <v/>
      </c>
      <c r="T905" s="54" t="str">
        <f>IF(B905="","",GEN_tipo3_formulario!E$13)</f>
        <v/>
      </c>
      <c r="U905" s="54" t="str">
        <f>IF(B905="","",GEN_tipo3_formulario!E$14)</f>
        <v/>
      </c>
      <c r="V905" s="54" t="str">
        <f>IF(B905="","",GEN_tipo3_formulario!H$8)</f>
        <v/>
      </c>
      <c r="W905" s="54" t="str">
        <f>IF(B905="","",GEN_tipo3_formulario!H$9)</f>
        <v/>
      </c>
      <c r="X905" s="54" t="str">
        <f>IF(B905="","",GEN_tipo3_formulario!H$10)</f>
        <v/>
      </c>
      <c r="Y905" s="54" t="str">
        <f>IF(B905="","",GEN_tipo3_formulario!H$11)</f>
        <v/>
      </c>
      <c r="Z905" s="54" t="str">
        <f>IF(B905="","",MID(GEN_tipo3_formulario!H$12,1,2))</f>
        <v/>
      </c>
      <c r="AA905" s="54" t="str">
        <f>IF(B905="","",GEN_tipo3_formulario!H$13)</f>
        <v/>
      </c>
      <c r="AB905" s="54" t="str">
        <f>IF(B905="","",MID(GEN_tipo3_formulario!H$14,1,2))</f>
        <v/>
      </c>
      <c r="AC905" s="54" t="str">
        <f>IF(B905="","",GEN_tipo3_formulario!H$15)</f>
        <v/>
      </c>
      <c r="AD905" s="54" t="str">
        <f>IF(B905="","",GEN_tipo3_formulario!H$16)</f>
        <v/>
      </c>
      <c r="AE905" s="54" t="str">
        <f>IF(B905="","",GEN_tipo3_formulario!H$17)</f>
        <v/>
      </c>
      <c r="AF905" s="54" t="str">
        <f>IF(B905="","",GEN_tipo3_formulario!H$18)</f>
        <v/>
      </c>
      <c r="AG905" s="54" t="str">
        <f>IF(B905="","",GEN_tipo3_formulario!K$8)</f>
        <v/>
      </c>
      <c r="AH905" s="54" t="str">
        <f>IF(B905="","",GEN_tipo3_formulario!K$9)</f>
        <v/>
      </c>
      <c r="AI905" s="54" t="str">
        <f>IF(B905="","",MID(GEN_tipo3_formulario!K$10,1,2))</f>
        <v/>
      </c>
      <c r="AJ905" s="54" t="str">
        <f>IF(B905="","",GEN_tipo3_formulario!K$11)</f>
        <v/>
      </c>
      <c r="AK905" s="54" t="str">
        <f>IF(B905="","",MID(GEN_tipo3_formulario!K$12,1,2))</f>
        <v/>
      </c>
    </row>
    <row r="906" spans="1:37" x14ac:dyDescent="0.25">
      <c r="A906" s="25">
        <v>903</v>
      </c>
      <c r="B906" s="53" t="str">
        <f>IF(GEN_tipo3_formulario!N910="","",GEN_tipo3_formulario!N910)</f>
        <v/>
      </c>
      <c r="C906" s="53" t="str">
        <f>IF(GEN_tipo3_formulario!O910="","",GEN_tipo3_formulario!O910)</f>
        <v/>
      </c>
      <c r="D906" s="54" t="str">
        <f>IF(B906="","",GEN_tipo3_formulario!$B$8)</f>
        <v/>
      </c>
      <c r="E906" s="54" t="str">
        <f>IF(B906="","",GEN_tipo3_formulario!$B$9)</f>
        <v/>
      </c>
      <c r="F906" s="54" t="str">
        <f>IF(B906="","",GEN_tipo3_formulario!$B$10)</f>
        <v/>
      </c>
      <c r="G906" s="54" t="str">
        <f>IF(B906="","",GEN_tipo3_formulario!$B$11)</f>
        <v/>
      </c>
      <c r="H906" s="54" t="str">
        <f>IF(B906="","",GEN_tipo3_formulario!$B$12)</f>
        <v/>
      </c>
      <c r="I906" s="54" t="str">
        <f>IF(B906="","",GEN_tipo3_formulario!$B$13)</f>
        <v/>
      </c>
      <c r="J906" s="54" t="str">
        <f>IF(B906="","",MID(GEN_tipo3_formulario!$B$14,1,2))</f>
        <v/>
      </c>
      <c r="K906" s="54" t="str">
        <f>IF(B906="","",GEN_tipo3_formulario!B$15)</f>
        <v/>
      </c>
      <c r="L906" s="54" t="str">
        <f>IF(B906="","",GEN_tipo3_formulario!B$16)</f>
        <v/>
      </c>
      <c r="M906" s="54" t="str">
        <f>IF(B906="","",GEN_tipo3_formulario!B$17)</f>
        <v/>
      </c>
      <c r="N906" s="54" t="str">
        <f>IF(B906="","",GEN_tipo3_formulario!B$18)</f>
        <v/>
      </c>
      <c r="O906" s="54" t="str">
        <f>IF(B906="","",GEN_tipo3_formulario!E$8)</f>
        <v/>
      </c>
      <c r="P906" s="54" t="str">
        <f>IF(B906="","",GEN_tipo3_formulario!E$9)</f>
        <v/>
      </c>
      <c r="Q906" s="54" t="str">
        <f>IF(B906="","",MID(GEN_tipo3_formulario!E$10,1,2))</f>
        <v/>
      </c>
      <c r="R906" s="54" t="str">
        <f>IF(B906="","",GEN_tipo3_formulario!E$11)</f>
        <v/>
      </c>
      <c r="S906" s="54" t="str">
        <f>IF(B906="","",GEN_tipo3_formulario!E$12)</f>
        <v/>
      </c>
      <c r="T906" s="54" t="str">
        <f>IF(B906="","",GEN_tipo3_formulario!E$13)</f>
        <v/>
      </c>
      <c r="U906" s="54" t="str">
        <f>IF(B906="","",GEN_tipo3_formulario!E$14)</f>
        <v/>
      </c>
      <c r="V906" s="54" t="str">
        <f>IF(B906="","",GEN_tipo3_formulario!H$8)</f>
        <v/>
      </c>
      <c r="W906" s="54" t="str">
        <f>IF(B906="","",GEN_tipo3_formulario!H$9)</f>
        <v/>
      </c>
      <c r="X906" s="54" t="str">
        <f>IF(B906="","",GEN_tipo3_formulario!H$10)</f>
        <v/>
      </c>
      <c r="Y906" s="54" t="str">
        <f>IF(B906="","",GEN_tipo3_formulario!H$11)</f>
        <v/>
      </c>
      <c r="Z906" s="54" t="str">
        <f>IF(B906="","",MID(GEN_tipo3_formulario!H$12,1,2))</f>
        <v/>
      </c>
      <c r="AA906" s="54" t="str">
        <f>IF(B906="","",GEN_tipo3_formulario!H$13)</f>
        <v/>
      </c>
      <c r="AB906" s="54" t="str">
        <f>IF(B906="","",MID(GEN_tipo3_formulario!H$14,1,2))</f>
        <v/>
      </c>
      <c r="AC906" s="54" t="str">
        <f>IF(B906="","",GEN_tipo3_formulario!H$15)</f>
        <v/>
      </c>
      <c r="AD906" s="54" t="str">
        <f>IF(B906="","",GEN_tipo3_formulario!H$16)</f>
        <v/>
      </c>
      <c r="AE906" s="54" t="str">
        <f>IF(B906="","",GEN_tipo3_formulario!H$17)</f>
        <v/>
      </c>
      <c r="AF906" s="54" t="str">
        <f>IF(B906="","",GEN_tipo3_formulario!H$18)</f>
        <v/>
      </c>
      <c r="AG906" s="54" t="str">
        <f>IF(B906="","",GEN_tipo3_formulario!K$8)</f>
        <v/>
      </c>
      <c r="AH906" s="54" t="str">
        <f>IF(B906="","",GEN_tipo3_formulario!K$9)</f>
        <v/>
      </c>
      <c r="AI906" s="54" t="str">
        <f>IF(B906="","",MID(GEN_tipo3_formulario!K$10,1,2))</f>
        <v/>
      </c>
      <c r="AJ906" s="54" t="str">
        <f>IF(B906="","",GEN_tipo3_formulario!K$11)</f>
        <v/>
      </c>
      <c r="AK906" s="54" t="str">
        <f>IF(B906="","",MID(GEN_tipo3_formulario!K$12,1,2))</f>
        <v/>
      </c>
    </row>
    <row r="907" spans="1:37" x14ac:dyDescent="0.25">
      <c r="A907" s="25">
        <v>904</v>
      </c>
      <c r="B907" s="53" t="str">
        <f>IF(GEN_tipo3_formulario!N911="","",GEN_tipo3_formulario!N911)</f>
        <v/>
      </c>
      <c r="C907" s="53" t="str">
        <f>IF(GEN_tipo3_formulario!O911="","",GEN_tipo3_formulario!O911)</f>
        <v/>
      </c>
      <c r="D907" s="54" t="str">
        <f>IF(B907="","",GEN_tipo3_formulario!$B$8)</f>
        <v/>
      </c>
      <c r="E907" s="54" t="str">
        <f>IF(B907="","",GEN_tipo3_formulario!$B$9)</f>
        <v/>
      </c>
      <c r="F907" s="54" t="str">
        <f>IF(B907="","",GEN_tipo3_formulario!$B$10)</f>
        <v/>
      </c>
      <c r="G907" s="54" t="str">
        <f>IF(B907="","",GEN_tipo3_formulario!$B$11)</f>
        <v/>
      </c>
      <c r="H907" s="54" t="str">
        <f>IF(B907="","",GEN_tipo3_formulario!$B$12)</f>
        <v/>
      </c>
      <c r="I907" s="54" t="str">
        <f>IF(B907="","",GEN_tipo3_formulario!$B$13)</f>
        <v/>
      </c>
      <c r="J907" s="54" t="str">
        <f>IF(B907="","",MID(GEN_tipo3_formulario!$B$14,1,2))</f>
        <v/>
      </c>
      <c r="K907" s="54" t="str">
        <f>IF(B907="","",GEN_tipo3_formulario!B$15)</f>
        <v/>
      </c>
      <c r="L907" s="54" t="str">
        <f>IF(B907="","",GEN_tipo3_formulario!B$16)</f>
        <v/>
      </c>
      <c r="M907" s="54" t="str">
        <f>IF(B907="","",GEN_tipo3_formulario!B$17)</f>
        <v/>
      </c>
      <c r="N907" s="54" t="str">
        <f>IF(B907="","",GEN_tipo3_formulario!B$18)</f>
        <v/>
      </c>
      <c r="O907" s="54" t="str">
        <f>IF(B907="","",GEN_tipo3_formulario!E$8)</f>
        <v/>
      </c>
      <c r="P907" s="54" t="str">
        <f>IF(B907="","",GEN_tipo3_formulario!E$9)</f>
        <v/>
      </c>
      <c r="Q907" s="54" t="str">
        <f>IF(B907="","",MID(GEN_tipo3_formulario!E$10,1,2))</f>
        <v/>
      </c>
      <c r="R907" s="54" t="str">
        <f>IF(B907="","",GEN_tipo3_formulario!E$11)</f>
        <v/>
      </c>
      <c r="S907" s="54" t="str">
        <f>IF(B907="","",GEN_tipo3_formulario!E$12)</f>
        <v/>
      </c>
      <c r="T907" s="54" t="str">
        <f>IF(B907="","",GEN_tipo3_formulario!E$13)</f>
        <v/>
      </c>
      <c r="U907" s="54" t="str">
        <f>IF(B907="","",GEN_tipo3_formulario!E$14)</f>
        <v/>
      </c>
      <c r="V907" s="54" t="str">
        <f>IF(B907="","",GEN_tipo3_formulario!H$8)</f>
        <v/>
      </c>
      <c r="W907" s="54" t="str">
        <f>IF(B907="","",GEN_tipo3_formulario!H$9)</f>
        <v/>
      </c>
      <c r="X907" s="54" t="str">
        <f>IF(B907="","",GEN_tipo3_formulario!H$10)</f>
        <v/>
      </c>
      <c r="Y907" s="54" t="str">
        <f>IF(B907="","",GEN_tipo3_formulario!H$11)</f>
        <v/>
      </c>
      <c r="Z907" s="54" t="str">
        <f>IF(B907="","",MID(GEN_tipo3_formulario!H$12,1,2))</f>
        <v/>
      </c>
      <c r="AA907" s="54" t="str">
        <f>IF(B907="","",GEN_tipo3_formulario!H$13)</f>
        <v/>
      </c>
      <c r="AB907" s="54" t="str">
        <f>IF(B907="","",MID(GEN_tipo3_formulario!H$14,1,2))</f>
        <v/>
      </c>
      <c r="AC907" s="54" t="str">
        <f>IF(B907="","",GEN_tipo3_formulario!H$15)</f>
        <v/>
      </c>
      <c r="AD907" s="54" t="str">
        <f>IF(B907="","",GEN_tipo3_formulario!H$16)</f>
        <v/>
      </c>
      <c r="AE907" s="54" t="str">
        <f>IF(B907="","",GEN_tipo3_formulario!H$17)</f>
        <v/>
      </c>
      <c r="AF907" s="54" t="str">
        <f>IF(B907="","",GEN_tipo3_formulario!H$18)</f>
        <v/>
      </c>
      <c r="AG907" s="54" t="str">
        <f>IF(B907="","",GEN_tipo3_formulario!K$8)</f>
        <v/>
      </c>
      <c r="AH907" s="54" t="str">
        <f>IF(B907="","",GEN_tipo3_formulario!K$9)</f>
        <v/>
      </c>
      <c r="AI907" s="54" t="str">
        <f>IF(B907="","",MID(GEN_tipo3_formulario!K$10,1,2))</f>
        <v/>
      </c>
      <c r="AJ907" s="54" t="str">
        <f>IF(B907="","",GEN_tipo3_formulario!K$11)</f>
        <v/>
      </c>
      <c r="AK907" s="54" t="str">
        <f>IF(B907="","",MID(GEN_tipo3_formulario!K$12,1,2))</f>
        <v/>
      </c>
    </row>
    <row r="908" spans="1:37" x14ac:dyDescent="0.25">
      <c r="A908" s="25">
        <v>905</v>
      </c>
      <c r="B908" s="53" t="str">
        <f>IF(GEN_tipo3_formulario!N912="","",GEN_tipo3_formulario!N912)</f>
        <v/>
      </c>
      <c r="C908" s="53" t="str">
        <f>IF(GEN_tipo3_formulario!O912="","",GEN_tipo3_formulario!O912)</f>
        <v/>
      </c>
      <c r="D908" s="54" t="str">
        <f>IF(B908="","",GEN_tipo3_formulario!$B$8)</f>
        <v/>
      </c>
      <c r="E908" s="54" t="str">
        <f>IF(B908="","",GEN_tipo3_formulario!$B$9)</f>
        <v/>
      </c>
      <c r="F908" s="54" t="str">
        <f>IF(B908="","",GEN_tipo3_formulario!$B$10)</f>
        <v/>
      </c>
      <c r="G908" s="54" t="str">
        <f>IF(B908="","",GEN_tipo3_formulario!$B$11)</f>
        <v/>
      </c>
      <c r="H908" s="54" t="str">
        <f>IF(B908="","",GEN_tipo3_formulario!$B$12)</f>
        <v/>
      </c>
      <c r="I908" s="54" t="str">
        <f>IF(B908="","",GEN_tipo3_formulario!$B$13)</f>
        <v/>
      </c>
      <c r="J908" s="54" t="str">
        <f>IF(B908="","",MID(GEN_tipo3_formulario!$B$14,1,2))</f>
        <v/>
      </c>
      <c r="K908" s="54" t="str">
        <f>IF(B908="","",GEN_tipo3_formulario!B$15)</f>
        <v/>
      </c>
      <c r="L908" s="54" t="str">
        <f>IF(B908="","",GEN_tipo3_formulario!B$16)</f>
        <v/>
      </c>
      <c r="M908" s="54" t="str">
        <f>IF(B908="","",GEN_tipo3_formulario!B$17)</f>
        <v/>
      </c>
      <c r="N908" s="54" t="str">
        <f>IF(B908="","",GEN_tipo3_formulario!B$18)</f>
        <v/>
      </c>
      <c r="O908" s="54" t="str">
        <f>IF(B908="","",GEN_tipo3_formulario!E$8)</f>
        <v/>
      </c>
      <c r="P908" s="54" t="str">
        <f>IF(B908="","",GEN_tipo3_formulario!E$9)</f>
        <v/>
      </c>
      <c r="Q908" s="54" t="str">
        <f>IF(B908="","",MID(GEN_tipo3_formulario!E$10,1,2))</f>
        <v/>
      </c>
      <c r="R908" s="54" t="str">
        <f>IF(B908="","",GEN_tipo3_formulario!E$11)</f>
        <v/>
      </c>
      <c r="S908" s="54" t="str">
        <f>IF(B908="","",GEN_tipo3_formulario!E$12)</f>
        <v/>
      </c>
      <c r="T908" s="54" t="str">
        <f>IF(B908="","",GEN_tipo3_formulario!E$13)</f>
        <v/>
      </c>
      <c r="U908" s="54" t="str">
        <f>IF(B908="","",GEN_tipo3_formulario!E$14)</f>
        <v/>
      </c>
      <c r="V908" s="54" t="str">
        <f>IF(B908="","",GEN_tipo3_formulario!H$8)</f>
        <v/>
      </c>
      <c r="W908" s="54" t="str">
        <f>IF(B908="","",GEN_tipo3_formulario!H$9)</f>
        <v/>
      </c>
      <c r="X908" s="54" t="str">
        <f>IF(B908="","",GEN_tipo3_formulario!H$10)</f>
        <v/>
      </c>
      <c r="Y908" s="54" t="str">
        <f>IF(B908="","",GEN_tipo3_formulario!H$11)</f>
        <v/>
      </c>
      <c r="Z908" s="54" t="str">
        <f>IF(B908="","",MID(GEN_tipo3_formulario!H$12,1,2))</f>
        <v/>
      </c>
      <c r="AA908" s="54" t="str">
        <f>IF(B908="","",GEN_tipo3_formulario!H$13)</f>
        <v/>
      </c>
      <c r="AB908" s="54" t="str">
        <f>IF(B908="","",MID(GEN_tipo3_formulario!H$14,1,2))</f>
        <v/>
      </c>
      <c r="AC908" s="54" t="str">
        <f>IF(B908="","",GEN_tipo3_formulario!H$15)</f>
        <v/>
      </c>
      <c r="AD908" s="54" t="str">
        <f>IF(B908="","",GEN_tipo3_formulario!H$16)</f>
        <v/>
      </c>
      <c r="AE908" s="54" t="str">
        <f>IF(B908="","",GEN_tipo3_formulario!H$17)</f>
        <v/>
      </c>
      <c r="AF908" s="54" t="str">
        <f>IF(B908="","",GEN_tipo3_formulario!H$18)</f>
        <v/>
      </c>
      <c r="AG908" s="54" t="str">
        <f>IF(B908="","",GEN_tipo3_formulario!K$8)</f>
        <v/>
      </c>
      <c r="AH908" s="54" t="str">
        <f>IF(B908="","",GEN_tipo3_formulario!K$9)</f>
        <v/>
      </c>
      <c r="AI908" s="54" t="str">
        <f>IF(B908="","",MID(GEN_tipo3_formulario!K$10,1,2))</f>
        <v/>
      </c>
      <c r="AJ908" s="54" t="str">
        <f>IF(B908="","",GEN_tipo3_formulario!K$11)</f>
        <v/>
      </c>
      <c r="AK908" s="54" t="str">
        <f>IF(B908="","",MID(GEN_tipo3_formulario!K$12,1,2))</f>
        <v/>
      </c>
    </row>
    <row r="909" spans="1:37" x14ac:dyDescent="0.25">
      <c r="A909" s="25">
        <v>906</v>
      </c>
      <c r="B909" s="53" t="str">
        <f>IF(GEN_tipo3_formulario!N913="","",GEN_tipo3_formulario!N913)</f>
        <v/>
      </c>
      <c r="C909" s="53" t="str">
        <f>IF(GEN_tipo3_formulario!O913="","",GEN_tipo3_formulario!O913)</f>
        <v/>
      </c>
      <c r="D909" s="54" t="str">
        <f>IF(B909="","",GEN_tipo3_formulario!$B$8)</f>
        <v/>
      </c>
      <c r="E909" s="54" t="str">
        <f>IF(B909="","",GEN_tipo3_formulario!$B$9)</f>
        <v/>
      </c>
      <c r="F909" s="54" t="str">
        <f>IF(B909="","",GEN_tipo3_formulario!$B$10)</f>
        <v/>
      </c>
      <c r="G909" s="54" t="str">
        <f>IF(B909="","",GEN_tipo3_formulario!$B$11)</f>
        <v/>
      </c>
      <c r="H909" s="54" t="str">
        <f>IF(B909="","",GEN_tipo3_formulario!$B$12)</f>
        <v/>
      </c>
      <c r="I909" s="54" t="str">
        <f>IF(B909="","",GEN_tipo3_formulario!$B$13)</f>
        <v/>
      </c>
      <c r="J909" s="54" t="str">
        <f>IF(B909="","",MID(GEN_tipo3_formulario!$B$14,1,2))</f>
        <v/>
      </c>
      <c r="K909" s="54" t="str">
        <f>IF(B909="","",GEN_tipo3_formulario!B$15)</f>
        <v/>
      </c>
      <c r="L909" s="54" t="str">
        <f>IF(B909="","",GEN_tipo3_formulario!B$16)</f>
        <v/>
      </c>
      <c r="M909" s="54" t="str">
        <f>IF(B909="","",GEN_tipo3_formulario!B$17)</f>
        <v/>
      </c>
      <c r="N909" s="54" t="str">
        <f>IF(B909="","",GEN_tipo3_formulario!B$18)</f>
        <v/>
      </c>
      <c r="O909" s="54" t="str">
        <f>IF(B909="","",GEN_tipo3_formulario!E$8)</f>
        <v/>
      </c>
      <c r="P909" s="54" t="str">
        <f>IF(B909="","",GEN_tipo3_formulario!E$9)</f>
        <v/>
      </c>
      <c r="Q909" s="54" t="str">
        <f>IF(B909="","",MID(GEN_tipo3_formulario!E$10,1,2))</f>
        <v/>
      </c>
      <c r="R909" s="54" t="str">
        <f>IF(B909="","",GEN_tipo3_formulario!E$11)</f>
        <v/>
      </c>
      <c r="S909" s="54" t="str">
        <f>IF(B909="","",GEN_tipo3_formulario!E$12)</f>
        <v/>
      </c>
      <c r="T909" s="54" t="str">
        <f>IF(B909="","",GEN_tipo3_formulario!E$13)</f>
        <v/>
      </c>
      <c r="U909" s="54" t="str">
        <f>IF(B909="","",GEN_tipo3_formulario!E$14)</f>
        <v/>
      </c>
      <c r="V909" s="54" t="str">
        <f>IF(B909="","",GEN_tipo3_formulario!H$8)</f>
        <v/>
      </c>
      <c r="W909" s="54" t="str">
        <f>IF(B909="","",GEN_tipo3_formulario!H$9)</f>
        <v/>
      </c>
      <c r="X909" s="54" t="str">
        <f>IF(B909="","",GEN_tipo3_formulario!H$10)</f>
        <v/>
      </c>
      <c r="Y909" s="54" t="str">
        <f>IF(B909="","",GEN_tipo3_formulario!H$11)</f>
        <v/>
      </c>
      <c r="Z909" s="54" t="str">
        <f>IF(B909="","",MID(GEN_tipo3_formulario!H$12,1,2))</f>
        <v/>
      </c>
      <c r="AA909" s="54" t="str">
        <f>IF(B909="","",GEN_tipo3_formulario!H$13)</f>
        <v/>
      </c>
      <c r="AB909" s="54" t="str">
        <f>IF(B909="","",MID(GEN_tipo3_formulario!H$14,1,2))</f>
        <v/>
      </c>
      <c r="AC909" s="54" t="str">
        <f>IF(B909="","",GEN_tipo3_formulario!H$15)</f>
        <v/>
      </c>
      <c r="AD909" s="54" t="str">
        <f>IF(B909="","",GEN_tipo3_formulario!H$16)</f>
        <v/>
      </c>
      <c r="AE909" s="54" t="str">
        <f>IF(B909="","",GEN_tipo3_formulario!H$17)</f>
        <v/>
      </c>
      <c r="AF909" s="54" t="str">
        <f>IF(B909="","",GEN_tipo3_formulario!H$18)</f>
        <v/>
      </c>
      <c r="AG909" s="54" t="str">
        <f>IF(B909="","",GEN_tipo3_formulario!K$8)</f>
        <v/>
      </c>
      <c r="AH909" s="54" t="str">
        <f>IF(B909="","",GEN_tipo3_formulario!K$9)</f>
        <v/>
      </c>
      <c r="AI909" s="54" t="str">
        <f>IF(B909="","",MID(GEN_tipo3_formulario!K$10,1,2))</f>
        <v/>
      </c>
      <c r="AJ909" s="54" t="str">
        <f>IF(B909="","",GEN_tipo3_formulario!K$11)</f>
        <v/>
      </c>
      <c r="AK909" s="54" t="str">
        <f>IF(B909="","",MID(GEN_tipo3_formulario!K$12,1,2))</f>
        <v/>
      </c>
    </row>
    <row r="910" spans="1:37" x14ac:dyDescent="0.25">
      <c r="A910" s="25">
        <v>907</v>
      </c>
      <c r="B910" s="53" t="str">
        <f>IF(GEN_tipo3_formulario!N914="","",GEN_tipo3_formulario!N914)</f>
        <v/>
      </c>
      <c r="C910" s="53" t="str">
        <f>IF(GEN_tipo3_formulario!O914="","",GEN_tipo3_formulario!O914)</f>
        <v/>
      </c>
      <c r="D910" s="54" t="str">
        <f>IF(B910="","",GEN_tipo3_formulario!$B$8)</f>
        <v/>
      </c>
      <c r="E910" s="54" t="str">
        <f>IF(B910="","",GEN_tipo3_formulario!$B$9)</f>
        <v/>
      </c>
      <c r="F910" s="54" t="str">
        <f>IF(B910="","",GEN_tipo3_formulario!$B$10)</f>
        <v/>
      </c>
      <c r="G910" s="54" t="str">
        <f>IF(B910="","",GEN_tipo3_formulario!$B$11)</f>
        <v/>
      </c>
      <c r="H910" s="54" t="str">
        <f>IF(B910="","",GEN_tipo3_formulario!$B$12)</f>
        <v/>
      </c>
      <c r="I910" s="54" t="str">
        <f>IF(B910="","",GEN_tipo3_formulario!$B$13)</f>
        <v/>
      </c>
      <c r="J910" s="54" t="str">
        <f>IF(B910="","",MID(GEN_tipo3_formulario!$B$14,1,2))</f>
        <v/>
      </c>
      <c r="K910" s="54" t="str">
        <f>IF(B910="","",GEN_tipo3_formulario!B$15)</f>
        <v/>
      </c>
      <c r="L910" s="54" t="str">
        <f>IF(B910="","",GEN_tipo3_formulario!B$16)</f>
        <v/>
      </c>
      <c r="M910" s="54" t="str">
        <f>IF(B910="","",GEN_tipo3_formulario!B$17)</f>
        <v/>
      </c>
      <c r="N910" s="54" t="str">
        <f>IF(B910="","",GEN_tipo3_formulario!B$18)</f>
        <v/>
      </c>
      <c r="O910" s="54" t="str">
        <f>IF(B910="","",GEN_tipo3_formulario!E$8)</f>
        <v/>
      </c>
      <c r="P910" s="54" t="str">
        <f>IF(B910="","",GEN_tipo3_formulario!E$9)</f>
        <v/>
      </c>
      <c r="Q910" s="54" t="str">
        <f>IF(B910="","",MID(GEN_tipo3_formulario!E$10,1,2))</f>
        <v/>
      </c>
      <c r="R910" s="54" t="str">
        <f>IF(B910="","",GEN_tipo3_formulario!E$11)</f>
        <v/>
      </c>
      <c r="S910" s="54" t="str">
        <f>IF(B910="","",GEN_tipo3_formulario!E$12)</f>
        <v/>
      </c>
      <c r="T910" s="54" t="str">
        <f>IF(B910="","",GEN_tipo3_formulario!E$13)</f>
        <v/>
      </c>
      <c r="U910" s="54" t="str">
        <f>IF(B910="","",GEN_tipo3_formulario!E$14)</f>
        <v/>
      </c>
      <c r="V910" s="54" t="str">
        <f>IF(B910="","",GEN_tipo3_formulario!H$8)</f>
        <v/>
      </c>
      <c r="W910" s="54" t="str">
        <f>IF(B910="","",GEN_tipo3_formulario!H$9)</f>
        <v/>
      </c>
      <c r="X910" s="54" t="str">
        <f>IF(B910="","",GEN_tipo3_formulario!H$10)</f>
        <v/>
      </c>
      <c r="Y910" s="54" t="str">
        <f>IF(B910="","",GEN_tipo3_formulario!H$11)</f>
        <v/>
      </c>
      <c r="Z910" s="54" t="str">
        <f>IF(B910="","",MID(GEN_tipo3_formulario!H$12,1,2))</f>
        <v/>
      </c>
      <c r="AA910" s="54" t="str">
        <f>IF(B910="","",GEN_tipo3_formulario!H$13)</f>
        <v/>
      </c>
      <c r="AB910" s="54" t="str">
        <f>IF(B910="","",MID(GEN_tipo3_formulario!H$14,1,2))</f>
        <v/>
      </c>
      <c r="AC910" s="54" t="str">
        <f>IF(B910="","",GEN_tipo3_formulario!H$15)</f>
        <v/>
      </c>
      <c r="AD910" s="54" t="str">
        <f>IF(B910="","",GEN_tipo3_formulario!H$16)</f>
        <v/>
      </c>
      <c r="AE910" s="54" t="str">
        <f>IF(B910="","",GEN_tipo3_formulario!H$17)</f>
        <v/>
      </c>
      <c r="AF910" s="54" t="str">
        <f>IF(B910="","",GEN_tipo3_formulario!H$18)</f>
        <v/>
      </c>
      <c r="AG910" s="54" t="str">
        <f>IF(B910="","",GEN_tipo3_formulario!K$8)</f>
        <v/>
      </c>
      <c r="AH910" s="54" t="str">
        <f>IF(B910="","",GEN_tipo3_formulario!K$9)</f>
        <v/>
      </c>
      <c r="AI910" s="54" t="str">
        <f>IF(B910="","",MID(GEN_tipo3_formulario!K$10,1,2))</f>
        <v/>
      </c>
      <c r="AJ910" s="54" t="str">
        <f>IF(B910="","",GEN_tipo3_formulario!K$11)</f>
        <v/>
      </c>
      <c r="AK910" s="54" t="str">
        <f>IF(B910="","",MID(GEN_tipo3_formulario!K$12,1,2))</f>
        <v/>
      </c>
    </row>
    <row r="911" spans="1:37" x14ac:dyDescent="0.25">
      <c r="A911" s="25">
        <v>908</v>
      </c>
      <c r="B911" s="53" t="str">
        <f>IF(GEN_tipo3_formulario!N915="","",GEN_tipo3_formulario!N915)</f>
        <v/>
      </c>
      <c r="C911" s="53" t="str">
        <f>IF(GEN_tipo3_formulario!O915="","",GEN_tipo3_formulario!O915)</f>
        <v/>
      </c>
      <c r="D911" s="54" t="str">
        <f>IF(B911="","",GEN_tipo3_formulario!$B$8)</f>
        <v/>
      </c>
      <c r="E911" s="54" t="str">
        <f>IF(B911="","",GEN_tipo3_formulario!$B$9)</f>
        <v/>
      </c>
      <c r="F911" s="54" t="str">
        <f>IF(B911="","",GEN_tipo3_formulario!$B$10)</f>
        <v/>
      </c>
      <c r="G911" s="54" t="str">
        <f>IF(B911="","",GEN_tipo3_formulario!$B$11)</f>
        <v/>
      </c>
      <c r="H911" s="54" t="str">
        <f>IF(B911="","",GEN_tipo3_formulario!$B$12)</f>
        <v/>
      </c>
      <c r="I911" s="54" t="str">
        <f>IF(B911="","",GEN_tipo3_formulario!$B$13)</f>
        <v/>
      </c>
      <c r="J911" s="54" t="str">
        <f>IF(B911="","",MID(GEN_tipo3_formulario!$B$14,1,2))</f>
        <v/>
      </c>
      <c r="K911" s="54" t="str">
        <f>IF(B911="","",GEN_tipo3_formulario!B$15)</f>
        <v/>
      </c>
      <c r="L911" s="54" t="str">
        <f>IF(B911="","",GEN_tipo3_formulario!B$16)</f>
        <v/>
      </c>
      <c r="M911" s="54" t="str">
        <f>IF(B911="","",GEN_tipo3_formulario!B$17)</f>
        <v/>
      </c>
      <c r="N911" s="54" t="str">
        <f>IF(B911="","",GEN_tipo3_formulario!B$18)</f>
        <v/>
      </c>
      <c r="O911" s="54" t="str">
        <f>IF(B911="","",GEN_tipo3_formulario!E$8)</f>
        <v/>
      </c>
      <c r="P911" s="54" t="str">
        <f>IF(B911="","",GEN_tipo3_formulario!E$9)</f>
        <v/>
      </c>
      <c r="Q911" s="54" t="str">
        <f>IF(B911="","",MID(GEN_tipo3_formulario!E$10,1,2))</f>
        <v/>
      </c>
      <c r="R911" s="54" t="str">
        <f>IF(B911="","",GEN_tipo3_formulario!E$11)</f>
        <v/>
      </c>
      <c r="S911" s="54" t="str">
        <f>IF(B911="","",GEN_tipo3_formulario!E$12)</f>
        <v/>
      </c>
      <c r="T911" s="54" t="str">
        <f>IF(B911="","",GEN_tipo3_formulario!E$13)</f>
        <v/>
      </c>
      <c r="U911" s="54" t="str">
        <f>IF(B911="","",GEN_tipo3_formulario!E$14)</f>
        <v/>
      </c>
      <c r="V911" s="54" t="str">
        <f>IF(B911="","",GEN_tipo3_formulario!H$8)</f>
        <v/>
      </c>
      <c r="W911" s="54" t="str">
        <f>IF(B911="","",GEN_tipo3_formulario!H$9)</f>
        <v/>
      </c>
      <c r="X911" s="54" t="str">
        <f>IF(B911="","",GEN_tipo3_formulario!H$10)</f>
        <v/>
      </c>
      <c r="Y911" s="54" t="str">
        <f>IF(B911="","",GEN_tipo3_formulario!H$11)</f>
        <v/>
      </c>
      <c r="Z911" s="54" t="str">
        <f>IF(B911="","",MID(GEN_tipo3_formulario!H$12,1,2))</f>
        <v/>
      </c>
      <c r="AA911" s="54" t="str">
        <f>IF(B911="","",GEN_tipo3_formulario!H$13)</f>
        <v/>
      </c>
      <c r="AB911" s="54" t="str">
        <f>IF(B911="","",MID(GEN_tipo3_formulario!H$14,1,2))</f>
        <v/>
      </c>
      <c r="AC911" s="54" t="str">
        <f>IF(B911="","",GEN_tipo3_formulario!H$15)</f>
        <v/>
      </c>
      <c r="AD911" s="54" t="str">
        <f>IF(B911="","",GEN_tipo3_formulario!H$16)</f>
        <v/>
      </c>
      <c r="AE911" s="54" t="str">
        <f>IF(B911="","",GEN_tipo3_formulario!H$17)</f>
        <v/>
      </c>
      <c r="AF911" s="54" t="str">
        <f>IF(B911="","",GEN_tipo3_formulario!H$18)</f>
        <v/>
      </c>
      <c r="AG911" s="54" t="str">
        <f>IF(B911="","",GEN_tipo3_formulario!K$8)</f>
        <v/>
      </c>
      <c r="AH911" s="54" t="str">
        <f>IF(B911="","",GEN_tipo3_formulario!K$9)</f>
        <v/>
      </c>
      <c r="AI911" s="54" t="str">
        <f>IF(B911="","",MID(GEN_tipo3_formulario!K$10,1,2))</f>
        <v/>
      </c>
      <c r="AJ911" s="54" t="str">
        <f>IF(B911="","",GEN_tipo3_formulario!K$11)</f>
        <v/>
      </c>
      <c r="AK911" s="54" t="str">
        <f>IF(B911="","",MID(GEN_tipo3_formulario!K$12,1,2))</f>
        <v/>
      </c>
    </row>
    <row r="912" spans="1:37" x14ac:dyDescent="0.25">
      <c r="A912" s="25">
        <v>909</v>
      </c>
      <c r="B912" s="53" t="str">
        <f>IF(GEN_tipo3_formulario!N916="","",GEN_tipo3_formulario!N916)</f>
        <v/>
      </c>
      <c r="C912" s="53" t="str">
        <f>IF(GEN_tipo3_formulario!O916="","",GEN_tipo3_formulario!O916)</f>
        <v/>
      </c>
      <c r="D912" s="54" t="str">
        <f>IF(B912="","",GEN_tipo3_formulario!$B$8)</f>
        <v/>
      </c>
      <c r="E912" s="54" t="str">
        <f>IF(B912="","",GEN_tipo3_formulario!$B$9)</f>
        <v/>
      </c>
      <c r="F912" s="54" t="str">
        <f>IF(B912="","",GEN_tipo3_formulario!$B$10)</f>
        <v/>
      </c>
      <c r="G912" s="54" t="str">
        <f>IF(B912="","",GEN_tipo3_formulario!$B$11)</f>
        <v/>
      </c>
      <c r="H912" s="54" t="str">
        <f>IF(B912="","",GEN_tipo3_formulario!$B$12)</f>
        <v/>
      </c>
      <c r="I912" s="54" t="str">
        <f>IF(B912="","",GEN_tipo3_formulario!$B$13)</f>
        <v/>
      </c>
      <c r="J912" s="54" t="str">
        <f>IF(B912="","",MID(GEN_tipo3_formulario!$B$14,1,2))</f>
        <v/>
      </c>
      <c r="K912" s="54" t="str">
        <f>IF(B912="","",GEN_tipo3_formulario!B$15)</f>
        <v/>
      </c>
      <c r="L912" s="54" t="str">
        <f>IF(B912="","",GEN_tipo3_formulario!B$16)</f>
        <v/>
      </c>
      <c r="M912" s="54" t="str">
        <f>IF(B912="","",GEN_tipo3_formulario!B$17)</f>
        <v/>
      </c>
      <c r="N912" s="54" t="str">
        <f>IF(B912="","",GEN_tipo3_formulario!B$18)</f>
        <v/>
      </c>
      <c r="O912" s="54" t="str">
        <f>IF(B912="","",GEN_tipo3_formulario!E$8)</f>
        <v/>
      </c>
      <c r="P912" s="54" t="str">
        <f>IF(B912="","",GEN_tipo3_formulario!E$9)</f>
        <v/>
      </c>
      <c r="Q912" s="54" t="str">
        <f>IF(B912="","",MID(GEN_tipo3_formulario!E$10,1,2))</f>
        <v/>
      </c>
      <c r="R912" s="54" t="str">
        <f>IF(B912="","",GEN_tipo3_formulario!E$11)</f>
        <v/>
      </c>
      <c r="S912" s="54" t="str">
        <f>IF(B912="","",GEN_tipo3_formulario!E$12)</f>
        <v/>
      </c>
      <c r="T912" s="54" t="str">
        <f>IF(B912="","",GEN_tipo3_formulario!E$13)</f>
        <v/>
      </c>
      <c r="U912" s="54" t="str">
        <f>IF(B912="","",GEN_tipo3_formulario!E$14)</f>
        <v/>
      </c>
      <c r="V912" s="54" t="str">
        <f>IF(B912="","",GEN_tipo3_formulario!H$8)</f>
        <v/>
      </c>
      <c r="W912" s="54" t="str">
        <f>IF(B912="","",GEN_tipo3_formulario!H$9)</f>
        <v/>
      </c>
      <c r="X912" s="54" t="str">
        <f>IF(B912="","",GEN_tipo3_formulario!H$10)</f>
        <v/>
      </c>
      <c r="Y912" s="54" t="str">
        <f>IF(B912="","",GEN_tipo3_formulario!H$11)</f>
        <v/>
      </c>
      <c r="Z912" s="54" t="str">
        <f>IF(B912="","",MID(GEN_tipo3_formulario!H$12,1,2))</f>
        <v/>
      </c>
      <c r="AA912" s="54" t="str">
        <f>IF(B912="","",GEN_tipo3_formulario!H$13)</f>
        <v/>
      </c>
      <c r="AB912" s="54" t="str">
        <f>IF(B912="","",MID(GEN_tipo3_formulario!H$14,1,2))</f>
        <v/>
      </c>
      <c r="AC912" s="54" t="str">
        <f>IF(B912="","",GEN_tipo3_formulario!H$15)</f>
        <v/>
      </c>
      <c r="AD912" s="54" t="str">
        <f>IF(B912="","",GEN_tipo3_formulario!H$16)</f>
        <v/>
      </c>
      <c r="AE912" s="54" t="str">
        <f>IF(B912="","",GEN_tipo3_formulario!H$17)</f>
        <v/>
      </c>
      <c r="AF912" s="54" t="str">
        <f>IF(B912="","",GEN_tipo3_formulario!H$18)</f>
        <v/>
      </c>
      <c r="AG912" s="54" t="str">
        <f>IF(B912="","",GEN_tipo3_formulario!K$8)</f>
        <v/>
      </c>
      <c r="AH912" s="54" t="str">
        <f>IF(B912="","",GEN_tipo3_formulario!K$9)</f>
        <v/>
      </c>
      <c r="AI912" s="54" t="str">
        <f>IF(B912="","",MID(GEN_tipo3_formulario!K$10,1,2))</f>
        <v/>
      </c>
      <c r="AJ912" s="54" t="str">
        <f>IF(B912="","",GEN_tipo3_formulario!K$11)</f>
        <v/>
      </c>
      <c r="AK912" s="54" t="str">
        <f>IF(B912="","",MID(GEN_tipo3_formulario!K$12,1,2))</f>
        <v/>
      </c>
    </row>
    <row r="913" spans="1:37" x14ac:dyDescent="0.25">
      <c r="A913" s="25">
        <v>910</v>
      </c>
      <c r="B913" s="53" t="str">
        <f>IF(GEN_tipo3_formulario!N917="","",GEN_tipo3_formulario!N917)</f>
        <v/>
      </c>
      <c r="C913" s="53" t="str">
        <f>IF(GEN_tipo3_formulario!O917="","",GEN_tipo3_formulario!O917)</f>
        <v/>
      </c>
      <c r="D913" s="54" t="str">
        <f>IF(B913="","",GEN_tipo3_formulario!$B$8)</f>
        <v/>
      </c>
      <c r="E913" s="54" t="str">
        <f>IF(B913="","",GEN_tipo3_formulario!$B$9)</f>
        <v/>
      </c>
      <c r="F913" s="54" t="str">
        <f>IF(B913="","",GEN_tipo3_formulario!$B$10)</f>
        <v/>
      </c>
      <c r="G913" s="54" t="str">
        <f>IF(B913="","",GEN_tipo3_formulario!$B$11)</f>
        <v/>
      </c>
      <c r="H913" s="54" t="str">
        <f>IF(B913="","",GEN_tipo3_formulario!$B$12)</f>
        <v/>
      </c>
      <c r="I913" s="54" t="str">
        <f>IF(B913="","",GEN_tipo3_formulario!$B$13)</f>
        <v/>
      </c>
      <c r="J913" s="54" t="str">
        <f>IF(B913="","",MID(GEN_tipo3_formulario!$B$14,1,2))</f>
        <v/>
      </c>
      <c r="K913" s="54" t="str">
        <f>IF(B913="","",GEN_tipo3_formulario!B$15)</f>
        <v/>
      </c>
      <c r="L913" s="54" t="str">
        <f>IF(B913="","",GEN_tipo3_formulario!B$16)</f>
        <v/>
      </c>
      <c r="M913" s="54" t="str">
        <f>IF(B913="","",GEN_tipo3_formulario!B$17)</f>
        <v/>
      </c>
      <c r="N913" s="54" t="str">
        <f>IF(B913="","",GEN_tipo3_formulario!B$18)</f>
        <v/>
      </c>
      <c r="O913" s="54" t="str">
        <f>IF(B913="","",GEN_tipo3_formulario!E$8)</f>
        <v/>
      </c>
      <c r="P913" s="54" t="str">
        <f>IF(B913="","",GEN_tipo3_formulario!E$9)</f>
        <v/>
      </c>
      <c r="Q913" s="54" t="str">
        <f>IF(B913="","",MID(GEN_tipo3_formulario!E$10,1,2))</f>
        <v/>
      </c>
      <c r="R913" s="54" t="str">
        <f>IF(B913="","",GEN_tipo3_formulario!E$11)</f>
        <v/>
      </c>
      <c r="S913" s="54" t="str">
        <f>IF(B913="","",GEN_tipo3_formulario!E$12)</f>
        <v/>
      </c>
      <c r="T913" s="54" t="str">
        <f>IF(B913="","",GEN_tipo3_formulario!E$13)</f>
        <v/>
      </c>
      <c r="U913" s="54" t="str">
        <f>IF(B913="","",GEN_tipo3_formulario!E$14)</f>
        <v/>
      </c>
      <c r="V913" s="54" t="str">
        <f>IF(B913="","",GEN_tipo3_formulario!H$8)</f>
        <v/>
      </c>
      <c r="W913" s="54" t="str">
        <f>IF(B913="","",GEN_tipo3_formulario!H$9)</f>
        <v/>
      </c>
      <c r="X913" s="54" t="str">
        <f>IF(B913="","",GEN_tipo3_formulario!H$10)</f>
        <v/>
      </c>
      <c r="Y913" s="54" t="str">
        <f>IF(B913="","",GEN_tipo3_formulario!H$11)</f>
        <v/>
      </c>
      <c r="Z913" s="54" t="str">
        <f>IF(B913="","",MID(GEN_tipo3_formulario!H$12,1,2))</f>
        <v/>
      </c>
      <c r="AA913" s="54" t="str">
        <f>IF(B913="","",GEN_tipo3_formulario!H$13)</f>
        <v/>
      </c>
      <c r="AB913" s="54" t="str">
        <f>IF(B913="","",MID(GEN_tipo3_formulario!H$14,1,2))</f>
        <v/>
      </c>
      <c r="AC913" s="54" t="str">
        <f>IF(B913="","",GEN_tipo3_formulario!H$15)</f>
        <v/>
      </c>
      <c r="AD913" s="54" t="str">
        <f>IF(B913="","",GEN_tipo3_formulario!H$16)</f>
        <v/>
      </c>
      <c r="AE913" s="54" t="str">
        <f>IF(B913="","",GEN_tipo3_formulario!H$17)</f>
        <v/>
      </c>
      <c r="AF913" s="54" t="str">
        <f>IF(B913="","",GEN_tipo3_formulario!H$18)</f>
        <v/>
      </c>
      <c r="AG913" s="54" t="str">
        <f>IF(B913="","",GEN_tipo3_formulario!K$8)</f>
        <v/>
      </c>
      <c r="AH913" s="54" t="str">
        <f>IF(B913="","",GEN_tipo3_formulario!K$9)</f>
        <v/>
      </c>
      <c r="AI913" s="54" t="str">
        <f>IF(B913="","",MID(GEN_tipo3_formulario!K$10,1,2))</f>
        <v/>
      </c>
      <c r="AJ913" s="54" t="str">
        <f>IF(B913="","",GEN_tipo3_formulario!K$11)</f>
        <v/>
      </c>
      <c r="AK913" s="54" t="str">
        <f>IF(B913="","",MID(GEN_tipo3_formulario!K$12,1,2))</f>
        <v/>
      </c>
    </row>
    <row r="914" spans="1:37" x14ac:dyDescent="0.25">
      <c r="A914" s="25">
        <v>911</v>
      </c>
      <c r="B914" s="53" t="str">
        <f>IF(GEN_tipo3_formulario!N918="","",GEN_tipo3_formulario!N918)</f>
        <v/>
      </c>
      <c r="C914" s="53" t="str">
        <f>IF(GEN_tipo3_formulario!O918="","",GEN_tipo3_formulario!O918)</f>
        <v/>
      </c>
      <c r="D914" s="54" t="str">
        <f>IF(B914="","",GEN_tipo3_formulario!$B$8)</f>
        <v/>
      </c>
      <c r="E914" s="54" t="str">
        <f>IF(B914="","",GEN_tipo3_formulario!$B$9)</f>
        <v/>
      </c>
      <c r="F914" s="54" t="str">
        <f>IF(B914="","",GEN_tipo3_formulario!$B$10)</f>
        <v/>
      </c>
      <c r="G914" s="54" t="str">
        <f>IF(B914="","",GEN_tipo3_formulario!$B$11)</f>
        <v/>
      </c>
      <c r="H914" s="54" t="str">
        <f>IF(B914="","",GEN_tipo3_formulario!$B$12)</f>
        <v/>
      </c>
      <c r="I914" s="54" t="str">
        <f>IF(B914="","",GEN_tipo3_formulario!$B$13)</f>
        <v/>
      </c>
      <c r="J914" s="54" t="str">
        <f>IF(B914="","",MID(GEN_tipo3_formulario!$B$14,1,2))</f>
        <v/>
      </c>
      <c r="K914" s="54" t="str">
        <f>IF(B914="","",GEN_tipo3_formulario!B$15)</f>
        <v/>
      </c>
      <c r="L914" s="54" t="str">
        <f>IF(B914="","",GEN_tipo3_formulario!B$16)</f>
        <v/>
      </c>
      <c r="M914" s="54" t="str">
        <f>IF(B914="","",GEN_tipo3_formulario!B$17)</f>
        <v/>
      </c>
      <c r="N914" s="54" t="str">
        <f>IF(B914="","",GEN_tipo3_formulario!B$18)</f>
        <v/>
      </c>
      <c r="O914" s="54" t="str">
        <f>IF(B914="","",GEN_tipo3_formulario!E$8)</f>
        <v/>
      </c>
      <c r="P914" s="54" t="str">
        <f>IF(B914="","",GEN_tipo3_formulario!E$9)</f>
        <v/>
      </c>
      <c r="Q914" s="54" t="str">
        <f>IF(B914="","",MID(GEN_tipo3_formulario!E$10,1,2))</f>
        <v/>
      </c>
      <c r="R914" s="54" t="str">
        <f>IF(B914="","",GEN_tipo3_formulario!E$11)</f>
        <v/>
      </c>
      <c r="S914" s="54" t="str">
        <f>IF(B914="","",GEN_tipo3_formulario!E$12)</f>
        <v/>
      </c>
      <c r="T914" s="54" t="str">
        <f>IF(B914="","",GEN_tipo3_formulario!E$13)</f>
        <v/>
      </c>
      <c r="U914" s="54" t="str">
        <f>IF(B914="","",GEN_tipo3_formulario!E$14)</f>
        <v/>
      </c>
      <c r="V914" s="54" t="str">
        <f>IF(B914="","",GEN_tipo3_formulario!H$8)</f>
        <v/>
      </c>
      <c r="W914" s="54" t="str">
        <f>IF(B914="","",GEN_tipo3_formulario!H$9)</f>
        <v/>
      </c>
      <c r="X914" s="54" t="str">
        <f>IF(B914="","",GEN_tipo3_formulario!H$10)</f>
        <v/>
      </c>
      <c r="Y914" s="54" t="str">
        <f>IF(B914="","",GEN_tipo3_formulario!H$11)</f>
        <v/>
      </c>
      <c r="Z914" s="54" t="str">
        <f>IF(B914="","",MID(GEN_tipo3_formulario!H$12,1,2))</f>
        <v/>
      </c>
      <c r="AA914" s="54" t="str">
        <f>IF(B914="","",GEN_tipo3_formulario!H$13)</f>
        <v/>
      </c>
      <c r="AB914" s="54" t="str">
        <f>IF(B914="","",MID(GEN_tipo3_formulario!H$14,1,2))</f>
        <v/>
      </c>
      <c r="AC914" s="54" t="str">
        <f>IF(B914="","",GEN_tipo3_formulario!H$15)</f>
        <v/>
      </c>
      <c r="AD914" s="54" t="str">
        <f>IF(B914="","",GEN_tipo3_formulario!H$16)</f>
        <v/>
      </c>
      <c r="AE914" s="54" t="str">
        <f>IF(B914="","",GEN_tipo3_formulario!H$17)</f>
        <v/>
      </c>
      <c r="AF914" s="54" t="str">
        <f>IF(B914="","",GEN_tipo3_formulario!H$18)</f>
        <v/>
      </c>
      <c r="AG914" s="54" t="str">
        <f>IF(B914="","",GEN_tipo3_formulario!K$8)</f>
        <v/>
      </c>
      <c r="AH914" s="54" t="str">
        <f>IF(B914="","",GEN_tipo3_formulario!K$9)</f>
        <v/>
      </c>
      <c r="AI914" s="54" t="str">
        <f>IF(B914="","",MID(GEN_tipo3_formulario!K$10,1,2))</f>
        <v/>
      </c>
      <c r="AJ914" s="54" t="str">
        <f>IF(B914="","",GEN_tipo3_formulario!K$11)</f>
        <v/>
      </c>
      <c r="AK914" s="54" t="str">
        <f>IF(B914="","",MID(GEN_tipo3_formulario!K$12,1,2))</f>
        <v/>
      </c>
    </row>
    <row r="915" spans="1:37" x14ac:dyDescent="0.25">
      <c r="A915" s="25">
        <v>912</v>
      </c>
      <c r="B915" s="53" t="str">
        <f>IF(GEN_tipo3_formulario!N919="","",GEN_tipo3_formulario!N919)</f>
        <v/>
      </c>
      <c r="C915" s="53" t="str">
        <f>IF(GEN_tipo3_formulario!O919="","",GEN_tipo3_formulario!O919)</f>
        <v/>
      </c>
      <c r="D915" s="54" t="str">
        <f>IF(B915="","",GEN_tipo3_formulario!$B$8)</f>
        <v/>
      </c>
      <c r="E915" s="54" t="str">
        <f>IF(B915="","",GEN_tipo3_formulario!$B$9)</f>
        <v/>
      </c>
      <c r="F915" s="54" t="str">
        <f>IF(B915="","",GEN_tipo3_formulario!$B$10)</f>
        <v/>
      </c>
      <c r="G915" s="54" t="str">
        <f>IF(B915="","",GEN_tipo3_formulario!$B$11)</f>
        <v/>
      </c>
      <c r="H915" s="54" t="str">
        <f>IF(B915="","",GEN_tipo3_formulario!$B$12)</f>
        <v/>
      </c>
      <c r="I915" s="54" t="str">
        <f>IF(B915="","",GEN_tipo3_formulario!$B$13)</f>
        <v/>
      </c>
      <c r="J915" s="54" t="str">
        <f>IF(B915="","",MID(GEN_tipo3_formulario!$B$14,1,2))</f>
        <v/>
      </c>
      <c r="K915" s="54" t="str">
        <f>IF(B915="","",GEN_tipo3_formulario!B$15)</f>
        <v/>
      </c>
      <c r="L915" s="54" t="str">
        <f>IF(B915="","",GEN_tipo3_formulario!B$16)</f>
        <v/>
      </c>
      <c r="M915" s="54" t="str">
        <f>IF(B915="","",GEN_tipo3_formulario!B$17)</f>
        <v/>
      </c>
      <c r="N915" s="54" t="str">
        <f>IF(B915="","",GEN_tipo3_formulario!B$18)</f>
        <v/>
      </c>
      <c r="O915" s="54" t="str">
        <f>IF(B915="","",GEN_tipo3_formulario!E$8)</f>
        <v/>
      </c>
      <c r="P915" s="54" t="str">
        <f>IF(B915="","",GEN_tipo3_formulario!E$9)</f>
        <v/>
      </c>
      <c r="Q915" s="54" t="str">
        <f>IF(B915="","",MID(GEN_tipo3_formulario!E$10,1,2))</f>
        <v/>
      </c>
      <c r="R915" s="54" t="str">
        <f>IF(B915="","",GEN_tipo3_formulario!E$11)</f>
        <v/>
      </c>
      <c r="S915" s="54" t="str">
        <f>IF(B915="","",GEN_tipo3_formulario!E$12)</f>
        <v/>
      </c>
      <c r="T915" s="54" t="str">
        <f>IF(B915="","",GEN_tipo3_formulario!E$13)</f>
        <v/>
      </c>
      <c r="U915" s="54" t="str">
        <f>IF(B915="","",GEN_tipo3_formulario!E$14)</f>
        <v/>
      </c>
      <c r="V915" s="54" t="str">
        <f>IF(B915="","",GEN_tipo3_formulario!H$8)</f>
        <v/>
      </c>
      <c r="W915" s="54" t="str">
        <f>IF(B915="","",GEN_tipo3_formulario!H$9)</f>
        <v/>
      </c>
      <c r="X915" s="54" t="str">
        <f>IF(B915="","",GEN_tipo3_formulario!H$10)</f>
        <v/>
      </c>
      <c r="Y915" s="54" t="str">
        <f>IF(B915="","",GEN_tipo3_formulario!H$11)</f>
        <v/>
      </c>
      <c r="Z915" s="54" t="str">
        <f>IF(B915="","",MID(GEN_tipo3_formulario!H$12,1,2))</f>
        <v/>
      </c>
      <c r="AA915" s="54" t="str">
        <f>IF(B915="","",GEN_tipo3_formulario!H$13)</f>
        <v/>
      </c>
      <c r="AB915" s="54" t="str">
        <f>IF(B915="","",MID(GEN_tipo3_formulario!H$14,1,2))</f>
        <v/>
      </c>
      <c r="AC915" s="54" t="str">
        <f>IF(B915="","",GEN_tipo3_formulario!H$15)</f>
        <v/>
      </c>
      <c r="AD915" s="54" t="str">
        <f>IF(B915="","",GEN_tipo3_formulario!H$16)</f>
        <v/>
      </c>
      <c r="AE915" s="54" t="str">
        <f>IF(B915="","",GEN_tipo3_formulario!H$17)</f>
        <v/>
      </c>
      <c r="AF915" s="54" t="str">
        <f>IF(B915="","",GEN_tipo3_formulario!H$18)</f>
        <v/>
      </c>
      <c r="AG915" s="54" t="str">
        <f>IF(B915="","",GEN_tipo3_formulario!K$8)</f>
        <v/>
      </c>
      <c r="AH915" s="54" t="str">
        <f>IF(B915="","",GEN_tipo3_formulario!K$9)</f>
        <v/>
      </c>
      <c r="AI915" s="54" t="str">
        <f>IF(B915="","",MID(GEN_tipo3_formulario!K$10,1,2))</f>
        <v/>
      </c>
      <c r="AJ915" s="54" t="str">
        <f>IF(B915="","",GEN_tipo3_formulario!K$11)</f>
        <v/>
      </c>
      <c r="AK915" s="54" t="str">
        <f>IF(B915="","",MID(GEN_tipo3_formulario!K$12,1,2))</f>
        <v/>
      </c>
    </row>
    <row r="916" spans="1:37" x14ac:dyDescent="0.25">
      <c r="A916" s="25">
        <v>913</v>
      </c>
      <c r="B916" s="53" t="str">
        <f>IF(GEN_tipo3_formulario!N920="","",GEN_tipo3_formulario!N920)</f>
        <v/>
      </c>
      <c r="C916" s="53" t="str">
        <f>IF(GEN_tipo3_formulario!O920="","",GEN_tipo3_formulario!O920)</f>
        <v/>
      </c>
      <c r="D916" s="54" t="str">
        <f>IF(B916="","",GEN_tipo3_formulario!$B$8)</f>
        <v/>
      </c>
      <c r="E916" s="54" t="str">
        <f>IF(B916="","",GEN_tipo3_formulario!$B$9)</f>
        <v/>
      </c>
      <c r="F916" s="54" t="str">
        <f>IF(B916="","",GEN_tipo3_formulario!$B$10)</f>
        <v/>
      </c>
      <c r="G916" s="54" t="str">
        <f>IF(B916="","",GEN_tipo3_formulario!$B$11)</f>
        <v/>
      </c>
      <c r="H916" s="54" t="str">
        <f>IF(B916="","",GEN_tipo3_formulario!$B$12)</f>
        <v/>
      </c>
      <c r="I916" s="54" t="str">
        <f>IF(B916="","",GEN_tipo3_formulario!$B$13)</f>
        <v/>
      </c>
      <c r="J916" s="54" t="str">
        <f>IF(B916="","",MID(GEN_tipo3_formulario!$B$14,1,2))</f>
        <v/>
      </c>
      <c r="K916" s="54" t="str">
        <f>IF(B916="","",GEN_tipo3_formulario!B$15)</f>
        <v/>
      </c>
      <c r="L916" s="54" t="str">
        <f>IF(B916="","",GEN_tipo3_formulario!B$16)</f>
        <v/>
      </c>
      <c r="M916" s="54" t="str">
        <f>IF(B916="","",GEN_tipo3_formulario!B$17)</f>
        <v/>
      </c>
      <c r="N916" s="54" t="str">
        <f>IF(B916="","",GEN_tipo3_formulario!B$18)</f>
        <v/>
      </c>
      <c r="O916" s="54" t="str">
        <f>IF(B916="","",GEN_tipo3_formulario!E$8)</f>
        <v/>
      </c>
      <c r="P916" s="54" t="str">
        <f>IF(B916="","",GEN_tipo3_formulario!E$9)</f>
        <v/>
      </c>
      <c r="Q916" s="54" t="str">
        <f>IF(B916="","",MID(GEN_tipo3_formulario!E$10,1,2))</f>
        <v/>
      </c>
      <c r="R916" s="54" t="str">
        <f>IF(B916="","",GEN_tipo3_formulario!E$11)</f>
        <v/>
      </c>
      <c r="S916" s="54" t="str">
        <f>IF(B916="","",GEN_tipo3_formulario!E$12)</f>
        <v/>
      </c>
      <c r="T916" s="54" t="str">
        <f>IF(B916="","",GEN_tipo3_formulario!E$13)</f>
        <v/>
      </c>
      <c r="U916" s="54" t="str">
        <f>IF(B916="","",GEN_tipo3_formulario!E$14)</f>
        <v/>
      </c>
      <c r="V916" s="54" t="str">
        <f>IF(B916="","",GEN_tipo3_formulario!H$8)</f>
        <v/>
      </c>
      <c r="W916" s="54" t="str">
        <f>IF(B916="","",GEN_tipo3_formulario!H$9)</f>
        <v/>
      </c>
      <c r="X916" s="54" t="str">
        <f>IF(B916="","",GEN_tipo3_formulario!H$10)</f>
        <v/>
      </c>
      <c r="Y916" s="54" t="str">
        <f>IF(B916="","",GEN_tipo3_formulario!H$11)</f>
        <v/>
      </c>
      <c r="Z916" s="54" t="str">
        <f>IF(B916="","",MID(GEN_tipo3_formulario!H$12,1,2))</f>
        <v/>
      </c>
      <c r="AA916" s="54" t="str">
        <f>IF(B916="","",GEN_tipo3_formulario!H$13)</f>
        <v/>
      </c>
      <c r="AB916" s="54" t="str">
        <f>IF(B916="","",MID(GEN_tipo3_formulario!H$14,1,2))</f>
        <v/>
      </c>
      <c r="AC916" s="54" t="str">
        <f>IF(B916="","",GEN_tipo3_formulario!H$15)</f>
        <v/>
      </c>
      <c r="AD916" s="54" t="str">
        <f>IF(B916="","",GEN_tipo3_formulario!H$16)</f>
        <v/>
      </c>
      <c r="AE916" s="54" t="str">
        <f>IF(B916="","",GEN_tipo3_formulario!H$17)</f>
        <v/>
      </c>
      <c r="AF916" s="54" t="str">
        <f>IF(B916="","",GEN_tipo3_formulario!H$18)</f>
        <v/>
      </c>
      <c r="AG916" s="54" t="str">
        <f>IF(B916="","",GEN_tipo3_formulario!K$8)</f>
        <v/>
      </c>
      <c r="AH916" s="54" t="str">
        <f>IF(B916="","",GEN_tipo3_formulario!K$9)</f>
        <v/>
      </c>
      <c r="AI916" s="54" t="str">
        <f>IF(B916="","",MID(GEN_tipo3_formulario!K$10,1,2))</f>
        <v/>
      </c>
      <c r="AJ916" s="54" t="str">
        <f>IF(B916="","",GEN_tipo3_formulario!K$11)</f>
        <v/>
      </c>
      <c r="AK916" s="54" t="str">
        <f>IF(B916="","",MID(GEN_tipo3_formulario!K$12,1,2))</f>
        <v/>
      </c>
    </row>
    <row r="917" spans="1:37" x14ac:dyDescent="0.25">
      <c r="A917" s="25">
        <v>914</v>
      </c>
      <c r="B917" s="53" t="str">
        <f>IF(GEN_tipo3_formulario!N921="","",GEN_tipo3_formulario!N921)</f>
        <v/>
      </c>
      <c r="C917" s="53" t="str">
        <f>IF(GEN_tipo3_formulario!O921="","",GEN_tipo3_formulario!O921)</f>
        <v/>
      </c>
      <c r="D917" s="54" t="str">
        <f>IF(B917="","",GEN_tipo3_formulario!$B$8)</f>
        <v/>
      </c>
      <c r="E917" s="54" t="str">
        <f>IF(B917="","",GEN_tipo3_formulario!$B$9)</f>
        <v/>
      </c>
      <c r="F917" s="54" t="str">
        <f>IF(B917="","",GEN_tipo3_formulario!$B$10)</f>
        <v/>
      </c>
      <c r="G917" s="54" t="str">
        <f>IF(B917="","",GEN_tipo3_formulario!$B$11)</f>
        <v/>
      </c>
      <c r="H917" s="54" t="str">
        <f>IF(B917="","",GEN_tipo3_formulario!$B$12)</f>
        <v/>
      </c>
      <c r="I917" s="54" t="str">
        <f>IF(B917="","",GEN_tipo3_formulario!$B$13)</f>
        <v/>
      </c>
      <c r="J917" s="54" t="str">
        <f>IF(B917="","",MID(GEN_tipo3_formulario!$B$14,1,2))</f>
        <v/>
      </c>
      <c r="K917" s="54" t="str">
        <f>IF(B917="","",GEN_tipo3_formulario!B$15)</f>
        <v/>
      </c>
      <c r="L917" s="54" t="str">
        <f>IF(B917="","",GEN_tipo3_formulario!B$16)</f>
        <v/>
      </c>
      <c r="M917" s="54" t="str">
        <f>IF(B917="","",GEN_tipo3_formulario!B$17)</f>
        <v/>
      </c>
      <c r="N917" s="54" t="str">
        <f>IF(B917="","",GEN_tipo3_formulario!B$18)</f>
        <v/>
      </c>
      <c r="O917" s="54" t="str">
        <f>IF(B917="","",GEN_tipo3_formulario!E$8)</f>
        <v/>
      </c>
      <c r="P917" s="54" t="str">
        <f>IF(B917="","",GEN_tipo3_formulario!E$9)</f>
        <v/>
      </c>
      <c r="Q917" s="54" t="str">
        <f>IF(B917="","",MID(GEN_tipo3_formulario!E$10,1,2))</f>
        <v/>
      </c>
      <c r="R917" s="54" t="str">
        <f>IF(B917="","",GEN_tipo3_formulario!E$11)</f>
        <v/>
      </c>
      <c r="S917" s="54" t="str">
        <f>IF(B917="","",GEN_tipo3_formulario!E$12)</f>
        <v/>
      </c>
      <c r="T917" s="54" t="str">
        <f>IF(B917="","",GEN_tipo3_formulario!E$13)</f>
        <v/>
      </c>
      <c r="U917" s="54" t="str">
        <f>IF(B917="","",GEN_tipo3_formulario!E$14)</f>
        <v/>
      </c>
      <c r="V917" s="54" t="str">
        <f>IF(B917="","",GEN_tipo3_formulario!H$8)</f>
        <v/>
      </c>
      <c r="W917" s="54" t="str">
        <f>IF(B917="","",GEN_tipo3_formulario!H$9)</f>
        <v/>
      </c>
      <c r="X917" s="54" t="str">
        <f>IF(B917="","",GEN_tipo3_formulario!H$10)</f>
        <v/>
      </c>
      <c r="Y917" s="54" t="str">
        <f>IF(B917="","",GEN_tipo3_formulario!H$11)</f>
        <v/>
      </c>
      <c r="Z917" s="54" t="str">
        <f>IF(B917="","",MID(GEN_tipo3_formulario!H$12,1,2))</f>
        <v/>
      </c>
      <c r="AA917" s="54" t="str">
        <f>IF(B917="","",GEN_tipo3_formulario!H$13)</f>
        <v/>
      </c>
      <c r="AB917" s="54" t="str">
        <f>IF(B917="","",MID(GEN_tipo3_formulario!H$14,1,2))</f>
        <v/>
      </c>
      <c r="AC917" s="54" t="str">
        <f>IF(B917="","",GEN_tipo3_formulario!H$15)</f>
        <v/>
      </c>
      <c r="AD917" s="54" t="str">
        <f>IF(B917="","",GEN_tipo3_formulario!H$16)</f>
        <v/>
      </c>
      <c r="AE917" s="54" t="str">
        <f>IF(B917="","",GEN_tipo3_formulario!H$17)</f>
        <v/>
      </c>
      <c r="AF917" s="54" t="str">
        <f>IF(B917="","",GEN_tipo3_formulario!H$18)</f>
        <v/>
      </c>
      <c r="AG917" s="54" t="str">
        <f>IF(B917="","",GEN_tipo3_formulario!K$8)</f>
        <v/>
      </c>
      <c r="AH917" s="54" t="str">
        <f>IF(B917="","",GEN_tipo3_formulario!K$9)</f>
        <v/>
      </c>
      <c r="AI917" s="54" t="str">
        <f>IF(B917="","",MID(GEN_tipo3_formulario!K$10,1,2))</f>
        <v/>
      </c>
      <c r="AJ917" s="54" t="str">
        <f>IF(B917="","",GEN_tipo3_formulario!K$11)</f>
        <v/>
      </c>
      <c r="AK917" s="54" t="str">
        <f>IF(B917="","",MID(GEN_tipo3_formulario!K$12,1,2))</f>
        <v/>
      </c>
    </row>
    <row r="918" spans="1:37" x14ac:dyDescent="0.25">
      <c r="A918" s="25">
        <v>915</v>
      </c>
      <c r="B918" s="53" t="str">
        <f>IF(GEN_tipo3_formulario!N922="","",GEN_tipo3_formulario!N922)</f>
        <v/>
      </c>
      <c r="C918" s="53" t="str">
        <f>IF(GEN_tipo3_formulario!O922="","",GEN_tipo3_formulario!O922)</f>
        <v/>
      </c>
      <c r="D918" s="54" t="str">
        <f>IF(B918="","",GEN_tipo3_formulario!$B$8)</f>
        <v/>
      </c>
      <c r="E918" s="54" t="str">
        <f>IF(B918="","",GEN_tipo3_formulario!$B$9)</f>
        <v/>
      </c>
      <c r="F918" s="54" t="str">
        <f>IF(B918="","",GEN_tipo3_formulario!$B$10)</f>
        <v/>
      </c>
      <c r="G918" s="54" t="str">
        <f>IF(B918="","",GEN_tipo3_formulario!$B$11)</f>
        <v/>
      </c>
      <c r="H918" s="54" t="str">
        <f>IF(B918="","",GEN_tipo3_formulario!$B$12)</f>
        <v/>
      </c>
      <c r="I918" s="54" t="str">
        <f>IF(B918="","",GEN_tipo3_formulario!$B$13)</f>
        <v/>
      </c>
      <c r="J918" s="54" t="str">
        <f>IF(B918="","",MID(GEN_tipo3_formulario!$B$14,1,2))</f>
        <v/>
      </c>
      <c r="K918" s="54" t="str">
        <f>IF(B918="","",GEN_tipo3_formulario!B$15)</f>
        <v/>
      </c>
      <c r="L918" s="54" t="str">
        <f>IF(B918="","",GEN_tipo3_formulario!B$16)</f>
        <v/>
      </c>
      <c r="M918" s="54" t="str">
        <f>IF(B918="","",GEN_tipo3_formulario!B$17)</f>
        <v/>
      </c>
      <c r="N918" s="54" t="str">
        <f>IF(B918="","",GEN_tipo3_formulario!B$18)</f>
        <v/>
      </c>
      <c r="O918" s="54" t="str">
        <f>IF(B918="","",GEN_tipo3_formulario!E$8)</f>
        <v/>
      </c>
      <c r="P918" s="54" t="str">
        <f>IF(B918="","",GEN_tipo3_formulario!E$9)</f>
        <v/>
      </c>
      <c r="Q918" s="54" t="str">
        <f>IF(B918="","",MID(GEN_tipo3_formulario!E$10,1,2))</f>
        <v/>
      </c>
      <c r="R918" s="54" t="str">
        <f>IF(B918="","",GEN_tipo3_formulario!E$11)</f>
        <v/>
      </c>
      <c r="S918" s="54" t="str">
        <f>IF(B918="","",GEN_tipo3_formulario!E$12)</f>
        <v/>
      </c>
      <c r="T918" s="54" t="str">
        <f>IF(B918="","",GEN_tipo3_formulario!E$13)</f>
        <v/>
      </c>
      <c r="U918" s="54" t="str">
        <f>IF(B918="","",GEN_tipo3_formulario!E$14)</f>
        <v/>
      </c>
      <c r="V918" s="54" t="str">
        <f>IF(B918="","",GEN_tipo3_formulario!H$8)</f>
        <v/>
      </c>
      <c r="W918" s="54" t="str">
        <f>IF(B918="","",GEN_tipo3_formulario!H$9)</f>
        <v/>
      </c>
      <c r="X918" s="54" t="str">
        <f>IF(B918="","",GEN_tipo3_formulario!H$10)</f>
        <v/>
      </c>
      <c r="Y918" s="54" t="str">
        <f>IF(B918="","",GEN_tipo3_formulario!H$11)</f>
        <v/>
      </c>
      <c r="Z918" s="54" t="str">
        <f>IF(B918="","",MID(GEN_tipo3_formulario!H$12,1,2))</f>
        <v/>
      </c>
      <c r="AA918" s="54" t="str">
        <f>IF(B918="","",GEN_tipo3_formulario!H$13)</f>
        <v/>
      </c>
      <c r="AB918" s="54" t="str">
        <f>IF(B918="","",MID(GEN_tipo3_formulario!H$14,1,2))</f>
        <v/>
      </c>
      <c r="AC918" s="54" t="str">
        <f>IF(B918="","",GEN_tipo3_formulario!H$15)</f>
        <v/>
      </c>
      <c r="AD918" s="54" t="str">
        <f>IF(B918="","",GEN_tipo3_formulario!H$16)</f>
        <v/>
      </c>
      <c r="AE918" s="54" t="str">
        <f>IF(B918="","",GEN_tipo3_formulario!H$17)</f>
        <v/>
      </c>
      <c r="AF918" s="54" t="str">
        <f>IF(B918="","",GEN_tipo3_formulario!H$18)</f>
        <v/>
      </c>
      <c r="AG918" s="54" t="str">
        <f>IF(B918="","",GEN_tipo3_formulario!K$8)</f>
        <v/>
      </c>
      <c r="AH918" s="54" t="str">
        <f>IF(B918="","",GEN_tipo3_formulario!K$9)</f>
        <v/>
      </c>
      <c r="AI918" s="54" t="str">
        <f>IF(B918="","",MID(GEN_tipo3_formulario!K$10,1,2))</f>
        <v/>
      </c>
      <c r="AJ918" s="54" t="str">
        <f>IF(B918="","",GEN_tipo3_formulario!K$11)</f>
        <v/>
      </c>
      <c r="AK918" s="54" t="str">
        <f>IF(B918="","",MID(GEN_tipo3_formulario!K$12,1,2))</f>
        <v/>
      </c>
    </row>
    <row r="919" spans="1:37" x14ac:dyDescent="0.25">
      <c r="A919" s="25">
        <v>916</v>
      </c>
      <c r="B919" s="53" t="str">
        <f>IF(GEN_tipo3_formulario!N923="","",GEN_tipo3_formulario!N923)</f>
        <v/>
      </c>
      <c r="C919" s="53" t="str">
        <f>IF(GEN_tipo3_formulario!O923="","",GEN_tipo3_formulario!O923)</f>
        <v/>
      </c>
      <c r="D919" s="54" t="str">
        <f>IF(B919="","",GEN_tipo3_formulario!$B$8)</f>
        <v/>
      </c>
      <c r="E919" s="54" t="str">
        <f>IF(B919="","",GEN_tipo3_formulario!$B$9)</f>
        <v/>
      </c>
      <c r="F919" s="54" t="str">
        <f>IF(B919="","",GEN_tipo3_formulario!$B$10)</f>
        <v/>
      </c>
      <c r="G919" s="54" t="str">
        <f>IF(B919="","",GEN_tipo3_formulario!$B$11)</f>
        <v/>
      </c>
      <c r="H919" s="54" t="str">
        <f>IF(B919="","",GEN_tipo3_formulario!$B$12)</f>
        <v/>
      </c>
      <c r="I919" s="54" t="str">
        <f>IF(B919="","",GEN_tipo3_formulario!$B$13)</f>
        <v/>
      </c>
      <c r="J919" s="54" t="str">
        <f>IF(B919="","",MID(GEN_tipo3_formulario!$B$14,1,2))</f>
        <v/>
      </c>
      <c r="K919" s="54" t="str">
        <f>IF(B919="","",GEN_tipo3_formulario!B$15)</f>
        <v/>
      </c>
      <c r="L919" s="54" t="str">
        <f>IF(B919="","",GEN_tipo3_formulario!B$16)</f>
        <v/>
      </c>
      <c r="M919" s="54" t="str">
        <f>IF(B919="","",GEN_tipo3_formulario!B$17)</f>
        <v/>
      </c>
      <c r="N919" s="54" t="str">
        <f>IF(B919="","",GEN_tipo3_formulario!B$18)</f>
        <v/>
      </c>
      <c r="O919" s="54" t="str">
        <f>IF(B919="","",GEN_tipo3_formulario!E$8)</f>
        <v/>
      </c>
      <c r="P919" s="54" t="str">
        <f>IF(B919="","",GEN_tipo3_formulario!E$9)</f>
        <v/>
      </c>
      <c r="Q919" s="54" t="str">
        <f>IF(B919="","",MID(GEN_tipo3_formulario!E$10,1,2))</f>
        <v/>
      </c>
      <c r="R919" s="54" t="str">
        <f>IF(B919="","",GEN_tipo3_formulario!E$11)</f>
        <v/>
      </c>
      <c r="S919" s="54" t="str">
        <f>IF(B919="","",GEN_tipo3_formulario!E$12)</f>
        <v/>
      </c>
      <c r="T919" s="54" t="str">
        <f>IF(B919="","",GEN_tipo3_formulario!E$13)</f>
        <v/>
      </c>
      <c r="U919" s="54" t="str">
        <f>IF(B919="","",GEN_tipo3_formulario!E$14)</f>
        <v/>
      </c>
      <c r="V919" s="54" t="str">
        <f>IF(B919="","",GEN_tipo3_formulario!H$8)</f>
        <v/>
      </c>
      <c r="W919" s="54" t="str">
        <f>IF(B919="","",GEN_tipo3_formulario!H$9)</f>
        <v/>
      </c>
      <c r="X919" s="54" t="str">
        <f>IF(B919="","",GEN_tipo3_formulario!H$10)</f>
        <v/>
      </c>
      <c r="Y919" s="54" t="str">
        <f>IF(B919="","",GEN_tipo3_formulario!H$11)</f>
        <v/>
      </c>
      <c r="Z919" s="54" t="str">
        <f>IF(B919="","",MID(GEN_tipo3_formulario!H$12,1,2))</f>
        <v/>
      </c>
      <c r="AA919" s="54" t="str">
        <f>IF(B919="","",GEN_tipo3_formulario!H$13)</f>
        <v/>
      </c>
      <c r="AB919" s="54" t="str">
        <f>IF(B919="","",MID(GEN_tipo3_formulario!H$14,1,2))</f>
        <v/>
      </c>
      <c r="AC919" s="54" t="str">
        <f>IF(B919="","",GEN_tipo3_formulario!H$15)</f>
        <v/>
      </c>
      <c r="AD919" s="54" t="str">
        <f>IF(B919="","",GEN_tipo3_formulario!H$16)</f>
        <v/>
      </c>
      <c r="AE919" s="54" t="str">
        <f>IF(B919="","",GEN_tipo3_formulario!H$17)</f>
        <v/>
      </c>
      <c r="AF919" s="54" t="str">
        <f>IF(B919="","",GEN_tipo3_formulario!H$18)</f>
        <v/>
      </c>
      <c r="AG919" s="54" t="str">
        <f>IF(B919="","",GEN_tipo3_formulario!K$8)</f>
        <v/>
      </c>
      <c r="AH919" s="54" t="str">
        <f>IF(B919="","",GEN_tipo3_formulario!K$9)</f>
        <v/>
      </c>
      <c r="AI919" s="54" t="str">
        <f>IF(B919="","",MID(GEN_tipo3_formulario!K$10,1,2))</f>
        <v/>
      </c>
      <c r="AJ919" s="54" t="str">
        <f>IF(B919="","",GEN_tipo3_formulario!K$11)</f>
        <v/>
      </c>
      <c r="AK919" s="54" t="str">
        <f>IF(B919="","",MID(GEN_tipo3_formulario!K$12,1,2))</f>
        <v/>
      </c>
    </row>
    <row r="920" spans="1:37" x14ac:dyDescent="0.25">
      <c r="A920" s="25">
        <v>917</v>
      </c>
      <c r="B920" s="53" t="str">
        <f>IF(GEN_tipo3_formulario!N924="","",GEN_tipo3_formulario!N924)</f>
        <v/>
      </c>
      <c r="C920" s="53" t="str">
        <f>IF(GEN_tipo3_formulario!O924="","",GEN_tipo3_formulario!O924)</f>
        <v/>
      </c>
      <c r="D920" s="54" t="str">
        <f>IF(B920="","",GEN_tipo3_formulario!$B$8)</f>
        <v/>
      </c>
      <c r="E920" s="54" t="str">
        <f>IF(B920="","",GEN_tipo3_formulario!$B$9)</f>
        <v/>
      </c>
      <c r="F920" s="54" t="str">
        <f>IF(B920="","",GEN_tipo3_formulario!$B$10)</f>
        <v/>
      </c>
      <c r="G920" s="54" t="str">
        <f>IF(B920="","",GEN_tipo3_formulario!$B$11)</f>
        <v/>
      </c>
      <c r="H920" s="54" t="str">
        <f>IF(B920="","",GEN_tipo3_formulario!$B$12)</f>
        <v/>
      </c>
      <c r="I920" s="54" t="str">
        <f>IF(B920="","",GEN_tipo3_formulario!$B$13)</f>
        <v/>
      </c>
      <c r="J920" s="54" t="str">
        <f>IF(B920="","",MID(GEN_tipo3_formulario!$B$14,1,2))</f>
        <v/>
      </c>
      <c r="K920" s="54" t="str">
        <f>IF(B920="","",GEN_tipo3_formulario!B$15)</f>
        <v/>
      </c>
      <c r="L920" s="54" t="str">
        <f>IF(B920="","",GEN_tipo3_formulario!B$16)</f>
        <v/>
      </c>
      <c r="M920" s="54" t="str">
        <f>IF(B920="","",GEN_tipo3_formulario!B$17)</f>
        <v/>
      </c>
      <c r="N920" s="54" t="str">
        <f>IF(B920="","",GEN_tipo3_formulario!B$18)</f>
        <v/>
      </c>
      <c r="O920" s="54" t="str">
        <f>IF(B920="","",GEN_tipo3_formulario!E$8)</f>
        <v/>
      </c>
      <c r="P920" s="54" t="str">
        <f>IF(B920="","",GEN_tipo3_formulario!E$9)</f>
        <v/>
      </c>
      <c r="Q920" s="54" t="str">
        <f>IF(B920="","",MID(GEN_tipo3_formulario!E$10,1,2))</f>
        <v/>
      </c>
      <c r="R920" s="54" t="str">
        <f>IF(B920="","",GEN_tipo3_formulario!E$11)</f>
        <v/>
      </c>
      <c r="S920" s="54" t="str">
        <f>IF(B920="","",GEN_tipo3_formulario!E$12)</f>
        <v/>
      </c>
      <c r="T920" s="54" t="str">
        <f>IF(B920="","",GEN_tipo3_formulario!E$13)</f>
        <v/>
      </c>
      <c r="U920" s="54" t="str">
        <f>IF(B920="","",GEN_tipo3_formulario!E$14)</f>
        <v/>
      </c>
      <c r="V920" s="54" t="str">
        <f>IF(B920="","",GEN_tipo3_formulario!H$8)</f>
        <v/>
      </c>
      <c r="W920" s="54" t="str">
        <f>IF(B920="","",GEN_tipo3_formulario!H$9)</f>
        <v/>
      </c>
      <c r="X920" s="54" t="str">
        <f>IF(B920="","",GEN_tipo3_formulario!H$10)</f>
        <v/>
      </c>
      <c r="Y920" s="54" t="str">
        <f>IF(B920="","",GEN_tipo3_formulario!H$11)</f>
        <v/>
      </c>
      <c r="Z920" s="54" t="str">
        <f>IF(B920="","",MID(GEN_tipo3_formulario!H$12,1,2))</f>
        <v/>
      </c>
      <c r="AA920" s="54" t="str">
        <f>IF(B920="","",GEN_tipo3_formulario!H$13)</f>
        <v/>
      </c>
      <c r="AB920" s="54" t="str">
        <f>IF(B920="","",MID(GEN_tipo3_formulario!H$14,1,2))</f>
        <v/>
      </c>
      <c r="AC920" s="54" t="str">
        <f>IF(B920="","",GEN_tipo3_formulario!H$15)</f>
        <v/>
      </c>
      <c r="AD920" s="54" t="str">
        <f>IF(B920="","",GEN_tipo3_formulario!H$16)</f>
        <v/>
      </c>
      <c r="AE920" s="54" t="str">
        <f>IF(B920="","",GEN_tipo3_formulario!H$17)</f>
        <v/>
      </c>
      <c r="AF920" s="54" t="str">
        <f>IF(B920="","",GEN_tipo3_formulario!H$18)</f>
        <v/>
      </c>
      <c r="AG920" s="54" t="str">
        <f>IF(B920="","",GEN_tipo3_formulario!K$8)</f>
        <v/>
      </c>
      <c r="AH920" s="54" t="str">
        <f>IF(B920="","",GEN_tipo3_formulario!K$9)</f>
        <v/>
      </c>
      <c r="AI920" s="54" t="str">
        <f>IF(B920="","",MID(GEN_tipo3_formulario!K$10,1,2))</f>
        <v/>
      </c>
      <c r="AJ920" s="54" t="str">
        <f>IF(B920="","",GEN_tipo3_formulario!K$11)</f>
        <v/>
      </c>
      <c r="AK920" s="54" t="str">
        <f>IF(B920="","",MID(GEN_tipo3_formulario!K$12,1,2))</f>
        <v/>
      </c>
    </row>
    <row r="921" spans="1:37" x14ac:dyDescent="0.25">
      <c r="A921" s="25">
        <v>918</v>
      </c>
      <c r="B921" s="53" t="str">
        <f>IF(GEN_tipo3_formulario!N925="","",GEN_tipo3_formulario!N925)</f>
        <v/>
      </c>
      <c r="C921" s="53" t="str">
        <f>IF(GEN_tipo3_formulario!O925="","",GEN_tipo3_formulario!O925)</f>
        <v/>
      </c>
      <c r="D921" s="54" t="str">
        <f>IF(B921="","",GEN_tipo3_formulario!$B$8)</f>
        <v/>
      </c>
      <c r="E921" s="54" t="str">
        <f>IF(B921="","",GEN_tipo3_formulario!$B$9)</f>
        <v/>
      </c>
      <c r="F921" s="54" t="str">
        <f>IF(B921="","",GEN_tipo3_formulario!$B$10)</f>
        <v/>
      </c>
      <c r="G921" s="54" t="str">
        <f>IF(B921="","",GEN_tipo3_formulario!$B$11)</f>
        <v/>
      </c>
      <c r="H921" s="54" t="str">
        <f>IF(B921="","",GEN_tipo3_formulario!$B$12)</f>
        <v/>
      </c>
      <c r="I921" s="54" t="str">
        <f>IF(B921="","",GEN_tipo3_formulario!$B$13)</f>
        <v/>
      </c>
      <c r="J921" s="54" t="str">
        <f>IF(B921="","",MID(GEN_tipo3_formulario!$B$14,1,2))</f>
        <v/>
      </c>
      <c r="K921" s="54" t="str">
        <f>IF(B921="","",GEN_tipo3_formulario!B$15)</f>
        <v/>
      </c>
      <c r="L921" s="54" t="str">
        <f>IF(B921="","",GEN_tipo3_formulario!B$16)</f>
        <v/>
      </c>
      <c r="M921" s="54" t="str">
        <f>IF(B921="","",GEN_tipo3_formulario!B$17)</f>
        <v/>
      </c>
      <c r="N921" s="54" t="str">
        <f>IF(B921="","",GEN_tipo3_formulario!B$18)</f>
        <v/>
      </c>
      <c r="O921" s="54" t="str">
        <f>IF(B921="","",GEN_tipo3_formulario!E$8)</f>
        <v/>
      </c>
      <c r="P921" s="54" t="str">
        <f>IF(B921="","",GEN_tipo3_formulario!E$9)</f>
        <v/>
      </c>
      <c r="Q921" s="54" t="str">
        <f>IF(B921="","",MID(GEN_tipo3_formulario!E$10,1,2))</f>
        <v/>
      </c>
      <c r="R921" s="54" t="str">
        <f>IF(B921="","",GEN_tipo3_formulario!E$11)</f>
        <v/>
      </c>
      <c r="S921" s="54" t="str">
        <f>IF(B921="","",GEN_tipo3_formulario!E$12)</f>
        <v/>
      </c>
      <c r="T921" s="54" t="str">
        <f>IF(B921="","",GEN_tipo3_formulario!E$13)</f>
        <v/>
      </c>
      <c r="U921" s="54" t="str">
        <f>IF(B921="","",GEN_tipo3_formulario!E$14)</f>
        <v/>
      </c>
      <c r="V921" s="54" t="str">
        <f>IF(B921="","",GEN_tipo3_formulario!H$8)</f>
        <v/>
      </c>
      <c r="W921" s="54" t="str">
        <f>IF(B921="","",GEN_tipo3_formulario!H$9)</f>
        <v/>
      </c>
      <c r="X921" s="54" t="str">
        <f>IF(B921="","",GEN_tipo3_formulario!H$10)</f>
        <v/>
      </c>
      <c r="Y921" s="54" t="str">
        <f>IF(B921="","",GEN_tipo3_formulario!H$11)</f>
        <v/>
      </c>
      <c r="Z921" s="54" t="str">
        <f>IF(B921="","",MID(GEN_tipo3_formulario!H$12,1,2))</f>
        <v/>
      </c>
      <c r="AA921" s="54" t="str">
        <f>IF(B921="","",GEN_tipo3_formulario!H$13)</f>
        <v/>
      </c>
      <c r="AB921" s="54" t="str">
        <f>IF(B921="","",MID(GEN_tipo3_formulario!H$14,1,2))</f>
        <v/>
      </c>
      <c r="AC921" s="54" t="str">
        <f>IF(B921="","",GEN_tipo3_formulario!H$15)</f>
        <v/>
      </c>
      <c r="AD921" s="54" t="str">
        <f>IF(B921="","",GEN_tipo3_formulario!H$16)</f>
        <v/>
      </c>
      <c r="AE921" s="54" t="str">
        <f>IF(B921="","",GEN_tipo3_formulario!H$17)</f>
        <v/>
      </c>
      <c r="AF921" s="54" t="str">
        <f>IF(B921="","",GEN_tipo3_formulario!H$18)</f>
        <v/>
      </c>
      <c r="AG921" s="54" t="str">
        <f>IF(B921="","",GEN_tipo3_formulario!K$8)</f>
        <v/>
      </c>
      <c r="AH921" s="54" t="str">
        <f>IF(B921="","",GEN_tipo3_formulario!K$9)</f>
        <v/>
      </c>
      <c r="AI921" s="54" t="str">
        <f>IF(B921="","",MID(GEN_tipo3_formulario!K$10,1,2))</f>
        <v/>
      </c>
      <c r="AJ921" s="54" t="str">
        <f>IF(B921="","",GEN_tipo3_formulario!K$11)</f>
        <v/>
      </c>
      <c r="AK921" s="54" t="str">
        <f>IF(B921="","",MID(GEN_tipo3_formulario!K$12,1,2))</f>
        <v/>
      </c>
    </row>
    <row r="922" spans="1:37" x14ac:dyDescent="0.25">
      <c r="A922" s="25">
        <v>919</v>
      </c>
      <c r="B922" s="53" t="str">
        <f>IF(GEN_tipo3_formulario!N926="","",GEN_tipo3_formulario!N926)</f>
        <v/>
      </c>
      <c r="C922" s="53" t="str">
        <f>IF(GEN_tipo3_formulario!O926="","",GEN_tipo3_formulario!O926)</f>
        <v/>
      </c>
      <c r="D922" s="54" t="str">
        <f>IF(B922="","",GEN_tipo3_formulario!$B$8)</f>
        <v/>
      </c>
      <c r="E922" s="54" t="str">
        <f>IF(B922="","",GEN_tipo3_formulario!$B$9)</f>
        <v/>
      </c>
      <c r="F922" s="54" t="str">
        <f>IF(B922="","",GEN_tipo3_formulario!$B$10)</f>
        <v/>
      </c>
      <c r="G922" s="54" t="str">
        <f>IF(B922="","",GEN_tipo3_formulario!$B$11)</f>
        <v/>
      </c>
      <c r="H922" s="54" t="str">
        <f>IF(B922="","",GEN_tipo3_formulario!$B$12)</f>
        <v/>
      </c>
      <c r="I922" s="54" t="str">
        <f>IF(B922="","",GEN_tipo3_formulario!$B$13)</f>
        <v/>
      </c>
      <c r="J922" s="54" t="str">
        <f>IF(B922="","",MID(GEN_tipo3_formulario!$B$14,1,2))</f>
        <v/>
      </c>
      <c r="K922" s="54" t="str">
        <f>IF(B922="","",GEN_tipo3_formulario!B$15)</f>
        <v/>
      </c>
      <c r="L922" s="54" t="str">
        <f>IF(B922="","",GEN_tipo3_formulario!B$16)</f>
        <v/>
      </c>
      <c r="M922" s="54" t="str">
        <f>IF(B922="","",GEN_tipo3_formulario!B$17)</f>
        <v/>
      </c>
      <c r="N922" s="54" t="str">
        <f>IF(B922="","",GEN_tipo3_formulario!B$18)</f>
        <v/>
      </c>
      <c r="O922" s="54" t="str">
        <f>IF(B922="","",GEN_tipo3_formulario!E$8)</f>
        <v/>
      </c>
      <c r="P922" s="54" t="str">
        <f>IF(B922="","",GEN_tipo3_formulario!E$9)</f>
        <v/>
      </c>
      <c r="Q922" s="54" t="str">
        <f>IF(B922="","",MID(GEN_tipo3_formulario!E$10,1,2))</f>
        <v/>
      </c>
      <c r="R922" s="54" t="str">
        <f>IF(B922="","",GEN_tipo3_formulario!E$11)</f>
        <v/>
      </c>
      <c r="S922" s="54" t="str">
        <f>IF(B922="","",GEN_tipo3_formulario!E$12)</f>
        <v/>
      </c>
      <c r="T922" s="54" t="str">
        <f>IF(B922="","",GEN_tipo3_formulario!E$13)</f>
        <v/>
      </c>
      <c r="U922" s="54" t="str">
        <f>IF(B922="","",GEN_tipo3_formulario!E$14)</f>
        <v/>
      </c>
      <c r="V922" s="54" t="str">
        <f>IF(B922="","",GEN_tipo3_formulario!H$8)</f>
        <v/>
      </c>
      <c r="W922" s="54" t="str">
        <f>IF(B922="","",GEN_tipo3_formulario!H$9)</f>
        <v/>
      </c>
      <c r="X922" s="54" t="str">
        <f>IF(B922="","",GEN_tipo3_formulario!H$10)</f>
        <v/>
      </c>
      <c r="Y922" s="54" t="str">
        <f>IF(B922="","",GEN_tipo3_formulario!H$11)</f>
        <v/>
      </c>
      <c r="Z922" s="54" t="str">
        <f>IF(B922="","",MID(GEN_tipo3_formulario!H$12,1,2))</f>
        <v/>
      </c>
      <c r="AA922" s="54" t="str">
        <f>IF(B922="","",GEN_tipo3_formulario!H$13)</f>
        <v/>
      </c>
      <c r="AB922" s="54" t="str">
        <f>IF(B922="","",MID(GEN_tipo3_formulario!H$14,1,2))</f>
        <v/>
      </c>
      <c r="AC922" s="54" t="str">
        <f>IF(B922="","",GEN_tipo3_formulario!H$15)</f>
        <v/>
      </c>
      <c r="AD922" s="54" t="str">
        <f>IF(B922="","",GEN_tipo3_formulario!H$16)</f>
        <v/>
      </c>
      <c r="AE922" s="54" t="str">
        <f>IF(B922="","",GEN_tipo3_formulario!H$17)</f>
        <v/>
      </c>
      <c r="AF922" s="54" t="str">
        <f>IF(B922="","",GEN_tipo3_formulario!H$18)</f>
        <v/>
      </c>
      <c r="AG922" s="54" t="str">
        <f>IF(B922="","",GEN_tipo3_formulario!K$8)</f>
        <v/>
      </c>
      <c r="AH922" s="54" t="str">
        <f>IF(B922="","",GEN_tipo3_formulario!K$9)</f>
        <v/>
      </c>
      <c r="AI922" s="54" t="str">
        <f>IF(B922="","",MID(GEN_tipo3_formulario!K$10,1,2))</f>
        <v/>
      </c>
      <c r="AJ922" s="54" t="str">
        <f>IF(B922="","",GEN_tipo3_formulario!K$11)</f>
        <v/>
      </c>
      <c r="AK922" s="54" t="str">
        <f>IF(B922="","",MID(GEN_tipo3_formulario!K$12,1,2))</f>
        <v/>
      </c>
    </row>
    <row r="923" spans="1:37" x14ac:dyDescent="0.25">
      <c r="A923" s="25">
        <v>920</v>
      </c>
      <c r="B923" s="53" t="str">
        <f>IF(GEN_tipo3_formulario!N927="","",GEN_tipo3_formulario!N927)</f>
        <v/>
      </c>
      <c r="C923" s="53" t="str">
        <f>IF(GEN_tipo3_formulario!O927="","",GEN_tipo3_formulario!O927)</f>
        <v/>
      </c>
      <c r="D923" s="54" t="str">
        <f>IF(B923="","",GEN_tipo3_formulario!$B$8)</f>
        <v/>
      </c>
      <c r="E923" s="54" t="str">
        <f>IF(B923="","",GEN_tipo3_formulario!$B$9)</f>
        <v/>
      </c>
      <c r="F923" s="54" t="str">
        <f>IF(B923="","",GEN_tipo3_formulario!$B$10)</f>
        <v/>
      </c>
      <c r="G923" s="54" t="str">
        <f>IF(B923="","",GEN_tipo3_formulario!$B$11)</f>
        <v/>
      </c>
      <c r="H923" s="54" t="str">
        <f>IF(B923="","",GEN_tipo3_formulario!$B$12)</f>
        <v/>
      </c>
      <c r="I923" s="54" t="str">
        <f>IF(B923="","",GEN_tipo3_formulario!$B$13)</f>
        <v/>
      </c>
      <c r="J923" s="54" t="str">
        <f>IF(B923="","",MID(GEN_tipo3_formulario!$B$14,1,2))</f>
        <v/>
      </c>
      <c r="K923" s="54" t="str">
        <f>IF(B923="","",GEN_tipo3_formulario!B$15)</f>
        <v/>
      </c>
      <c r="L923" s="54" t="str">
        <f>IF(B923="","",GEN_tipo3_formulario!B$16)</f>
        <v/>
      </c>
      <c r="M923" s="54" t="str">
        <f>IF(B923="","",GEN_tipo3_formulario!B$17)</f>
        <v/>
      </c>
      <c r="N923" s="54" t="str">
        <f>IF(B923="","",GEN_tipo3_formulario!B$18)</f>
        <v/>
      </c>
      <c r="O923" s="54" t="str">
        <f>IF(B923="","",GEN_tipo3_formulario!E$8)</f>
        <v/>
      </c>
      <c r="P923" s="54" t="str">
        <f>IF(B923="","",GEN_tipo3_formulario!E$9)</f>
        <v/>
      </c>
      <c r="Q923" s="54" t="str">
        <f>IF(B923="","",MID(GEN_tipo3_formulario!E$10,1,2))</f>
        <v/>
      </c>
      <c r="R923" s="54" t="str">
        <f>IF(B923="","",GEN_tipo3_formulario!E$11)</f>
        <v/>
      </c>
      <c r="S923" s="54" t="str">
        <f>IF(B923="","",GEN_tipo3_formulario!E$12)</f>
        <v/>
      </c>
      <c r="T923" s="54" t="str">
        <f>IF(B923="","",GEN_tipo3_formulario!E$13)</f>
        <v/>
      </c>
      <c r="U923" s="54" t="str">
        <f>IF(B923="","",GEN_tipo3_formulario!E$14)</f>
        <v/>
      </c>
      <c r="V923" s="54" t="str">
        <f>IF(B923="","",GEN_tipo3_formulario!H$8)</f>
        <v/>
      </c>
      <c r="W923" s="54" t="str">
        <f>IF(B923="","",GEN_tipo3_formulario!H$9)</f>
        <v/>
      </c>
      <c r="X923" s="54" t="str">
        <f>IF(B923="","",GEN_tipo3_formulario!H$10)</f>
        <v/>
      </c>
      <c r="Y923" s="54" t="str">
        <f>IF(B923="","",GEN_tipo3_formulario!H$11)</f>
        <v/>
      </c>
      <c r="Z923" s="54" t="str">
        <f>IF(B923="","",MID(GEN_tipo3_formulario!H$12,1,2))</f>
        <v/>
      </c>
      <c r="AA923" s="54" t="str">
        <f>IF(B923="","",GEN_tipo3_formulario!H$13)</f>
        <v/>
      </c>
      <c r="AB923" s="54" t="str">
        <f>IF(B923="","",MID(GEN_tipo3_formulario!H$14,1,2))</f>
        <v/>
      </c>
      <c r="AC923" s="54" t="str">
        <f>IF(B923="","",GEN_tipo3_formulario!H$15)</f>
        <v/>
      </c>
      <c r="AD923" s="54" t="str">
        <f>IF(B923="","",GEN_tipo3_formulario!H$16)</f>
        <v/>
      </c>
      <c r="AE923" s="54" t="str">
        <f>IF(B923="","",GEN_tipo3_formulario!H$17)</f>
        <v/>
      </c>
      <c r="AF923" s="54" t="str">
        <f>IF(B923="","",GEN_tipo3_formulario!H$18)</f>
        <v/>
      </c>
      <c r="AG923" s="54" t="str">
        <f>IF(B923="","",GEN_tipo3_formulario!K$8)</f>
        <v/>
      </c>
      <c r="AH923" s="54" t="str">
        <f>IF(B923="","",GEN_tipo3_formulario!K$9)</f>
        <v/>
      </c>
      <c r="AI923" s="54" t="str">
        <f>IF(B923="","",MID(GEN_tipo3_formulario!K$10,1,2))</f>
        <v/>
      </c>
      <c r="AJ923" s="54" t="str">
        <f>IF(B923="","",GEN_tipo3_formulario!K$11)</f>
        <v/>
      </c>
      <c r="AK923" s="54" t="str">
        <f>IF(B923="","",MID(GEN_tipo3_formulario!K$12,1,2))</f>
        <v/>
      </c>
    </row>
    <row r="924" spans="1:37" x14ac:dyDescent="0.25">
      <c r="A924" s="25">
        <v>921</v>
      </c>
      <c r="B924" s="53" t="str">
        <f>IF(GEN_tipo3_formulario!N928="","",GEN_tipo3_formulario!N928)</f>
        <v/>
      </c>
      <c r="C924" s="53" t="str">
        <f>IF(GEN_tipo3_formulario!O928="","",GEN_tipo3_formulario!O928)</f>
        <v/>
      </c>
      <c r="D924" s="54" t="str">
        <f>IF(B924="","",GEN_tipo3_formulario!$B$8)</f>
        <v/>
      </c>
      <c r="E924" s="54" t="str">
        <f>IF(B924="","",GEN_tipo3_formulario!$B$9)</f>
        <v/>
      </c>
      <c r="F924" s="54" t="str">
        <f>IF(B924="","",GEN_tipo3_formulario!$B$10)</f>
        <v/>
      </c>
      <c r="G924" s="54" t="str">
        <f>IF(B924="","",GEN_tipo3_formulario!$B$11)</f>
        <v/>
      </c>
      <c r="H924" s="54" t="str">
        <f>IF(B924="","",GEN_tipo3_formulario!$B$12)</f>
        <v/>
      </c>
      <c r="I924" s="54" t="str">
        <f>IF(B924="","",GEN_tipo3_formulario!$B$13)</f>
        <v/>
      </c>
      <c r="J924" s="54" t="str">
        <f>IF(B924="","",MID(GEN_tipo3_formulario!$B$14,1,2))</f>
        <v/>
      </c>
      <c r="K924" s="54" t="str">
        <f>IF(B924="","",GEN_tipo3_formulario!B$15)</f>
        <v/>
      </c>
      <c r="L924" s="54" t="str">
        <f>IF(B924="","",GEN_tipo3_formulario!B$16)</f>
        <v/>
      </c>
      <c r="M924" s="54" t="str">
        <f>IF(B924="","",GEN_tipo3_formulario!B$17)</f>
        <v/>
      </c>
      <c r="N924" s="54" t="str">
        <f>IF(B924="","",GEN_tipo3_formulario!B$18)</f>
        <v/>
      </c>
      <c r="O924" s="54" t="str">
        <f>IF(B924="","",GEN_tipo3_formulario!E$8)</f>
        <v/>
      </c>
      <c r="P924" s="54" t="str">
        <f>IF(B924="","",GEN_tipo3_formulario!E$9)</f>
        <v/>
      </c>
      <c r="Q924" s="54" t="str">
        <f>IF(B924="","",MID(GEN_tipo3_formulario!E$10,1,2))</f>
        <v/>
      </c>
      <c r="R924" s="54" t="str">
        <f>IF(B924="","",GEN_tipo3_formulario!E$11)</f>
        <v/>
      </c>
      <c r="S924" s="54" t="str">
        <f>IF(B924="","",GEN_tipo3_formulario!E$12)</f>
        <v/>
      </c>
      <c r="T924" s="54" t="str">
        <f>IF(B924="","",GEN_tipo3_formulario!E$13)</f>
        <v/>
      </c>
      <c r="U924" s="54" t="str">
        <f>IF(B924="","",GEN_tipo3_formulario!E$14)</f>
        <v/>
      </c>
      <c r="V924" s="54" t="str">
        <f>IF(B924="","",GEN_tipo3_formulario!H$8)</f>
        <v/>
      </c>
      <c r="W924" s="54" t="str">
        <f>IF(B924="","",GEN_tipo3_formulario!H$9)</f>
        <v/>
      </c>
      <c r="X924" s="54" t="str">
        <f>IF(B924="","",GEN_tipo3_formulario!H$10)</f>
        <v/>
      </c>
      <c r="Y924" s="54" t="str">
        <f>IF(B924="","",GEN_tipo3_formulario!H$11)</f>
        <v/>
      </c>
      <c r="Z924" s="54" t="str">
        <f>IF(B924="","",MID(GEN_tipo3_formulario!H$12,1,2))</f>
        <v/>
      </c>
      <c r="AA924" s="54" t="str">
        <f>IF(B924="","",GEN_tipo3_formulario!H$13)</f>
        <v/>
      </c>
      <c r="AB924" s="54" t="str">
        <f>IF(B924="","",MID(GEN_tipo3_formulario!H$14,1,2))</f>
        <v/>
      </c>
      <c r="AC924" s="54" t="str">
        <f>IF(B924="","",GEN_tipo3_formulario!H$15)</f>
        <v/>
      </c>
      <c r="AD924" s="54" t="str">
        <f>IF(B924="","",GEN_tipo3_formulario!H$16)</f>
        <v/>
      </c>
      <c r="AE924" s="54" t="str">
        <f>IF(B924="","",GEN_tipo3_formulario!H$17)</f>
        <v/>
      </c>
      <c r="AF924" s="54" t="str">
        <f>IF(B924="","",GEN_tipo3_formulario!H$18)</f>
        <v/>
      </c>
      <c r="AG924" s="54" t="str">
        <f>IF(B924="","",GEN_tipo3_formulario!K$8)</f>
        <v/>
      </c>
      <c r="AH924" s="54" t="str">
        <f>IF(B924="","",GEN_tipo3_formulario!K$9)</f>
        <v/>
      </c>
      <c r="AI924" s="54" t="str">
        <f>IF(B924="","",MID(GEN_tipo3_formulario!K$10,1,2))</f>
        <v/>
      </c>
      <c r="AJ924" s="54" t="str">
        <f>IF(B924="","",GEN_tipo3_formulario!K$11)</f>
        <v/>
      </c>
      <c r="AK924" s="54" t="str">
        <f>IF(B924="","",MID(GEN_tipo3_formulario!K$12,1,2))</f>
        <v/>
      </c>
    </row>
    <row r="925" spans="1:37" x14ac:dyDescent="0.25">
      <c r="A925" s="25">
        <v>922</v>
      </c>
      <c r="B925" s="53" t="str">
        <f>IF(GEN_tipo3_formulario!N929="","",GEN_tipo3_formulario!N929)</f>
        <v/>
      </c>
      <c r="C925" s="53" t="str">
        <f>IF(GEN_tipo3_formulario!O929="","",GEN_tipo3_formulario!O929)</f>
        <v/>
      </c>
      <c r="D925" s="54" t="str">
        <f>IF(B925="","",GEN_tipo3_formulario!$B$8)</f>
        <v/>
      </c>
      <c r="E925" s="54" t="str">
        <f>IF(B925="","",GEN_tipo3_formulario!$B$9)</f>
        <v/>
      </c>
      <c r="F925" s="54" t="str">
        <f>IF(B925="","",GEN_tipo3_formulario!$B$10)</f>
        <v/>
      </c>
      <c r="G925" s="54" t="str">
        <f>IF(B925="","",GEN_tipo3_formulario!$B$11)</f>
        <v/>
      </c>
      <c r="H925" s="54" t="str">
        <f>IF(B925="","",GEN_tipo3_formulario!$B$12)</f>
        <v/>
      </c>
      <c r="I925" s="54" t="str">
        <f>IF(B925="","",GEN_tipo3_formulario!$B$13)</f>
        <v/>
      </c>
      <c r="J925" s="54" t="str">
        <f>IF(B925="","",MID(GEN_tipo3_formulario!$B$14,1,2))</f>
        <v/>
      </c>
      <c r="K925" s="54" t="str">
        <f>IF(B925="","",GEN_tipo3_formulario!B$15)</f>
        <v/>
      </c>
      <c r="L925" s="54" t="str">
        <f>IF(B925="","",GEN_tipo3_formulario!B$16)</f>
        <v/>
      </c>
      <c r="M925" s="54" t="str">
        <f>IF(B925="","",GEN_tipo3_formulario!B$17)</f>
        <v/>
      </c>
      <c r="N925" s="54" t="str">
        <f>IF(B925="","",GEN_tipo3_formulario!B$18)</f>
        <v/>
      </c>
      <c r="O925" s="54" t="str">
        <f>IF(B925="","",GEN_tipo3_formulario!E$8)</f>
        <v/>
      </c>
      <c r="P925" s="54" t="str">
        <f>IF(B925="","",GEN_tipo3_formulario!E$9)</f>
        <v/>
      </c>
      <c r="Q925" s="54" t="str">
        <f>IF(B925="","",MID(GEN_tipo3_formulario!E$10,1,2))</f>
        <v/>
      </c>
      <c r="R925" s="54" t="str">
        <f>IF(B925="","",GEN_tipo3_formulario!E$11)</f>
        <v/>
      </c>
      <c r="S925" s="54" t="str">
        <f>IF(B925="","",GEN_tipo3_formulario!E$12)</f>
        <v/>
      </c>
      <c r="T925" s="54" t="str">
        <f>IF(B925="","",GEN_tipo3_formulario!E$13)</f>
        <v/>
      </c>
      <c r="U925" s="54" t="str">
        <f>IF(B925="","",GEN_tipo3_formulario!E$14)</f>
        <v/>
      </c>
      <c r="V925" s="54" t="str">
        <f>IF(B925="","",GEN_tipo3_formulario!H$8)</f>
        <v/>
      </c>
      <c r="W925" s="54" t="str">
        <f>IF(B925="","",GEN_tipo3_formulario!H$9)</f>
        <v/>
      </c>
      <c r="X925" s="54" t="str">
        <f>IF(B925="","",GEN_tipo3_formulario!H$10)</f>
        <v/>
      </c>
      <c r="Y925" s="54" t="str">
        <f>IF(B925="","",GEN_tipo3_formulario!H$11)</f>
        <v/>
      </c>
      <c r="Z925" s="54" t="str">
        <f>IF(B925="","",MID(GEN_tipo3_formulario!H$12,1,2))</f>
        <v/>
      </c>
      <c r="AA925" s="54" t="str">
        <f>IF(B925="","",GEN_tipo3_formulario!H$13)</f>
        <v/>
      </c>
      <c r="AB925" s="54" t="str">
        <f>IF(B925="","",MID(GEN_tipo3_formulario!H$14,1,2))</f>
        <v/>
      </c>
      <c r="AC925" s="54" t="str">
        <f>IF(B925="","",GEN_tipo3_formulario!H$15)</f>
        <v/>
      </c>
      <c r="AD925" s="54" t="str">
        <f>IF(B925="","",GEN_tipo3_formulario!H$16)</f>
        <v/>
      </c>
      <c r="AE925" s="54" t="str">
        <f>IF(B925="","",GEN_tipo3_formulario!H$17)</f>
        <v/>
      </c>
      <c r="AF925" s="54" t="str">
        <f>IF(B925="","",GEN_tipo3_formulario!H$18)</f>
        <v/>
      </c>
      <c r="AG925" s="54" t="str">
        <f>IF(B925="","",GEN_tipo3_formulario!K$8)</f>
        <v/>
      </c>
      <c r="AH925" s="54" t="str">
        <f>IF(B925="","",GEN_tipo3_formulario!K$9)</f>
        <v/>
      </c>
      <c r="AI925" s="54" t="str">
        <f>IF(B925="","",MID(GEN_tipo3_formulario!K$10,1,2))</f>
        <v/>
      </c>
      <c r="AJ925" s="54" t="str">
        <f>IF(B925="","",GEN_tipo3_formulario!K$11)</f>
        <v/>
      </c>
      <c r="AK925" s="54" t="str">
        <f>IF(B925="","",MID(GEN_tipo3_formulario!K$12,1,2))</f>
        <v/>
      </c>
    </row>
    <row r="926" spans="1:37" x14ac:dyDescent="0.25">
      <c r="A926" s="25">
        <v>923</v>
      </c>
      <c r="B926" s="53" t="str">
        <f>IF(GEN_tipo3_formulario!N930="","",GEN_tipo3_formulario!N930)</f>
        <v/>
      </c>
      <c r="C926" s="53" t="str">
        <f>IF(GEN_tipo3_formulario!O930="","",GEN_tipo3_formulario!O930)</f>
        <v/>
      </c>
      <c r="D926" s="54" t="str">
        <f>IF(B926="","",GEN_tipo3_formulario!$B$8)</f>
        <v/>
      </c>
      <c r="E926" s="54" t="str">
        <f>IF(B926="","",GEN_tipo3_formulario!$B$9)</f>
        <v/>
      </c>
      <c r="F926" s="54" t="str">
        <f>IF(B926="","",GEN_tipo3_formulario!$B$10)</f>
        <v/>
      </c>
      <c r="G926" s="54" t="str">
        <f>IF(B926="","",GEN_tipo3_formulario!$B$11)</f>
        <v/>
      </c>
      <c r="H926" s="54" t="str">
        <f>IF(B926="","",GEN_tipo3_formulario!$B$12)</f>
        <v/>
      </c>
      <c r="I926" s="54" t="str">
        <f>IF(B926="","",GEN_tipo3_formulario!$B$13)</f>
        <v/>
      </c>
      <c r="J926" s="54" t="str">
        <f>IF(B926="","",MID(GEN_tipo3_formulario!$B$14,1,2))</f>
        <v/>
      </c>
      <c r="K926" s="54" t="str">
        <f>IF(B926="","",GEN_tipo3_formulario!B$15)</f>
        <v/>
      </c>
      <c r="L926" s="54" t="str">
        <f>IF(B926="","",GEN_tipo3_formulario!B$16)</f>
        <v/>
      </c>
      <c r="M926" s="54" t="str">
        <f>IF(B926="","",GEN_tipo3_formulario!B$17)</f>
        <v/>
      </c>
      <c r="N926" s="54" t="str">
        <f>IF(B926="","",GEN_tipo3_formulario!B$18)</f>
        <v/>
      </c>
      <c r="O926" s="54" t="str">
        <f>IF(B926="","",GEN_tipo3_formulario!E$8)</f>
        <v/>
      </c>
      <c r="P926" s="54" t="str">
        <f>IF(B926="","",GEN_tipo3_formulario!E$9)</f>
        <v/>
      </c>
      <c r="Q926" s="54" t="str">
        <f>IF(B926="","",MID(GEN_tipo3_formulario!E$10,1,2))</f>
        <v/>
      </c>
      <c r="R926" s="54" t="str">
        <f>IF(B926="","",GEN_tipo3_formulario!E$11)</f>
        <v/>
      </c>
      <c r="S926" s="54" t="str">
        <f>IF(B926="","",GEN_tipo3_formulario!E$12)</f>
        <v/>
      </c>
      <c r="T926" s="54" t="str">
        <f>IF(B926="","",GEN_tipo3_formulario!E$13)</f>
        <v/>
      </c>
      <c r="U926" s="54" t="str">
        <f>IF(B926="","",GEN_tipo3_formulario!E$14)</f>
        <v/>
      </c>
      <c r="V926" s="54" t="str">
        <f>IF(B926="","",GEN_tipo3_formulario!H$8)</f>
        <v/>
      </c>
      <c r="W926" s="54" t="str">
        <f>IF(B926="","",GEN_tipo3_formulario!H$9)</f>
        <v/>
      </c>
      <c r="X926" s="54" t="str">
        <f>IF(B926="","",GEN_tipo3_formulario!H$10)</f>
        <v/>
      </c>
      <c r="Y926" s="54" t="str">
        <f>IF(B926="","",GEN_tipo3_formulario!H$11)</f>
        <v/>
      </c>
      <c r="Z926" s="54" t="str">
        <f>IF(B926="","",MID(GEN_tipo3_formulario!H$12,1,2))</f>
        <v/>
      </c>
      <c r="AA926" s="54" t="str">
        <f>IF(B926="","",GEN_tipo3_formulario!H$13)</f>
        <v/>
      </c>
      <c r="AB926" s="54" t="str">
        <f>IF(B926="","",MID(GEN_tipo3_formulario!H$14,1,2))</f>
        <v/>
      </c>
      <c r="AC926" s="54" t="str">
        <f>IF(B926="","",GEN_tipo3_formulario!H$15)</f>
        <v/>
      </c>
      <c r="AD926" s="54" t="str">
        <f>IF(B926="","",GEN_tipo3_formulario!H$16)</f>
        <v/>
      </c>
      <c r="AE926" s="54" t="str">
        <f>IF(B926="","",GEN_tipo3_formulario!H$17)</f>
        <v/>
      </c>
      <c r="AF926" s="54" t="str">
        <f>IF(B926="","",GEN_tipo3_formulario!H$18)</f>
        <v/>
      </c>
      <c r="AG926" s="54" t="str">
        <f>IF(B926="","",GEN_tipo3_formulario!K$8)</f>
        <v/>
      </c>
      <c r="AH926" s="54" t="str">
        <f>IF(B926="","",GEN_tipo3_formulario!K$9)</f>
        <v/>
      </c>
      <c r="AI926" s="54" t="str">
        <f>IF(B926="","",MID(GEN_tipo3_formulario!K$10,1,2))</f>
        <v/>
      </c>
      <c r="AJ926" s="54" t="str">
        <f>IF(B926="","",GEN_tipo3_formulario!K$11)</f>
        <v/>
      </c>
      <c r="AK926" s="54" t="str">
        <f>IF(B926="","",MID(GEN_tipo3_formulario!K$12,1,2))</f>
        <v/>
      </c>
    </row>
    <row r="927" spans="1:37" x14ac:dyDescent="0.25">
      <c r="A927" s="25">
        <v>924</v>
      </c>
      <c r="B927" s="53" t="str">
        <f>IF(GEN_tipo3_formulario!N931="","",GEN_tipo3_formulario!N931)</f>
        <v/>
      </c>
      <c r="C927" s="53" t="str">
        <f>IF(GEN_tipo3_formulario!O931="","",GEN_tipo3_formulario!O931)</f>
        <v/>
      </c>
      <c r="D927" s="54" t="str">
        <f>IF(B927="","",GEN_tipo3_formulario!$B$8)</f>
        <v/>
      </c>
      <c r="E927" s="54" t="str">
        <f>IF(B927="","",GEN_tipo3_formulario!$B$9)</f>
        <v/>
      </c>
      <c r="F927" s="54" t="str">
        <f>IF(B927="","",GEN_tipo3_formulario!$B$10)</f>
        <v/>
      </c>
      <c r="G927" s="54" t="str">
        <f>IF(B927="","",GEN_tipo3_formulario!$B$11)</f>
        <v/>
      </c>
      <c r="H927" s="54" t="str">
        <f>IF(B927="","",GEN_tipo3_formulario!$B$12)</f>
        <v/>
      </c>
      <c r="I927" s="54" t="str">
        <f>IF(B927="","",GEN_tipo3_formulario!$B$13)</f>
        <v/>
      </c>
      <c r="J927" s="54" t="str">
        <f>IF(B927="","",MID(GEN_tipo3_formulario!$B$14,1,2))</f>
        <v/>
      </c>
      <c r="K927" s="54" t="str">
        <f>IF(B927="","",GEN_tipo3_formulario!B$15)</f>
        <v/>
      </c>
      <c r="L927" s="54" t="str">
        <f>IF(B927="","",GEN_tipo3_formulario!B$16)</f>
        <v/>
      </c>
      <c r="M927" s="54" t="str">
        <f>IF(B927="","",GEN_tipo3_formulario!B$17)</f>
        <v/>
      </c>
      <c r="N927" s="54" t="str">
        <f>IF(B927="","",GEN_tipo3_formulario!B$18)</f>
        <v/>
      </c>
      <c r="O927" s="54" t="str">
        <f>IF(B927="","",GEN_tipo3_formulario!E$8)</f>
        <v/>
      </c>
      <c r="P927" s="54" t="str">
        <f>IF(B927="","",GEN_tipo3_formulario!E$9)</f>
        <v/>
      </c>
      <c r="Q927" s="54" t="str">
        <f>IF(B927="","",MID(GEN_tipo3_formulario!E$10,1,2))</f>
        <v/>
      </c>
      <c r="R927" s="54" t="str">
        <f>IF(B927="","",GEN_tipo3_formulario!E$11)</f>
        <v/>
      </c>
      <c r="S927" s="54" t="str">
        <f>IF(B927="","",GEN_tipo3_formulario!E$12)</f>
        <v/>
      </c>
      <c r="T927" s="54" t="str">
        <f>IF(B927="","",GEN_tipo3_formulario!E$13)</f>
        <v/>
      </c>
      <c r="U927" s="54" t="str">
        <f>IF(B927="","",GEN_tipo3_formulario!E$14)</f>
        <v/>
      </c>
      <c r="V927" s="54" t="str">
        <f>IF(B927="","",GEN_tipo3_formulario!H$8)</f>
        <v/>
      </c>
      <c r="W927" s="54" t="str">
        <f>IF(B927="","",GEN_tipo3_formulario!H$9)</f>
        <v/>
      </c>
      <c r="X927" s="54" t="str">
        <f>IF(B927="","",GEN_tipo3_formulario!H$10)</f>
        <v/>
      </c>
      <c r="Y927" s="54" t="str">
        <f>IF(B927="","",GEN_tipo3_formulario!H$11)</f>
        <v/>
      </c>
      <c r="Z927" s="54" t="str">
        <f>IF(B927="","",MID(GEN_tipo3_formulario!H$12,1,2))</f>
        <v/>
      </c>
      <c r="AA927" s="54" t="str">
        <f>IF(B927="","",GEN_tipo3_formulario!H$13)</f>
        <v/>
      </c>
      <c r="AB927" s="54" t="str">
        <f>IF(B927="","",MID(GEN_tipo3_formulario!H$14,1,2))</f>
        <v/>
      </c>
      <c r="AC927" s="54" t="str">
        <f>IF(B927="","",GEN_tipo3_formulario!H$15)</f>
        <v/>
      </c>
      <c r="AD927" s="54" t="str">
        <f>IF(B927="","",GEN_tipo3_formulario!H$16)</f>
        <v/>
      </c>
      <c r="AE927" s="54" t="str">
        <f>IF(B927="","",GEN_tipo3_formulario!H$17)</f>
        <v/>
      </c>
      <c r="AF927" s="54" t="str">
        <f>IF(B927="","",GEN_tipo3_formulario!H$18)</f>
        <v/>
      </c>
      <c r="AG927" s="54" t="str">
        <f>IF(B927="","",GEN_tipo3_formulario!K$8)</f>
        <v/>
      </c>
      <c r="AH927" s="54" t="str">
        <f>IF(B927="","",GEN_tipo3_formulario!K$9)</f>
        <v/>
      </c>
      <c r="AI927" s="54" t="str">
        <f>IF(B927="","",MID(GEN_tipo3_formulario!K$10,1,2))</f>
        <v/>
      </c>
      <c r="AJ927" s="54" t="str">
        <f>IF(B927="","",GEN_tipo3_formulario!K$11)</f>
        <v/>
      </c>
      <c r="AK927" s="54" t="str">
        <f>IF(B927="","",MID(GEN_tipo3_formulario!K$12,1,2))</f>
        <v/>
      </c>
    </row>
    <row r="928" spans="1:37" x14ac:dyDescent="0.25">
      <c r="A928" s="25">
        <v>925</v>
      </c>
      <c r="B928" s="53" t="str">
        <f>IF(GEN_tipo3_formulario!N932="","",GEN_tipo3_formulario!N932)</f>
        <v/>
      </c>
      <c r="C928" s="53" t="str">
        <f>IF(GEN_tipo3_formulario!O932="","",GEN_tipo3_formulario!O932)</f>
        <v/>
      </c>
      <c r="D928" s="54" t="str">
        <f>IF(B928="","",GEN_tipo3_formulario!$B$8)</f>
        <v/>
      </c>
      <c r="E928" s="54" t="str">
        <f>IF(B928="","",GEN_tipo3_formulario!$B$9)</f>
        <v/>
      </c>
      <c r="F928" s="54" t="str">
        <f>IF(B928="","",GEN_tipo3_formulario!$B$10)</f>
        <v/>
      </c>
      <c r="G928" s="54" t="str">
        <f>IF(B928="","",GEN_tipo3_formulario!$B$11)</f>
        <v/>
      </c>
      <c r="H928" s="54" t="str">
        <f>IF(B928="","",GEN_tipo3_formulario!$B$12)</f>
        <v/>
      </c>
      <c r="I928" s="54" t="str">
        <f>IF(B928="","",GEN_tipo3_formulario!$B$13)</f>
        <v/>
      </c>
      <c r="J928" s="54" t="str">
        <f>IF(B928="","",MID(GEN_tipo3_formulario!$B$14,1,2))</f>
        <v/>
      </c>
      <c r="K928" s="54" t="str">
        <f>IF(B928="","",GEN_tipo3_formulario!B$15)</f>
        <v/>
      </c>
      <c r="L928" s="54" t="str">
        <f>IF(B928="","",GEN_tipo3_formulario!B$16)</f>
        <v/>
      </c>
      <c r="M928" s="54" t="str">
        <f>IF(B928="","",GEN_tipo3_formulario!B$17)</f>
        <v/>
      </c>
      <c r="N928" s="54" t="str">
        <f>IF(B928="","",GEN_tipo3_formulario!B$18)</f>
        <v/>
      </c>
      <c r="O928" s="54" t="str">
        <f>IF(B928="","",GEN_tipo3_formulario!E$8)</f>
        <v/>
      </c>
      <c r="P928" s="54" t="str">
        <f>IF(B928="","",GEN_tipo3_formulario!E$9)</f>
        <v/>
      </c>
      <c r="Q928" s="54" t="str">
        <f>IF(B928="","",MID(GEN_tipo3_formulario!E$10,1,2))</f>
        <v/>
      </c>
      <c r="R928" s="54" t="str">
        <f>IF(B928="","",GEN_tipo3_formulario!E$11)</f>
        <v/>
      </c>
      <c r="S928" s="54" t="str">
        <f>IF(B928="","",GEN_tipo3_formulario!E$12)</f>
        <v/>
      </c>
      <c r="T928" s="54" t="str">
        <f>IF(B928="","",GEN_tipo3_formulario!E$13)</f>
        <v/>
      </c>
      <c r="U928" s="54" t="str">
        <f>IF(B928="","",GEN_tipo3_formulario!E$14)</f>
        <v/>
      </c>
      <c r="V928" s="54" t="str">
        <f>IF(B928="","",GEN_tipo3_formulario!H$8)</f>
        <v/>
      </c>
      <c r="W928" s="54" t="str">
        <f>IF(B928="","",GEN_tipo3_formulario!H$9)</f>
        <v/>
      </c>
      <c r="X928" s="54" t="str">
        <f>IF(B928="","",GEN_tipo3_formulario!H$10)</f>
        <v/>
      </c>
      <c r="Y928" s="54" t="str">
        <f>IF(B928="","",GEN_tipo3_formulario!H$11)</f>
        <v/>
      </c>
      <c r="Z928" s="54" t="str">
        <f>IF(B928="","",MID(GEN_tipo3_formulario!H$12,1,2))</f>
        <v/>
      </c>
      <c r="AA928" s="54" t="str">
        <f>IF(B928="","",GEN_tipo3_formulario!H$13)</f>
        <v/>
      </c>
      <c r="AB928" s="54" t="str">
        <f>IF(B928="","",MID(GEN_tipo3_formulario!H$14,1,2))</f>
        <v/>
      </c>
      <c r="AC928" s="54" t="str">
        <f>IF(B928="","",GEN_tipo3_formulario!H$15)</f>
        <v/>
      </c>
      <c r="AD928" s="54" t="str">
        <f>IF(B928="","",GEN_tipo3_formulario!H$16)</f>
        <v/>
      </c>
      <c r="AE928" s="54" t="str">
        <f>IF(B928="","",GEN_tipo3_formulario!H$17)</f>
        <v/>
      </c>
      <c r="AF928" s="54" t="str">
        <f>IF(B928="","",GEN_tipo3_formulario!H$18)</f>
        <v/>
      </c>
      <c r="AG928" s="54" t="str">
        <f>IF(B928="","",GEN_tipo3_formulario!K$8)</f>
        <v/>
      </c>
      <c r="AH928" s="54" t="str">
        <f>IF(B928="","",GEN_tipo3_formulario!K$9)</f>
        <v/>
      </c>
      <c r="AI928" s="54" t="str">
        <f>IF(B928="","",MID(GEN_tipo3_formulario!K$10,1,2))</f>
        <v/>
      </c>
      <c r="AJ928" s="54" t="str">
        <f>IF(B928="","",GEN_tipo3_formulario!K$11)</f>
        <v/>
      </c>
      <c r="AK928" s="54" t="str">
        <f>IF(B928="","",MID(GEN_tipo3_formulario!K$12,1,2))</f>
        <v/>
      </c>
    </row>
    <row r="929" spans="1:37" x14ac:dyDescent="0.25">
      <c r="A929" s="25">
        <v>926</v>
      </c>
      <c r="B929" s="53" t="str">
        <f>IF(GEN_tipo3_formulario!N933="","",GEN_tipo3_formulario!N933)</f>
        <v/>
      </c>
      <c r="C929" s="53" t="str">
        <f>IF(GEN_tipo3_formulario!O933="","",GEN_tipo3_formulario!O933)</f>
        <v/>
      </c>
      <c r="D929" s="54" t="str">
        <f>IF(B929="","",GEN_tipo3_formulario!$B$8)</f>
        <v/>
      </c>
      <c r="E929" s="54" t="str">
        <f>IF(B929="","",GEN_tipo3_formulario!$B$9)</f>
        <v/>
      </c>
      <c r="F929" s="54" t="str">
        <f>IF(B929="","",GEN_tipo3_formulario!$B$10)</f>
        <v/>
      </c>
      <c r="G929" s="54" t="str">
        <f>IF(B929="","",GEN_tipo3_formulario!$B$11)</f>
        <v/>
      </c>
      <c r="H929" s="54" t="str">
        <f>IF(B929="","",GEN_tipo3_formulario!$B$12)</f>
        <v/>
      </c>
      <c r="I929" s="54" t="str">
        <f>IF(B929="","",GEN_tipo3_formulario!$B$13)</f>
        <v/>
      </c>
      <c r="J929" s="54" t="str">
        <f>IF(B929="","",MID(GEN_tipo3_formulario!$B$14,1,2))</f>
        <v/>
      </c>
      <c r="K929" s="54" t="str">
        <f>IF(B929="","",GEN_tipo3_formulario!B$15)</f>
        <v/>
      </c>
      <c r="L929" s="54" t="str">
        <f>IF(B929="","",GEN_tipo3_formulario!B$16)</f>
        <v/>
      </c>
      <c r="M929" s="54" t="str">
        <f>IF(B929="","",GEN_tipo3_formulario!B$17)</f>
        <v/>
      </c>
      <c r="N929" s="54" t="str">
        <f>IF(B929="","",GEN_tipo3_formulario!B$18)</f>
        <v/>
      </c>
      <c r="O929" s="54" t="str">
        <f>IF(B929="","",GEN_tipo3_formulario!E$8)</f>
        <v/>
      </c>
      <c r="P929" s="54" t="str">
        <f>IF(B929="","",GEN_tipo3_formulario!E$9)</f>
        <v/>
      </c>
      <c r="Q929" s="54" t="str">
        <f>IF(B929="","",MID(GEN_tipo3_formulario!E$10,1,2))</f>
        <v/>
      </c>
      <c r="R929" s="54" t="str">
        <f>IF(B929="","",GEN_tipo3_formulario!E$11)</f>
        <v/>
      </c>
      <c r="S929" s="54" t="str">
        <f>IF(B929="","",GEN_tipo3_formulario!E$12)</f>
        <v/>
      </c>
      <c r="T929" s="54" t="str">
        <f>IF(B929="","",GEN_tipo3_formulario!E$13)</f>
        <v/>
      </c>
      <c r="U929" s="54" t="str">
        <f>IF(B929="","",GEN_tipo3_formulario!E$14)</f>
        <v/>
      </c>
      <c r="V929" s="54" t="str">
        <f>IF(B929="","",GEN_tipo3_formulario!H$8)</f>
        <v/>
      </c>
      <c r="W929" s="54" t="str">
        <f>IF(B929="","",GEN_tipo3_formulario!H$9)</f>
        <v/>
      </c>
      <c r="X929" s="54" t="str">
        <f>IF(B929="","",GEN_tipo3_formulario!H$10)</f>
        <v/>
      </c>
      <c r="Y929" s="54" t="str">
        <f>IF(B929="","",GEN_tipo3_formulario!H$11)</f>
        <v/>
      </c>
      <c r="Z929" s="54" t="str">
        <f>IF(B929="","",MID(GEN_tipo3_formulario!H$12,1,2))</f>
        <v/>
      </c>
      <c r="AA929" s="54" t="str">
        <f>IF(B929="","",GEN_tipo3_formulario!H$13)</f>
        <v/>
      </c>
      <c r="AB929" s="54" t="str">
        <f>IF(B929="","",MID(GEN_tipo3_formulario!H$14,1,2))</f>
        <v/>
      </c>
      <c r="AC929" s="54" t="str">
        <f>IF(B929="","",GEN_tipo3_formulario!H$15)</f>
        <v/>
      </c>
      <c r="AD929" s="54" t="str">
        <f>IF(B929="","",GEN_tipo3_formulario!H$16)</f>
        <v/>
      </c>
      <c r="AE929" s="54" t="str">
        <f>IF(B929="","",GEN_tipo3_formulario!H$17)</f>
        <v/>
      </c>
      <c r="AF929" s="54" t="str">
        <f>IF(B929="","",GEN_tipo3_formulario!H$18)</f>
        <v/>
      </c>
      <c r="AG929" s="54" t="str">
        <f>IF(B929="","",GEN_tipo3_formulario!K$8)</f>
        <v/>
      </c>
      <c r="AH929" s="54" t="str">
        <f>IF(B929="","",GEN_tipo3_formulario!K$9)</f>
        <v/>
      </c>
      <c r="AI929" s="54" t="str">
        <f>IF(B929="","",MID(GEN_tipo3_formulario!K$10,1,2))</f>
        <v/>
      </c>
      <c r="AJ929" s="54" t="str">
        <f>IF(B929="","",GEN_tipo3_formulario!K$11)</f>
        <v/>
      </c>
      <c r="AK929" s="54" t="str">
        <f>IF(B929="","",MID(GEN_tipo3_formulario!K$12,1,2))</f>
        <v/>
      </c>
    </row>
    <row r="930" spans="1:37" x14ac:dyDescent="0.25">
      <c r="A930" s="25">
        <v>927</v>
      </c>
      <c r="B930" s="53" t="str">
        <f>IF(GEN_tipo3_formulario!N934="","",GEN_tipo3_formulario!N934)</f>
        <v/>
      </c>
      <c r="C930" s="53" t="str">
        <f>IF(GEN_tipo3_formulario!O934="","",GEN_tipo3_formulario!O934)</f>
        <v/>
      </c>
      <c r="D930" s="54" t="str">
        <f>IF(B930="","",GEN_tipo3_formulario!$B$8)</f>
        <v/>
      </c>
      <c r="E930" s="54" t="str">
        <f>IF(B930="","",GEN_tipo3_formulario!$B$9)</f>
        <v/>
      </c>
      <c r="F930" s="54" t="str">
        <f>IF(B930="","",GEN_tipo3_formulario!$B$10)</f>
        <v/>
      </c>
      <c r="G930" s="54" t="str">
        <f>IF(B930="","",GEN_tipo3_formulario!$B$11)</f>
        <v/>
      </c>
      <c r="H930" s="54" t="str">
        <f>IF(B930="","",GEN_tipo3_formulario!$B$12)</f>
        <v/>
      </c>
      <c r="I930" s="54" t="str">
        <f>IF(B930="","",GEN_tipo3_formulario!$B$13)</f>
        <v/>
      </c>
      <c r="J930" s="54" t="str">
        <f>IF(B930="","",MID(GEN_tipo3_formulario!$B$14,1,2))</f>
        <v/>
      </c>
      <c r="K930" s="54" t="str">
        <f>IF(B930="","",GEN_tipo3_formulario!B$15)</f>
        <v/>
      </c>
      <c r="L930" s="54" t="str">
        <f>IF(B930="","",GEN_tipo3_formulario!B$16)</f>
        <v/>
      </c>
      <c r="M930" s="54" t="str">
        <f>IF(B930="","",GEN_tipo3_formulario!B$17)</f>
        <v/>
      </c>
      <c r="N930" s="54" t="str">
        <f>IF(B930="","",GEN_tipo3_formulario!B$18)</f>
        <v/>
      </c>
      <c r="O930" s="54" t="str">
        <f>IF(B930="","",GEN_tipo3_formulario!E$8)</f>
        <v/>
      </c>
      <c r="P930" s="54" t="str">
        <f>IF(B930="","",GEN_tipo3_formulario!E$9)</f>
        <v/>
      </c>
      <c r="Q930" s="54" t="str">
        <f>IF(B930="","",MID(GEN_tipo3_formulario!E$10,1,2))</f>
        <v/>
      </c>
      <c r="R930" s="54" t="str">
        <f>IF(B930="","",GEN_tipo3_formulario!E$11)</f>
        <v/>
      </c>
      <c r="S930" s="54" t="str">
        <f>IF(B930="","",GEN_tipo3_formulario!E$12)</f>
        <v/>
      </c>
      <c r="T930" s="54" t="str">
        <f>IF(B930="","",GEN_tipo3_formulario!E$13)</f>
        <v/>
      </c>
      <c r="U930" s="54" t="str">
        <f>IF(B930="","",GEN_tipo3_formulario!E$14)</f>
        <v/>
      </c>
      <c r="V930" s="54" t="str">
        <f>IF(B930="","",GEN_tipo3_formulario!H$8)</f>
        <v/>
      </c>
      <c r="W930" s="54" t="str">
        <f>IF(B930="","",GEN_tipo3_formulario!H$9)</f>
        <v/>
      </c>
      <c r="X930" s="54" t="str">
        <f>IF(B930="","",GEN_tipo3_formulario!H$10)</f>
        <v/>
      </c>
      <c r="Y930" s="54" t="str">
        <f>IF(B930="","",GEN_tipo3_formulario!H$11)</f>
        <v/>
      </c>
      <c r="Z930" s="54" t="str">
        <f>IF(B930="","",MID(GEN_tipo3_formulario!H$12,1,2))</f>
        <v/>
      </c>
      <c r="AA930" s="54" t="str">
        <f>IF(B930="","",GEN_tipo3_formulario!H$13)</f>
        <v/>
      </c>
      <c r="AB930" s="54" t="str">
        <f>IF(B930="","",MID(GEN_tipo3_formulario!H$14,1,2))</f>
        <v/>
      </c>
      <c r="AC930" s="54" t="str">
        <f>IF(B930="","",GEN_tipo3_formulario!H$15)</f>
        <v/>
      </c>
      <c r="AD930" s="54" t="str">
        <f>IF(B930="","",GEN_tipo3_formulario!H$16)</f>
        <v/>
      </c>
      <c r="AE930" s="54" t="str">
        <f>IF(B930="","",GEN_tipo3_formulario!H$17)</f>
        <v/>
      </c>
      <c r="AF930" s="54" t="str">
        <f>IF(B930="","",GEN_tipo3_formulario!H$18)</f>
        <v/>
      </c>
      <c r="AG930" s="54" t="str">
        <f>IF(B930="","",GEN_tipo3_formulario!K$8)</f>
        <v/>
      </c>
      <c r="AH930" s="54" t="str">
        <f>IF(B930="","",GEN_tipo3_formulario!K$9)</f>
        <v/>
      </c>
      <c r="AI930" s="54" t="str">
        <f>IF(B930="","",MID(GEN_tipo3_formulario!K$10,1,2))</f>
        <v/>
      </c>
      <c r="AJ930" s="54" t="str">
        <f>IF(B930="","",GEN_tipo3_formulario!K$11)</f>
        <v/>
      </c>
      <c r="AK930" s="54" t="str">
        <f>IF(B930="","",MID(GEN_tipo3_formulario!K$12,1,2))</f>
        <v/>
      </c>
    </row>
    <row r="931" spans="1:37" x14ac:dyDescent="0.25">
      <c r="A931" s="25">
        <v>928</v>
      </c>
      <c r="B931" s="53" t="str">
        <f>IF(GEN_tipo3_formulario!N935="","",GEN_tipo3_formulario!N935)</f>
        <v/>
      </c>
      <c r="C931" s="53" t="str">
        <f>IF(GEN_tipo3_formulario!O935="","",GEN_tipo3_formulario!O935)</f>
        <v/>
      </c>
      <c r="D931" s="54" t="str">
        <f>IF(B931="","",GEN_tipo3_formulario!$B$8)</f>
        <v/>
      </c>
      <c r="E931" s="54" t="str">
        <f>IF(B931="","",GEN_tipo3_formulario!$B$9)</f>
        <v/>
      </c>
      <c r="F931" s="54" t="str">
        <f>IF(B931="","",GEN_tipo3_formulario!$B$10)</f>
        <v/>
      </c>
      <c r="G931" s="54" t="str">
        <f>IF(B931="","",GEN_tipo3_formulario!$B$11)</f>
        <v/>
      </c>
      <c r="H931" s="54" t="str">
        <f>IF(B931="","",GEN_tipo3_formulario!$B$12)</f>
        <v/>
      </c>
      <c r="I931" s="54" t="str">
        <f>IF(B931="","",GEN_tipo3_formulario!$B$13)</f>
        <v/>
      </c>
      <c r="J931" s="54" t="str">
        <f>IF(B931="","",MID(GEN_tipo3_formulario!$B$14,1,2))</f>
        <v/>
      </c>
      <c r="K931" s="54" t="str">
        <f>IF(B931="","",GEN_tipo3_formulario!B$15)</f>
        <v/>
      </c>
      <c r="L931" s="54" t="str">
        <f>IF(B931="","",GEN_tipo3_formulario!B$16)</f>
        <v/>
      </c>
      <c r="M931" s="54" t="str">
        <f>IF(B931="","",GEN_tipo3_formulario!B$17)</f>
        <v/>
      </c>
      <c r="N931" s="54" t="str">
        <f>IF(B931="","",GEN_tipo3_formulario!B$18)</f>
        <v/>
      </c>
      <c r="O931" s="54" t="str">
        <f>IF(B931="","",GEN_tipo3_formulario!E$8)</f>
        <v/>
      </c>
      <c r="P931" s="54" t="str">
        <f>IF(B931="","",GEN_tipo3_formulario!E$9)</f>
        <v/>
      </c>
      <c r="Q931" s="54" t="str">
        <f>IF(B931="","",MID(GEN_tipo3_formulario!E$10,1,2))</f>
        <v/>
      </c>
      <c r="R931" s="54" t="str">
        <f>IF(B931="","",GEN_tipo3_formulario!E$11)</f>
        <v/>
      </c>
      <c r="S931" s="54" t="str">
        <f>IF(B931="","",GEN_tipo3_formulario!E$12)</f>
        <v/>
      </c>
      <c r="T931" s="54" t="str">
        <f>IF(B931="","",GEN_tipo3_formulario!E$13)</f>
        <v/>
      </c>
      <c r="U931" s="54" t="str">
        <f>IF(B931="","",GEN_tipo3_formulario!E$14)</f>
        <v/>
      </c>
      <c r="V931" s="54" t="str">
        <f>IF(B931="","",GEN_tipo3_formulario!H$8)</f>
        <v/>
      </c>
      <c r="W931" s="54" t="str">
        <f>IF(B931="","",GEN_tipo3_formulario!H$9)</f>
        <v/>
      </c>
      <c r="X931" s="54" t="str">
        <f>IF(B931="","",GEN_tipo3_formulario!H$10)</f>
        <v/>
      </c>
      <c r="Y931" s="54" t="str">
        <f>IF(B931="","",GEN_tipo3_formulario!H$11)</f>
        <v/>
      </c>
      <c r="Z931" s="54" t="str">
        <f>IF(B931="","",MID(GEN_tipo3_formulario!H$12,1,2))</f>
        <v/>
      </c>
      <c r="AA931" s="54" t="str">
        <f>IF(B931="","",GEN_tipo3_formulario!H$13)</f>
        <v/>
      </c>
      <c r="AB931" s="54" t="str">
        <f>IF(B931="","",MID(GEN_tipo3_formulario!H$14,1,2))</f>
        <v/>
      </c>
      <c r="AC931" s="54" t="str">
        <f>IF(B931="","",GEN_tipo3_formulario!H$15)</f>
        <v/>
      </c>
      <c r="AD931" s="54" t="str">
        <f>IF(B931="","",GEN_tipo3_formulario!H$16)</f>
        <v/>
      </c>
      <c r="AE931" s="54" t="str">
        <f>IF(B931="","",GEN_tipo3_formulario!H$17)</f>
        <v/>
      </c>
      <c r="AF931" s="54" t="str">
        <f>IF(B931="","",GEN_tipo3_formulario!H$18)</f>
        <v/>
      </c>
      <c r="AG931" s="54" t="str">
        <f>IF(B931="","",GEN_tipo3_formulario!K$8)</f>
        <v/>
      </c>
      <c r="AH931" s="54" t="str">
        <f>IF(B931="","",GEN_tipo3_formulario!K$9)</f>
        <v/>
      </c>
      <c r="AI931" s="54" t="str">
        <f>IF(B931="","",MID(GEN_tipo3_formulario!K$10,1,2))</f>
        <v/>
      </c>
      <c r="AJ931" s="54" t="str">
        <f>IF(B931="","",GEN_tipo3_formulario!K$11)</f>
        <v/>
      </c>
      <c r="AK931" s="54" t="str">
        <f>IF(B931="","",MID(GEN_tipo3_formulario!K$12,1,2))</f>
        <v/>
      </c>
    </row>
    <row r="932" spans="1:37" x14ac:dyDescent="0.25">
      <c r="A932" s="25">
        <v>929</v>
      </c>
      <c r="B932" s="53" t="str">
        <f>IF(GEN_tipo3_formulario!N936="","",GEN_tipo3_formulario!N936)</f>
        <v/>
      </c>
      <c r="C932" s="53" t="str">
        <f>IF(GEN_tipo3_formulario!O936="","",GEN_tipo3_formulario!O936)</f>
        <v/>
      </c>
      <c r="D932" s="54" t="str">
        <f>IF(B932="","",GEN_tipo3_formulario!$B$8)</f>
        <v/>
      </c>
      <c r="E932" s="54" t="str">
        <f>IF(B932="","",GEN_tipo3_formulario!$B$9)</f>
        <v/>
      </c>
      <c r="F932" s="54" t="str">
        <f>IF(B932="","",GEN_tipo3_formulario!$B$10)</f>
        <v/>
      </c>
      <c r="G932" s="54" t="str">
        <f>IF(B932="","",GEN_tipo3_formulario!$B$11)</f>
        <v/>
      </c>
      <c r="H932" s="54" t="str">
        <f>IF(B932="","",GEN_tipo3_formulario!$B$12)</f>
        <v/>
      </c>
      <c r="I932" s="54" t="str">
        <f>IF(B932="","",GEN_tipo3_formulario!$B$13)</f>
        <v/>
      </c>
      <c r="J932" s="54" t="str">
        <f>IF(B932="","",MID(GEN_tipo3_formulario!$B$14,1,2))</f>
        <v/>
      </c>
      <c r="K932" s="54" t="str">
        <f>IF(B932="","",GEN_tipo3_formulario!B$15)</f>
        <v/>
      </c>
      <c r="L932" s="54" t="str">
        <f>IF(B932="","",GEN_tipo3_formulario!B$16)</f>
        <v/>
      </c>
      <c r="M932" s="54" t="str">
        <f>IF(B932="","",GEN_tipo3_formulario!B$17)</f>
        <v/>
      </c>
      <c r="N932" s="54" t="str">
        <f>IF(B932="","",GEN_tipo3_formulario!B$18)</f>
        <v/>
      </c>
      <c r="O932" s="54" t="str">
        <f>IF(B932="","",GEN_tipo3_formulario!E$8)</f>
        <v/>
      </c>
      <c r="P932" s="54" t="str">
        <f>IF(B932="","",GEN_tipo3_formulario!E$9)</f>
        <v/>
      </c>
      <c r="Q932" s="54" t="str">
        <f>IF(B932="","",MID(GEN_tipo3_formulario!E$10,1,2))</f>
        <v/>
      </c>
      <c r="R932" s="54" t="str">
        <f>IF(B932="","",GEN_tipo3_formulario!E$11)</f>
        <v/>
      </c>
      <c r="S932" s="54" t="str">
        <f>IF(B932="","",GEN_tipo3_formulario!E$12)</f>
        <v/>
      </c>
      <c r="T932" s="54" t="str">
        <f>IF(B932="","",GEN_tipo3_formulario!E$13)</f>
        <v/>
      </c>
      <c r="U932" s="54" t="str">
        <f>IF(B932="","",GEN_tipo3_formulario!E$14)</f>
        <v/>
      </c>
      <c r="V932" s="54" t="str">
        <f>IF(B932="","",GEN_tipo3_formulario!H$8)</f>
        <v/>
      </c>
      <c r="W932" s="54" t="str">
        <f>IF(B932="","",GEN_tipo3_formulario!H$9)</f>
        <v/>
      </c>
      <c r="X932" s="54" t="str">
        <f>IF(B932="","",GEN_tipo3_formulario!H$10)</f>
        <v/>
      </c>
      <c r="Y932" s="54" t="str">
        <f>IF(B932="","",GEN_tipo3_formulario!H$11)</f>
        <v/>
      </c>
      <c r="Z932" s="54" t="str">
        <f>IF(B932="","",MID(GEN_tipo3_formulario!H$12,1,2))</f>
        <v/>
      </c>
      <c r="AA932" s="54" t="str">
        <f>IF(B932="","",GEN_tipo3_formulario!H$13)</f>
        <v/>
      </c>
      <c r="AB932" s="54" t="str">
        <f>IF(B932="","",MID(GEN_tipo3_formulario!H$14,1,2))</f>
        <v/>
      </c>
      <c r="AC932" s="54" t="str">
        <f>IF(B932="","",GEN_tipo3_formulario!H$15)</f>
        <v/>
      </c>
      <c r="AD932" s="54" t="str">
        <f>IF(B932="","",GEN_tipo3_formulario!H$16)</f>
        <v/>
      </c>
      <c r="AE932" s="54" t="str">
        <f>IF(B932="","",GEN_tipo3_formulario!H$17)</f>
        <v/>
      </c>
      <c r="AF932" s="54" t="str">
        <f>IF(B932="","",GEN_tipo3_formulario!H$18)</f>
        <v/>
      </c>
      <c r="AG932" s="54" t="str">
        <f>IF(B932="","",GEN_tipo3_formulario!K$8)</f>
        <v/>
      </c>
      <c r="AH932" s="54" t="str">
        <f>IF(B932="","",GEN_tipo3_formulario!K$9)</f>
        <v/>
      </c>
      <c r="AI932" s="54" t="str">
        <f>IF(B932="","",MID(GEN_tipo3_formulario!K$10,1,2))</f>
        <v/>
      </c>
      <c r="AJ932" s="54" t="str">
        <f>IF(B932="","",GEN_tipo3_formulario!K$11)</f>
        <v/>
      </c>
      <c r="AK932" s="54" t="str">
        <f>IF(B932="","",MID(GEN_tipo3_formulario!K$12,1,2))</f>
        <v/>
      </c>
    </row>
    <row r="933" spans="1:37" x14ac:dyDescent="0.25">
      <c r="A933" s="25">
        <v>930</v>
      </c>
      <c r="B933" s="53" t="str">
        <f>IF(GEN_tipo3_formulario!N937="","",GEN_tipo3_formulario!N937)</f>
        <v/>
      </c>
      <c r="C933" s="53" t="str">
        <f>IF(GEN_tipo3_formulario!O937="","",GEN_tipo3_formulario!O937)</f>
        <v/>
      </c>
      <c r="D933" s="54" t="str">
        <f>IF(B933="","",GEN_tipo3_formulario!$B$8)</f>
        <v/>
      </c>
      <c r="E933" s="54" t="str">
        <f>IF(B933="","",GEN_tipo3_formulario!$B$9)</f>
        <v/>
      </c>
      <c r="F933" s="54" t="str">
        <f>IF(B933="","",GEN_tipo3_formulario!$B$10)</f>
        <v/>
      </c>
      <c r="G933" s="54" t="str">
        <f>IF(B933="","",GEN_tipo3_formulario!$B$11)</f>
        <v/>
      </c>
      <c r="H933" s="54" t="str">
        <f>IF(B933="","",GEN_tipo3_formulario!$B$12)</f>
        <v/>
      </c>
      <c r="I933" s="54" t="str">
        <f>IF(B933="","",GEN_tipo3_formulario!$B$13)</f>
        <v/>
      </c>
      <c r="J933" s="54" t="str">
        <f>IF(B933="","",MID(GEN_tipo3_formulario!$B$14,1,2))</f>
        <v/>
      </c>
      <c r="K933" s="54" t="str">
        <f>IF(B933="","",GEN_tipo3_formulario!B$15)</f>
        <v/>
      </c>
      <c r="L933" s="54" t="str">
        <f>IF(B933="","",GEN_tipo3_formulario!B$16)</f>
        <v/>
      </c>
      <c r="M933" s="54" t="str">
        <f>IF(B933="","",GEN_tipo3_formulario!B$17)</f>
        <v/>
      </c>
      <c r="N933" s="54" t="str">
        <f>IF(B933="","",GEN_tipo3_formulario!B$18)</f>
        <v/>
      </c>
      <c r="O933" s="54" t="str">
        <f>IF(B933="","",GEN_tipo3_formulario!E$8)</f>
        <v/>
      </c>
      <c r="P933" s="54" t="str">
        <f>IF(B933="","",GEN_tipo3_formulario!E$9)</f>
        <v/>
      </c>
      <c r="Q933" s="54" t="str">
        <f>IF(B933="","",MID(GEN_tipo3_formulario!E$10,1,2))</f>
        <v/>
      </c>
      <c r="R933" s="54" t="str">
        <f>IF(B933="","",GEN_tipo3_formulario!E$11)</f>
        <v/>
      </c>
      <c r="S933" s="54" t="str">
        <f>IF(B933="","",GEN_tipo3_formulario!E$12)</f>
        <v/>
      </c>
      <c r="T933" s="54" t="str">
        <f>IF(B933="","",GEN_tipo3_formulario!E$13)</f>
        <v/>
      </c>
      <c r="U933" s="54" t="str">
        <f>IF(B933="","",GEN_tipo3_formulario!E$14)</f>
        <v/>
      </c>
      <c r="V933" s="54" t="str">
        <f>IF(B933="","",GEN_tipo3_formulario!H$8)</f>
        <v/>
      </c>
      <c r="W933" s="54" t="str">
        <f>IF(B933="","",GEN_tipo3_formulario!H$9)</f>
        <v/>
      </c>
      <c r="X933" s="54" t="str">
        <f>IF(B933="","",GEN_tipo3_formulario!H$10)</f>
        <v/>
      </c>
      <c r="Y933" s="54" t="str">
        <f>IF(B933="","",GEN_tipo3_formulario!H$11)</f>
        <v/>
      </c>
      <c r="Z933" s="54" t="str">
        <f>IF(B933="","",MID(GEN_tipo3_formulario!H$12,1,2))</f>
        <v/>
      </c>
      <c r="AA933" s="54" t="str">
        <f>IF(B933="","",GEN_tipo3_formulario!H$13)</f>
        <v/>
      </c>
      <c r="AB933" s="54" t="str">
        <f>IF(B933="","",MID(GEN_tipo3_formulario!H$14,1,2))</f>
        <v/>
      </c>
      <c r="AC933" s="54" t="str">
        <f>IF(B933="","",GEN_tipo3_formulario!H$15)</f>
        <v/>
      </c>
      <c r="AD933" s="54" t="str">
        <f>IF(B933="","",GEN_tipo3_formulario!H$16)</f>
        <v/>
      </c>
      <c r="AE933" s="54" t="str">
        <f>IF(B933="","",GEN_tipo3_formulario!H$17)</f>
        <v/>
      </c>
      <c r="AF933" s="54" t="str">
        <f>IF(B933="","",GEN_tipo3_formulario!H$18)</f>
        <v/>
      </c>
      <c r="AG933" s="54" t="str">
        <f>IF(B933="","",GEN_tipo3_formulario!K$8)</f>
        <v/>
      </c>
      <c r="AH933" s="54" t="str">
        <f>IF(B933="","",GEN_tipo3_formulario!K$9)</f>
        <v/>
      </c>
      <c r="AI933" s="54" t="str">
        <f>IF(B933="","",MID(GEN_tipo3_formulario!K$10,1,2))</f>
        <v/>
      </c>
      <c r="AJ933" s="54" t="str">
        <f>IF(B933="","",GEN_tipo3_formulario!K$11)</f>
        <v/>
      </c>
      <c r="AK933" s="54" t="str">
        <f>IF(B933="","",MID(GEN_tipo3_formulario!K$12,1,2))</f>
        <v/>
      </c>
    </row>
    <row r="934" spans="1:37" x14ac:dyDescent="0.25">
      <c r="A934" s="25">
        <v>931</v>
      </c>
      <c r="B934" s="53" t="str">
        <f>IF(GEN_tipo3_formulario!N938="","",GEN_tipo3_formulario!N938)</f>
        <v/>
      </c>
      <c r="C934" s="53" t="str">
        <f>IF(GEN_tipo3_formulario!O938="","",GEN_tipo3_formulario!O938)</f>
        <v/>
      </c>
      <c r="D934" s="54" t="str">
        <f>IF(B934="","",GEN_tipo3_formulario!$B$8)</f>
        <v/>
      </c>
      <c r="E934" s="54" t="str">
        <f>IF(B934="","",GEN_tipo3_formulario!$B$9)</f>
        <v/>
      </c>
      <c r="F934" s="54" t="str">
        <f>IF(B934="","",GEN_tipo3_formulario!$B$10)</f>
        <v/>
      </c>
      <c r="G934" s="54" t="str">
        <f>IF(B934="","",GEN_tipo3_formulario!$B$11)</f>
        <v/>
      </c>
      <c r="H934" s="54" t="str">
        <f>IF(B934="","",GEN_tipo3_formulario!$B$12)</f>
        <v/>
      </c>
      <c r="I934" s="54" t="str">
        <f>IF(B934="","",GEN_tipo3_formulario!$B$13)</f>
        <v/>
      </c>
      <c r="J934" s="54" t="str">
        <f>IF(B934="","",MID(GEN_tipo3_formulario!$B$14,1,2))</f>
        <v/>
      </c>
      <c r="K934" s="54" t="str">
        <f>IF(B934="","",GEN_tipo3_formulario!B$15)</f>
        <v/>
      </c>
      <c r="L934" s="54" t="str">
        <f>IF(B934="","",GEN_tipo3_formulario!B$16)</f>
        <v/>
      </c>
      <c r="M934" s="54" t="str">
        <f>IF(B934="","",GEN_tipo3_formulario!B$17)</f>
        <v/>
      </c>
      <c r="N934" s="54" t="str">
        <f>IF(B934="","",GEN_tipo3_formulario!B$18)</f>
        <v/>
      </c>
      <c r="O934" s="54" t="str">
        <f>IF(B934="","",GEN_tipo3_formulario!E$8)</f>
        <v/>
      </c>
      <c r="P934" s="54" t="str">
        <f>IF(B934="","",GEN_tipo3_formulario!E$9)</f>
        <v/>
      </c>
      <c r="Q934" s="54" t="str">
        <f>IF(B934="","",MID(GEN_tipo3_formulario!E$10,1,2))</f>
        <v/>
      </c>
      <c r="R934" s="54" t="str">
        <f>IF(B934="","",GEN_tipo3_formulario!E$11)</f>
        <v/>
      </c>
      <c r="S934" s="54" t="str">
        <f>IF(B934="","",GEN_tipo3_formulario!E$12)</f>
        <v/>
      </c>
      <c r="T934" s="54" t="str">
        <f>IF(B934="","",GEN_tipo3_formulario!E$13)</f>
        <v/>
      </c>
      <c r="U934" s="54" t="str">
        <f>IF(B934="","",GEN_tipo3_formulario!E$14)</f>
        <v/>
      </c>
      <c r="V934" s="54" t="str">
        <f>IF(B934="","",GEN_tipo3_formulario!H$8)</f>
        <v/>
      </c>
      <c r="W934" s="54" t="str">
        <f>IF(B934="","",GEN_tipo3_formulario!H$9)</f>
        <v/>
      </c>
      <c r="X934" s="54" t="str">
        <f>IF(B934="","",GEN_tipo3_formulario!H$10)</f>
        <v/>
      </c>
      <c r="Y934" s="54" t="str">
        <f>IF(B934="","",GEN_tipo3_formulario!H$11)</f>
        <v/>
      </c>
      <c r="Z934" s="54" t="str">
        <f>IF(B934="","",MID(GEN_tipo3_formulario!H$12,1,2))</f>
        <v/>
      </c>
      <c r="AA934" s="54" t="str">
        <f>IF(B934="","",GEN_tipo3_formulario!H$13)</f>
        <v/>
      </c>
      <c r="AB934" s="54" t="str">
        <f>IF(B934="","",MID(GEN_tipo3_formulario!H$14,1,2))</f>
        <v/>
      </c>
      <c r="AC934" s="54" t="str">
        <f>IF(B934="","",GEN_tipo3_formulario!H$15)</f>
        <v/>
      </c>
      <c r="AD934" s="54" t="str">
        <f>IF(B934="","",GEN_tipo3_formulario!H$16)</f>
        <v/>
      </c>
      <c r="AE934" s="54" t="str">
        <f>IF(B934="","",GEN_tipo3_formulario!H$17)</f>
        <v/>
      </c>
      <c r="AF934" s="54" t="str">
        <f>IF(B934="","",GEN_tipo3_formulario!H$18)</f>
        <v/>
      </c>
      <c r="AG934" s="54" t="str">
        <f>IF(B934="","",GEN_tipo3_formulario!K$8)</f>
        <v/>
      </c>
      <c r="AH934" s="54" t="str">
        <f>IF(B934="","",GEN_tipo3_formulario!K$9)</f>
        <v/>
      </c>
      <c r="AI934" s="54" t="str">
        <f>IF(B934="","",MID(GEN_tipo3_formulario!K$10,1,2))</f>
        <v/>
      </c>
      <c r="AJ934" s="54" t="str">
        <f>IF(B934="","",GEN_tipo3_formulario!K$11)</f>
        <v/>
      </c>
      <c r="AK934" s="54" t="str">
        <f>IF(B934="","",MID(GEN_tipo3_formulario!K$12,1,2))</f>
        <v/>
      </c>
    </row>
    <row r="935" spans="1:37" x14ac:dyDescent="0.25">
      <c r="A935" s="25">
        <v>932</v>
      </c>
      <c r="B935" s="53" t="str">
        <f>IF(GEN_tipo3_formulario!N939="","",GEN_tipo3_formulario!N939)</f>
        <v/>
      </c>
      <c r="C935" s="53" t="str">
        <f>IF(GEN_tipo3_formulario!O939="","",GEN_tipo3_formulario!O939)</f>
        <v/>
      </c>
      <c r="D935" s="54" t="str">
        <f>IF(B935="","",GEN_tipo3_formulario!$B$8)</f>
        <v/>
      </c>
      <c r="E935" s="54" t="str">
        <f>IF(B935="","",GEN_tipo3_formulario!$B$9)</f>
        <v/>
      </c>
      <c r="F935" s="54" t="str">
        <f>IF(B935="","",GEN_tipo3_formulario!$B$10)</f>
        <v/>
      </c>
      <c r="G935" s="54" t="str">
        <f>IF(B935="","",GEN_tipo3_formulario!$B$11)</f>
        <v/>
      </c>
      <c r="H935" s="54" t="str">
        <f>IF(B935="","",GEN_tipo3_formulario!$B$12)</f>
        <v/>
      </c>
      <c r="I935" s="54" t="str">
        <f>IF(B935="","",GEN_tipo3_formulario!$B$13)</f>
        <v/>
      </c>
      <c r="J935" s="54" t="str">
        <f>IF(B935="","",MID(GEN_tipo3_formulario!$B$14,1,2))</f>
        <v/>
      </c>
      <c r="K935" s="54" t="str">
        <f>IF(B935="","",GEN_tipo3_formulario!B$15)</f>
        <v/>
      </c>
      <c r="L935" s="54" t="str">
        <f>IF(B935="","",GEN_tipo3_formulario!B$16)</f>
        <v/>
      </c>
      <c r="M935" s="54" t="str">
        <f>IF(B935="","",GEN_tipo3_formulario!B$17)</f>
        <v/>
      </c>
      <c r="N935" s="54" t="str">
        <f>IF(B935="","",GEN_tipo3_formulario!B$18)</f>
        <v/>
      </c>
      <c r="O935" s="54" t="str">
        <f>IF(B935="","",GEN_tipo3_formulario!E$8)</f>
        <v/>
      </c>
      <c r="P935" s="54" t="str">
        <f>IF(B935="","",GEN_tipo3_formulario!E$9)</f>
        <v/>
      </c>
      <c r="Q935" s="54" t="str">
        <f>IF(B935="","",MID(GEN_tipo3_formulario!E$10,1,2))</f>
        <v/>
      </c>
      <c r="R935" s="54" t="str">
        <f>IF(B935="","",GEN_tipo3_formulario!E$11)</f>
        <v/>
      </c>
      <c r="S935" s="54" t="str">
        <f>IF(B935="","",GEN_tipo3_formulario!E$12)</f>
        <v/>
      </c>
      <c r="T935" s="54" t="str">
        <f>IF(B935="","",GEN_tipo3_formulario!E$13)</f>
        <v/>
      </c>
      <c r="U935" s="54" t="str">
        <f>IF(B935="","",GEN_tipo3_formulario!E$14)</f>
        <v/>
      </c>
      <c r="V935" s="54" t="str">
        <f>IF(B935="","",GEN_tipo3_formulario!H$8)</f>
        <v/>
      </c>
      <c r="W935" s="54" t="str">
        <f>IF(B935="","",GEN_tipo3_formulario!H$9)</f>
        <v/>
      </c>
      <c r="X935" s="54" t="str">
        <f>IF(B935="","",GEN_tipo3_formulario!H$10)</f>
        <v/>
      </c>
      <c r="Y935" s="54" t="str">
        <f>IF(B935="","",GEN_tipo3_formulario!H$11)</f>
        <v/>
      </c>
      <c r="Z935" s="54" t="str">
        <f>IF(B935="","",MID(GEN_tipo3_formulario!H$12,1,2))</f>
        <v/>
      </c>
      <c r="AA935" s="54" t="str">
        <f>IF(B935="","",GEN_tipo3_formulario!H$13)</f>
        <v/>
      </c>
      <c r="AB935" s="54" t="str">
        <f>IF(B935="","",MID(GEN_tipo3_formulario!H$14,1,2))</f>
        <v/>
      </c>
      <c r="AC935" s="54" t="str">
        <f>IF(B935="","",GEN_tipo3_formulario!H$15)</f>
        <v/>
      </c>
      <c r="AD935" s="54" t="str">
        <f>IF(B935="","",GEN_tipo3_formulario!H$16)</f>
        <v/>
      </c>
      <c r="AE935" s="54" t="str">
        <f>IF(B935="","",GEN_tipo3_formulario!H$17)</f>
        <v/>
      </c>
      <c r="AF935" s="54" t="str">
        <f>IF(B935="","",GEN_tipo3_formulario!H$18)</f>
        <v/>
      </c>
      <c r="AG935" s="54" t="str">
        <f>IF(B935="","",GEN_tipo3_formulario!K$8)</f>
        <v/>
      </c>
      <c r="AH935" s="54" t="str">
        <f>IF(B935="","",GEN_tipo3_formulario!K$9)</f>
        <v/>
      </c>
      <c r="AI935" s="54" t="str">
        <f>IF(B935="","",MID(GEN_tipo3_formulario!K$10,1,2))</f>
        <v/>
      </c>
      <c r="AJ935" s="54" t="str">
        <f>IF(B935="","",GEN_tipo3_formulario!K$11)</f>
        <v/>
      </c>
      <c r="AK935" s="54" t="str">
        <f>IF(B935="","",MID(GEN_tipo3_formulario!K$12,1,2))</f>
        <v/>
      </c>
    </row>
    <row r="936" spans="1:37" x14ac:dyDescent="0.25">
      <c r="A936" s="25">
        <v>933</v>
      </c>
      <c r="B936" s="53" t="str">
        <f>IF(GEN_tipo3_formulario!N940="","",GEN_tipo3_formulario!N940)</f>
        <v/>
      </c>
      <c r="C936" s="53" t="str">
        <f>IF(GEN_tipo3_formulario!O940="","",GEN_tipo3_formulario!O940)</f>
        <v/>
      </c>
      <c r="D936" s="54" t="str">
        <f>IF(B936="","",GEN_tipo3_formulario!$B$8)</f>
        <v/>
      </c>
      <c r="E936" s="54" t="str">
        <f>IF(B936="","",GEN_tipo3_formulario!$B$9)</f>
        <v/>
      </c>
      <c r="F936" s="54" t="str">
        <f>IF(B936="","",GEN_tipo3_formulario!$B$10)</f>
        <v/>
      </c>
      <c r="G936" s="54" t="str">
        <f>IF(B936="","",GEN_tipo3_formulario!$B$11)</f>
        <v/>
      </c>
      <c r="H936" s="54" t="str">
        <f>IF(B936="","",GEN_tipo3_formulario!$B$12)</f>
        <v/>
      </c>
      <c r="I936" s="54" t="str">
        <f>IF(B936="","",GEN_tipo3_formulario!$B$13)</f>
        <v/>
      </c>
      <c r="J936" s="54" t="str">
        <f>IF(B936="","",MID(GEN_tipo3_formulario!$B$14,1,2))</f>
        <v/>
      </c>
      <c r="K936" s="54" t="str">
        <f>IF(B936="","",GEN_tipo3_formulario!B$15)</f>
        <v/>
      </c>
      <c r="L936" s="54" t="str">
        <f>IF(B936="","",GEN_tipo3_formulario!B$16)</f>
        <v/>
      </c>
      <c r="M936" s="54" t="str">
        <f>IF(B936="","",GEN_tipo3_formulario!B$17)</f>
        <v/>
      </c>
      <c r="N936" s="54" t="str">
        <f>IF(B936="","",GEN_tipo3_formulario!B$18)</f>
        <v/>
      </c>
      <c r="O936" s="54" t="str">
        <f>IF(B936="","",GEN_tipo3_formulario!E$8)</f>
        <v/>
      </c>
      <c r="P936" s="54" t="str">
        <f>IF(B936="","",GEN_tipo3_formulario!E$9)</f>
        <v/>
      </c>
      <c r="Q936" s="54" t="str">
        <f>IF(B936="","",MID(GEN_tipo3_formulario!E$10,1,2))</f>
        <v/>
      </c>
      <c r="R936" s="54" t="str">
        <f>IF(B936="","",GEN_tipo3_formulario!E$11)</f>
        <v/>
      </c>
      <c r="S936" s="54" t="str">
        <f>IF(B936="","",GEN_tipo3_formulario!E$12)</f>
        <v/>
      </c>
      <c r="T936" s="54" t="str">
        <f>IF(B936="","",GEN_tipo3_formulario!E$13)</f>
        <v/>
      </c>
      <c r="U936" s="54" t="str">
        <f>IF(B936="","",GEN_tipo3_formulario!E$14)</f>
        <v/>
      </c>
      <c r="V936" s="54" t="str">
        <f>IF(B936="","",GEN_tipo3_formulario!H$8)</f>
        <v/>
      </c>
      <c r="W936" s="54" t="str">
        <f>IF(B936="","",GEN_tipo3_formulario!H$9)</f>
        <v/>
      </c>
      <c r="X936" s="54" t="str">
        <f>IF(B936="","",GEN_tipo3_formulario!H$10)</f>
        <v/>
      </c>
      <c r="Y936" s="54" t="str">
        <f>IF(B936="","",GEN_tipo3_formulario!H$11)</f>
        <v/>
      </c>
      <c r="Z936" s="54" t="str">
        <f>IF(B936="","",MID(GEN_tipo3_formulario!H$12,1,2))</f>
        <v/>
      </c>
      <c r="AA936" s="54" t="str">
        <f>IF(B936="","",GEN_tipo3_formulario!H$13)</f>
        <v/>
      </c>
      <c r="AB936" s="54" t="str">
        <f>IF(B936="","",MID(GEN_tipo3_formulario!H$14,1,2))</f>
        <v/>
      </c>
      <c r="AC936" s="54" t="str">
        <f>IF(B936="","",GEN_tipo3_formulario!H$15)</f>
        <v/>
      </c>
      <c r="AD936" s="54" t="str">
        <f>IF(B936="","",GEN_tipo3_formulario!H$16)</f>
        <v/>
      </c>
      <c r="AE936" s="54" t="str">
        <f>IF(B936="","",GEN_tipo3_formulario!H$17)</f>
        <v/>
      </c>
      <c r="AF936" s="54" t="str">
        <f>IF(B936="","",GEN_tipo3_formulario!H$18)</f>
        <v/>
      </c>
      <c r="AG936" s="54" t="str">
        <f>IF(B936="","",GEN_tipo3_formulario!K$8)</f>
        <v/>
      </c>
      <c r="AH936" s="54" t="str">
        <f>IF(B936="","",GEN_tipo3_formulario!K$9)</f>
        <v/>
      </c>
      <c r="AI936" s="54" t="str">
        <f>IF(B936="","",MID(GEN_tipo3_formulario!K$10,1,2))</f>
        <v/>
      </c>
      <c r="AJ936" s="54" t="str">
        <f>IF(B936="","",GEN_tipo3_formulario!K$11)</f>
        <v/>
      </c>
      <c r="AK936" s="54" t="str">
        <f>IF(B936="","",MID(GEN_tipo3_formulario!K$12,1,2))</f>
        <v/>
      </c>
    </row>
    <row r="937" spans="1:37" x14ac:dyDescent="0.25">
      <c r="A937" s="25">
        <v>934</v>
      </c>
      <c r="B937" s="53" t="str">
        <f>IF(GEN_tipo3_formulario!N941="","",GEN_tipo3_formulario!N941)</f>
        <v/>
      </c>
      <c r="C937" s="53" t="str">
        <f>IF(GEN_tipo3_formulario!O941="","",GEN_tipo3_formulario!O941)</f>
        <v/>
      </c>
      <c r="D937" s="54" t="str">
        <f>IF(B937="","",GEN_tipo3_formulario!$B$8)</f>
        <v/>
      </c>
      <c r="E937" s="54" t="str">
        <f>IF(B937="","",GEN_tipo3_formulario!$B$9)</f>
        <v/>
      </c>
      <c r="F937" s="54" t="str">
        <f>IF(B937="","",GEN_tipo3_formulario!$B$10)</f>
        <v/>
      </c>
      <c r="G937" s="54" t="str">
        <f>IF(B937="","",GEN_tipo3_formulario!$B$11)</f>
        <v/>
      </c>
      <c r="H937" s="54" t="str">
        <f>IF(B937="","",GEN_tipo3_formulario!$B$12)</f>
        <v/>
      </c>
      <c r="I937" s="54" t="str">
        <f>IF(B937="","",GEN_tipo3_formulario!$B$13)</f>
        <v/>
      </c>
      <c r="J937" s="54" t="str">
        <f>IF(B937="","",MID(GEN_tipo3_formulario!$B$14,1,2))</f>
        <v/>
      </c>
      <c r="K937" s="54" t="str">
        <f>IF(B937="","",GEN_tipo3_formulario!B$15)</f>
        <v/>
      </c>
      <c r="L937" s="54" t="str">
        <f>IF(B937="","",GEN_tipo3_formulario!B$16)</f>
        <v/>
      </c>
      <c r="M937" s="54" t="str">
        <f>IF(B937="","",GEN_tipo3_formulario!B$17)</f>
        <v/>
      </c>
      <c r="N937" s="54" t="str">
        <f>IF(B937="","",GEN_tipo3_formulario!B$18)</f>
        <v/>
      </c>
      <c r="O937" s="54" t="str">
        <f>IF(B937="","",GEN_tipo3_formulario!E$8)</f>
        <v/>
      </c>
      <c r="P937" s="54" t="str">
        <f>IF(B937="","",GEN_tipo3_formulario!E$9)</f>
        <v/>
      </c>
      <c r="Q937" s="54" t="str">
        <f>IF(B937="","",MID(GEN_tipo3_formulario!E$10,1,2))</f>
        <v/>
      </c>
      <c r="R937" s="54" t="str">
        <f>IF(B937="","",GEN_tipo3_formulario!E$11)</f>
        <v/>
      </c>
      <c r="S937" s="54" t="str">
        <f>IF(B937="","",GEN_tipo3_formulario!E$12)</f>
        <v/>
      </c>
      <c r="T937" s="54" t="str">
        <f>IF(B937="","",GEN_tipo3_formulario!E$13)</f>
        <v/>
      </c>
      <c r="U937" s="54" t="str">
        <f>IF(B937="","",GEN_tipo3_formulario!E$14)</f>
        <v/>
      </c>
      <c r="V937" s="54" t="str">
        <f>IF(B937="","",GEN_tipo3_formulario!H$8)</f>
        <v/>
      </c>
      <c r="W937" s="54" t="str">
        <f>IF(B937="","",GEN_tipo3_formulario!H$9)</f>
        <v/>
      </c>
      <c r="X937" s="54" t="str">
        <f>IF(B937="","",GEN_tipo3_formulario!H$10)</f>
        <v/>
      </c>
      <c r="Y937" s="54" t="str">
        <f>IF(B937="","",GEN_tipo3_formulario!H$11)</f>
        <v/>
      </c>
      <c r="Z937" s="54" t="str">
        <f>IF(B937="","",MID(GEN_tipo3_formulario!H$12,1,2))</f>
        <v/>
      </c>
      <c r="AA937" s="54" t="str">
        <f>IF(B937="","",GEN_tipo3_formulario!H$13)</f>
        <v/>
      </c>
      <c r="AB937" s="54" t="str">
        <f>IF(B937="","",MID(GEN_tipo3_formulario!H$14,1,2))</f>
        <v/>
      </c>
      <c r="AC937" s="54" t="str">
        <f>IF(B937="","",GEN_tipo3_formulario!H$15)</f>
        <v/>
      </c>
      <c r="AD937" s="54" t="str">
        <f>IF(B937="","",GEN_tipo3_formulario!H$16)</f>
        <v/>
      </c>
      <c r="AE937" s="54" t="str">
        <f>IF(B937="","",GEN_tipo3_formulario!H$17)</f>
        <v/>
      </c>
      <c r="AF937" s="54" t="str">
        <f>IF(B937="","",GEN_tipo3_formulario!H$18)</f>
        <v/>
      </c>
      <c r="AG937" s="54" t="str">
        <f>IF(B937="","",GEN_tipo3_formulario!K$8)</f>
        <v/>
      </c>
      <c r="AH937" s="54" t="str">
        <f>IF(B937="","",GEN_tipo3_formulario!K$9)</f>
        <v/>
      </c>
      <c r="AI937" s="54" t="str">
        <f>IF(B937="","",MID(GEN_tipo3_formulario!K$10,1,2))</f>
        <v/>
      </c>
      <c r="AJ937" s="54" t="str">
        <f>IF(B937="","",GEN_tipo3_formulario!K$11)</f>
        <v/>
      </c>
      <c r="AK937" s="54" t="str">
        <f>IF(B937="","",MID(GEN_tipo3_formulario!K$12,1,2))</f>
        <v/>
      </c>
    </row>
    <row r="938" spans="1:37" x14ac:dyDescent="0.25">
      <c r="A938" s="25">
        <v>935</v>
      </c>
      <c r="B938" s="53" t="str">
        <f>IF(GEN_tipo3_formulario!N942="","",GEN_tipo3_formulario!N942)</f>
        <v/>
      </c>
      <c r="C938" s="53" t="str">
        <f>IF(GEN_tipo3_formulario!O942="","",GEN_tipo3_formulario!O942)</f>
        <v/>
      </c>
      <c r="D938" s="54" t="str">
        <f>IF(B938="","",GEN_tipo3_formulario!$B$8)</f>
        <v/>
      </c>
      <c r="E938" s="54" t="str">
        <f>IF(B938="","",GEN_tipo3_formulario!$B$9)</f>
        <v/>
      </c>
      <c r="F938" s="54" t="str">
        <f>IF(B938="","",GEN_tipo3_formulario!$B$10)</f>
        <v/>
      </c>
      <c r="G938" s="54" t="str">
        <f>IF(B938="","",GEN_tipo3_formulario!$B$11)</f>
        <v/>
      </c>
      <c r="H938" s="54" t="str">
        <f>IF(B938="","",GEN_tipo3_formulario!$B$12)</f>
        <v/>
      </c>
      <c r="I938" s="54" t="str">
        <f>IF(B938="","",GEN_tipo3_formulario!$B$13)</f>
        <v/>
      </c>
      <c r="J938" s="54" t="str">
        <f>IF(B938="","",MID(GEN_tipo3_formulario!$B$14,1,2))</f>
        <v/>
      </c>
      <c r="K938" s="54" t="str">
        <f>IF(B938="","",GEN_tipo3_formulario!B$15)</f>
        <v/>
      </c>
      <c r="L938" s="54" t="str">
        <f>IF(B938="","",GEN_tipo3_formulario!B$16)</f>
        <v/>
      </c>
      <c r="M938" s="54" t="str">
        <f>IF(B938="","",GEN_tipo3_formulario!B$17)</f>
        <v/>
      </c>
      <c r="N938" s="54" t="str">
        <f>IF(B938="","",GEN_tipo3_formulario!B$18)</f>
        <v/>
      </c>
      <c r="O938" s="54" t="str">
        <f>IF(B938="","",GEN_tipo3_formulario!E$8)</f>
        <v/>
      </c>
      <c r="P938" s="54" t="str">
        <f>IF(B938="","",GEN_tipo3_formulario!E$9)</f>
        <v/>
      </c>
      <c r="Q938" s="54" t="str">
        <f>IF(B938="","",MID(GEN_tipo3_formulario!E$10,1,2))</f>
        <v/>
      </c>
      <c r="R938" s="54" t="str">
        <f>IF(B938="","",GEN_tipo3_formulario!E$11)</f>
        <v/>
      </c>
      <c r="S938" s="54" t="str">
        <f>IF(B938="","",GEN_tipo3_formulario!E$12)</f>
        <v/>
      </c>
      <c r="T938" s="54" t="str">
        <f>IF(B938="","",GEN_tipo3_formulario!E$13)</f>
        <v/>
      </c>
      <c r="U938" s="54" t="str">
        <f>IF(B938="","",GEN_tipo3_formulario!E$14)</f>
        <v/>
      </c>
      <c r="V938" s="54" t="str">
        <f>IF(B938="","",GEN_tipo3_formulario!H$8)</f>
        <v/>
      </c>
      <c r="W938" s="54" t="str">
        <f>IF(B938="","",GEN_tipo3_formulario!H$9)</f>
        <v/>
      </c>
      <c r="X938" s="54" t="str">
        <f>IF(B938="","",GEN_tipo3_formulario!H$10)</f>
        <v/>
      </c>
      <c r="Y938" s="54" t="str">
        <f>IF(B938="","",GEN_tipo3_formulario!H$11)</f>
        <v/>
      </c>
      <c r="Z938" s="54" t="str">
        <f>IF(B938="","",MID(GEN_tipo3_formulario!H$12,1,2))</f>
        <v/>
      </c>
      <c r="AA938" s="54" t="str">
        <f>IF(B938="","",GEN_tipo3_formulario!H$13)</f>
        <v/>
      </c>
      <c r="AB938" s="54" t="str">
        <f>IF(B938="","",MID(GEN_tipo3_formulario!H$14,1,2))</f>
        <v/>
      </c>
      <c r="AC938" s="54" t="str">
        <f>IF(B938="","",GEN_tipo3_formulario!H$15)</f>
        <v/>
      </c>
      <c r="AD938" s="54" t="str">
        <f>IF(B938="","",GEN_tipo3_formulario!H$16)</f>
        <v/>
      </c>
      <c r="AE938" s="54" t="str">
        <f>IF(B938="","",GEN_tipo3_formulario!H$17)</f>
        <v/>
      </c>
      <c r="AF938" s="54" t="str">
        <f>IF(B938="","",GEN_tipo3_formulario!H$18)</f>
        <v/>
      </c>
      <c r="AG938" s="54" t="str">
        <f>IF(B938="","",GEN_tipo3_formulario!K$8)</f>
        <v/>
      </c>
      <c r="AH938" s="54" t="str">
        <f>IF(B938="","",GEN_tipo3_formulario!K$9)</f>
        <v/>
      </c>
      <c r="AI938" s="54" t="str">
        <f>IF(B938="","",MID(GEN_tipo3_formulario!K$10,1,2))</f>
        <v/>
      </c>
      <c r="AJ938" s="54" t="str">
        <f>IF(B938="","",GEN_tipo3_formulario!K$11)</f>
        <v/>
      </c>
      <c r="AK938" s="54" t="str">
        <f>IF(B938="","",MID(GEN_tipo3_formulario!K$12,1,2))</f>
        <v/>
      </c>
    </row>
    <row r="939" spans="1:37" x14ac:dyDescent="0.25">
      <c r="A939" s="25">
        <v>936</v>
      </c>
      <c r="B939" s="53" t="str">
        <f>IF(GEN_tipo3_formulario!N943="","",GEN_tipo3_formulario!N943)</f>
        <v/>
      </c>
      <c r="C939" s="53" t="str">
        <f>IF(GEN_tipo3_formulario!O943="","",GEN_tipo3_formulario!O943)</f>
        <v/>
      </c>
      <c r="D939" s="54" t="str">
        <f>IF(B939="","",GEN_tipo3_formulario!$B$8)</f>
        <v/>
      </c>
      <c r="E939" s="54" t="str">
        <f>IF(B939="","",GEN_tipo3_formulario!$B$9)</f>
        <v/>
      </c>
      <c r="F939" s="54" t="str">
        <f>IF(B939="","",GEN_tipo3_formulario!$B$10)</f>
        <v/>
      </c>
      <c r="G939" s="54" t="str">
        <f>IF(B939="","",GEN_tipo3_formulario!$B$11)</f>
        <v/>
      </c>
      <c r="H939" s="54" t="str">
        <f>IF(B939="","",GEN_tipo3_formulario!$B$12)</f>
        <v/>
      </c>
      <c r="I939" s="54" t="str">
        <f>IF(B939="","",GEN_tipo3_formulario!$B$13)</f>
        <v/>
      </c>
      <c r="J939" s="54" t="str">
        <f>IF(B939="","",MID(GEN_tipo3_formulario!$B$14,1,2))</f>
        <v/>
      </c>
      <c r="K939" s="54" t="str">
        <f>IF(B939="","",GEN_tipo3_formulario!B$15)</f>
        <v/>
      </c>
      <c r="L939" s="54" t="str">
        <f>IF(B939="","",GEN_tipo3_formulario!B$16)</f>
        <v/>
      </c>
      <c r="M939" s="54" t="str">
        <f>IF(B939="","",GEN_tipo3_formulario!B$17)</f>
        <v/>
      </c>
      <c r="N939" s="54" t="str">
        <f>IF(B939="","",GEN_tipo3_formulario!B$18)</f>
        <v/>
      </c>
      <c r="O939" s="54" t="str">
        <f>IF(B939="","",GEN_tipo3_formulario!E$8)</f>
        <v/>
      </c>
      <c r="P939" s="54" t="str">
        <f>IF(B939="","",GEN_tipo3_formulario!E$9)</f>
        <v/>
      </c>
      <c r="Q939" s="54" t="str">
        <f>IF(B939="","",MID(GEN_tipo3_formulario!E$10,1,2))</f>
        <v/>
      </c>
      <c r="R939" s="54" t="str">
        <f>IF(B939="","",GEN_tipo3_formulario!E$11)</f>
        <v/>
      </c>
      <c r="S939" s="54" t="str">
        <f>IF(B939="","",GEN_tipo3_formulario!E$12)</f>
        <v/>
      </c>
      <c r="T939" s="54" t="str">
        <f>IF(B939="","",GEN_tipo3_formulario!E$13)</f>
        <v/>
      </c>
      <c r="U939" s="54" t="str">
        <f>IF(B939="","",GEN_tipo3_formulario!E$14)</f>
        <v/>
      </c>
      <c r="V939" s="54" t="str">
        <f>IF(B939="","",GEN_tipo3_formulario!H$8)</f>
        <v/>
      </c>
      <c r="W939" s="54" t="str">
        <f>IF(B939="","",GEN_tipo3_formulario!H$9)</f>
        <v/>
      </c>
      <c r="X939" s="54" t="str">
        <f>IF(B939="","",GEN_tipo3_formulario!H$10)</f>
        <v/>
      </c>
      <c r="Y939" s="54" t="str">
        <f>IF(B939="","",GEN_tipo3_formulario!H$11)</f>
        <v/>
      </c>
      <c r="Z939" s="54" t="str">
        <f>IF(B939="","",MID(GEN_tipo3_formulario!H$12,1,2))</f>
        <v/>
      </c>
      <c r="AA939" s="54" t="str">
        <f>IF(B939="","",GEN_tipo3_formulario!H$13)</f>
        <v/>
      </c>
      <c r="AB939" s="54" t="str">
        <f>IF(B939="","",MID(GEN_tipo3_formulario!H$14,1,2))</f>
        <v/>
      </c>
      <c r="AC939" s="54" t="str">
        <f>IF(B939="","",GEN_tipo3_formulario!H$15)</f>
        <v/>
      </c>
      <c r="AD939" s="54" t="str">
        <f>IF(B939="","",GEN_tipo3_formulario!H$16)</f>
        <v/>
      </c>
      <c r="AE939" s="54" t="str">
        <f>IF(B939="","",GEN_tipo3_formulario!H$17)</f>
        <v/>
      </c>
      <c r="AF939" s="54" t="str">
        <f>IF(B939="","",GEN_tipo3_formulario!H$18)</f>
        <v/>
      </c>
      <c r="AG939" s="54" t="str">
        <f>IF(B939="","",GEN_tipo3_formulario!K$8)</f>
        <v/>
      </c>
      <c r="AH939" s="54" t="str">
        <f>IF(B939="","",GEN_tipo3_formulario!K$9)</f>
        <v/>
      </c>
      <c r="AI939" s="54" t="str">
        <f>IF(B939="","",MID(GEN_tipo3_formulario!K$10,1,2))</f>
        <v/>
      </c>
      <c r="AJ939" s="54" t="str">
        <f>IF(B939="","",GEN_tipo3_formulario!K$11)</f>
        <v/>
      </c>
      <c r="AK939" s="54" t="str">
        <f>IF(B939="","",MID(GEN_tipo3_formulario!K$12,1,2))</f>
        <v/>
      </c>
    </row>
    <row r="940" spans="1:37" x14ac:dyDescent="0.25">
      <c r="A940" s="25">
        <v>937</v>
      </c>
      <c r="B940" s="53" t="str">
        <f>IF(GEN_tipo3_formulario!N944="","",GEN_tipo3_formulario!N944)</f>
        <v/>
      </c>
      <c r="C940" s="53" t="str">
        <f>IF(GEN_tipo3_formulario!O944="","",GEN_tipo3_formulario!O944)</f>
        <v/>
      </c>
      <c r="D940" s="54" t="str">
        <f>IF(B940="","",GEN_tipo3_formulario!$B$8)</f>
        <v/>
      </c>
      <c r="E940" s="54" t="str">
        <f>IF(B940="","",GEN_tipo3_formulario!$B$9)</f>
        <v/>
      </c>
      <c r="F940" s="54" t="str">
        <f>IF(B940="","",GEN_tipo3_formulario!$B$10)</f>
        <v/>
      </c>
      <c r="G940" s="54" t="str">
        <f>IF(B940="","",GEN_tipo3_formulario!$B$11)</f>
        <v/>
      </c>
      <c r="H940" s="54" t="str">
        <f>IF(B940="","",GEN_tipo3_formulario!$B$12)</f>
        <v/>
      </c>
      <c r="I940" s="54" t="str">
        <f>IF(B940="","",GEN_tipo3_formulario!$B$13)</f>
        <v/>
      </c>
      <c r="J940" s="54" t="str">
        <f>IF(B940="","",MID(GEN_tipo3_formulario!$B$14,1,2))</f>
        <v/>
      </c>
      <c r="K940" s="54" t="str">
        <f>IF(B940="","",GEN_tipo3_formulario!B$15)</f>
        <v/>
      </c>
      <c r="L940" s="54" t="str">
        <f>IF(B940="","",GEN_tipo3_formulario!B$16)</f>
        <v/>
      </c>
      <c r="M940" s="54" t="str">
        <f>IF(B940="","",GEN_tipo3_formulario!B$17)</f>
        <v/>
      </c>
      <c r="N940" s="54" t="str">
        <f>IF(B940="","",GEN_tipo3_formulario!B$18)</f>
        <v/>
      </c>
      <c r="O940" s="54" t="str">
        <f>IF(B940="","",GEN_tipo3_formulario!E$8)</f>
        <v/>
      </c>
      <c r="P940" s="54" t="str">
        <f>IF(B940="","",GEN_tipo3_formulario!E$9)</f>
        <v/>
      </c>
      <c r="Q940" s="54" t="str">
        <f>IF(B940="","",MID(GEN_tipo3_formulario!E$10,1,2))</f>
        <v/>
      </c>
      <c r="R940" s="54" t="str">
        <f>IF(B940="","",GEN_tipo3_formulario!E$11)</f>
        <v/>
      </c>
      <c r="S940" s="54" t="str">
        <f>IF(B940="","",GEN_tipo3_formulario!E$12)</f>
        <v/>
      </c>
      <c r="T940" s="54" t="str">
        <f>IF(B940="","",GEN_tipo3_formulario!E$13)</f>
        <v/>
      </c>
      <c r="U940" s="54" t="str">
        <f>IF(B940="","",GEN_tipo3_formulario!E$14)</f>
        <v/>
      </c>
      <c r="V940" s="54" t="str">
        <f>IF(B940="","",GEN_tipo3_formulario!H$8)</f>
        <v/>
      </c>
      <c r="W940" s="54" t="str">
        <f>IF(B940="","",GEN_tipo3_formulario!H$9)</f>
        <v/>
      </c>
      <c r="X940" s="54" t="str">
        <f>IF(B940="","",GEN_tipo3_formulario!H$10)</f>
        <v/>
      </c>
      <c r="Y940" s="54" t="str">
        <f>IF(B940="","",GEN_tipo3_formulario!H$11)</f>
        <v/>
      </c>
      <c r="Z940" s="54" t="str">
        <f>IF(B940="","",MID(GEN_tipo3_formulario!H$12,1,2))</f>
        <v/>
      </c>
      <c r="AA940" s="54" t="str">
        <f>IF(B940="","",GEN_tipo3_formulario!H$13)</f>
        <v/>
      </c>
      <c r="AB940" s="54" t="str">
        <f>IF(B940="","",MID(GEN_tipo3_formulario!H$14,1,2))</f>
        <v/>
      </c>
      <c r="AC940" s="54" t="str">
        <f>IF(B940="","",GEN_tipo3_formulario!H$15)</f>
        <v/>
      </c>
      <c r="AD940" s="54" t="str">
        <f>IF(B940="","",GEN_tipo3_formulario!H$16)</f>
        <v/>
      </c>
      <c r="AE940" s="54" t="str">
        <f>IF(B940="","",GEN_tipo3_formulario!H$17)</f>
        <v/>
      </c>
      <c r="AF940" s="54" t="str">
        <f>IF(B940="","",GEN_tipo3_formulario!H$18)</f>
        <v/>
      </c>
      <c r="AG940" s="54" t="str">
        <f>IF(B940="","",GEN_tipo3_formulario!K$8)</f>
        <v/>
      </c>
      <c r="AH940" s="54" t="str">
        <f>IF(B940="","",GEN_tipo3_formulario!K$9)</f>
        <v/>
      </c>
      <c r="AI940" s="54" t="str">
        <f>IF(B940="","",MID(GEN_tipo3_formulario!K$10,1,2))</f>
        <v/>
      </c>
      <c r="AJ940" s="54" t="str">
        <f>IF(B940="","",GEN_tipo3_formulario!K$11)</f>
        <v/>
      </c>
      <c r="AK940" s="54" t="str">
        <f>IF(B940="","",MID(GEN_tipo3_formulario!K$12,1,2))</f>
        <v/>
      </c>
    </row>
    <row r="941" spans="1:37" x14ac:dyDescent="0.25">
      <c r="A941" s="25">
        <v>938</v>
      </c>
      <c r="B941" s="53" t="str">
        <f>IF(GEN_tipo3_formulario!N945="","",GEN_tipo3_formulario!N945)</f>
        <v/>
      </c>
      <c r="C941" s="53" t="str">
        <f>IF(GEN_tipo3_formulario!O945="","",GEN_tipo3_formulario!O945)</f>
        <v/>
      </c>
      <c r="D941" s="54" t="str">
        <f>IF(B941="","",GEN_tipo3_formulario!$B$8)</f>
        <v/>
      </c>
      <c r="E941" s="54" t="str">
        <f>IF(B941="","",GEN_tipo3_formulario!$B$9)</f>
        <v/>
      </c>
      <c r="F941" s="54" t="str">
        <f>IF(B941="","",GEN_tipo3_formulario!$B$10)</f>
        <v/>
      </c>
      <c r="G941" s="54" t="str">
        <f>IF(B941="","",GEN_tipo3_formulario!$B$11)</f>
        <v/>
      </c>
      <c r="H941" s="54" t="str">
        <f>IF(B941="","",GEN_tipo3_formulario!$B$12)</f>
        <v/>
      </c>
      <c r="I941" s="54" t="str">
        <f>IF(B941="","",GEN_tipo3_formulario!$B$13)</f>
        <v/>
      </c>
      <c r="J941" s="54" t="str">
        <f>IF(B941="","",MID(GEN_tipo3_formulario!$B$14,1,2))</f>
        <v/>
      </c>
      <c r="K941" s="54" t="str">
        <f>IF(B941="","",GEN_tipo3_formulario!B$15)</f>
        <v/>
      </c>
      <c r="L941" s="54" t="str">
        <f>IF(B941="","",GEN_tipo3_formulario!B$16)</f>
        <v/>
      </c>
      <c r="M941" s="54" t="str">
        <f>IF(B941="","",GEN_tipo3_formulario!B$17)</f>
        <v/>
      </c>
      <c r="N941" s="54" t="str">
        <f>IF(B941="","",GEN_tipo3_formulario!B$18)</f>
        <v/>
      </c>
      <c r="O941" s="54" t="str">
        <f>IF(B941="","",GEN_tipo3_formulario!E$8)</f>
        <v/>
      </c>
      <c r="P941" s="54" t="str">
        <f>IF(B941="","",GEN_tipo3_formulario!E$9)</f>
        <v/>
      </c>
      <c r="Q941" s="54" t="str">
        <f>IF(B941="","",MID(GEN_tipo3_formulario!E$10,1,2))</f>
        <v/>
      </c>
      <c r="R941" s="54" t="str">
        <f>IF(B941="","",GEN_tipo3_formulario!E$11)</f>
        <v/>
      </c>
      <c r="S941" s="54" t="str">
        <f>IF(B941="","",GEN_tipo3_formulario!E$12)</f>
        <v/>
      </c>
      <c r="T941" s="54" t="str">
        <f>IF(B941="","",GEN_tipo3_formulario!E$13)</f>
        <v/>
      </c>
      <c r="U941" s="54" t="str">
        <f>IF(B941="","",GEN_tipo3_formulario!E$14)</f>
        <v/>
      </c>
      <c r="V941" s="54" t="str">
        <f>IF(B941="","",GEN_tipo3_formulario!H$8)</f>
        <v/>
      </c>
      <c r="W941" s="54" t="str">
        <f>IF(B941="","",GEN_tipo3_formulario!H$9)</f>
        <v/>
      </c>
      <c r="X941" s="54" t="str">
        <f>IF(B941="","",GEN_tipo3_formulario!H$10)</f>
        <v/>
      </c>
      <c r="Y941" s="54" t="str">
        <f>IF(B941="","",GEN_tipo3_formulario!H$11)</f>
        <v/>
      </c>
      <c r="Z941" s="54" t="str">
        <f>IF(B941="","",MID(GEN_tipo3_formulario!H$12,1,2))</f>
        <v/>
      </c>
      <c r="AA941" s="54" t="str">
        <f>IF(B941="","",GEN_tipo3_formulario!H$13)</f>
        <v/>
      </c>
      <c r="AB941" s="54" t="str">
        <f>IF(B941="","",MID(GEN_tipo3_formulario!H$14,1,2))</f>
        <v/>
      </c>
      <c r="AC941" s="54" t="str">
        <f>IF(B941="","",GEN_tipo3_formulario!H$15)</f>
        <v/>
      </c>
      <c r="AD941" s="54" t="str">
        <f>IF(B941="","",GEN_tipo3_formulario!H$16)</f>
        <v/>
      </c>
      <c r="AE941" s="54" t="str">
        <f>IF(B941="","",GEN_tipo3_formulario!H$17)</f>
        <v/>
      </c>
      <c r="AF941" s="54" t="str">
        <f>IF(B941="","",GEN_tipo3_formulario!H$18)</f>
        <v/>
      </c>
      <c r="AG941" s="54" t="str">
        <f>IF(B941="","",GEN_tipo3_formulario!K$8)</f>
        <v/>
      </c>
      <c r="AH941" s="54" t="str">
        <f>IF(B941="","",GEN_tipo3_formulario!K$9)</f>
        <v/>
      </c>
      <c r="AI941" s="54" t="str">
        <f>IF(B941="","",MID(GEN_tipo3_formulario!K$10,1,2))</f>
        <v/>
      </c>
      <c r="AJ941" s="54" t="str">
        <f>IF(B941="","",GEN_tipo3_formulario!K$11)</f>
        <v/>
      </c>
      <c r="AK941" s="54" t="str">
        <f>IF(B941="","",MID(GEN_tipo3_formulario!K$12,1,2))</f>
        <v/>
      </c>
    </row>
    <row r="942" spans="1:37" x14ac:dyDescent="0.25">
      <c r="A942" s="25">
        <v>939</v>
      </c>
      <c r="B942" s="53" t="str">
        <f>IF(GEN_tipo3_formulario!N946="","",GEN_tipo3_formulario!N946)</f>
        <v/>
      </c>
      <c r="C942" s="53" t="str">
        <f>IF(GEN_tipo3_formulario!O946="","",GEN_tipo3_formulario!O946)</f>
        <v/>
      </c>
      <c r="D942" s="54" t="str">
        <f>IF(B942="","",GEN_tipo3_formulario!$B$8)</f>
        <v/>
      </c>
      <c r="E942" s="54" t="str">
        <f>IF(B942="","",GEN_tipo3_formulario!$B$9)</f>
        <v/>
      </c>
      <c r="F942" s="54" t="str">
        <f>IF(B942="","",GEN_tipo3_formulario!$B$10)</f>
        <v/>
      </c>
      <c r="G942" s="54" t="str">
        <f>IF(B942="","",GEN_tipo3_formulario!$B$11)</f>
        <v/>
      </c>
      <c r="H942" s="54" t="str">
        <f>IF(B942="","",GEN_tipo3_formulario!$B$12)</f>
        <v/>
      </c>
      <c r="I942" s="54" t="str">
        <f>IF(B942="","",GEN_tipo3_formulario!$B$13)</f>
        <v/>
      </c>
      <c r="J942" s="54" t="str">
        <f>IF(B942="","",MID(GEN_tipo3_formulario!$B$14,1,2))</f>
        <v/>
      </c>
      <c r="K942" s="54" t="str">
        <f>IF(B942="","",GEN_tipo3_formulario!B$15)</f>
        <v/>
      </c>
      <c r="L942" s="54" t="str">
        <f>IF(B942="","",GEN_tipo3_formulario!B$16)</f>
        <v/>
      </c>
      <c r="M942" s="54" t="str">
        <f>IF(B942="","",GEN_tipo3_formulario!B$17)</f>
        <v/>
      </c>
      <c r="N942" s="54" t="str">
        <f>IF(B942="","",GEN_tipo3_formulario!B$18)</f>
        <v/>
      </c>
      <c r="O942" s="54" t="str">
        <f>IF(B942="","",GEN_tipo3_formulario!E$8)</f>
        <v/>
      </c>
      <c r="P942" s="54" t="str">
        <f>IF(B942="","",GEN_tipo3_formulario!E$9)</f>
        <v/>
      </c>
      <c r="Q942" s="54" t="str">
        <f>IF(B942="","",MID(GEN_tipo3_formulario!E$10,1,2))</f>
        <v/>
      </c>
      <c r="R942" s="54" t="str">
        <f>IF(B942="","",GEN_tipo3_formulario!E$11)</f>
        <v/>
      </c>
      <c r="S942" s="54" t="str">
        <f>IF(B942="","",GEN_tipo3_formulario!E$12)</f>
        <v/>
      </c>
      <c r="T942" s="54" t="str">
        <f>IF(B942="","",GEN_tipo3_formulario!E$13)</f>
        <v/>
      </c>
      <c r="U942" s="54" t="str">
        <f>IF(B942="","",GEN_tipo3_formulario!E$14)</f>
        <v/>
      </c>
      <c r="V942" s="54" t="str">
        <f>IF(B942="","",GEN_tipo3_formulario!H$8)</f>
        <v/>
      </c>
      <c r="W942" s="54" t="str">
        <f>IF(B942="","",GEN_tipo3_formulario!H$9)</f>
        <v/>
      </c>
      <c r="X942" s="54" t="str">
        <f>IF(B942="","",GEN_tipo3_formulario!H$10)</f>
        <v/>
      </c>
      <c r="Y942" s="54" t="str">
        <f>IF(B942="","",GEN_tipo3_formulario!H$11)</f>
        <v/>
      </c>
      <c r="Z942" s="54" t="str">
        <f>IF(B942="","",MID(GEN_tipo3_formulario!H$12,1,2))</f>
        <v/>
      </c>
      <c r="AA942" s="54" t="str">
        <f>IF(B942="","",GEN_tipo3_formulario!H$13)</f>
        <v/>
      </c>
      <c r="AB942" s="54" t="str">
        <f>IF(B942="","",MID(GEN_tipo3_formulario!H$14,1,2))</f>
        <v/>
      </c>
      <c r="AC942" s="54" t="str">
        <f>IF(B942="","",GEN_tipo3_formulario!H$15)</f>
        <v/>
      </c>
      <c r="AD942" s="54" t="str">
        <f>IF(B942="","",GEN_tipo3_formulario!H$16)</f>
        <v/>
      </c>
      <c r="AE942" s="54" t="str">
        <f>IF(B942="","",GEN_tipo3_formulario!H$17)</f>
        <v/>
      </c>
      <c r="AF942" s="54" t="str">
        <f>IF(B942="","",GEN_tipo3_formulario!H$18)</f>
        <v/>
      </c>
      <c r="AG942" s="54" t="str">
        <f>IF(B942="","",GEN_tipo3_formulario!K$8)</f>
        <v/>
      </c>
      <c r="AH942" s="54" t="str">
        <f>IF(B942="","",GEN_tipo3_formulario!K$9)</f>
        <v/>
      </c>
      <c r="AI942" s="54" t="str">
        <f>IF(B942="","",MID(GEN_tipo3_formulario!K$10,1,2))</f>
        <v/>
      </c>
      <c r="AJ942" s="54" t="str">
        <f>IF(B942="","",GEN_tipo3_formulario!K$11)</f>
        <v/>
      </c>
      <c r="AK942" s="54" t="str">
        <f>IF(B942="","",MID(GEN_tipo3_formulario!K$12,1,2))</f>
        <v/>
      </c>
    </row>
    <row r="943" spans="1:37" x14ac:dyDescent="0.25">
      <c r="A943" s="25">
        <v>940</v>
      </c>
      <c r="B943" s="53" t="str">
        <f>IF(GEN_tipo3_formulario!N947="","",GEN_tipo3_formulario!N947)</f>
        <v/>
      </c>
      <c r="C943" s="53" t="str">
        <f>IF(GEN_tipo3_formulario!O947="","",GEN_tipo3_formulario!O947)</f>
        <v/>
      </c>
      <c r="D943" s="54" t="str">
        <f>IF(B943="","",GEN_tipo3_formulario!$B$8)</f>
        <v/>
      </c>
      <c r="E943" s="54" t="str">
        <f>IF(B943="","",GEN_tipo3_formulario!$B$9)</f>
        <v/>
      </c>
      <c r="F943" s="54" t="str">
        <f>IF(B943="","",GEN_tipo3_formulario!$B$10)</f>
        <v/>
      </c>
      <c r="G943" s="54" t="str">
        <f>IF(B943="","",GEN_tipo3_formulario!$B$11)</f>
        <v/>
      </c>
      <c r="H943" s="54" t="str">
        <f>IF(B943="","",GEN_tipo3_formulario!$B$12)</f>
        <v/>
      </c>
      <c r="I943" s="54" t="str">
        <f>IF(B943="","",GEN_tipo3_formulario!$B$13)</f>
        <v/>
      </c>
      <c r="J943" s="54" t="str">
        <f>IF(B943="","",MID(GEN_tipo3_formulario!$B$14,1,2))</f>
        <v/>
      </c>
      <c r="K943" s="54" t="str">
        <f>IF(B943="","",GEN_tipo3_formulario!B$15)</f>
        <v/>
      </c>
      <c r="L943" s="54" t="str">
        <f>IF(B943="","",GEN_tipo3_formulario!B$16)</f>
        <v/>
      </c>
      <c r="M943" s="54" t="str">
        <f>IF(B943="","",GEN_tipo3_formulario!B$17)</f>
        <v/>
      </c>
      <c r="N943" s="54" t="str">
        <f>IF(B943="","",GEN_tipo3_formulario!B$18)</f>
        <v/>
      </c>
      <c r="O943" s="54" t="str">
        <f>IF(B943="","",GEN_tipo3_formulario!E$8)</f>
        <v/>
      </c>
      <c r="P943" s="54" t="str">
        <f>IF(B943="","",GEN_tipo3_formulario!E$9)</f>
        <v/>
      </c>
      <c r="Q943" s="54" t="str">
        <f>IF(B943="","",MID(GEN_tipo3_formulario!E$10,1,2))</f>
        <v/>
      </c>
      <c r="R943" s="54" t="str">
        <f>IF(B943="","",GEN_tipo3_formulario!E$11)</f>
        <v/>
      </c>
      <c r="S943" s="54" t="str">
        <f>IF(B943="","",GEN_tipo3_formulario!E$12)</f>
        <v/>
      </c>
      <c r="T943" s="54" t="str">
        <f>IF(B943="","",GEN_tipo3_formulario!E$13)</f>
        <v/>
      </c>
      <c r="U943" s="54" t="str">
        <f>IF(B943="","",GEN_tipo3_formulario!E$14)</f>
        <v/>
      </c>
      <c r="V943" s="54" t="str">
        <f>IF(B943="","",GEN_tipo3_formulario!H$8)</f>
        <v/>
      </c>
      <c r="W943" s="54" t="str">
        <f>IF(B943="","",GEN_tipo3_formulario!H$9)</f>
        <v/>
      </c>
      <c r="X943" s="54" t="str">
        <f>IF(B943="","",GEN_tipo3_formulario!H$10)</f>
        <v/>
      </c>
      <c r="Y943" s="54" t="str">
        <f>IF(B943="","",GEN_tipo3_formulario!H$11)</f>
        <v/>
      </c>
      <c r="Z943" s="54" t="str">
        <f>IF(B943="","",MID(GEN_tipo3_formulario!H$12,1,2))</f>
        <v/>
      </c>
      <c r="AA943" s="54" t="str">
        <f>IF(B943="","",GEN_tipo3_formulario!H$13)</f>
        <v/>
      </c>
      <c r="AB943" s="54" t="str">
        <f>IF(B943="","",MID(GEN_tipo3_formulario!H$14,1,2))</f>
        <v/>
      </c>
      <c r="AC943" s="54" t="str">
        <f>IF(B943="","",GEN_tipo3_formulario!H$15)</f>
        <v/>
      </c>
      <c r="AD943" s="54" t="str">
        <f>IF(B943="","",GEN_tipo3_formulario!H$16)</f>
        <v/>
      </c>
      <c r="AE943" s="54" t="str">
        <f>IF(B943="","",GEN_tipo3_formulario!H$17)</f>
        <v/>
      </c>
      <c r="AF943" s="54" t="str">
        <f>IF(B943="","",GEN_tipo3_formulario!H$18)</f>
        <v/>
      </c>
      <c r="AG943" s="54" t="str">
        <f>IF(B943="","",GEN_tipo3_formulario!K$8)</f>
        <v/>
      </c>
      <c r="AH943" s="54" t="str">
        <f>IF(B943="","",GEN_tipo3_formulario!K$9)</f>
        <v/>
      </c>
      <c r="AI943" s="54" t="str">
        <f>IF(B943="","",MID(GEN_tipo3_formulario!K$10,1,2))</f>
        <v/>
      </c>
      <c r="AJ943" s="54" t="str">
        <f>IF(B943="","",GEN_tipo3_formulario!K$11)</f>
        <v/>
      </c>
      <c r="AK943" s="54" t="str">
        <f>IF(B943="","",MID(GEN_tipo3_formulario!K$12,1,2))</f>
        <v/>
      </c>
    </row>
    <row r="944" spans="1:37" x14ac:dyDescent="0.25">
      <c r="A944" s="25">
        <v>941</v>
      </c>
      <c r="B944" s="53" t="str">
        <f>IF(GEN_tipo3_formulario!N948="","",GEN_tipo3_formulario!N948)</f>
        <v/>
      </c>
      <c r="C944" s="53" t="str">
        <f>IF(GEN_tipo3_formulario!O948="","",GEN_tipo3_formulario!O948)</f>
        <v/>
      </c>
      <c r="D944" s="54" t="str">
        <f>IF(B944="","",GEN_tipo3_formulario!$B$8)</f>
        <v/>
      </c>
      <c r="E944" s="54" t="str">
        <f>IF(B944="","",GEN_tipo3_formulario!$B$9)</f>
        <v/>
      </c>
      <c r="F944" s="54" t="str">
        <f>IF(B944="","",GEN_tipo3_formulario!$B$10)</f>
        <v/>
      </c>
      <c r="G944" s="54" t="str">
        <f>IF(B944="","",GEN_tipo3_formulario!$B$11)</f>
        <v/>
      </c>
      <c r="H944" s="54" t="str">
        <f>IF(B944="","",GEN_tipo3_formulario!$B$12)</f>
        <v/>
      </c>
      <c r="I944" s="54" t="str">
        <f>IF(B944="","",GEN_tipo3_formulario!$B$13)</f>
        <v/>
      </c>
      <c r="J944" s="54" t="str">
        <f>IF(B944="","",MID(GEN_tipo3_formulario!$B$14,1,2))</f>
        <v/>
      </c>
      <c r="K944" s="54" t="str">
        <f>IF(B944="","",GEN_tipo3_formulario!B$15)</f>
        <v/>
      </c>
      <c r="L944" s="54" t="str">
        <f>IF(B944="","",GEN_tipo3_formulario!B$16)</f>
        <v/>
      </c>
      <c r="M944" s="54" t="str">
        <f>IF(B944="","",GEN_tipo3_formulario!B$17)</f>
        <v/>
      </c>
      <c r="N944" s="54" t="str">
        <f>IF(B944="","",GEN_tipo3_formulario!B$18)</f>
        <v/>
      </c>
      <c r="O944" s="54" t="str">
        <f>IF(B944="","",GEN_tipo3_formulario!E$8)</f>
        <v/>
      </c>
      <c r="P944" s="54" t="str">
        <f>IF(B944="","",GEN_tipo3_formulario!E$9)</f>
        <v/>
      </c>
      <c r="Q944" s="54" t="str">
        <f>IF(B944="","",MID(GEN_tipo3_formulario!E$10,1,2))</f>
        <v/>
      </c>
      <c r="R944" s="54" t="str">
        <f>IF(B944="","",GEN_tipo3_formulario!E$11)</f>
        <v/>
      </c>
      <c r="S944" s="54" t="str">
        <f>IF(B944="","",GEN_tipo3_formulario!E$12)</f>
        <v/>
      </c>
      <c r="T944" s="54" t="str">
        <f>IF(B944="","",GEN_tipo3_formulario!E$13)</f>
        <v/>
      </c>
      <c r="U944" s="54" t="str">
        <f>IF(B944="","",GEN_tipo3_formulario!E$14)</f>
        <v/>
      </c>
      <c r="V944" s="54" t="str">
        <f>IF(B944="","",GEN_tipo3_formulario!H$8)</f>
        <v/>
      </c>
      <c r="W944" s="54" t="str">
        <f>IF(B944="","",GEN_tipo3_formulario!H$9)</f>
        <v/>
      </c>
      <c r="X944" s="54" t="str">
        <f>IF(B944="","",GEN_tipo3_formulario!H$10)</f>
        <v/>
      </c>
      <c r="Y944" s="54" t="str">
        <f>IF(B944="","",GEN_tipo3_formulario!H$11)</f>
        <v/>
      </c>
      <c r="Z944" s="54" t="str">
        <f>IF(B944="","",MID(GEN_tipo3_formulario!H$12,1,2))</f>
        <v/>
      </c>
      <c r="AA944" s="54" t="str">
        <f>IF(B944="","",GEN_tipo3_formulario!H$13)</f>
        <v/>
      </c>
      <c r="AB944" s="54" t="str">
        <f>IF(B944="","",MID(GEN_tipo3_formulario!H$14,1,2))</f>
        <v/>
      </c>
      <c r="AC944" s="54" t="str">
        <f>IF(B944="","",GEN_tipo3_formulario!H$15)</f>
        <v/>
      </c>
      <c r="AD944" s="54" t="str">
        <f>IF(B944="","",GEN_tipo3_formulario!H$16)</f>
        <v/>
      </c>
      <c r="AE944" s="54" t="str">
        <f>IF(B944="","",GEN_tipo3_formulario!H$17)</f>
        <v/>
      </c>
      <c r="AF944" s="54" t="str">
        <f>IF(B944="","",GEN_tipo3_formulario!H$18)</f>
        <v/>
      </c>
      <c r="AG944" s="54" t="str">
        <f>IF(B944="","",GEN_tipo3_formulario!K$8)</f>
        <v/>
      </c>
      <c r="AH944" s="54" t="str">
        <f>IF(B944="","",GEN_tipo3_formulario!K$9)</f>
        <v/>
      </c>
      <c r="AI944" s="54" t="str">
        <f>IF(B944="","",MID(GEN_tipo3_formulario!K$10,1,2))</f>
        <v/>
      </c>
      <c r="AJ944" s="54" t="str">
        <f>IF(B944="","",GEN_tipo3_formulario!K$11)</f>
        <v/>
      </c>
      <c r="AK944" s="54" t="str">
        <f>IF(B944="","",MID(GEN_tipo3_formulario!K$12,1,2))</f>
        <v/>
      </c>
    </row>
    <row r="945" spans="1:37" x14ac:dyDescent="0.25">
      <c r="A945" s="25">
        <v>942</v>
      </c>
      <c r="B945" s="53" t="str">
        <f>IF(GEN_tipo3_formulario!N949="","",GEN_tipo3_formulario!N949)</f>
        <v/>
      </c>
      <c r="C945" s="53" t="str">
        <f>IF(GEN_tipo3_formulario!O949="","",GEN_tipo3_formulario!O949)</f>
        <v/>
      </c>
      <c r="D945" s="54" t="str">
        <f>IF(B945="","",GEN_tipo3_formulario!$B$8)</f>
        <v/>
      </c>
      <c r="E945" s="54" t="str">
        <f>IF(B945="","",GEN_tipo3_formulario!$B$9)</f>
        <v/>
      </c>
      <c r="F945" s="54" t="str">
        <f>IF(B945="","",GEN_tipo3_formulario!$B$10)</f>
        <v/>
      </c>
      <c r="G945" s="54" t="str">
        <f>IF(B945="","",GEN_tipo3_formulario!$B$11)</f>
        <v/>
      </c>
      <c r="H945" s="54" t="str">
        <f>IF(B945="","",GEN_tipo3_formulario!$B$12)</f>
        <v/>
      </c>
      <c r="I945" s="54" t="str">
        <f>IF(B945="","",GEN_tipo3_formulario!$B$13)</f>
        <v/>
      </c>
      <c r="J945" s="54" t="str">
        <f>IF(B945="","",MID(GEN_tipo3_formulario!$B$14,1,2))</f>
        <v/>
      </c>
      <c r="K945" s="54" t="str">
        <f>IF(B945="","",GEN_tipo3_formulario!B$15)</f>
        <v/>
      </c>
      <c r="L945" s="54" t="str">
        <f>IF(B945="","",GEN_tipo3_formulario!B$16)</f>
        <v/>
      </c>
      <c r="M945" s="54" t="str">
        <f>IF(B945="","",GEN_tipo3_formulario!B$17)</f>
        <v/>
      </c>
      <c r="N945" s="54" t="str">
        <f>IF(B945="","",GEN_tipo3_formulario!B$18)</f>
        <v/>
      </c>
      <c r="O945" s="54" t="str">
        <f>IF(B945="","",GEN_tipo3_formulario!E$8)</f>
        <v/>
      </c>
      <c r="P945" s="54" t="str">
        <f>IF(B945="","",GEN_tipo3_formulario!E$9)</f>
        <v/>
      </c>
      <c r="Q945" s="54" t="str">
        <f>IF(B945="","",MID(GEN_tipo3_formulario!E$10,1,2))</f>
        <v/>
      </c>
      <c r="R945" s="54" t="str">
        <f>IF(B945="","",GEN_tipo3_formulario!E$11)</f>
        <v/>
      </c>
      <c r="S945" s="54" t="str">
        <f>IF(B945="","",GEN_tipo3_formulario!E$12)</f>
        <v/>
      </c>
      <c r="T945" s="54" t="str">
        <f>IF(B945="","",GEN_tipo3_formulario!E$13)</f>
        <v/>
      </c>
      <c r="U945" s="54" t="str">
        <f>IF(B945="","",GEN_tipo3_formulario!E$14)</f>
        <v/>
      </c>
      <c r="V945" s="54" t="str">
        <f>IF(B945="","",GEN_tipo3_formulario!H$8)</f>
        <v/>
      </c>
      <c r="W945" s="54" t="str">
        <f>IF(B945="","",GEN_tipo3_formulario!H$9)</f>
        <v/>
      </c>
      <c r="X945" s="54" t="str">
        <f>IF(B945="","",GEN_tipo3_formulario!H$10)</f>
        <v/>
      </c>
      <c r="Y945" s="54" t="str">
        <f>IF(B945="","",GEN_tipo3_formulario!H$11)</f>
        <v/>
      </c>
      <c r="Z945" s="54" t="str">
        <f>IF(B945="","",MID(GEN_tipo3_formulario!H$12,1,2))</f>
        <v/>
      </c>
      <c r="AA945" s="54" t="str">
        <f>IF(B945="","",GEN_tipo3_formulario!H$13)</f>
        <v/>
      </c>
      <c r="AB945" s="54" t="str">
        <f>IF(B945="","",MID(GEN_tipo3_formulario!H$14,1,2))</f>
        <v/>
      </c>
      <c r="AC945" s="54" t="str">
        <f>IF(B945="","",GEN_tipo3_formulario!H$15)</f>
        <v/>
      </c>
      <c r="AD945" s="54" t="str">
        <f>IF(B945="","",GEN_tipo3_formulario!H$16)</f>
        <v/>
      </c>
      <c r="AE945" s="54" t="str">
        <f>IF(B945="","",GEN_tipo3_formulario!H$17)</f>
        <v/>
      </c>
      <c r="AF945" s="54" t="str">
        <f>IF(B945="","",GEN_tipo3_formulario!H$18)</f>
        <v/>
      </c>
      <c r="AG945" s="54" t="str">
        <f>IF(B945="","",GEN_tipo3_formulario!K$8)</f>
        <v/>
      </c>
      <c r="AH945" s="54" t="str">
        <f>IF(B945="","",GEN_tipo3_formulario!K$9)</f>
        <v/>
      </c>
      <c r="AI945" s="54" t="str">
        <f>IF(B945="","",MID(GEN_tipo3_formulario!K$10,1,2))</f>
        <v/>
      </c>
      <c r="AJ945" s="54" t="str">
        <f>IF(B945="","",GEN_tipo3_formulario!K$11)</f>
        <v/>
      </c>
      <c r="AK945" s="54" t="str">
        <f>IF(B945="","",MID(GEN_tipo3_formulario!K$12,1,2))</f>
        <v/>
      </c>
    </row>
    <row r="946" spans="1:37" x14ac:dyDescent="0.25">
      <c r="A946" s="25">
        <v>943</v>
      </c>
      <c r="B946" s="53" t="str">
        <f>IF(GEN_tipo3_formulario!N950="","",GEN_tipo3_formulario!N950)</f>
        <v/>
      </c>
      <c r="C946" s="53" t="str">
        <f>IF(GEN_tipo3_formulario!O950="","",GEN_tipo3_formulario!O950)</f>
        <v/>
      </c>
      <c r="D946" s="54" t="str">
        <f>IF(B946="","",GEN_tipo3_formulario!$B$8)</f>
        <v/>
      </c>
      <c r="E946" s="54" t="str">
        <f>IF(B946="","",GEN_tipo3_formulario!$B$9)</f>
        <v/>
      </c>
      <c r="F946" s="54" t="str">
        <f>IF(B946="","",GEN_tipo3_formulario!$B$10)</f>
        <v/>
      </c>
      <c r="G946" s="54" t="str">
        <f>IF(B946="","",GEN_tipo3_formulario!$B$11)</f>
        <v/>
      </c>
      <c r="H946" s="54" t="str">
        <f>IF(B946="","",GEN_tipo3_formulario!$B$12)</f>
        <v/>
      </c>
      <c r="I946" s="54" t="str">
        <f>IF(B946="","",GEN_tipo3_formulario!$B$13)</f>
        <v/>
      </c>
      <c r="J946" s="54" t="str">
        <f>IF(B946="","",MID(GEN_tipo3_formulario!$B$14,1,2))</f>
        <v/>
      </c>
      <c r="K946" s="54" t="str">
        <f>IF(B946="","",GEN_tipo3_formulario!B$15)</f>
        <v/>
      </c>
      <c r="L946" s="54" t="str">
        <f>IF(B946="","",GEN_tipo3_formulario!B$16)</f>
        <v/>
      </c>
      <c r="M946" s="54" t="str">
        <f>IF(B946="","",GEN_tipo3_formulario!B$17)</f>
        <v/>
      </c>
      <c r="N946" s="54" t="str">
        <f>IF(B946="","",GEN_tipo3_formulario!B$18)</f>
        <v/>
      </c>
      <c r="O946" s="54" t="str">
        <f>IF(B946="","",GEN_tipo3_formulario!E$8)</f>
        <v/>
      </c>
      <c r="P946" s="54" t="str">
        <f>IF(B946="","",GEN_tipo3_formulario!E$9)</f>
        <v/>
      </c>
      <c r="Q946" s="54" t="str">
        <f>IF(B946="","",MID(GEN_tipo3_formulario!E$10,1,2))</f>
        <v/>
      </c>
      <c r="R946" s="54" t="str">
        <f>IF(B946="","",GEN_tipo3_formulario!E$11)</f>
        <v/>
      </c>
      <c r="S946" s="54" t="str">
        <f>IF(B946="","",GEN_tipo3_formulario!E$12)</f>
        <v/>
      </c>
      <c r="T946" s="54" t="str">
        <f>IF(B946="","",GEN_tipo3_formulario!E$13)</f>
        <v/>
      </c>
      <c r="U946" s="54" t="str">
        <f>IF(B946="","",GEN_tipo3_formulario!E$14)</f>
        <v/>
      </c>
      <c r="V946" s="54" t="str">
        <f>IF(B946="","",GEN_tipo3_formulario!H$8)</f>
        <v/>
      </c>
      <c r="W946" s="54" t="str">
        <f>IF(B946="","",GEN_tipo3_formulario!H$9)</f>
        <v/>
      </c>
      <c r="X946" s="54" t="str">
        <f>IF(B946="","",GEN_tipo3_formulario!H$10)</f>
        <v/>
      </c>
      <c r="Y946" s="54" t="str">
        <f>IF(B946="","",GEN_tipo3_formulario!H$11)</f>
        <v/>
      </c>
      <c r="Z946" s="54" t="str">
        <f>IF(B946="","",MID(GEN_tipo3_formulario!H$12,1,2))</f>
        <v/>
      </c>
      <c r="AA946" s="54" t="str">
        <f>IF(B946="","",GEN_tipo3_formulario!H$13)</f>
        <v/>
      </c>
      <c r="AB946" s="54" t="str">
        <f>IF(B946="","",MID(GEN_tipo3_formulario!H$14,1,2))</f>
        <v/>
      </c>
      <c r="AC946" s="54" t="str">
        <f>IF(B946="","",GEN_tipo3_formulario!H$15)</f>
        <v/>
      </c>
      <c r="AD946" s="54" t="str">
        <f>IF(B946="","",GEN_tipo3_formulario!H$16)</f>
        <v/>
      </c>
      <c r="AE946" s="54" t="str">
        <f>IF(B946="","",GEN_tipo3_formulario!H$17)</f>
        <v/>
      </c>
      <c r="AF946" s="54" t="str">
        <f>IF(B946="","",GEN_tipo3_formulario!H$18)</f>
        <v/>
      </c>
      <c r="AG946" s="54" t="str">
        <f>IF(B946="","",GEN_tipo3_formulario!K$8)</f>
        <v/>
      </c>
      <c r="AH946" s="54" t="str">
        <f>IF(B946="","",GEN_tipo3_formulario!K$9)</f>
        <v/>
      </c>
      <c r="AI946" s="54" t="str">
        <f>IF(B946="","",MID(GEN_tipo3_formulario!K$10,1,2))</f>
        <v/>
      </c>
      <c r="AJ946" s="54" t="str">
        <f>IF(B946="","",GEN_tipo3_formulario!K$11)</f>
        <v/>
      </c>
      <c r="AK946" s="54" t="str">
        <f>IF(B946="","",MID(GEN_tipo3_formulario!K$12,1,2))</f>
        <v/>
      </c>
    </row>
    <row r="947" spans="1:37" x14ac:dyDescent="0.25">
      <c r="A947" s="25">
        <v>944</v>
      </c>
      <c r="B947" s="53" t="str">
        <f>IF(GEN_tipo3_formulario!N951="","",GEN_tipo3_formulario!N951)</f>
        <v/>
      </c>
      <c r="C947" s="53" t="str">
        <f>IF(GEN_tipo3_formulario!O951="","",GEN_tipo3_formulario!O951)</f>
        <v/>
      </c>
      <c r="D947" s="54" t="str">
        <f>IF(B947="","",GEN_tipo3_formulario!$B$8)</f>
        <v/>
      </c>
      <c r="E947" s="54" t="str">
        <f>IF(B947="","",GEN_tipo3_formulario!$B$9)</f>
        <v/>
      </c>
      <c r="F947" s="54" t="str">
        <f>IF(B947="","",GEN_tipo3_formulario!$B$10)</f>
        <v/>
      </c>
      <c r="G947" s="54" t="str">
        <f>IF(B947="","",GEN_tipo3_formulario!$B$11)</f>
        <v/>
      </c>
      <c r="H947" s="54" t="str">
        <f>IF(B947="","",GEN_tipo3_formulario!$B$12)</f>
        <v/>
      </c>
      <c r="I947" s="54" t="str">
        <f>IF(B947="","",GEN_tipo3_formulario!$B$13)</f>
        <v/>
      </c>
      <c r="J947" s="54" t="str">
        <f>IF(B947="","",MID(GEN_tipo3_formulario!$B$14,1,2))</f>
        <v/>
      </c>
      <c r="K947" s="54" t="str">
        <f>IF(B947="","",GEN_tipo3_formulario!B$15)</f>
        <v/>
      </c>
      <c r="L947" s="54" t="str">
        <f>IF(B947="","",GEN_tipo3_formulario!B$16)</f>
        <v/>
      </c>
      <c r="M947" s="54" t="str">
        <f>IF(B947="","",GEN_tipo3_formulario!B$17)</f>
        <v/>
      </c>
      <c r="N947" s="54" t="str">
        <f>IF(B947="","",GEN_tipo3_formulario!B$18)</f>
        <v/>
      </c>
      <c r="O947" s="54" t="str">
        <f>IF(B947="","",GEN_tipo3_formulario!E$8)</f>
        <v/>
      </c>
      <c r="P947" s="54" t="str">
        <f>IF(B947="","",GEN_tipo3_formulario!E$9)</f>
        <v/>
      </c>
      <c r="Q947" s="54" t="str">
        <f>IF(B947="","",MID(GEN_tipo3_formulario!E$10,1,2))</f>
        <v/>
      </c>
      <c r="R947" s="54" t="str">
        <f>IF(B947="","",GEN_tipo3_formulario!E$11)</f>
        <v/>
      </c>
      <c r="S947" s="54" t="str">
        <f>IF(B947="","",GEN_tipo3_formulario!E$12)</f>
        <v/>
      </c>
      <c r="T947" s="54" t="str">
        <f>IF(B947="","",GEN_tipo3_formulario!E$13)</f>
        <v/>
      </c>
      <c r="U947" s="54" t="str">
        <f>IF(B947="","",GEN_tipo3_formulario!E$14)</f>
        <v/>
      </c>
      <c r="V947" s="54" t="str">
        <f>IF(B947="","",GEN_tipo3_formulario!H$8)</f>
        <v/>
      </c>
      <c r="W947" s="54" t="str">
        <f>IF(B947="","",GEN_tipo3_formulario!H$9)</f>
        <v/>
      </c>
      <c r="X947" s="54" t="str">
        <f>IF(B947="","",GEN_tipo3_formulario!H$10)</f>
        <v/>
      </c>
      <c r="Y947" s="54" t="str">
        <f>IF(B947="","",GEN_tipo3_formulario!H$11)</f>
        <v/>
      </c>
      <c r="Z947" s="54" t="str">
        <f>IF(B947="","",MID(GEN_tipo3_formulario!H$12,1,2))</f>
        <v/>
      </c>
      <c r="AA947" s="54" t="str">
        <f>IF(B947="","",GEN_tipo3_formulario!H$13)</f>
        <v/>
      </c>
      <c r="AB947" s="54" t="str">
        <f>IF(B947="","",MID(GEN_tipo3_formulario!H$14,1,2))</f>
        <v/>
      </c>
      <c r="AC947" s="54" t="str">
        <f>IF(B947="","",GEN_tipo3_formulario!H$15)</f>
        <v/>
      </c>
      <c r="AD947" s="54" t="str">
        <f>IF(B947="","",GEN_tipo3_formulario!H$16)</f>
        <v/>
      </c>
      <c r="AE947" s="54" t="str">
        <f>IF(B947="","",GEN_tipo3_formulario!H$17)</f>
        <v/>
      </c>
      <c r="AF947" s="54" t="str">
        <f>IF(B947="","",GEN_tipo3_formulario!H$18)</f>
        <v/>
      </c>
      <c r="AG947" s="54" t="str">
        <f>IF(B947="","",GEN_tipo3_formulario!K$8)</f>
        <v/>
      </c>
      <c r="AH947" s="54" t="str">
        <f>IF(B947="","",GEN_tipo3_formulario!K$9)</f>
        <v/>
      </c>
      <c r="AI947" s="54" t="str">
        <f>IF(B947="","",MID(GEN_tipo3_formulario!K$10,1,2))</f>
        <v/>
      </c>
      <c r="AJ947" s="54" t="str">
        <f>IF(B947="","",GEN_tipo3_formulario!K$11)</f>
        <v/>
      </c>
      <c r="AK947" s="54" t="str">
        <f>IF(B947="","",MID(GEN_tipo3_formulario!K$12,1,2))</f>
        <v/>
      </c>
    </row>
    <row r="948" spans="1:37" x14ac:dyDescent="0.25">
      <c r="A948" s="25">
        <v>945</v>
      </c>
      <c r="B948" s="53" t="str">
        <f>IF(GEN_tipo3_formulario!N952="","",GEN_tipo3_formulario!N952)</f>
        <v/>
      </c>
      <c r="C948" s="53" t="str">
        <f>IF(GEN_tipo3_formulario!O952="","",GEN_tipo3_formulario!O952)</f>
        <v/>
      </c>
      <c r="D948" s="54" t="str">
        <f>IF(B948="","",GEN_tipo3_formulario!$B$8)</f>
        <v/>
      </c>
      <c r="E948" s="54" t="str">
        <f>IF(B948="","",GEN_tipo3_formulario!$B$9)</f>
        <v/>
      </c>
      <c r="F948" s="54" t="str">
        <f>IF(B948="","",GEN_tipo3_formulario!$B$10)</f>
        <v/>
      </c>
      <c r="G948" s="54" t="str">
        <f>IF(B948="","",GEN_tipo3_formulario!$B$11)</f>
        <v/>
      </c>
      <c r="H948" s="54" t="str">
        <f>IF(B948="","",GEN_tipo3_formulario!$B$12)</f>
        <v/>
      </c>
      <c r="I948" s="54" t="str">
        <f>IF(B948="","",GEN_tipo3_formulario!$B$13)</f>
        <v/>
      </c>
      <c r="J948" s="54" t="str">
        <f>IF(B948="","",MID(GEN_tipo3_formulario!$B$14,1,2))</f>
        <v/>
      </c>
      <c r="K948" s="54" t="str">
        <f>IF(B948="","",GEN_tipo3_formulario!B$15)</f>
        <v/>
      </c>
      <c r="L948" s="54" t="str">
        <f>IF(B948="","",GEN_tipo3_formulario!B$16)</f>
        <v/>
      </c>
      <c r="M948" s="54" t="str">
        <f>IF(B948="","",GEN_tipo3_formulario!B$17)</f>
        <v/>
      </c>
      <c r="N948" s="54" t="str">
        <f>IF(B948="","",GEN_tipo3_formulario!B$18)</f>
        <v/>
      </c>
      <c r="O948" s="54" t="str">
        <f>IF(B948="","",GEN_tipo3_formulario!E$8)</f>
        <v/>
      </c>
      <c r="P948" s="54" t="str">
        <f>IF(B948="","",GEN_tipo3_formulario!E$9)</f>
        <v/>
      </c>
      <c r="Q948" s="54" t="str">
        <f>IF(B948="","",MID(GEN_tipo3_formulario!E$10,1,2))</f>
        <v/>
      </c>
      <c r="R948" s="54" t="str">
        <f>IF(B948="","",GEN_tipo3_formulario!E$11)</f>
        <v/>
      </c>
      <c r="S948" s="54" t="str">
        <f>IF(B948="","",GEN_tipo3_formulario!E$12)</f>
        <v/>
      </c>
      <c r="T948" s="54" t="str">
        <f>IF(B948="","",GEN_tipo3_formulario!E$13)</f>
        <v/>
      </c>
      <c r="U948" s="54" t="str">
        <f>IF(B948="","",GEN_tipo3_formulario!E$14)</f>
        <v/>
      </c>
      <c r="V948" s="54" t="str">
        <f>IF(B948="","",GEN_tipo3_formulario!H$8)</f>
        <v/>
      </c>
      <c r="W948" s="54" t="str">
        <f>IF(B948="","",GEN_tipo3_formulario!H$9)</f>
        <v/>
      </c>
      <c r="X948" s="54" t="str">
        <f>IF(B948="","",GEN_tipo3_formulario!H$10)</f>
        <v/>
      </c>
      <c r="Y948" s="54" t="str">
        <f>IF(B948="","",GEN_tipo3_formulario!H$11)</f>
        <v/>
      </c>
      <c r="Z948" s="54" t="str">
        <f>IF(B948="","",MID(GEN_tipo3_formulario!H$12,1,2))</f>
        <v/>
      </c>
      <c r="AA948" s="54" t="str">
        <f>IF(B948="","",GEN_tipo3_formulario!H$13)</f>
        <v/>
      </c>
      <c r="AB948" s="54" t="str">
        <f>IF(B948="","",MID(GEN_tipo3_formulario!H$14,1,2))</f>
        <v/>
      </c>
      <c r="AC948" s="54" t="str">
        <f>IF(B948="","",GEN_tipo3_formulario!H$15)</f>
        <v/>
      </c>
      <c r="AD948" s="54" t="str">
        <f>IF(B948="","",GEN_tipo3_formulario!H$16)</f>
        <v/>
      </c>
      <c r="AE948" s="54" t="str">
        <f>IF(B948="","",GEN_tipo3_formulario!H$17)</f>
        <v/>
      </c>
      <c r="AF948" s="54" t="str">
        <f>IF(B948="","",GEN_tipo3_formulario!H$18)</f>
        <v/>
      </c>
      <c r="AG948" s="54" t="str">
        <f>IF(B948="","",GEN_tipo3_formulario!K$8)</f>
        <v/>
      </c>
      <c r="AH948" s="54" t="str">
        <f>IF(B948="","",GEN_tipo3_formulario!K$9)</f>
        <v/>
      </c>
      <c r="AI948" s="54" t="str">
        <f>IF(B948="","",MID(GEN_tipo3_formulario!K$10,1,2))</f>
        <v/>
      </c>
      <c r="AJ948" s="54" t="str">
        <f>IF(B948="","",GEN_tipo3_formulario!K$11)</f>
        <v/>
      </c>
      <c r="AK948" s="54" t="str">
        <f>IF(B948="","",MID(GEN_tipo3_formulario!K$12,1,2))</f>
        <v/>
      </c>
    </row>
    <row r="949" spans="1:37" x14ac:dyDescent="0.25">
      <c r="A949" s="25">
        <v>946</v>
      </c>
      <c r="B949" s="53" t="str">
        <f>IF(GEN_tipo3_formulario!N953="","",GEN_tipo3_formulario!N953)</f>
        <v/>
      </c>
      <c r="C949" s="53" t="str">
        <f>IF(GEN_tipo3_formulario!O953="","",GEN_tipo3_formulario!O953)</f>
        <v/>
      </c>
      <c r="D949" s="54" t="str">
        <f>IF(B949="","",GEN_tipo3_formulario!$B$8)</f>
        <v/>
      </c>
      <c r="E949" s="54" t="str">
        <f>IF(B949="","",GEN_tipo3_formulario!$B$9)</f>
        <v/>
      </c>
      <c r="F949" s="54" t="str">
        <f>IF(B949="","",GEN_tipo3_formulario!$B$10)</f>
        <v/>
      </c>
      <c r="G949" s="54" t="str">
        <f>IF(B949="","",GEN_tipo3_formulario!$B$11)</f>
        <v/>
      </c>
      <c r="H949" s="54" t="str">
        <f>IF(B949="","",GEN_tipo3_formulario!$B$12)</f>
        <v/>
      </c>
      <c r="I949" s="54" t="str">
        <f>IF(B949="","",GEN_tipo3_formulario!$B$13)</f>
        <v/>
      </c>
      <c r="J949" s="54" t="str">
        <f>IF(B949="","",MID(GEN_tipo3_formulario!$B$14,1,2))</f>
        <v/>
      </c>
      <c r="K949" s="54" t="str">
        <f>IF(B949="","",GEN_tipo3_formulario!B$15)</f>
        <v/>
      </c>
      <c r="L949" s="54" t="str">
        <f>IF(B949="","",GEN_tipo3_formulario!B$16)</f>
        <v/>
      </c>
      <c r="M949" s="54" t="str">
        <f>IF(B949="","",GEN_tipo3_formulario!B$17)</f>
        <v/>
      </c>
      <c r="N949" s="54" t="str">
        <f>IF(B949="","",GEN_tipo3_formulario!B$18)</f>
        <v/>
      </c>
      <c r="O949" s="54" t="str">
        <f>IF(B949="","",GEN_tipo3_formulario!E$8)</f>
        <v/>
      </c>
      <c r="P949" s="54" t="str">
        <f>IF(B949="","",GEN_tipo3_formulario!E$9)</f>
        <v/>
      </c>
      <c r="Q949" s="54" t="str">
        <f>IF(B949="","",MID(GEN_tipo3_formulario!E$10,1,2))</f>
        <v/>
      </c>
      <c r="R949" s="54" t="str">
        <f>IF(B949="","",GEN_tipo3_formulario!E$11)</f>
        <v/>
      </c>
      <c r="S949" s="54" t="str">
        <f>IF(B949="","",GEN_tipo3_formulario!E$12)</f>
        <v/>
      </c>
      <c r="T949" s="54" t="str">
        <f>IF(B949="","",GEN_tipo3_formulario!E$13)</f>
        <v/>
      </c>
      <c r="U949" s="54" t="str">
        <f>IF(B949="","",GEN_tipo3_formulario!E$14)</f>
        <v/>
      </c>
      <c r="V949" s="54" t="str">
        <f>IF(B949="","",GEN_tipo3_formulario!H$8)</f>
        <v/>
      </c>
      <c r="W949" s="54" t="str">
        <f>IF(B949="","",GEN_tipo3_formulario!H$9)</f>
        <v/>
      </c>
      <c r="X949" s="54" t="str">
        <f>IF(B949="","",GEN_tipo3_formulario!H$10)</f>
        <v/>
      </c>
      <c r="Y949" s="54" t="str">
        <f>IF(B949="","",GEN_tipo3_formulario!H$11)</f>
        <v/>
      </c>
      <c r="Z949" s="54" t="str">
        <f>IF(B949="","",MID(GEN_tipo3_formulario!H$12,1,2))</f>
        <v/>
      </c>
      <c r="AA949" s="54" t="str">
        <f>IF(B949="","",GEN_tipo3_formulario!H$13)</f>
        <v/>
      </c>
      <c r="AB949" s="54" t="str">
        <f>IF(B949="","",MID(GEN_tipo3_formulario!H$14,1,2))</f>
        <v/>
      </c>
      <c r="AC949" s="54" t="str">
        <f>IF(B949="","",GEN_tipo3_formulario!H$15)</f>
        <v/>
      </c>
      <c r="AD949" s="54" t="str">
        <f>IF(B949="","",GEN_tipo3_formulario!H$16)</f>
        <v/>
      </c>
      <c r="AE949" s="54" t="str">
        <f>IF(B949="","",GEN_tipo3_formulario!H$17)</f>
        <v/>
      </c>
      <c r="AF949" s="54" t="str">
        <f>IF(B949="","",GEN_tipo3_formulario!H$18)</f>
        <v/>
      </c>
      <c r="AG949" s="54" t="str">
        <f>IF(B949="","",GEN_tipo3_formulario!K$8)</f>
        <v/>
      </c>
      <c r="AH949" s="54" t="str">
        <f>IF(B949="","",GEN_tipo3_formulario!K$9)</f>
        <v/>
      </c>
      <c r="AI949" s="54" t="str">
        <f>IF(B949="","",MID(GEN_tipo3_formulario!K$10,1,2))</f>
        <v/>
      </c>
      <c r="AJ949" s="54" t="str">
        <f>IF(B949="","",GEN_tipo3_formulario!K$11)</f>
        <v/>
      </c>
      <c r="AK949" s="54" t="str">
        <f>IF(B949="","",MID(GEN_tipo3_formulario!K$12,1,2))</f>
        <v/>
      </c>
    </row>
    <row r="950" spans="1:37" x14ac:dyDescent="0.25">
      <c r="A950" s="25">
        <v>947</v>
      </c>
      <c r="B950" s="53" t="str">
        <f>IF(GEN_tipo3_formulario!N954="","",GEN_tipo3_formulario!N954)</f>
        <v/>
      </c>
      <c r="C950" s="53" t="str">
        <f>IF(GEN_tipo3_formulario!O954="","",GEN_tipo3_formulario!O954)</f>
        <v/>
      </c>
      <c r="D950" s="54" t="str">
        <f>IF(B950="","",GEN_tipo3_formulario!$B$8)</f>
        <v/>
      </c>
      <c r="E950" s="54" t="str">
        <f>IF(B950="","",GEN_tipo3_formulario!$B$9)</f>
        <v/>
      </c>
      <c r="F950" s="54" t="str">
        <f>IF(B950="","",GEN_tipo3_formulario!$B$10)</f>
        <v/>
      </c>
      <c r="G950" s="54" t="str">
        <f>IF(B950="","",GEN_tipo3_formulario!$B$11)</f>
        <v/>
      </c>
      <c r="H950" s="54" t="str">
        <f>IF(B950="","",GEN_tipo3_formulario!$B$12)</f>
        <v/>
      </c>
      <c r="I950" s="54" t="str">
        <f>IF(B950="","",GEN_tipo3_formulario!$B$13)</f>
        <v/>
      </c>
      <c r="J950" s="54" t="str">
        <f>IF(B950="","",MID(GEN_tipo3_formulario!$B$14,1,2))</f>
        <v/>
      </c>
      <c r="K950" s="54" t="str">
        <f>IF(B950="","",GEN_tipo3_formulario!B$15)</f>
        <v/>
      </c>
      <c r="L950" s="54" t="str">
        <f>IF(B950="","",GEN_tipo3_formulario!B$16)</f>
        <v/>
      </c>
      <c r="M950" s="54" t="str">
        <f>IF(B950="","",GEN_tipo3_formulario!B$17)</f>
        <v/>
      </c>
      <c r="N950" s="54" t="str">
        <f>IF(B950="","",GEN_tipo3_formulario!B$18)</f>
        <v/>
      </c>
      <c r="O950" s="54" t="str">
        <f>IF(B950="","",GEN_tipo3_formulario!E$8)</f>
        <v/>
      </c>
      <c r="P950" s="54" t="str">
        <f>IF(B950="","",GEN_tipo3_formulario!E$9)</f>
        <v/>
      </c>
      <c r="Q950" s="54" t="str">
        <f>IF(B950="","",MID(GEN_tipo3_formulario!E$10,1,2))</f>
        <v/>
      </c>
      <c r="R950" s="54" t="str">
        <f>IF(B950="","",GEN_tipo3_formulario!E$11)</f>
        <v/>
      </c>
      <c r="S950" s="54" t="str">
        <f>IF(B950="","",GEN_tipo3_formulario!E$12)</f>
        <v/>
      </c>
      <c r="T950" s="54" t="str">
        <f>IF(B950="","",GEN_tipo3_formulario!E$13)</f>
        <v/>
      </c>
      <c r="U950" s="54" t="str">
        <f>IF(B950="","",GEN_tipo3_formulario!E$14)</f>
        <v/>
      </c>
      <c r="V950" s="54" t="str">
        <f>IF(B950="","",GEN_tipo3_formulario!H$8)</f>
        <v/>
      </c>
      <c r="W950" s="54" t="str">
        <f>IF(B950="","",GEN_tipo3_formulario!H$9)</f>
        <v/>
      </c>
      <c r="X950" s="54" t="str">
        <f>IF(B950="","",GEN_tipo3_formulario!H$10)</f>
        <v/>
      </c>
      <c r="Y950" s="54" t="str">
        <f>IF(B950="","",GEN_tipo3_formulario!H$11)</f>
        <v/>
      </c>
      <c r="Z950" s="54" t="str">
        <f>IF(B950="","",MID(GEN_tipo3_formulario!H$12,1,2))</f>
        <v/>
      </c>
      <c r="AA950" s="54" t="str">
        <f>IF(B950="","",GEN_tipo3_formulario!H$13)</f>
        <v/>
      </c>
      <c r="AB950" s="54" t="str">
        <f>IF(B950="","",MID(GEN_tipo3_formulario!H$14,1,2))</f>
        <v/>
      </c>
      <c r="AC950" s="54" t="str">
        <f>IF(B950="","",GEN_tipo3_formulario!H$15)</f>
        <v/>
      </c>
      <c r="AD950" s="54" t="str">
        <f>IF(B950="","",GEN_tipo3_formulario!H$16)</f>
        <v/>
      </c>
      <c r="AE950" s="54" t="str">
        <f>IF(B950="","",GEN_tipo3_formulario!H$17)</f>
        <v/>
      </c>
      <c r="AF950" s="54" t="str">
        <f>IF(B950="","",GEN_tipo3_formulario!H$18)</f>
        <v/>
      </c>
      <c r="AG950" s="54" t="str">
        <f>IF(B950="","",GEN_tipo3_formulario!K$8)</f>
        <v/>
      </c>
      <c r="AH950" s="54" t="str">
        <f>IF(B950="","",GEN_tipo3_formulario!K$9)</f>
        <v/>
      </c>
      <c r="AI950" s="54" t="str">
        <f>IF(B950="","",MID(GEN_tipo3_formulario!K$10,1,2))</f>
        <v/>
      </c>
      <c r="AJ950" s="54" t="str">
        <f>IF(B950="","",GEN_tipo3_formulario!K$11)</f>
        <v/>
      </c>
      <c r="AK950" s="54" t="str">
        <f>IF(B950="","",MID(GEN_tipo3_formulario!K$12,1,2))</f>
        <v/>
      </c>
    </row>
    <row r="951" spans="1:37" x14ac:dyDescent="0.25">
      <c r="A951" s="25">
        <v>948</v>
      </c>
      <c r="B951" s="53" t="str">
        <f>IF(GEN_tipo3_formulario!N955="","",GEN_tipo3_formulario!N955)</f>
        <v/>
      </c>
      <c r="C951" s="53" t="str">
        <f>IF(GEN_tipo3_formulario!O955="","",GEN_tipo3_formulario!O955)</f>
        <v/>
      </c>
      <c r="D951" s="54" t="str">
        <f>IF(B951="","",GEN_tipo3_formulario!$B$8)</f>
        <v/>
      </c>
      <c r="E951" s="54" t="str">
        <f>IF(B951="","",GEN_tipo3_formulario!$B$9)</f>
        <v/>
      </c>
      <c r="F951" s="54" t="str">
        <f>IF(B951="","",GEN_tipo3_formulario!$B$10)</f>
        <v/>
      </c>
      <c r="G951" s="54" t="str">
        <f>IF(B951="","",GEN_tipo3_formulario!$B$11)</f>
        <v/>
      </c>
      <c r="H951" s="54" t="str">
        <f>IF(B951="","",GEN_tipo3_formulario!$B$12)</f>
        <v/>
      </c>
      <c r="I951" s="54" t="str">
        <f>IF(B951="","",GEN_tipo3_formulario!$B$13)</f>
        <v/>
      </c>
      <c r="J951" s="54" t="str">
        <f>IF(B951="","",MID(GEN_tipo3_formulario!$B$14,1,2))</f>
        <v/>
      </c>
      <c r="K951" s="54" t="str">
        <f>IF(B951="","",GEN_tipo3_formulario!B$15)</f>
        <v/>
      </c>
      <c r="L951" s="54" t="str">
        <f>IF(B951="","",GEN_tipo3_formulario!B$16)</f>
        <v/>
      </c>
      <c r="M951" s="54" t="str">
        <f>IF(B951="","",GEN_tipo3_formulario!B$17)</f>
        <v/>
      </c>
      <c r="N951" s="54" t="str">
        <f>IF(B951="","",GEN_tipo3_formulario!B$18)</f>
        <v/>
      </c>
      <c r="O951" s="54" t="str">
        <f>IF(B951="","",GEN_tipo3_formulario!E$8)</f>
        <v/>
      </c>
      <c r="P951" s="54" t="str">
        <f>IF(B951="","",GEN_tipo3_formulario!E$9)</f>
        <v/>
      </c>
      <c r="Q951" s="54" t="str">
        <f>IF(B951="","",MID(GEN_tipo3_formulario!E$10,1,2))</f>
        <v/>
      </c>
      <c r="R951" s="54" t="str">
        <f>IF(B951="","",GEN_tipo3_formulario!E$11)</f>
        <v/>
      </c>
      <c r="S951" s="54" t="str">
        <f>IF(B951="","",GEN_tipo3_formulario!E$12)</f>
        <v/>
      </c>
      <c r="T951" s="54" t="str">
        <f>IF(B951="","",GEN_tipo3_formulario!E$13)</f>
        <v/>
      </c>
      <c r="U951" s="54" t="str">
        <f>IF(B951="","",GEN_tipo3_formulario!E$14)</f>
        <v/>
      </c>
      <c r="V951" s="54" t="str">
        <f>IF(B951="","",GEN_tipo3_formulario!H$8)</f>
        <v/>
      </c>
      <c r="W951" s="54" t="str">
        <f>IF(B951="","",GEN_tipo3_formulario!H$9)</f>
        <v/>
      </c>
      <c r="X951" s="54" t="str">
        <f>IF(B951="","",GEN_tipo3_formulario!H$10)</f>
        <v/>
      </c>
      <c r="Y951" s="54" t="str">
        <f>IF(B951="","",GEN_tipo3_formulario!H$11)</f>
        <v/>
      </c>
      <c r="Z951" s="54" t="str">
        <f>IF(B951="","",MID(GEN_tipo3_formulario!H$12,1,2))</f>
        <v/>
      </c>
      <c r="AA951" s="54" t="str">
        <f>IF(B951="","",GEN_tipo3_formulario!H$13)</f>
        <v/>
      </c>
      <c r="AB951" s="54" t="str">
        <f>IF(B951="","",MID(GEN_tipo3_formulario!H$14,1,2))</f>
        <v/>
      </c>
      <c r="AC951" s="54" t="str">
        <f>IF(B951="","",GEN_tipo3_formulario!H$15)</f>
        <v/>
      </c>
      <c r="AD951" s="54" t="str">
        <f>IF(B951="","",GEN_tipo3_formulario!H$16)</f>
        <v/>
      </c>
      <c r="AE951" s="54" t="str">
        <f>IF(B951="","",GEN_tipo3_formulario!H$17)</f>
        <v/>
      </c>
      <c r="AF951" s="54" t="str">
        <f>IF(B951="","",GEN_tipo3_formulario!H$18)</f>
        <v/>
      </c>
      <c r="AG951" s="54" t="str">
        <f>IF(B951="","",GEN_tipo3_formulario!K$8)</f>
        <v/>
      </c>
      <c r="AH951" s="54" t="str">
        <f>IF(B951="","",GEN_tipo3_formulario!K$9)</f>
        <v/>
      </c>
      <c r="AI951" s="54" t="str">
        <f>IF(B951="","",MID(GEN_tipo3_formulario!K$10,1,2))</f>
        <v/>
      </c>
      <c r="AJ951" s="54" t="str">
        <f>IF(B951="","",GEN_tipo3_formulario!K$11)</f>
        <v/>
      </c>
      <c r="AK951" s="54" t="str">
        <f>IF(B951="","",MID(GEN_tipo3_formulario!K$12,1,2))</f>
        <v/>
      </c>
    </row>
    <row r="952" spans="1:37" x14ac:dyDescent="0.25">
      <c r="A952" s="25">
        <v>949</v>
      </c>
      <c r="B952" s="53" t="str">
        <f>IF(GEN_tipo3_formulario!N956="","",GEN_tipo3_formulario!N956)</f>
        <v/>
      </c>
      <c r="C952" s="53" t="str">
        <f>IF(GEN_tipo3_formulario!O956="","",GEN_tipo3_formulario!O956)</f>
        <v/>
      </c>
      <c r="D952" s="54" t="str">
        <f>IF(B952="","",GEN_tipo3_formulario!$B$8)</f>
        <v/>
      </c>
      <c r="E952" s="54" t="str">
        <f>IF(B952="","",GEN_tipo3_formulario!$B$9)</f>
        <v/>
      </c>
      <c r="F952" s="54" t="str">
        <f>IF(B952="","",GEN_tipo3_formulario!$B$10)</f>
        <v/>
      </c>
      <c r="G952" s="54" t="str">
        <f>IF(B952="","",GEN_tipo3_formulario!$B$11)</f>
        <v/>
      </c>
      <c r="H952" s="54" t="str">
        <f>IF(B952="","",GEN_tipo3_formulario!$B$12)</f>
        <v/>
      </c>
      <c r="I952" s="54" t="str">
        <f>IF(B952="","",GEN_tipo3_formulario!$B$13)</f>
        <v/>
      </c>
      <c r="J952" s="54" t="str">
        <f>IF(B952="","",MID(GEN_tipo3_formulario!$B$14,1,2))</f>
        <v/>
      </c>
      <c r="K952" s="54" t="str">
        <f>IF(B952="","",GEN_tipo3_formulario!B$15)</f>
        <v/>
      </c>
      <c r="L952" s="54" t="str">
        <f>IF(B952="","",GEN_tipo3_formulario!B$16)</f>
        <v/>
      </c>
      <c r="M952" s="54" t="str">
        <f>IF(B952="","",GEN_tipo3_formulario!B$17)</f>
        <v/>
      </c>
      <c r="N952" s="54" t="str">
        <f>IF(B952="","",GEN_tipo3_formulario!B$18)</f>
        <v/>
      </c>
      <c r="O952" s="54" t="str">
        <f>IF(B952="","",GEN_tipo3_formulario!E$8)</f>
        <v/>
      </c>
      <c r="P952" s="54" t="str">
        <f>IF(B952="","",GEN_tipo3_formulario!E$9)</f>
        <v/>
      </c>
      <c r="Q952" s="54" t="str">
        <f>IF(B952="","",MID(GEN_tipo3_formulario!E$10,1,2))</f>
        <v/>
      </c>
      <c r="R952" s="54" t="str">
        <f>IF(B952="","",GEN_tipo3_formulario!E$11)</f>
        <v/>
      </c>
      <c r="S952" s="54" t="str">
        <f>IF(B952="","",GEN_tipo3_formulario!E$12)</f>
        <v/>
      </c>
      <c r="T952" s="54" t="str">
        <f>IF(B952="","",GEN_tipo3_formulario!E$13)</f>
        <v/>
      </c>
      <c r="U952" s="54" t="str">
        <f>IF(B952="","",GEN_tipo3_formulario!E$14)</f>
        <v/>
      </c>
      <c r="V952" s="54" t="str">
        <f>IF(B952="","",GEN_tipo3_formulario!H$8)</f>
        <v/>
      </c>
      <c r="W952" s="54" t="str">
        <f>IF(B952="","",GEN_tipo3_formulario!H$9)</f>
        <v/>
      </c>
      <c r="X952" s="54" t="str">
        <f>IF(B952="","",GEN_tipo3_formulario!H$10)</f>
        <v/>
      </c>
      <c r="Y952" s="54" t="str">
        <f>IF(B952="","",GEN_tipo3_formulario!H$11)</f>
        <v/>
      </c>
      <c r="Z952" s="54" t="str">
        <f>IF(B952="","",MID(GEN_tipo3_formulario!H$12,1,2))</f>
        <v/>
      </c>
      <c r="AA952" s="54" t="str">
        <f>IF(B952="","",GEN_tipo3_formulario!H$13)</f>
        <v/>
      </c>
      <c r="AB952" s="54" t="str">
        <f>IF(B952="","",MID(GEN_tipo3_formulario!H$14,1,2))</f>
        <v/>
      </c>
      <c r="AC952" s="54" t="str">
        <f>IF(B952="","",GEN_tipo3_formulario!H$15)</f>
        <v/>
      </c>
      <c r="AD952" s="54" t="str">
        <f>IF(B952="","",GEN_tipo3_formulario!H$16)</f>
        <v/>
      </c>
      <c r="AE952" s="54" t="str">
        <f>IF(B952="","",GEN_tipo3_formulario!H$17)</f>
        <v/>
      </c>
      <c r="AF952" s="54" t="str">
        <f>IF(B952="","",GEN_tipo3_formulario!H$18)</f>
        <v/>
      </c>
      <c r="AG952" s="54" t="str">
        <f>IF(B952="","",GEN_tipo3_formulario!K$8)</f>
        <v/>
      </c>
      <c r="AH952" s="54" t="str">
        <f>IF(B952="","",GEN_tipo3_formulario!K$9)</f>
        <v/>
      </c>
      <c r="AI952" s="54" t="str">
        <f>IF(B952="","",MID(GEN_tipo3_formulario!K$10,1,2))</f>
        <v/>
      </c>
      <c r="AJ952" s="54" t="str">
        <f>IF(B952="","",GEN_tipo3_formulario!K$11)</f>
        <v/>
      </c>
      <c r="AK952" s="54" t="str">
        <f>IF(B952="","",MID(GEN_tipo3_formulario!K$12,1,2))</f>
        <v/>
      </c>
    </row>
    <row r="953" spans="1:37" x14ac:dyDescent="0.25">
      <c r="A953" s="25">
        <v>950</v>
      </c>
      <c r="B953" s="53" t="str">
        <f>IF(GEN_tipo3_formulario!N957="","",GEN_tipo3_formulario!N957)</f>
        <v/>
      </c>
      <c r="C953" s="53" t="str">
        <f>IF(GEN_tipo3_formulario!O957="","",GEN_tipo3_formulario!O957)</f>
        <v/>
      </c>
      <c r="D953" s="54" t="str">
        <f>IF(B953="","",GEN_tipo3_formulario!$B$8)</f>
        <v/>
      </c>
      <c r="E953" s="54" t="str">
        <f>IF(B953="","",GEN_tipo3_formulario!$B$9)</f>
        <v/>
      </c>
      <c r="F953" s="54" t="str">
        <f>IF(B953="","",GEN_tipo3_formulario!$B$10)</f>
        <v/>
      </c>
      <c r="G953" s="54" t="str">
        <f>IF(B953="","",GEN_tipo3_formulario!$B$11)</f>
        <v/>
      </c>
      <c r="H953" s="54" t="str">
        <f>IF(B953="","",GEN_tipo3_formulario!$B$12)</f>
        <v/>
      </c>
      <c r="I953" s="54" t="str">
        <f>IF(B953="","",GEN_tipo3_formulario!$B$13)</f>
        <v/>
      </c>
      <c r="J953" s="54" t="str">
        <f>IF(B953="","",MID(GEN_tipo3_formulario!$B$14,1,2))</f>
        <v/>
      </c>
      <c r="K953" s="54" t="str">
        <f>IF(B953="","",GEN_tipo3_formulario!B$15)</f>
        <v/>
      </c>
      <c r="L953" s="54" t="str">
        <f>IF(B953="","",GEN_tipo3_formulario!B$16)</f>
        <v/>
      </c>
      <c r="M953" s="54" t="str">
        <f>IF(B953="","",GEN_tipo3_formulario!B$17)</f>
        <v/>
      </c>
      <c r="N953" s="54" t="str">
        <f>IF(B953="","",GEN_tipo3_formulario!B$18)</f>
        <v/>
      </c>
      <c r="O953" s="54" t="str">
        <f>IF(B953="","",GEN_tipo3_formulario!E$8)</f>
        <v/>
      </c>
      <c r="P953" s="54" t="str">
        <f>IF(B953="","",GEN_tipo3_formulario!E$9)</f>
        <v/>
      </c>
      <c r="Q953" s="54" t="str">
        <f>IF(B953="","",MID(GEN_tipo3_formulario!E$10,1,2))</f>
        <v/>
      </c>
      <c r="R953" s="54" t="str">
        <f>IF(B953="","",GEN_tipo3_formulario!E$11)</f>
        <v/>
      </c>
      <c r="S953" s="54" t="str">
        <f>IF(B953="","",GEN_tipo3_formulario!E$12)</f>
        <v/>
      </c>
      <c r="T953" s="54" t="str">
        <f>IF(B953="","",GEN_tipo3_formulario!E$13)</f>
        <v/>
      </c>
      <c r="U953" s="54" t="str">
        <f>IF(B953="","",GEN_tipo3_formulario!E$14)</f>
        <v/>
      </c>
      <c r="V953" s="54" t="str">
        <f>IF(B953="","",GEN_tipo3_formulario!H$8)</f>
        <v/>
      </c>
      <c r="W953" s="54" t="str">
        <f>IF(B953="","",GEN_tipo3_formulario!H$9)</f>
        <v/>
      </c>
      <c r="X953" s="54" t="str">
        <f>IF(B953="","",GEN_tipo3_formulario!H$10)</f>
        <v/>
      </c>
      <c r="Y953" s="54" t="str">
        <f>IF(B953="","",GEN_tipo3_formulario!H$11)</f>
        <v/>
      </c>
      <c r="Z953" s="54" t="str">
        <f>IF(B953="","",MID(GEN_tipo3_formulario!H$12,1,2))</f>
        <v/>
      </c>
      <c r="AA953" s="54" t="str">
        <f>IF(B953="","",GEN_tipo3_formulario!H$13)</f>
        <v/>
      </c>
      <c r="AB953" s="54" t="str">
        <f>IF(B953="","",MID(GEN_tipo3_formulario!H$14,1,2))</f>
        <v/>
      </c>
      <c r="AC953" s="54" t="str">
        <f>IF(B953="","",GEN_tipo3_formulario!H$15)</f>
        <v/>
      </c>
      <c r="AD953" s="54" t="str">
        <f>IF(B953="","",GEN_tipo3_formulario!H$16)</f>
        <v/>
      </c>
      <c r="AE953" s="54" t="str">
        <f>IF(B953="","",GEN_tipo3_formulario!H$17)</f>
        <v/>
      </c>
      <c r="AF953" s="54" t="str">
        <f>IF(B953="","",GEN_tipo3_formulario!H$18)</f>
        <v/>
      </c>
      <c r="AG953" s="54" t="str">
        <f>IF(B953="","",GEN_tipo3_formulario!K$8)</f>
        <v/>
      </c>
      <c r="AH953" s="54" t="str">
        <f>IF(B953="","",GEN_tipo3_formulario!K$9)</f>
        <v/>
      </c>
      <c r="AI953" s="54" t="str">
        <f>IF(B953="","",MID(GEN_tipo3_formulario!K$10,1,2))</f>
        <v/>
      </c>
      <c r="AJ953" s="54" t="str">
        <f>IF(B953="","",GEN_tipo3_formulario!K$11)</f>
        <v/>
      </c>
      <c r="AK953" s="54" t="str">
        <f>IF(B953="","",MID(GEN_tipo3_formulario!K$12,1,2))</f>
        <v/>
      </c>
    </row>
    <row r="954" spans="1:37" x14ac:dyDescent="0.25">
      <c r="A954" s="25">
        <v>951</v>
      </c>
      <c r="B954" s="53" t="str">
        <f>IF(GEN_tipo3_formulario!N958="","",GEN_tipo3_formulario!N958)</f>
        <v/>
      </c>
      <c r="C954" s="53" t="str">
        <f>IF(GEN_tipo3_formulario!O958="","",GEN_tipo3_formulario!O958)</f>
        <v/>
      </c>
      <c r="D954" s="54" t="str">
        <f>IF(B954="","",GEN_tipo3_formulario!$B$8)</f>
        <v/>
      </c>
      <c r="E954" s="54" t="str">
        <f>IF(B954="","",GEN_tipo3_formulario!$B$9)</f>
        <v/>
      </c>
      <c r="F954" s="54" t="str">
        <f>IF(B954="","",GEN_tipo3_formulario!$B$10)</f>
        <v/>
      </c>
      <c r="G954" s="54" t="str">
        <f>IF(B954="","",GEN_tipo3_formulario!$B$11)</f>
        <v/>
      </c>
      <c r="H954" s="54" t="str">
        <f>IF(B954="","",GEN_tipo3_formulario!$B$12)</f>
        <v/>
      </c>
      <c r="I954" s="54" t="str">
        <f>IF(B954="","",GEN_tipo3_formulario!$B$13)</f>
        <v/>
      </c>
      <c r="J954" s="54" t="str">
        <f>IF(B954="","",MID(GEN_tipo3_formulario!$B$14,1,2))</f>
        <v/>
      </c>
      <c r="K954" s="54" t="str">
        <f>IF(B954="","",GEN_tipo3_formulario!B$15)</f>
        <v/>
      </c>
      <c r="L954" s="54" t="str">
        <f>IF(B954="","",GEN_tipo3_formulario!B$16)</f>
        <v/>
      </c>
      <c r="M954" s="54" t="str">
        <f>IF(B954="","",GEN_tipo3_formulario!B$17)</f>
        <v/>
      </c>
      <c r="N954" s="54" t="str">
        <f>IF(B954="","",GEN_tipo3_formulario!B$18)</f>
        <v/>
      </c>
      <c r="O954" s="54" t="str">
        <f>IF(B954="","",GEN_tipo3_formulario!E$8)</f>
        <v/>
      </c>
      <c r="P954" s="54" t="str">
        <f>IF(B954="","",GEN_tipo3_formulario!E$9)</f>
        <v/>
      </c>
      <c r="Q954" s="54" t="str">
        <f>IF(B954="","",MID(GEN_tipo3_formulario!E$10,1,2))</f>
        <v/>
      </c>
      <c r="R954" s="54" t="str">
        <f>IF(B954="","",GEN_tipo3_formulario!E$11)</f>
        <v/>
      </c>
      <c r="S954" s="54" t="str">
        <f>IF(B954="","",GEN_tipo3_formulario!E$12)</f>
        <v/>
      </c>
      <c r="T954" s="54" t="str">
        <f>IF(B954="","",GEN_tipo3_formulario!E$13)</f>
        <v/>
      </c>
      <c r="U954" s="54" t="str">
        <f>IF(B954="","",GEN_tipo3_formulario!E$14)</f>
        <v/>
      </c>
      <c r="V954" s="54" t="str">
        <f>IF(B954="","",GEN_tipo3_formulario!H$8)</f>
        <v/>
      </c>
      <c r="W954" s="54" t="str">
        <f>IF(B954="","",GEN_tipo3_formulario!H$9)</f>
        <v/>
      </c>
      <c r="X954" s="54" t="str">
        <f>IF(B954="","",GEN_tipo3_formulario!H$10)</f>
        <v/>
      </c>
      <c r="Y954" s="54" t="str">
        <f>IF(B954="","",GEN_tipo3_formulario!H$11)</f>
        <v/>
      </c>
      <c r="Z954" s="54" t="str">
        <f>IF(B954="","",MID(GEN_tipo3_formulario!H$12,1,2))</f>
        <v/>
      </c>
      <c r="AA954" s="54" t="str">
        <f>IF(B954="","",GEN_tipo3_formulario!H$13)</f>
        <v/>
      </c>
      <c r="AB954" s="54" t="str">
        <f>IF(B954="","",MID(GEN_tipo3_formulario!H$14,1,2))</f>
        <v/>
      </c>
      <c r="AC954" s="54" t="str">
        <f>IF(B954="","",GEN_tipo3_formulario!H$15)</f>
        <v/>
      </c>
      <c r="AD954" s="54" t="str">
        <f>IF(B954="","",GEN_tipo3_formulario!H$16)</f>
        <v/>
      </c>
      <c r="AE954" s="54" t="str">
        <f>IF(B954="","",GEN_tipo3_formulario!H$17)</f>
        <v/>
      </c>
      <c r="AF954" s="54" t="str">
        <f>IF(B954="","",GEN_tipo3_formulario!H$18)</f>
        <v/>
      </c>
      <c r="AG954" s="54" t="str">
        <f>IF(B954="","",GEN_tipo3_formulario!K$8)</f>
        <v/>
      </c>
      <c r="AH954" s="54" t="str">
        <f>IF(B954="","",GEN_tipo3_formulario!K$9)</f>
        <v/>
      </c>
      <c r="AI954" s="54" t="str">
        <f>IF(B954="","",MID(GEN_tipo3_formulario!K$10,1,2))</f>
        <v/>
      </c>
      <c r="AJ954" s="54" t="str">
        <f>IF(B954="","",GEN_tipo3_formulario!K$11)</f>
        <v/>
      </c>
      <c r="AK954" s="54" t="str">
        <f>IF(B954="","",MID(GEN_tipo3_formulario!K$12,1,2))</f>
        <v/>
      </c>
    </row>
    <row r="955" spans="1:37" x14ac:dyDescent="0.25">
      <c r="A955" s="25">
        <v>952</v>
      </c>
      <c r="B955" s="53" t="str">
        <f>IF(GEN_tipo3_formulario!N959="","",GEN_tipo3_formulario!N959)</f>
        <v/>
      </c>
      <c r="C955" s="53" t="str">
        <f>IF(GEN_tipo3_formulario!O959="","",GEN_tipo3_formulario!O959)</f>
        <v/>
      </c>
      <c r="D955" s="54" t="str">
        <f>IF(B955="","",GEN_tipo3_formulario!$B$8)</f>
        <v/>
      </c>
      <c r="E955" s="54" t="str">
        <f>IF(B955="","",GEN_tipo3_formulario!$B$9)</f>
        <v/>
      </c>
      <c r="F955" s="54" t="str">
        <f>IF(B955="","",GEN_tipo3_formulario!$B$10)</f>
        <v/>
      </c>
      <c r="G955" s="54" t="str">
        <f>IF(B955="","",GEN_tipo3_formulario!$B$11)</f>
        <v/>
      </c>
      <c r="H955" s="54" t="str">
        <f>IF(B955="","",GEN_tipo3_formulario!$B$12)</f>
        <v/>
      </c>
      <c r="I955" s="54" t="str">
        <f>IF(B955="","",GEN_tipo3_formulario!$B$13)</f>
        <v/>
      </c>
      <c r="J955" s="54" t="str">
        <f>IF(B955="","",MID(GEN_tipo3_formulario!$B$14,1,2))</f>
        <v/>
      </c>
      <c r="K955" s="54" t="str">
        <f>IF(B955="","",GEN_tipo3_formulario!B$15)</f>
        <v/>
      </c>
      <c r="L955" s="54" t="str">
        <f>IF(B955="","",GEN_tipo3_formulario!B$16)</f>
        <v/>
      </c>
      <c r="M955" s="54" t="str">
        <f>IF(B955="","",GEN_tipo3_formulario!B$17)</f>
        <v/>
      </c>
      <c r="N955" s="54" t="str">
        <f>IF(B955="","",GEN_tipo3_formulario!B$18)</f>
        <v/>
      </c>
      <c r="O955" s="54" t="str">
        <f>IF(B955="","",GEN_tipo3_formulario!E$8)</f>
        <v/>
      </c>
      <c r="P955" s="54" t="str">
        <f>IF(B955="","",GEN_tipo3_formulario!E$9)</f>
        <v/>
      </c>
      <c r="Q955" s="54" t="str">
        <f>IF(B955="","",MID(GEN_tipo3_formulario!E$10,1,2))</f>
        <v/>
      </c>
      <c r="R955" s="54" t="str">
        <f>IF(B955="","",GEN_tipo3_formulario!E$11)</f>
        <v/>
      </c>
      <c r="S955" s="54" t="str">
        <f>IF(B955="","",GEN_tipo3_formulario!E$12)</f>
        <v/>
      </c>
      <c r="T955" s="54" t="str">
        <f>IF(B955="","",GEN_tipo3_formulario!E$13)</f>
        <v/>
      </c>
      <c r="U955" s="54" t="str">
        <f>IF(B955="","",GEN_tipo3_formulario!E$14)</f>
        <v/>
      </c>
      <c r="V955" s="54" t="str">
        <f>IF(B955="","",GEN_tipo3_formulario!H$8)</f>
        <v/>
      </c>
      <c r="W955" s="54" t="str">
        <f>IF(B955="","",GEN_tipo3_formulario!H$9)</f>
        <v/>
      </c>
      <c r="X955" s="54" t="str">
        <f>IF(B955="","",GEN_tipo3_formulario!H$10)</f>
        <v/>
      </c>
      <c r="Y955" s="54" t="str">
        <f>IF(B955="","",GEN_tipo3_formulario!H$11)</f>
        <v/>
      </c>
      <c r="Z955" s="54" t="str">
        <f>IF(B955="","",MID(GEN_tipo3_formulario!H$12,1,2))</f>
        <v/>
      </c>
      <c r="AA955" s="54" t="str">
        <f>IF(B955="","",GEN_tipo3_formulario!H$13)</f>
        <v/>
      </c>
      <c r="AB955" s="54" t="str">
        <f>IF(B955="","",MID(GEN_tipo3_formulario!H$14,1,2))</f>
        <v/>
      </c>
      <c r="AC955" s="54" t="str">
        <f>IF(B955="","",GEN_tipo3_formulario!H$15)</f>
        <v/>
      </c>
      <c r="AD955" s="54" t="str">
        <f>IF(B955="","",GEN_tipo3_formulario!H$16)</f>
        <v/>
      </c>
      <c r="AE955" s="54" t="str">
        <f>IF(B955="","",GEN_tipo3_formulario!H$17)</f>
        <v/>
      </c>
      <c r="AF955" s="54" t="str">
        <f>IF(B955="","",GEN_tipo3_formulario!H$18)</f>
        <v/>
      </c>
      <c r="AG955" s="54" t="str">
        <f>IF(B955="","",GEN_tipo3_formulario!K$8)</f>
        <v/>
      </c>
      <c r="AH955" s="54" t="str">
        <f>IF(B955="","",GEN_tipo3_formulario!K$9)</f>
        <v/>
      </c>
      <c r="AI955" s="54" t="str">
        <f>IF(B955="","",MID(GEN_tipo3_formulario!K$10,1,2))</f>
        <v/>
      </c>
      <c r="AJ955" s="54" t="str">
        <f>IF(B955="","",GEN_tipo3_formulario!K$11)</f>
        <v/>
      </c>
      <c r="AK955" s="54" t="str">
        <f>IF(B955="","",MID(GEN_tipo3_formulario!K$12,1,2))</f>
        <v/>
      </c>
    </row>
    <row r="956" spans="1:37" x14ac:dyDescent="0.25">
      <c r="A956" s="25">
        <v>953</v>
      </c>
      <c r="B956" s="53" t="str">
        <f>IF(GEN_tipo3_formulario!N960="","",GEN_tipo3_formulario!N960)</f>
        <v/>
      </c>
      <c r="C956" s="53" t="str">
        <f>IF(GEN_tipo3_formulario!O960="","",GEN_tipo3_formulario!O960)</f>
        <v/>
      </c>
      <c r="D956" s="54" t="str">
        <f>IF(B956="","",GEN_tipo3_formulario!$B$8)</f>
        <v/>
      </c>
      <c r="E956" s="54" t="str">
        <f>IF(B956="","",GEN_tipo3_formulario!$B$9)</f>
        <v/>
      </c>
      <c r="F956" s="54" t="str">
        <f>IF(B956="","",GEN_tipo3_formulario!$B$10)</f>
        <v/>
      </c>
      <c r="G956" s="54" t="str">
        <f>IF(B956="","",GEN_tipo3_formulario!$B$11)</f>
        <v/>
      </c>
      <c r="H956" s="54" t="str">
        <f>IF(B956="","",GEN_tipo3_formulario!$B$12)</f>
        <v/>
      </c>
      <c r="I956" s="54" t="str">
        <f>IF(B956="","",GEN_tipo3_formulario!$B$13)</f>
        <v/>
      </c>
      <c r="J956" s="54" t="str">
        <f>IF(B956="","",MID(GEN_tipo3_formulario!$B$14,1,2))</f>
        <v/>
      </c>
      <c r="K956" s="54" t="str">
        <f>IF(B956="","",GEN_tipo3_formulario!B$15)</f>
        <v/>
      </c>
      <c r="L956" s="54" t="str">
        <f>IF(B956="","",GEN_tipo3_formulario!B$16)</f>
        <v/>
      </c>
      <c r="M956" s="54" t="str">
        <f>IF(B956="","",GEN_tipo3_formulario!B$17)</f>
        <v/>
      </c>
      <c r="N956" s="54" t="str">
        <f>IF(B956="","",GEN_tipo3_formulario!B$18)</f>
        <v/>
      </c>
      <c r="O956" s="54" t="str">
        <f>IF(B956="","",GEN_tipo3_formulario!E$8)</f>
        <v/>
      </c>
      <c r="P956" s="54" t="str">
        <f>IF(B956="","",GEN_tipo3_formulario!E$9)</f>
        <v/>
      </c>
      <c r="Q956" s="54" t="str">
        <f>IF(B956="","",MID(GEN_tipo3_formulario!E$10,1,2))</f>
        <v/>
      </c>
      <c r="R956" s="54" t="str">
        <f>IF(B956="","",GEN_tipo3_formulario!E$11)</f>
        <v/>
      </c>
      <c r="S956" s="54" t="str">
        <f>IF(B956="","",GEN_tipo3_formulario!E$12)</f>
        <v/>
      </c>
      <c r="T956" s="54" t="str">
        <f>IF(B956="","",GEN_tipo3_formulario!E$13)</f>
        <v/>
      </c>
      <c r="U956" s="54" t="str">
        <f>IF(B956="","",GEN_tipo3_formulario!E$14)</f>
        <v/>
      </c>
      <c r="V956" s="54" t="str">
        <f>IF(B956="","",GEN_tipo3_formulario!H$8)</f>
        <v/>
      </c>
      <c r="W956" s="54" t="str">
        <f>IF(B956="","",GEN_tipo3_formulario!H$9)</f>
        <v/>
      </c>
      <c r="X956" s="54" t="str">
        <f>IF(B956="","",GEN_tipo3_formulario!H$10)</f>
        <v/>
      </c>
      <c r="Y956" s="54" t="str">
        <f>IF(B956="","",GEN_tipo3_formulario!H$11)</f>
        <v/>
      </c>
      <c r="Z956" s="54" t="str">
        <f>IF(B956="","",MID(GEN_tipo3_formulario!H$12,1,2))</f>
        <v/>
      </c>
      <c r="AA956" s="54" t="str">
        <f>IF(B956="","",GEN_tipo3_formulario!H$13)</f>
        <v/>
      </c>
      <c r="AB956" s="54" t="str">
        <f>IF(B956="","",MID(GEN_tipo3_formulario!H$14,1,2))</f>
        <v/>
      </c>
      <c r="AC956" s="54" t="str">
        <f>IF(B956="","",GEN_tipo3_formulario!H$15)</f>
        <v/>
      </c>
      <c r="AD956" s="54" t="str">
        <f>IF(B956="","",GEN_tipo3_formulario!H$16)</f>
        <v/>
      </c>
      <c r="AE956" s="54" t="str">
        <f>IF(B956="","",GEN_tipo3_formulario!H$17)</f>
        <v/>
      </c>
      <c r="AF956" s="54" t="str">
        <f>IF(B956="","",GEN_tipo3_formulario!H$18)</f>
        <v/>
      </c>
      <c r="AG956" s="54" t="str">
        <f>IF(B956="","",GEN_tipo3_formulario!K$8)</f>
        <v/>
      </c>
      <c r="AH956" s="54" t="str">
        <f>IF(B956="","",GEN_tipo3_formulario!K$9)</f>
        <v/>
      </c>
      <c r="AI956" s="54" t="str">
        <f>IF(B956="","",MID(GEN_tipo3_formulario!K$10,1,2))</f>
        <v/>
      </c>
      <c r="AJ956" s="54" t="str">
        <f>IF(B956="","",GEN_tipo3_formulario!K$11)</f>
        <v/>
      </c>
      <c r="AK956" s="54" t="str">
        <f>IF(B956="","",MID(GEN_tipo3_formulario!K$12,1,2))</f>
        <v/>
      </c>
    </row>
    <row r="957" spans="1:37" x14ac:dyDescent="0.25">
      <c r="A957" s="25">
        <v>954</v>
      </c>
      <c r="B957" s="53" t="str">
        <f>IF(GEN_tipo3_formulario!N961="","",GEN_tipo3_formulario!N961)</f>
        <v/>
      </c>
      <c r="C957" s="53" t="str">
        <f>IF(GEN_tipo3_formulario!O961="","",GEN_tipo3_formulario!O961)</f>
        <v/>
      </c>
      <c r="D957" s="54" t="str">
        <f>IF(B957="","",GEN_tipo3_formulario!$B$8)</f>
        <v/>
      </c>
      <c r="E957" s="54" t="str">
        <f>IF(B957="","",GEN_tipo3_formulario!$B$9)</f>
        <v/>
      </c>
      <c r="F957" s="54" t="str">
        <f>IF(B957="","",GEN_tipo3_formulario!$B$10)</f>
        <v/>
      </c>
      <c r="G957" s="54" t="str">
        <f>IF(B957="","",GEN_tipo3_formulario!$B$11)</f>
        <v/>
      </c>
      <c r="H957" s="54" t="str">
        <f>IF(B957="","",GEN_tipo3_formulario!$B$12)</f>
        <v/>
      </c>
      <c r="I957" s="54" t="str">
        <f>IF(B957="","",GEN_tipo3_formulario!$B$13)</f>
        <v/>
      </c>
      <c r="J957" s="54" t="str">
        <f>IF(B957="","",MID(GEN_tipo3_formulario!$B$14,1,2))</f>
        <v/>
      </c>
      <c r="K957" s="54" t="str">
        <f>IF(B957="","",GEN_tipo3_formulario!B$15)</f>
        <v/>
      </c>
      <c r="L957" s="54" t="str">
        <f>IF(B957="","",GEN_tipo3_formulario!B$16)</f>
        <v/>
      </c>
      <c r="M957" s="54" t="str">
        <f>IF(B957="","",GEN_tipo3_formulario!B$17)</f>
        <v/>
      </c>
      <c r="N957" s="54" t="str">
        <f>IF(B957="","",GEN_tipo3_formulario!B$18)</f>
        <v/>
      </c>
      <c r="O957" s="54" t="str">
        <f>IF(B957="","",GEN_tipo3_formulario!E$8)</f>
        <v/>
      </c>
      <c r="P957" s="54" t="str">
        <f>IF(B957="","",GEN_tipo3_formulario!E$9)</f>
        <v/>
      </c>
      <c r="Q957" s="54" t="str">
        <f>IF(B957="","",MID(GEN_tipo3_formulario!E$10,1,2))</f>
        <v/>
      </c>
      <c r="R957" s="54" t="str">
        <f>IF(B957="","",GEN_tipo3_formulario!E$11)</f>
        <v/>
      </c>
      <c r="S957" s="54" t="str">
        <f>IF(B957="","",GEN_tipo3_formulario!E$12)</f>
        <v/>
      </c>
      <c r="T957" s="54" t="str">
        <f>IF(B957="","",GEN_tipo3_formulario!E$13)</f>
        <v/>
      </c>
      <c r="U957" s="54" t="str">
        <f>IF(B957="","",GEN_tipo3_formulario!E$14)</f>
        <v/>
      </c>
      <c r="V957" s="54" t="str">
        <f>IF(B957="","",GEN_tipo3_formulario!H$8)</f>
        <v/>
      </c>
      <c r="W957" s="54" t="str">
        <f>IF(B957="","",GEN_tipo3_formulario!H$9)</f>
        <v/>
      </c>
      <c r="X957" s="54" t="str">
        <f>IF(B957="","",GEN_tipo3_formulario!H$10)</f>
        <v/>
      </c>
      <c r="Y957" s="54" t="str">
        <f>IF(B957="","",GEN_tipo3_formulario!H$11)</f>
        <v/>
      </c>
      <c r="Z957" s="54" t="str">
        <f>IF(B957="","",MID(GEN_tipo3_formulario!H$12,1,2))</f>
        <v/>
      </c>
      <c r="AA957" s="54" t="str">
        <f>IF(B957="","",GEN_tipo3_formulario!H$13)</f>
        <v/>
      </c>
      <c r="AB957" s="54" t="str">
        <f>IF(B957="","",MID(GEN_tipo3_formulario!H$14,1,2))</f>
        <v/>
      </c>
      <c r="AC957" s="54" t="str">
        <f>IF(B957="","",GEN_tipo3_formulario!H$15)</f>
        <v/>
      </c>
      <c r="AD957" s="54" t="str">
        <f>IF(B957="","",GEN_tipo3_formulario!H$16)</f>
        <v/>
      </c>
      <c r="AE957" s="54" t="str">
        <f>IF(B957="","",GEN_tipo3_formulario!H$17)</f>
        <v/>
      </c>
      <c r="AF957" s="54" t="str">
        <f>IF(B957="","",GEN_tipo3_formulario!H$18)</f>
        <v/>
      </c>
      <c r="AG957" s="54" t="str">
        <f>IF(B957="","",GEN_tipo3_formulario!K$8)</f>
        <v/>
      </c>
      <c r="AH957" s="54" t="str">
        <f>IF(B957="","",GEN_tipo3_formulario!K$9)</f>
        <v/>
      </c>
      <c r="AI957" s="54" t="str">
        <f>IF(B957="","",MID(GEN_tipo3_formulario!K$10,1,2))</f>
        <v/>
      </c>
      <c r="AJ957" s="54" t="str">
        <f>IF(B957="","",GEN_tipo3_formulario!K$11)</f>
        <v/>
      </c>
      <c r="AK957" s="54" t="str">
        <f>IF(B957="","",MID(GEN_tipo3_formulario!K$12,1,2))</f>
        <v/>
      </c>
    </row>
    <row r="958" spans="1:37" x14ac:dyDescent="0.25">
      <c r="A958" s="25">
        <v>955</v>
      </c>
      <c r="B958" s="53" t="str">
        <f>IF(GEN_tipo3_formulario!N962="","",GEN_tipo3_formulario!N962)</f>
        <v/>
      </c>
      <c r="C958" s="53" t="str">
        <f>IF(GEN_tipo3_formulario!O962="","",GEN_tipo3_formulario!O962)</f>
        <v/>
      </c>
      <c r="D958" s="54" t="str">
        <f>IF(B958="","",GEN_tipo3_formulario!$B$8)</f>
        <v/>
      </c>
      <c r="E958" s="54" t="str">
        <f>IF(B958="","",GEN_tipo3_formulario!$B$9)</f>
        <v/>
      </c>
      <c r="F958" s="54" t="str">
        <f>IF(B958="","",GEN_tipo3_formulario!$B$10)</f>
        <v/>
      </c>
      <c r="G958" s="54" t="str">
        <f>IF(B958="","",GEN_tipo3_formulario!$B$11)</f>
        <v/>
      </c>
      <c r="H958" s="54" t="str">
        <f>IF(B958="","",GEN_tipo3_formulario!$B$12)</f>
        <v/>
      </c>
      <c r="I958" s="54" t="str">
        <f>IF(B958="","",GEN_tipo3_formulario!$B$13)</f>
        <v/>
      </c>
      <c r="J958" s="54" t="str">
        <f>IF(B958="","",MID(GEN_tipo3_formulario!$B$14,1,2))</f>
        <v/>
      </c>
      <c r="K958" s="54" t="str">
        <f>IF(B958="","",GEN_tipo3_formulario!B$15)</f>
        <v/>
      </c>
      <c r="L958" s="54" t="str">
        <f>IF(B958="","",GEN_tipo3_formulario!B$16)</f>
        <v/>
      </c>
      <c r="M958" s="54" t="str">
        <f>IF(B958="","",GEN_tipo3_formulario!B$17)</f>
        <v/>
      </c>
      <c r="N958" s="54" t="str">
        <f>IF(B958="","",GEN_tipo3_formulario!B$18)</f>
        <v/>
      </c>
      <c r="O958" s="54" t="str">
        <f>IF(B958="","",GEN_tipo3_formulario!E$8)</f>
        <v/>
      </c>
      <c r="P958" s="54" t="str">
        <f>IF(B958="","",GEN_tipo3_formulario!E$9)</f>
        <v/>
      </c>
      <c r="Q958" s="54" t="str">
        <f>IF(B958="","",MID(GEN_tipo3_formulario!E$10,1,2))</f>
        <v/>
      </c>
      <c r="R958" s="54" t="str">
        <f>IF(B958="","",GEN_tipo3_formulario!E$11)</f>
        <v/>
      </c>
      <c r="S958" s="54" t="str">
        <f>IF(B958="","",GEN_tipo3_formulario!E$12)</f>
        <v/>
      </c>
      <c r="T958" s="54" t="str">
        <f>IF(B958="","",GEN_tipo3_formulario!E$13)</f>
        <v/>
      </c>
      <c r="U958" s="54" t="str">
        <f>IF(B958="","",GEN_tipo3_formulario!E$14)</f>
        <v/>
      </c>
      <c r="V958" s="54" t="str">
        <f>IF(B958="","",GEN_tipo3_formulario!H$8)</f>
        <v/>
      </c>
      <c r="W958" s="54" t="str">
        <f>IF(B958="","",GEN_tipo3_formulario!H$9)</f>
        <v/>
      </c>
      <c r="X958" s="54" t="str">
        <f>IF(B958="","",GEN_tipo3_formulario!H$10)</f>
        <v/>
      </c>
      <c r="Y958" s="54" t="str">
        <f>IF(B958="","",GEN_tipo3_formulario!H$11)</f>
        <v/>
      </c>
      <c r="Z958" s="54" t="str">
        <f>IF(B958="","",MID(GEN_tipo3_formulario!H$12,1,2))</f>
        <v/>
      </c>
      <c r="AA958" s="54" t="str">
        <f>IF(B958="","",GEN_tipo3_formulario!H$13)</f>
        <v/>
      </c>
      <c r="AB958" s="54" t="str">
        <f>IF(B958="","",MID(GEN_tipo3_formulario!H$14,1,2))</f>
        <v/>
      </c>
      <c r="AC958" s="54" t="str">
        <f>IF(B958="","",GEN_tipo3_formulario!H$15)</f>
        <v/>
      </c>
      <c r="AD958" s="54" t="str">
        <f>IF(B958="","",GEN_tipo3_formulario!H$16)</f>
        <v/>
      </c>
      <c r="AE958" s="54" t="str">
        <f>IF(B958="","",GEN_tipo3_formulario!H$17)</f>
        <v/>
      </c>
      <c r="AF958" s="54" t="str">
        <f>IF(B958="","",GEN_tipo3_formulario!H$18)</f>
        <v/>
      </c>
      <c r="AG958" s="54" t="str">
        <f>IF(B958="","",GEN_tipo3_formulario!K$8)</f>
        <v/>
      </c>
      <c r="AH958" s="54" t="str">
        <f>IF(B958="","",GEN_tipo3_formulario!K$9)</f>
        <v/>
      </c>
      <c r="AI958" s="54" t="str">
        <f>IF(B958="","",MID(GEN_tipo3_formulario!K$10,1,2))</f>
        <v/>
      </c>
      <c r="AJ958" s="54" t="str">
        <f>IF(B958="","",GEN_tipo3_formulario!K$11)</f>
        <v/>
      </c>
      <c r="AK958" s="54" t="str">
        <f>IF(B958="","",MID(GEN_tipo3_formulario!K$12,1,2))</f>
        <v/>
      </c>
    </row>
    <row r="959" spans="1:37" x14ac:dyDescent="0.25">
      <c r="A959" s="25">
        <v>956</v>
      </c>
      <c r="B959" s="53" t="str">
        <f>IF(GEN_tipo3_formulario!N963="","",GEN_tipo3_formulario!N963)</f>
        <v/>
      </c>
      <c r="C959" s="53" t="str">
        <f>IF(GEN_tipo3_formulario!O963="","",GEN_tipo3_formulario!O963)</f>
        <v/>
      </c>
      <c r="D959" s="54" t="str">
        <f>IF(B959="","",GEN_tipo3_formulario!$B$8)</f>
        <v/>
      </c>
      <c r="E959" s="54" t="str">
        <f>IF(B959="","",GEN_tipo3_formulario!$B$9)</f>
        <v/>
      </c>
      <c r="F959" s="54" t="str">
        <f>IF(B959="","",GEN_tipo3_formulario!$B$10)</f>
        <v/>
      </c>
      <c r="G959" s="54" t="str">
        <f>IF(B959="","",GEN_tipo3_formulario!$B$11)</f>
        <v/>
      </c>
      <c r="H959" s="54" t="str">
        <f>IF(B959="","",GEN_tipo3_formulario!$B$12)</f>
        <v/>
      </c>
      <c r="I959" s="54" t="str">
        <f>IF(B959="","",GEN_tipo3_formulario!$B$13)</f>
        <v/>
      </c>
      <c r="J959" s="54" t="str">
        <f>IF(B959="","",MID(GEN_tipo3_formulario!$B$14,1,2))</f>
        <v/>
      </c>
      <c r="K959" s="54" t="str">
        <f>IF(B959="","",GEN_tipo3_formulario!B$15)</f>
        <v/>
      </c>
      <c r="L959" s="54" t="str">
        <f>IF(B959="","",GEN_tipo3_formulario!B$16)</f>
        <v/>
      </c>
      <c r="M959" s="54" t="str">
        <f>IF(B959="","",GEN_tipo3_formulario!B$17)</f>
        <v/>
      </c>
      <c r="N959" s="54" t="str">
        <f>IF(B959="","",GEN_tipo3_formulario!B$18)</f>
        <v/>
      </c>
      <c r="O959" s="54" t="str">
        <f>IF(B959="","",GEN_tipo3_formulario!E$8)</f>
        <v/>
      </c>
      <c r="P959" s="54" t="str">
        <f>IF(B959="","",GEN_tipo3_formulario!E$9)</f>
        <v/>
      </c>
      <c r="Q959" s="54" t="str">
        <f>IF(B959="","",MID(GEN_tipo3_formulario!E$10,1,2))</f>
        <v/>
      </c>
      <c r="R959" s="54" t="str">
        <f>IF(B959="","",GEN_tipo3_formulario!E$11)</f>
        <v/>
      </c>
      <c r="S959" s="54" t="str">
        <f>IF(B959="","",GEN_tipo3_formulario!E$12)</f>
        <v/>
      </c>
      <c r="T959" s="54" t="str">
        <f>IF(B959="","",GEN_tipo3_formulario!E$13)</f>
        <v/>
      </c>
      <c r="U959" s="54" t="str">
        <f>IF(B959="","",GEN_tipo3_formulario!E$14)</f>
        <v/>
      </c>
      <c r="V959" s="54" t="str">
        <f>IF(B959="","",GEN_tipo3_formulario!H$8)</f>
        <v/>
      </c>
      <c r="W959" s="54" t="str">
        <f>IF(B959="","",GEN_tipo3_formulario!H$9)</f>
        <v/>
      </c>
      <c r="X959" s="54" t="str">
        <f>IF(B959="","",GEN_tipo3_formulario!H$10)</f>
        <v/>
      </c>
      <c r="Y959" s="54" t="str">
        <f>IF(B959="","",GEN_tipo3_formulario!H$11)</f>
        <v/>
      </c>
      <c r="Z959" s="54" t="str">
        <f>IF(B959="","",MID(GEN_tipo3_formulario!H$12,1,2))</f>
        <v/>
      </c>
      <c r="AA959" s="54" t="str">
        <f>IF(B959="","",GEN_tipo3_formulario!H$13)</f>
        <v/>
      </c>
      <c r="AB959" s="54" t="str">
        <f>IF(B959="","",MID(GEN_tipo3_formulario!H$14,1,2))</f>
        <v/>
      </c>
      <c r="AC959" s="54" t="str">
        <f>IF(B959="","",GEN_tipo3_formulario!H$15)</f>
        <v/>
      </c>
      <c r="AD959" s="54" t="str">
        <f>IF(B959="","",GEN_tipo3_formulario!H$16)</f>
        <v/>
      </c>
      <c r="AE959" s="54" t="str">
        <f>IF(B959="","",GEN_tipo3_formulario!H$17)</f>
        <v/>
      </c>
      <c r="AF959" s="54" t="str">
        <f>IF(B959="","",GEN_tipo3_formulario!H$18)</f>
        <v/>
      </c>
      <c r="AG959" s="54" t="str">
        <f>IF(B959="","",GEN_tipo3_formulario!K$8)</f>
        <v/>
      </c>
      <c r="AH959" s="54" t="str">
        <f>IF(B959="","",GEN_tipo3_formulario!K$9)</f>
        <v/>
      </c>
      <c r="AI959" s="54" t="str">
        <f>IF(B959="","",MID(GEN_tipo3_formulario!K$10,1,2))</f>
        <v/>
      </c>
      <c r="AJ959" s="54" t="str">
        <f>IF(B959="","",GEN_tipo3_formulario!K$11)</f>
        <v/>
      </c>
      <c r="AK959" s="54" t="str">
        <f>IF(B959="","",MID(GEN_tipo3_formulario!K$12,1,2))</f>
        <v/>
      </c>
    </row>
    <row r="960" spans="1:37" x14ac:dyDescent="0.25">
      <c r="A960" s="25">
        <v>957</v>
      </c>
      <c r="B960" s="53" t="str">
        <f>IF(GEN_tipo3_formulario!N964="","",GEN_tipo3_formulario!N964)</f>
        <v/>
      </c>
      <c r="C960" s="53" t="str">
        <f>IF(GEN_tipo3_formulario!O964="","",GEN_tipo3_formulario!O964)</f>
        <v/>
      </c>
      <c r="D960" s="54" t="str">
        <f>IF(B960="","",GEN_tipo3_formulario!$B$8)</f>
        <v/>
      </c>
      <c r="E960" s="54" t="str">
        <f>IF(B960="","",GEN_tipo3_formulario!$B$9)</f>
        <v/>
      </c>
      <c r="F960" s="54" t="str">
        <f>IF(B960="","",GEN_tipo3_formulario!$B$10)</f>
        <v/>
      </c>
      <c r="G960" s="54" t="str">
        <f>IF(B960="","",GEN_tipo3_formulario!$B$11)</f>
        <v/>
      </c>
      <c r="H960" s="54" t="str">
        <f>IF(B960="","",GEN_tipo3_formulario!$B$12)</f>
        <v/>
      </c>
      <c r="I960" s="54" t="str">
        <f>IF(B960="","",GEN_tipo3_formulario!$B$13)</f>
        <v/>
      </c>
      <c r="J960" s="54" t="str">
        <f>IF(B960="","",MID(GEN_tipo3_formulario!$B$14,1,2))</f>
        <v/>
      </c>
      <c r="K960" s="54" t="str">
        <f>IF(B960="","",GEN_tipo3_formulario!B$15)</f>
        <v/>
      </c>
      <c r="L960" s="54" t="str">
        <f>IF(B960="","",GEN_tipo3_formulario!B$16)</f>
        <v/>
      </c>
      <c r="M960" s="54" t="str">
        <f>IF(B960="","",GEN_tipo3_formulario!B$17)</f>
        <v/>
      </c>
      <c r="N960" s="54" t="str">
        <f>IF(B960="","",GEN_tipo3_formulario!B$18)</f>
        <v/>
      </c>
      <c r="O960" s="54" t="str">
        <f>IF(B960="","",GEN_tipo3_formulario!E$8)</f>
        <v/>
      </c>
      <c r="P960" s="54" t="str">
        <f>IF(B960="","",GEN_tipo3_formulario!E$9)</f>
        <v/>
      </c>
      <c r="Q960" s="54" t="str">
        <f>IF(B960="","",MID(GEN_tipo3_formulario!E$10,1,2))</f>
        <v/>
      </c>
      <c r="R960" s="54" t="str">
        <f>IF(B960="","",GEN_tipo3_formulario!E$11)</f>
        <v/>
      </c>
      <c r="S960" s="54" t="str">
        <f>IF(B960="","",GEN_tipo3_formulario!E$12)</f>
        <v/>
      </c>
      <c r="T960" s="54" t="str">
        <f>IF(B960="","",GEN_tipo3_formulario!E$13)</f>
        <v/>
      </c>
      <c r="U960" s="54" t="str">
        <f>IF(B960="","",GEN_tipo3_formulario!E$14)</f>
        <v/>
      </c>
      <c r="V960" s="54" t="str">
        <f>IF(B960="","",GEN_tipo3_formulario!H$8)</f>
        <v/>
      </c>
      <c r="W960" s="54" t="str">
        <f>IF(B960="","",GEN_tipo3_formulario!H$9)</f>
        <v/>
      </c>
      <c r="X960" s="54" t="str">
        <f>IF(B960="","",GEN_tipo3_formulario!H$10)</f>
        <v/>
      </c>
      <c r="Y960" s="54" t="str">
        <f>IF(B960="","",GEN_tipo3_formulario!H$11)</f>
        <v/>
      </c>
      <c r="Z960" s="54" t="str">
        <f>IF(B960="","",MID(GEN_tipo3_formulario!H$12,1,2))</f>
        <v/>
      </c>
      <c r="AA960" s="54" t="str">
        <f>IF(B960="","",GEN_tipo3_formulario!H$13)</f>
        <v/>
      </c>
      <c r="AB960" s="54" t="str">
        <f>IF(B960="","",MID(GEN_tipo3_formulario!H$14,1,2))</f>
        <v/>
      </c>
      <c r="AC960" s="54" t="str">
        <f>IF(B960="","",GEN_tipo3_formulario!H$15)</f>
        <v/>
      </c>
      <c r="AD960" s="54" t="str">
        <f>IF(B960="","",GEN_tipo3_formulario!H$16)</f>
        <v/>
      </c>
      <c r="AE960" s="54" t="str">
        <f>IF(B960="","",GEN_tipo3_formulario!H$17)</f>
        <v/>
      </c>
      <c r="AF960" s="54" t="str">
        <f>IF(B960="","",GEN_tipo3_formulario!H$18)</f>
        <v/>
      </c>
      <c r="AG960" s="54" t="str">
        <f>IF(B960="","",GEN_tipo3_formulario!K$8)</f>
        <v/>
      </c>
      <c r="AH960" s="54" t="str">
        <f>IF(B960="","",GEN_tipo3_formulario!K$9)</f>
        <v/>
      </c>
      <c r="AI960" s="54" t="str">
        <f>IF(B960="","",MID(GEN_tipo3_formulario!K$10,1,2))</f>
        <v/>
      </c>
      <c r="AJ960" s="54" t="str">
        <f>IF(B960="","",GEN_tipo3_formulario!K$11)</f>
        <v/>
      </c>
      <c r="AK960" s="54" t="str">
        <f>IF(B960="","",MID(GEN_tipo3_formulario!K$12,1,2))</f>
        <v/>
      </c>
    </row>
    <row r="961" spans="1:37" x14ac:dyDescent="0.25">
      <c r="A961" s="25">
        <v>958</v>
      </c>
      <c r="B961" s="53" t="str">
        <f>IF(GEN_tipo3_formulario!N965="","",GEN_tipo3_formulario!N965)</f>
        <v/>
      </c>
      <c r="C961" s="53" t="str">
        <f>IF(GEN_tipo3_formulario!O965="","",GEN_tipo3_formulario!O965)</f>
        <v/>
      </c>
      <c r="D961" s="54" t="str">
        <f>IF(B961="","",GEN_tipo3_formulario!$B$8)</f>
        <v/>
      </c>
      <c r="E961" s="54" t="str">
        <f>IF(B961="","",GEN_tipo3_formulario!$B$9)</f>
        <v/>
      </c>
      <c r="F961" s="54" t="str">
        <f>IF(B961="","",GEN_tipo3_formulario!$B$10)</f>
        <v/>
      </c>
      <c r="G961" s="54" t="str">
        <f>IF(B961="","",GEN_tipo3_formulario!$B$11)</f>
        <v/>
      </c>
      <c r="H961" s="54" t="str">
        <f>IF(B961="","",GEN_tipo3_formulario!$B$12)</f>
        <v/>
      </c>
      <c r="I961" s="54" t="str">
        <f>IF(B961="","",GEN_tipo3_formulario!$B$13)</f>
        <v/>
      </c>
      <c r="J961" s="54" t="str">
        <f>IF(B961="","",MID(GEN_tipo3_formulario!$B$14,1,2))</f>
        <v/>
      </c>
      <c r="K961" s="54" t="str">
        <f>IF(B961="","",GEN_tipo3_formulario!B$15)</f>
        <v/>
      </c>
      <c r="L961" s="54" t="str">
        <f>IF(B961="","",GEN_tipo3_formulario!B$16)</f>
        <v/>
      </c>
      <c r="M961" s="54" t="str">
        <f>IF(B961="","",GEN_tipo3_formulario!B$17)</f>
        <v/>
      </c>
      <c r="N961" s="54" t="str">
        <f>IF(B961="","",GEN_tipo3_formulario!B$18)</f>
        <v/>
      </c>
      <c r="O961" s="54" t="str">
        <f>IF(B961="","",GEN_tipo3_formulario!E$8)</f>
        <v/>
      </c>
      <c r="P961" s="54" t="str">
        <f>IF(B961="","",GEN_tipo3_formulario!E$9)</f>
        <v/>
      </c>
      <c r="Q961" s="54" t="str">
        <f>IF(B961="","",MID(GEN_tipo3_formulario!E$10,1,2))</f>
        <v/>
      </c>
      <c r="R961" s="54" t="str">
        <f>IF(B961="","",GEN_tipo3_formulario!E$11)</f>
        <v/>
      </c>
      <c r="S961" s="54" t="str">
        <f>IF(B961="","",GEN_tipo3_formulario!E$12)</f>
        <v/>
      </c>
      <c r="T961" s="54" t="str">
        <f>IF(B961="","",GEN_tipo3_formulario!E$13)</f>
        <v/>
      </c>
      <c r="U961" s="54" t="str">
        <f>IF(B961="","",GEN_tipo3_formulario!E$14)</f>
        <v/>
      </c>
      <c r="V961" s="54" t="str">
        <f>IF(B961="","",GEN_tipo3_formulario!H$8)</f>
        <v/>
      </c>
      <c r="W961" s="54" t="str">
        <f>IF(B961="","",GEN_tipo3_formulario!H$9)</f>
        <v/>
      </c>
      <c r="X961" s="54" t="str">
        <f>IF(B961="","",GEN_tipo3_formulario!H$10)</f>
        <v/>
      </c>
      <c r="Y961" s="54" t="str">
        <f>IF(B961="","",GEN_tipo3_formulario!H$11)</f>
        <v/>
      </c>
      <c r="Z961" s="54" t="str">
        <f>IF(B961="","",MID(GEN_tipo3_formulario!H$12,1,2))</f>
        <v/>
      </c>
      <c r="AA961" s="54" t="str">
        <f>IF(B961="","",GEN_tipo3_formulario!H$13)</f>
        <v/>
      </c>
      <c r="AB961" s="54" t="str">
        <f>IF(B961="","",MID(GEN_tipo3_formulario!H$14,1,2))</f>
        <v/>
      </c>
      <c r="AC961" s="54" t="str">
        <f>IF(B961="","",GEN_tipo3_formulario!H$15)</f>
        <v/>
      </c>
      <c r="AD961" s="54" t="str">
        <f>IF(B961="","",GEN_tipo3_formulario!H$16)</f>
        <v/>
      </c>
      <c r="AE961" s="54" t="str">
        <f>IF(B961="","",GEN_tipo3_formulario!H$17)</f>
        <v/>
      </c>
      <c r="AF961" s="54" t="str">
        <f>IF(B961="","",GEN_tipo3_formulario!H$18)</f>
        <v/>
      </c>
      <c r="AG961" s="54" t="str">
        <f>IF(B961="","",GEN_tipo3_formulario!K$8)</f>
        <v/>
      </c>
      <c r="AH961" s="54" t="str">
        <f>IF(B961="","",GEN_tipo3_formulario!K$9)</f>
        <v/>
      </c>
      <c r="AI961" s="54" t="str">
        <f>IF(B961="","",MID(GEN_tipo3_formulario!K$10,1,2))</f>
        <v/>
      </c>
      <c r="AJ961" s="54" t="str">
        <f>IF(B961="","",GEN_tipo3_formulario!K$11)</f>
        <v/>
      </c>
      <c r="AK961" s="54" t="str">
        <f>IF(B961="","",MID(GEN_tipo3_formulario!K$12,1,2))</f>
        <v/>
      </c>
    </row>
    <row r="962" spans="1:37" x14ac:dyDescent="0.25">
      <c r="A962" s="25">
        <v>959</v>
      </c>
      <c r="B962" s="53" t="str">
        <f>IF(GEN_tipo3_formulario!N966="","",GEN_tipo3_formulario!N966)</f>
        <v/>
      </c>
      <c r="C962" s="53" t="str">
        <f>IF(GEN_tipo3_formulario!O966="","",GEN_tipo3_formulario!O966)</f>
        <v/>
      </c>
      <c r="D962" s="54" t="str">
        <f>IF(B962="","",GEN_tipo3_formulario!$B$8)</f>
        <v/>
      </c>
      <c r="E962" s="54" t="str">
        <f>IF(B962="","",GEN_tipo3_formulario!$B$9)</f>
        <v/>
      </c>
      <c r="F962" s="54" t="str">
        <f>IF(B962="","",GEN_tipo3_formulario!$B$10)</f>
        <v/>
      </c>
      <c r="G962" s="54" t="str">
        <f>IF(B962="","",GEN_tipo3_formulario!$B$11)</f>
        <v/>
      </c>
      <c r="H962" s="54" t="str">
        <f>IF(B962="","",GEN_tipo3_formulario!$B$12)</f>
        <v/>
      </c>
      <c r="I962" s="54" t="str">
        <f>IF(B962="","",GEN_tipo3_formulario!$B$13)</f>
        <v/>
      </c>
      <c r="J962" s="54" t="str">
        <f>IF(B962="","",MID(GEN_tipo3_formulario!$B$14,1,2))</f>
        <v/>
      </c>
      <c r="K962" s="54" t="str">
        <f>IF(B962="","",GEN_tipo3_formulario!B$15)</f>
        <v/>
      </c>
      <c r="L962" s="54" t="str">
        <f>IF(B962="","",GEN_tipo3_formulario!B$16)</f>
        <v/>
      </c>
      <c r="M962" s="54" t="str">
        <f>IF(B962="","",GEN_tipo3_formulario!B$17)</f>
        <v/>
      </c>
      <c r="N962" s="54" t="str">
        <f>IF(B962="","",GEN_tipo3_formulario!B$18)</f>
        <v/>
      </c>
      <c r="O962" s="54" t="str">
        <f>IF(B962="","",GEN_tipo3_formulario!E$8)</f>
        <v/>
      </c>
      <c r="P962" s="54" t="str">
        <f>IF(B962="","",GEN_tipo3_formulario!E$9)</f>
        <v/>
      </c>
      <c r="Q962" s="54" t="str">
        <f>IF(B962="","",MID(GEN_tipo3_formulario!E$10,1,2))</f>
        <v/>
      </c>
      <c r="R962" s="54" t="str">
        <f>IF(B962="","",GEN_tipo3_formulario!E$11)</f>
        <v/>
      </c>
      <c r="S962" s="54" t="str">
        <f>IF(B962="","",GEN_tipo3_formulario!E$12)</f>
        <v/>
      </c>
      <c r="T962" s="54" t="str">
        <f>IF(B962="","",GEN_tipo3_formulario!E$13)</f>
        <v/>
      </c>
      <c r="U962" s="54" t="str">
        <f>IF(B962="","",GEN_tipo3_formulario!E$14)</f>
        <v/>
      </c>
      <c r="V962" s="54" t="str">
        <f>IF(B962="","",GEN_tipo3_formulario!H$8)</f>
        <v/>
      </c>
      <c r="W962" s="54" t="str">
        <f>IF(B962="","",GEN_tipo3_formulario!H$9)</f>
        <v/>
      </c>
      <c r="X962" s="54" t="str">
        <f>IF(B962="","",GEN_tipo3_formulario!H$10)</f>
        <v/>
      </c>
      <c r="Y962" s="54" t="str">
        <f>IF(B962="","",GEN_tipo3_formulario!H$11)</f>
        <v/>
      </c>
      <c r="Z962" s="54" t="str">
        <f>IF(B962="","",MID(GEN_tipo3_formulario!H$12,1,2))</f>
        <v/>
      </c>
      <c r="AA962" s="54" t="str">
        <f>IF(B962="","",GEN_tipo3_formulario!H$13)</f>
        <v/>
      </c>
      <c r="AB962" s="54" t="str">
        <f>IF(B962="","",MID(GEN_tipo3_formulario!H$14,1,2))</f>
        <v/>
      </c>
      <c r="AC962" s="54" t="str">
        <f>IF(B962="","",GEN_tipo3_formulario!H$15)</f>
        <v/>
      </c>
      <c r="AD962" s="54" t="str">
        <f>IF(B962="","",GEN_tipo3_formulario!H$16)</f>
        <v/>
      </c>
      <c r="AE962" s="54" t="str">
        <f>IF(B962="","",GEN_tipo3_formulario!H$17)</f>
        <v/>
      </c>
      <c r="AF962" s="54" t="str">
        <f>IF(B962="","",GEN_tipo3_formulario!H$18)</f>
        <v/>
      </c>
      <c r="AG962" s="54" t="str">
        <f>IF(B962="","",GEN_tipo3_formulario!K$8)</f>
        <v/>
      </c>
      <c r="AH962" s="54" t="str">
        <f>IF(B962="","",GEN_tipo3_formulario!K$9)</f>
        <v/>
      </c>
      <c r="AI962" s="54" t="str">
        <f>IF(B962="","",MID(GEN_tipo3_formulario!K$10,1,2))</f>
        <v/>
      </c>
      <c r="AJ962" s="54" t="str">
        <f>IF(B962="","",GEN_tipo3_formulario!K$11)</f>
        <v/>
      </c>
      <c r="AK962" s="54" t="str">
        <f>IF(B962="","",MID(GEN_tipo3_formulario!K$12,1,2))</f>
        <v/>
      </c>
    </row>
    <row r="963" spans="1:37" x14ac:dyDescent="0.25">
      <c r="A963" s="25">
        <v>960</v>
      </c>
      <c r="B963" s="53" t="str">
        <f>IF(GEN_tipo3_formulario!N967="","",GEN_tipo3_formulario!N967)</f>
        <v/>
      </c>
      <c r="C963" s="53" t="str">
        <f>IF(GEN_tipo3_formulario!O967="","",GEN_tipo3_formulario!O967)</f>
        <v/>
      </c>
      <c r="D963" s="54" t="str">
        <f>IF(B963="","",GEN_tipo3_formulario!$B$8)</f>
        <v/>
      </c>
      <c r="E963" s="54" t="str">
        <f>IF(B963="","",GEN_tipo3_formulario!$B$9)</f>
        <v/>
      </c>
      <c r="F963" s="54" t="str">
        <f>IF(B963="","",GEN_tipo3_formulario!$B$10)</f>
        <v/>
      </c>
      <c r="G963" s="54" t="str">
        <f>IF(B963="","",GEN_tipo3_formulario!$B$11)</f>
        <v/>
      </c>
      <c r="H963" s="54" t="str">
        <f>IF(B963="","",GEN_tipo3_formulario!$B$12)</f>
        <v/>
      </c>
      <c r="I963" s="54" t="str">
        <f>IF(B963="","",GEN_tipo3_formulario!$B$13)</f>
        <v/>
      </c>
      <c r="J963" s="54" t="str">
        <f>IF(B963="","",MID(GEN_tipo3_formulario!$B$14,1,2))</f>
        <v/>
      </c>
      <c r="K963" s="54" t="str">
        <f>IF(B963="","",GEN_tipo3_formulario!B$15)</f>
        <v/>
      </c>
      <c r="L963" s="54" t="str">
        <f>IF(B963="","",GEN_tipo3_formulario!B$16)</f>
        <v/>
      </c>
      <c r="M963" s="54" t="str">
        <f>IF(B963="","",GEN_tipo3_formulario!B$17)</f>
        <v/>
      </c>
      <c r="N963" s="54" t="str">
        <f>IF(B963="","",GEN_tipo3_formulario!B$18)</f>
        <v/>
      </c>
      <c r="O963" s="54" t="str">
        <f>IF(B963="","",GEN_tipo3_formulario!E$8)</f>
        <v/>
      </c>
      <c r="P963" s="54" t="str">
        <f>IF(B963="","",GEN_tipo3_formulario!E$9)</f>
        <v/>
      </c>
      <c r="Q963" s="54" t="str">
        <f>IF(B963="","",MID(GEN_tipo3_formulario!E$10,1,2))</f>
        <v/>
      </c>
      <c r="R963" s="54" t="str">
        <f>IF(B963="","",GEN_tipo3_formulario!E$11)</f>
        <v/>
      </c>
      <c r="S963" s="54" t="str">
        <f>IF(B963="","",GEN_tipo3_formulario!E$12)</f>
        <v/>
      </c>
      <c r="T963" s="54" t="str">
        <f>IF(B963="","",GEN_tipo3_formulario!E$13)</f>
        <v/>
      </c>
      <c r="U963" s="54" t="str">
        <f>IF(B963="","",GEN_tipo3_formulario!E$14)</f>
        <v/>
      </c>
      <c r="V963" s="54" t="str">
        <f>IF(B963="","",GEN_tipo3_formulario!H$8)</f>
        <v/>
      </c>
      <c r="W963" s="54" t="str">
        <f>IF(B963="","",GEN_tipo3_formulario!H$9)</f>
        <v/>
      </c>
      <c r="X963" s="54" t="str">
        <f>IF(B963="","",GEN_tipo3_formulario!H$10)</f>
        <v/>
      </c>
      <c r="Y963" s="54" t="str">
        <f>IF(B963="","",GEN_tipo3_formulario!H$11)</f>
        <v/>
      </c>
      <c r="Z963" s="54" t="str">
        <f>IF(B963="","",MID(GEN_tipo3_formulario!H$12,1,2))</f>
        <v/>
      </c>
      <c r="AA963" s="54" t="str">
        <f>IF(B963="","",GEN_tipo3_formulario!H$13)</f>
        <v/>
      </c>
      <c r="AB963" s="54" t="str">
        <f>IF(B963="","",MID(GEN_tipo3_formulario!H$14,1,2))</f>
        <v/>
      </c>
      <c r="AC963" s="54" t="str">
        <f>IF(B963="","",GEN_tipo3_formulario!H$15)</f>
        <v/>
      </c>
      <c r="AD963" s="54" t="str">
        <f>IF(B963="","",GEN_tipo3_formulario!H$16)</f>
        <v/>
      </c>
      <c r="AE963" s="54" t="str">
        <f>IF(B963="","",GEN_tipo3_formulario!H$17)</f>
        <v/>
      </c>
      <c r="AF963" s="54" t="str">
        <f>IF(B963="","",GEN_tipo3_formulario!H$18)</f>
        <v/>
      </c>
      <c r="AG963" s="54" t="str">
        <f>IF(B963="","",GEN_tipo3_formulario!K$8)</f>
        <v/>
      </c>
      <c r="AH963" s="54" t="str">
        <f>IF(B963="","",GEN_tipo3_formulario!K$9)</f>
        <v/>
      </c>
      <c r="AI963" s="54" t="str">
        <f>IF(B963="","",MID(GEN_tipo3_formulario!K$10,1,2))</f>
        <v/>
      </c>
      <c r="AJ963" s="54" t="str">
        <f>IF(B963="","",GEN_tipo3_formulario!K$11)</f>
        <v/>
      </c>
      <c r="AK963" s="54" t="str">
        <f>IF(B963="","",MID(GEN_tipo3_formulario!K$12,1,2))</f>
        <v/>
      </c>
    </row>
    <row r="964" spans="1:37" x14ac:dyDescent="0.25">
      <c r="A964" s="25">
        <v>961</v>
      </c>
      <c r="B964" s="53" t="str">
        <f>IF(GEN_tipo3_formulario!N968="","",GEN_tipo3_formulario!N968)</f>
        <v/>
      </c>
      <c r="C964" s="53" t="str">
        <f>IF(GEN_tipo3_formulario!O968="","",GEN_tipo3_formulario!O968)</f>
        <v/>
      </c>
      <c r="D964" s="54" t="str">
        <f>IF(B964="","",GEN_tipo3_formulario!$B$8)</f>
        <v/>
      </c>
      <c r="E964" s="54" t="str">
        <f>IF(B964="","",GEN_tipo3_formulario!$B$9)</f>
        <v/>
      </c>
      <c r="F964" s="54" t="str">
        <f>IF(B964="","",GEN_tipo3_formulario!$B$10)</f>
        <v/>
      </c>
      <c r="G964" s="54" t="str">
        <f>IF(B964="","",GEN_tipo3_formulario!$B$11)</f>
        <v/>
      </c>
      <c r="H964" s="54" t="str">
        <f>IF(B964="","",GEN_tipo3_formulario!$B$12)</f>
        <v/>
      </c>
      <c r="I964" s="54" t="str">
        <f>IF(B964="","",GEN_tipo3_formulario!$B$13)</f>
        <v/>
      </c>
      <c r="J964" s="54" t="str">
        <f>IF(B964="","",MID(GEN_tipo3_formulario!$B$14,1,2))</f>
        <v/>
      </c>
      <c r="K964" s="54" t="str">
        <f>IF(B964="","",GEN_tipo3_formulario!B$15)</f>
        <v/>
      </c>
      <c r="L964" s="54" t="str">
        <f>IF(B964="","",GEN_tipo3_formulario!B$16)</f>
        <v/>
      </c>
      <c r="M964" s="54" t="str">
        <f>IF(B964="","",GEN_tipo3_formulario!B$17)</f>
        <v/>
      </c>
      <c r="N964" s="54" t="str">
        <f>IF(B964="","",GEN_tipo3_formulario!B$18)</f>
        <v/>
      </c>
      <c r="O964" s="54" t="str">
        <f>IF(B964="","",GEN_tipo3_formulario!E$8)</f>
        <v/>
      </c>
      <c r="P964" s="54" t="str">
        <f>IF(B964="","",GEN_tipo3_formulario!E$9)</f>
        <v/>
      </c>
      <c r="Q964" s="54" t="str">
        <f>IF(B964="","",MID(GEN_tipo3_formulario!E$10,1,2))</f>
        <v/>
      </c>
      <c r="R964" s="54" t="str">
        <f>IF(B964="","",GEN_tipo3_formulario!E$11)</f>
        <v/>
      </c>
      <c r="S964" s="54" t="str">
        <f>IF(B964="","",GEN_tipo3_formulario!E$12)</f>
        <v/>
      </c>
      <c r="T964" s="54" t="str">
        <f>IF(B964="","",GEN_tipo3_formulario!E$13)</f>
        <v/>
      </c>
      <c r="U964" s="54" t="str">
        <f>IF(B964="","",GEN_tipo3_formulario!E$14)</f>
        <v/>
      </c>
      <c r="V964" s="54" t="str">
        <f>IF(B964="","",GEN_tipo3_formulario!H$8)</f>
        <v/>
      </c>
      <c r="W964" s="54" t="str">
        <f>IF(B964="","",GEN_tipo3_formulario!H$9)</f>
        <v/>
      </c>
      <c r="X964" s="54" t="str">
        <f>IF(B964="","",GEN_tipo3_formulario!H$10)</f>
        <v/>
      </c>
      <c r="Y964" s="54" t="str">
        <f>IF(B964="","",GEN_tipo3_formulario!H$11)</f>
        <v/>
      </c>
      <c r="Z964" s="54" t="str">
        <f>IF(B964="","",MID(GEN_tipo3_formulario!H$12,1,2))</f>
        <v/>
      </c>
      <c r="AA964" s="54" t="str">
        <f>IF(B964="","",GEN_tipo3_formulario!H$13)</f>
        <v/>
      </c>
      <c r="AB964" s="54" t="str">
        <f>IF(B964="","",MID(GEN_tipo3_formulario!H$14,1,2))</f>
        <v/>
      </c>
      <c r="AC964" s="54" t="str">
        <f>IF(B964="","",GEN_tipo3_formulario!H$15)</f>
        <v/>
      </c>
      <c r="AD964" s="54" t="str">
        <f>IF(B964="","",GEN_tipo3_formulario!H$16)</f>
        <v/>
      </c>
      <c r="AE964" s="54" t="str">
        <f>IF(B964="","",GEN_tipo3_formulario!H$17)</f>
        <v/>
      </c>
      <c r="AF964" s="54" t="str">
        <f>IF(B964="","",GEN_tipo3_formulario!H$18)</f>
        <v/>
      </c>
      <c r="AG964" s="54" t="str">
        <f>IF(B964="","",GEN_tipo3_formulario!K$8)</f>
        <v/>
      </c>
      <c r="AH964" s="54" t="str">
        <f>IF(B964="","",GEN_tipo3_formulario!K$9)</f>
        <v/>
      </c>
      <c r="AI964" s="54" t="str">
        <f>IF(B964="","",MID(GEN_tipo3_formulario!K$10,1,2))</f>
        <v/>
      </c>
      <c r="AJ964" s="54" t="str">
        <f>IF(B964="","",GEN_tipo3_formulario!K$11)</f>
        <v/>
      </c>
      <c r="AK964" s="54" t="str">
        <f>IF(B964="","",MID(GEN_tipo3_formulario!K$12,1,2))</f>
        <v/>
      </c>
    </row>
    <row r="965" spans="1:37" x14ac:dyDescent="0.25">
      <c r="A965" s="25">
        <v>962</v>
      </c>
      <c r="B965" s="53" t="str">
        <f>IF(GEN_tipo3_formulario!N969="","",GEN_tipo3_formulario!N969)</f>
        <v/>
      </c>
      <c r="C965" s="53" t="str">
        <f>IF(GEN_tipo3_formulario!O969="","",GEN_tipo3_formulario!O969)</f>
        <v/>
      </c>
      <c r="D965" s="54" t="str">
        <f>IF(B965="","",GEN_tipo3_formulario!$B$8)</f>
        <v/>
      </c>
      <c r="E965" s="54" t="str">
        <f>IF(B965="","",GEN_tipo3_formulario!$B$9)</f>
        <v/>
      </c>
      <c r="F965" s="54" t="str">
        <f>IF(B965="","",GEN_tipo3_formulario!$B$10)</f>
        <v/>
      </c>
      <c r="G965" s="54" t="str">
        <f>IF(B965="","",GEN_tipo3_formulario!$B$11)</f>
        <v/>
      </c>
      <c r="H965" s="54" t="str">
        <f>IF(B965="","",GEN_tipo3_formulario!$B$12)</f>
        <v/>
      </c>
      <c r="I965" s="54" t="str">
        <f>IF(B965="","",GEN_tipo3_formulario!$B$13)</f>
        <v/>
      </c>
      <c r="J965" s="54" t="str">
        <f>IF(B965="","",MID(GEN_tipo3_formulario!$B$14,1,2))</f>
        <v/>
      </c>
      <c r="K965" s="54" t="str">
        <f>IF(B965="","",GEN_tipo3_formulario!B$15)</f>
        <v/>
      </c>
      <c r="L965" s="54" t="str">
        <f>IF(B965="","",GEN_tipo3_formulario!B$16)</f>
        <v/>
      </c>
      <c r="M965" s="54" t="str">
        <f>IF(B965="","",GEN_tipo3_formulario!B$17)</f>
        <v/>
      </c>
      <c r="N965" s="54" t="str">
        <f>IF(B965="","",GEN_tipo3_formulario!B$18)</f>
        <v/>
      </c>
      <c r="O965" s="54" t="str">
        <f>IF(B965="","",GEN_tipo3_formulario!E$8)</f>
        <v/>
      </c>
      <c r="P965" s="54" t="str">
        <f>IF(B965="","",GEN_tipo3_formulario!E$9)</f>
        <v/>
      </c>
      <c r="Q965" s="54" t="str">
        <f>IF(B965="","",MID(GEN_tipo3_formulario!E$10,1,2))</f>
        <v/>
      </c>
      <c r="R965" s="54" t="str">
        <f>IF(B965="","",GEN_tipo3_formulario!E$11)</f>
        <v/>
      </c>
      <c r="S965" s="54" t="str">
        <f>IF(B965="","",GEN_tipo3_formulario!E$12)</f>
        <v/>
      </c>
      <c r="T965" s="54" t="str">
        <f>IF(B965="","",GEN_tipo3_formulario!E$13)</f>
        <v/>
      </c>
      <c r="U965" s="54" t="str">
        <f>IF(B965="","",GEN_tipo3_formulario!E$14)</f>
        <v/>
      </c>
      <c r="V965" s="54" t="str">
        <f>IF(B965="","",GEN_tipo3_formulario!H$8)</f>
        <v/>
      </c>
      <c r="W965" s="54" t="str">
        <f>IF(B965="","",GEN_tipo3_formulario!H$9)</f>
        <v/>
      </c>
      <c r="X965" s="54" t="str">
        <f>IF(B965="","",GEN_tipo3_formulario!H$10)</f>
        <v/>
      </c>
      <c r="Y965" s="54" t="str">
        <f>IF(B965="","",GEN_tipo3_formulario!H$11)</f>
        <v/>
      </c>
      <c r="Z965" s="54" t="str">
        <f>IF(B965="","",MID(GEN_tipo3_formulario!H$12,1,2))</f>
        <v/>
      </c>
      <c r="AA965" s="54" t="str">
        <f>IF(B965="","",GEN_tipo3_formulario!H$13)</f>
        <v/>
      </c>
      <c r="AB965" s="54" t="str">
        <f>IF(B965="","",MID(GEN_tipo3_formulario!H$14,1,2))</f>
        <v/>
      </c>
      <c r="AC965" s="54" t="str">
        <f>IF(B965="","",GEN_tipo3_formulario!H$15)</f>
        <v/>
      </c>
      <c r="AD965" s="54" t="str">
        <f>IF(B965="","",GEN_tipo3_formulario!H$16)</f>
        <v/>
      </c>
      <c r="AE965" s="54" t="str">
        <f>IF(B965="","",GEN_tipo3_formulario!H$17)</f>
        <v/>
      </c>
      <c r="AF965" s="54" t="str">
        <f>IF(B965="","",GEN_tipo3_formulario!H$18)</f>
        <v/>
      </c>
      <c r="AG965" s="54" t="str">
        <f>IF(B965="","",GEN_tipo3_formulario!K$8)</f>
        <v/>
      </c>
      <c r="AH965" s="54" t="str">
        <f>IF(B965="","",GEN_tipo3_formulario!K$9)</f>
        <v/>
      </c>
      <c r="AI965" s="54" t="str">
        <f>IF(B965="","",MID(GEN_tipo3_formulario!K$10,1,2))</f>
        <v/>
      </c>
      <c r="AJ965" s="54" t="str">
        <f>IF(B965="","",GEN_tipo3_formulario!K$11)</f>
        <v/>
      </c>
      <c r="AK965" s="54" t="str">
        <f>IF(B965="","",MID(GEN_tipo3_formulario!K$12,1,2))</f>
        <v/>
      </c>
    </row>
    <row r="966" spans="1:37" x14ac:dyDescent="0.25">
      <c r="A966" s="25">
        <v>963</v>
      </c>
      <c r="B966" s="53" t="str">
        <f>IF(GEN_tipo3_formulario!N970="","",GEN_tipo3_formulario!N970)</f>
        <v/>
      </c>
      <c r="C966" s="53" t="str">
        <f>IF(GEN_tipo3_formulario!O970="","",GEN_tipo3_formulario!O970)</f>
        <v/>
      </c>
      <c r="D966" s="54" t="str">
        <f>IF(B966="","",GEN_tipo3_formulario!$B$8)</f>
        <v/>
      </c>
      <c r="E966" s="54" t="str">
        <f>IF(B966="","",GEN_tipo3_formulario!$B$9)</f>
        <v/>
      </c>
      <c r="F966" s="54" t="str">
        <f>IF(B966="","",GEN_tipo3_formulario!$B$10)</f>
        <v/>
      </c>
      <c r="G966" s="54" t="str">
        <f>IF(B966="","",GEN_tipo3_formulario!$B$11)</f>
        <v/>
      </c>
      <c r="H966" s="54" t="str">
        <f>IF(B966="","",GEN_tipo3_formulario!$B$12)</f>
        <v/>
      </c>
      <c r="I966" s="54" t="str">
        <f>IF(B966="","",GEN_tipo3_formulario!$B$13)</f>
        <v/>
      </c>
      <c r="J966" s="54" t="str">
        <f>IF(B966="","",MID(GEN_tipo3_formulario!$B$14,1,2))</f>
        <v/>
      </c>
      <c r="K966" s="54" t="str">
        <f>IF(B966="","",GEN_tipo3_formulario!B$15)</f>
        <v/>
      </c>
      <c r="L966" s="54" t="str">
        <f>IF(B966="","",GEN_tipo3_formulario!B$16)</f>
        <v/>
      </c>
      <c r="M966" s="54" t="str">
        <f>IF(B966="","",GEN_tipo3_formulario!B$17)</f>
        <v/>
      </c>
      <c r="N966" s="54" t="str">
        <f>IF(B966="","",GEN_tipo3_formulario!B$18)</f>
        <v/>
      </c>
      <c r="O966" s="54" t="str">
        <f>IF(B966="","",GEN_tipo3_formulario!E$8)</f>
        <v/>
      </c>
      <c r="P966" s="54" t="str">
        <f>IF(B966="","",GEN_tipo3_formulario!E$9)</f>
        <v/>
      </c>
      <c r="Q966" s="54" t="str">
        <f>IF(B966="","",MID(GEN_tipo3_formulario!E$10,1,2))</f>
        <v/>
      </c>
      <c r="R966" s="54" t="str">
        <f>IF(B966="","",GEN_tipo3_formulario!E$11)</f>
        <v/>
      </c>
      <c r="S966" s="54" t="str">
        <f>IF(B966="","",GEN_tipo3_formulario!E$12)</f>
        <v/>
      </c>
      <c r="T966" s="54" t="str">
        <f>IF(B966="","",GEN_tipo3_formulario!E$13)</f>
        <v/>
      </c>
      <c r="U966" s="54" t="str">
        <f>IF(B966="","",GEN_tipo3_formulario!E$14)</f>
        <v/>
      </c>
      <c r="V966" s="54" t="str">
        <f>IF(B966="","",GEN_tipo3_formulario!H$8)</f>
        <v/>
      </c>
      <c r="W966" s="54" t="str">
        <f>IF(B966="","",GEN_tipo3_formulario!H$9)</f>
        <v/>
      </c>
      <c r="X966" s="54" t="str">
        <f>IF(B966="","",GEN_tipo3_formulario!H$10)</f>
        <v/>
      </c>
      <c r="Y966" s="54" t="str">
        <f>IF(B966="","",GEN_tipo3_formulario!H$11)</f>
        <v/>
      </c>
      <c r="Z966" s="54" t="str">
        <f>IF(B966="","",MID(GEN_tipo3_formulario!H$12,1,2))</f>
        <v/>
      </c>
      <c r="AA966" s="54" t="str">
        <f>IF(B966="","",GEN_tipo3_formulario!H$13)</f>
        <v/>
      </c>
      <c r="AB966" s="54" t="str">
        <f>IF(B966="","",MID(GEN_tipo3_formulario!H$14,1,2))</f>
        <v/>
      </c>
      <c r="AC966" s="54" t="str">
        <f>IF(B966="","",GEN_tipo3_formulario!H$15)</f>
        <v/>
      </c>
      <c r="AD966" s="54" t="str">
        <f>IF(B966="","",GEN_tipo3_formulario!H$16)</f>
        <v/>
      </c>
      <c r="AE966" s="54" t="str">
        <f>IF(B966="","",GEN_tipo3_formulario!H$17)</f>
        <v/>
      </c>
      <c r="AF966" s="54" t="str">
        <f>IF(B966="","",GEN_tipo3_formulario!H$18)</f>
        <v/>
      </c>
      <c r="AG966" s="54" t="str">
        <f>IF(B966="","",GEN_tipo3_formulario!K$8)</f>
        <v/>
      </c>
      <c r="AH966" s="54" t="str">
        <f>IF(B966="","",GEN_tipo3_formulario!K$9)</f>
        <v/>
      </c>
      <c r="AI966" s="54" t="str">
        <f>IF(B966="","",MID(GEN_tipo3_formulario!K$10,1,2))</f>
        <v/>
      </c>
      <c r="AJ966" s="54" t="str">
        <f>IF(B966="","",GEN_tipo3_formulario!K$11)</f>
        <v/>
      </c>
      <c r="AK966" s="54" t="str">
        <f>IF(B966="","",MID(GEN_tipo3_formulario!K$12,1,2))</f>
        <v/>
      </c>
    </row>
    <row r="967" spans="1:37" x14ac:dyDescent="0.25">
      <c r="A967" s="25">
        <v>964</v>
      </c>
      <c r="B967" s="53" t="str">
        <f>IF(GEN_tipo3_formulario!N971="","",GEN_tipo3_formulario!N971)</f>
        <v/>
      </c>
      <c r="C967" s="53" t="str">
        <f>IF(GEN_tipo3_formulario!O971="","",GEN_tipo3_formulario!O971)</f>
        <v/>
      </c>
      <c r="D967" s="54" t="str">
        <f>IF(B967="","",GEN_tipo3_formulario!$B$8)</f>
        <v/>
      </c>
      <c r="E967" s="54" t="str">
        <f>IF(B967="","",GEN_tipo3_formulario!$B$9)</f>
        <v/>
      </c>
      <c r="F967" s="54" t="str">
        <f>IF(B967="","",GEN_tipo3_formulario!$B$10)</f>
        <v/>
      </c>
      <c r="G967" s="54" t="str">
        <f>IF(B967="","",GEN_tipo3_formulario!$B$11)</f>
        <v/>
      </c>
      <c r="H967" s="54" t="str">
        <f>IF(B967="","",GEN_tipo3_formulario!$B$12)</f>
        <v/>
      </c>
      <c r="I967" s="54" t="str">
        <f>IF(B967="","",GEN_tipo3_formulario!$B$13)</f>
        <v/>
      </c>
      <c r="J967" s="54" t="str">
        <f>IF(B967="","",MID(GEN_tipo3_formulario!$B$14,1,2))</f>
        <v/>
      </c>
      <c r="K967" s="54" t="str">
        <f>IF(B967="","",GEN_tipo3_formulario!B$15)</f>
        <v/>
      </c>
      <c r="L967" s="54" t="str">
        <f>IF(B967="","",GEN_tipo3_formulario!B$16)</f>
        <v/>
      </c>
      <c r="M967" s="54" t="str">
        <f>IF(B967="","",GEN_tipo3_formulario!B$17)</f>
        <v/>
      </c>
      <c r="N967" s="54" t="str">
        <f>IF(B967="","",GEN_tipo3_formulario!B$18)</f>
        <v/>
      </c>
      <c r="O967" s="54" t="str">
        <f>IF(B967="","",GEN_tipo3_formulario!E$8)</f>
        <v/>
      </c>
      <c r="P967" s="54" t="str">
        <f>IF(B967="","",GEN_tipo3_formulario!E$9)</f>
        <v/>
      </c>
      <c r="Q967" s="54" t="str">
        <f>IF(B967="","",MID(GEN_tipo3_formulario!E$10,1,2))</f>
        <v/>
      </c>
      <c r="R967" s="54" t="str">
        <f>IF(B967="","",GEN_tipo3_formulario!E$11)</f>
        <v/>
      </c>
      <c r="S967" s="54" t="str">
        <f>IF(B967="","",GEN_tipo3_formulario!E$12)</f>
        <v/>
      </c>
      <c r="T967" s="54" t="str">
        <f>IF(B967="","",GEN_tipo3_formulario!E$13)</f>
        <v/>
      </c>
      <c r="U967" s="54" t="str">
        <f>IF(B967="","",GEN_tipo3_formulario!E$14)</f>
        <v/>
      </c>
      <c r="V967" s="54" t="str">
        <f>IF(B967="","",GEN_tipo3_formulario!H$8)</f>
        <v/>
      </c>
      <c r="W967" s="54" t="str">
        <f>IF(B967="","",GEN_tipo3_formulario!H$9)</f>
        <v/>
      </c>
      <c r="X967" s="54" t="str">
        <f>IF(B967="","",GEN_tipo3_formulario!H$10)</f>
        <v/>
      </c>
      <c r="Y967" s="54" t="str">
        <f>IF(B967="","",GEN_tipo3_formulario!H$11)</f>
        <v/>
      </c>
      <c r="Z967" s="54" t="str">
        <f>IF(B967="","",MID(GEN_tipo3_formulario!H$12,1,2))</f>
        <v/>
      </c>
      <c r="AA967" s="54" t="str">
        <f>IF(B967="","",GEN_tipo3_formulario!H$13)</f>
        <v/>
      </c>
      <c r="AB967" s="54" t="str">
        <f>IF(B967="","",MID(GEN_tipo3_formulario!H$14,1,2))</f>
        <v/>
      </c>
      <c r="AC967" s="54" t="str">
        <f>IF(B967="","",GEN_tipo3_formulario!H$15)</f>
        <v/>
      </c>
      <c r="AD967" s="54" t="str">
        <f>IF(B967="","",GEN_tipo3_formulario!H$16)</f>
        <v/>
      </c>
      <c r="AE967" s="54" t="str">
        <f>IF(B967="","",GEN_tipo3_formulario!H$17)</f>
        <v/>
      </c>
      <c r="AF967" s="54" t="str">
        <f>IF(B967="","",GEN_tipo3_formulario!H$18)</f>
        <v/>
      </c>
      <c r="AG967" s="54" t="str">
        <f>IF(B967="","",GEN_tipo3_formulario!K$8)</f>
        <v/>
      </c>
      <c r="AH967" s="54" t="str">
        <f>IF(B967="","",GEN_tipo3_formulario!K$9)</f>
        <v/>
      </c>
      <c r="AI967" s="54" t="str">
        <f>IF(B967="","",MID(GEN_tipo3_formulario!K$10,1,2))</f>
        <v/>
      </c>
      <c r="AJ967" s="54" t="str">
        <f>IF(B967="","",GEN_tipo3_formulario!K$11)</f>
        <v/>
      </c>
      <c r="AK967" s="54" t="str">
        <f>IF(B967="","",MID(GEN_tipo3_formulario!K$12,1,2))</f>
        <v/>
      </c>
    </row>
    <row r="968" spans="1:37" x14ac:dyDescent="0.25">
      <c r="A968" s="25">
        <v>965</v>
      </c>
      <c r="B968" s="53" t="str">
        <f>IF(GEN_tipo3_formulario!N972="","",GEN_tipo3_formulario!N972)</f>
        <v/>
      </c>
      <c r="C968" s="53" t="str">
        <f>IF(GEN_tipo3_formulario!O972="","",GEN_tipo3_formulario!O972)</f>
        <v/>
      </c>
      <c r="D968" s="54" t="str">
        <f>IF(B968="","",GEN_tipo3_formulario!$B$8)</f>
        <v/>
      </c>
      <c r="E968" s="54" t="str">
        <f>IF(B968="","",GEN_tipo3_formulario!$B$9)</f>
        <v/>
      </c>
      <c r="F968" s="54" t="str">
        <f>IF(B968="","",GEN_tipo3_formulario!$B$10)</f>
        <v/>
      </c>
      <c r="G968" s="54" t="str">
        <f>IF(B968="","",GEN_tipo3_formulario!$B$11)</f>
        <v/>
      </c>
      <c r="H968" s="54" t="str">
        <f>IF(B968="","",GEN_tipo3_formulario!$B$12)</f>
        <v/>
      </c>
      <c r="I968" s="54" t="str">
        <f>IF(B968="","",GEN_tipo3_formulario!$B$13)</f>
        <v/>
      </c>
      <c r="J968" s="54" t="str">
        <f>IF(B968="","",MID(GEN_tipo3_formulario!$B$14,1,2))</f>
        <v/>
      </c>
      <c r="K968" s="54" t="str">
        <f>IF(B968="","",GEN_tipo3_formulario!B$15)</f>
        <v/>
      </c>
      <c r="L968" s="54" t="str">
        <f>IF(B968="","",GEN_tipo3_formulario!B$16)</f>
        <v/>
      </c>
      <c r="M968" s="54" t="str">
        <f>IF(B968="","",GEN_tipo3_formulario!B$17)</f>
        <v/>
      </c>
      <c r="N968" s="54" t="str">
        <f>IF(B968="","",GEN_tipo3_formulario!B$18)</f>
        <v/>
      </c>
      <c r="O968" s="54" t="str">
        <f>IF(B968="","",GEN_tipo3_formulario!E$8)</f>
        <v/>
      </c>
      <c r="P968" s="54" t="str">
        <f>IF(B968="","",GEN_tipo3_formulario!E$9)</f>
        <v/>
      </c>
      <c r="Q968" s="54" t="str">
        <f>IF(B968="","",MID(GEN_tipo3_formulario!E$10,1,2))</f>
        <v/>
      </c>
      <c r="R968" s="54" t="str">
        <f>IF(B968="","",GEN_tipo3_formulario!E$11)</f>
        <v/>
      </c>
      <c r="S968" s="54" t="str">
        <f>IF(B968="","",GEN_tipo3_formulario!E$12)</f>
        <v/>
      </c>
      <c r="T968" s="54" t="str">
        <f>IF(B968="","",GEN_tipo3_formulario!E$13)</f>
        <v/>
      </c>
      <c r="U968" s="54" t="str">
        <f>IF(B968="","",GEN_tipo3_formulario!E$14)</f>
        <v/>
      </c>
      <c r="V968" s="54" t="str">
        <f>IF(B968="","",GEN_tipo3_formulario!H$8)</f>
        <v/>
      </c>
      <c r="W968" s="54" t="str">
        <f>IF(B968="","",GEN_tipo3_formulario!H$9)</f>
        <v/>
      </c>
      <c r="X968" s="54" t="str">
        <f>IF(B968="","",GEN_tipo3_formulario!H$10)</f>
        <v/>
      </c>
      <c r="Y968" s="54" t="str">
        <f>IF(B968="","",GEN_tipo3_formulario!H$11)</f>
        <v/>
      </c>
      <c r="Z968" s="54" t="str">
        <f>IF(B968="","",MID(GEN_tipo3_formulario!H$12,1,2))</f>
        <v/>
      </c>
      <c r="AA968" s="54" t="str">
        <f>IF(B968="","",GEN_tipo3_formulario!H$13)</f>
        <v/>
      </c>
      <c r="AB968" s="54" t="str">
        <f>IF(B968="","",MID(GEN_tipo3_formulario!H$14,1,2))</f>
        <v/>
      </c>
      <c r="AC968" s="54" t="str">
        <f>IF(B968="","",GEN_tipo3_formulario!H$15)</f>
        <v/>
      </c>
      <c r="AD968" s="54" t="str">
        <f>IF(B968="","",GEN_tipo3_formulario!H$16)</f>
        <v/>
      </c>
      <c r="AE968" s="54" t="str">
        <f>IF(B968="","",GEN_tipo3_formulario!H$17)</f>
        <v/>
      </c>
      <c r="AF968" s="54" t="str">
        <f>IF(B968="","",GEN_tipo3_formulario!H$18)</f>
        <v/>
      </c>
      <c r="AG968" s="54" t="str">
        <f>IF(B968="","",GEN_tipo3_formulario!K$8)</f>
        <v/>
      </c>
      <c r="AH968" s="54" t="str">
        <f>IF(B968="","",GEN_tipo3_formulario!K$9)</f>
        <v/>
      </c>
      <c r="AI968" s="54" t="str">
        <f>IF(B968="","",MID(GEN_tipo3_formulario!K$10,1,2))</f>
        <v/>
      </c>
      <c r="AJ968" s="54" t="str">
        <f>IF(B968="","",GEN_tipo3_formulario!K$11)</f>
        <v/>
      </c>
      <c r="AK968" s="54" t="str">
        <f>IF(B968="","",MID(GEN_tipo3_formulario!K$12,1,2))</f>
        <v/>
      </c>
    </row>
    <row r="969" spans="1:37" x14ac:dyDescent="0.25">
      <c r="A969" s="25">
        <v>966</v>
      </c>
      <c r="B969" s="53" t="str">
        <f>IF(GEN_tipo3_formulario!N973="","",GEN_tipo3_formulario!N973)</f>
        <v/>
      </c>
      <c r="C969" s="53" t="str">
        <f>IF(GEN_tipo3_formulario!O973="","",GEN_tipo3_formulario!O973)</f>
        <v/>
      </c>
      <c r="D969" s="54" t="str">
        <f>IF(B969="","",GEN_tipo3_formulario!$B$8)</f>
        <v/>
      </c>
      <c r="E969" s="54" t="str">
        <f>IF(B969="","",GEN_tipo3_formulario!$B$9)</f>
        <v/>
      </c>
      <c r="F969" s="54" t="str">
        <f>IF(B969="","",GEN_tipo3_formulario!$B$10)</f>
        <v/>
      </c>
      <c r="G969" s="54" t="str">
        <f>IF(B969="","",GEN_tipo3_formulario!$B$11)</f>
        <v/>
      </c>
      <c r="H969" s="54" t="str">
        <f>IF(B969="","",GEN_tipo3_formulario!$B$12)</f>
        <v/>
      </c>
      <c r="I969" s="54" t="str">
        <f>IF(B969="","",GEN_tipo3_formulario!$B$13)</f>
        <v/>
      </c>
      <c r="J969" s="54" t="str">
        <f>IF(B969="","",MID(GEN_tipo3_formulario!$B$14,1,2))</f>
        <v/>
      </c>
      <c r="K969" s="54" t="str">
        <f>IF(B969="","",GEN_tipo3_formulario!B$15)</f>
        <v/>
      </c>
      <c r="L969" s="54" t="str">
        <f>IF(B969="","",GEN_tipo3_formulario!B$16)</f>
        <v/>
      </c>
      <c r="M969" s="54" t="str">
        <f>IF(B969="","",GEN_tipo3_formulario!B$17)</f>
        <v/>
      </c>
      <c r="N969" s="54" t="str">
        <f>IF(B969="","",GEN_tipo3_formulario!B$18)</f>
        <v/>
      </c>
      <c r="O969" s="54" t="str">
        <f>IF(B969="","",GEN_tipo3_formulario!E$8)</f>
        <v/>
      </c>
      <c r="P969" s="54" t="str">
        <f>IF(B969="","",GEN_tipo3_formulario!E$9)</f>
        <v/>
      </c>
      <c r="Q969" s="54" t="str">
        <f>IF(B969="","",MID(GEN_tipo3_formulario!E$10,1,2))</f>
        <v/>
      </c>
      <c r="R969" s="54" t="str">
        <f>IF(B969="","",GEN_tipo3_formulario!E$11)</f>
        <v/>
      </c>
      <c r="S969" s="54" t="str">
        <f>IF(B969="","",GEN_tipo3_formulario!E$12)</f>
        <v/>
      </c>
      <c r="T969" s="54" t="str">
        <f>IF(B969="","",GEN_tipo3_formulario!E$13)</f>
        <v/>
      </c>
      <c r="U969" s="54" t="str">
        <f>IF(B969="","",GEN_tipo3_formulario!E$14)</f>
        <v/>
      </c>
      <c r="V969" s="54" t="str">
        <f>IF(B969="","",GEN_tipo3_formulario!H$8)</f>
        <v/>
      </c>
      <c r="W969" s="54" t="str">
        <f>IF(B969="","",GEN_tipo3_formulario!H$9)</f>
        <v/>
      </c>
      <c r="X969" s="54" t="str">
        <f>IF(B969="","",GEN_tipo3_formulario!H$10)</f>
        <v/>
      </c>
      <c r="Y969" s="54" t="str">
        <f>IF(B969="","",GEN_tipo3_formulario!H$11)</f>
        <v/>
      </c>
      <c r="Z969" s="54" t="str">
        <f>IF(B969="","",MID(GEN_tipo3_formulario!H$12,1,2))</f>
        <v/>
      </c>
      <c r="AA969" s="54" t="str">
        <f>IF(B969="","",GEN_tipo3_formulario!H$13)</f>
        <v/>
      </c>
      <c r="AB969" s="54" t="str">
        <f>IF(B969="","",MID(GEN_tipo3_formulario!H$14,1,2))</f>
        <v/>
      </c>
      <c r="AC969" s="54" t="str">
        <f>IF(B969="","",GEN_tipo3_formulario!H$15)</f>
        <v/>
      </c>
      <c r="AD969" s="54" t="str">
        <f>IF(B969="","",GEN_tipo3_formulario!H$16)</f>
        <v/>
      </c>
      <c r="AE969" s="54" t="str">
        <f>IF(B969="","",GEN_tipo3_formulario!H$17)</f>
        <v/>
      </c>
      <c r="AF969" s="54" t="str">
        <f>IF(B969="","",GEN_tipo3_formulario!H$18)</f>
        <v/>
      </c>
      <c r="AG969" s="54" t="str">
        <f>IF(B969="","",GEN_tipo3_formulario!K$8)</f>
        <v/>
      </c>
      <c r="AH969" s="54" t="str">
        <f>IF(B969="","",GEN_tipo3_formulario!K$9)</f>
        <v/>
      </c>
      <c r="AI969" s="54" t="str">
        <f>IF(B969="","",MID(GEN_tipo3_formulario!K$10,1,2))</f>
        <v/>
      </c>
      <c r="AJ969" s="54" t="str">
        <f>IF(B969="","",GEN_tipo3_formulario!K$11)</f>
        <v/>
      </c>
      <c r="AK969" s="54" t="str">
        <f>IF(B969="","",MID(GEN_tipo3_formulario!K$12,1,2))</f>
        <v/>
      </c>
    </row>
    <row r="970" spans="1:37" x14ac:dyDescent="0.25">
      <c r="A970" s="25">
        <v>967</v>
      </c>
      <c r="B970" s="53" t="str">
        <f>IF(GEN_tipo3_formulario!N974="","",GEN_tipo3_formulario!N974)</f>
        <v/>
      </c>
      <c r="C970" s="53" t="str">
        <f>IF(GEN_tipo3_formulario!O974="","",GEN_tipo3_formulario!O974)</f>
        <v/>
      </c>
      <c r="D970" s="54" t="str">
        <f>IF(B970="","",GEN_tipo3_formulario!$B$8)</f>
        <v/>
      </c>
      <c r="E970" s="54" t="str">
        <f>IF(B970="","",GEN_tipo3_formulario!$B$9)</f>
        <v/>
      </c>
      <c r="F970" s="54" t="str">
        <f>IF(B970="","",GEN_tipo3_formulario!$B$10)</f>
        <v/>
      </c>
      <c r="G970" s="54" t="str">
        <f>IF(B970="","",GEN_tipo3_formulario!$B$11)</f>
        <v/>
      </c>
      <c r="H970" s="54" t="str">
        <f>IF(B970="","",GEN_tipo3_formulario!$B$12)</f>
        <v/>
      </c>
      <c r="I970" s="54" t="str">
        <f>IF(B970="","",GEN_tipo3_formulario!$B$13)</f>
        <v/>
      </c>
      <c r="J970" s="54" t="str">
        <f>IF(B970="","",MID(GEN_tipo3_formulario!$B$14,1,2))</f>
        <v/>
      </c>
      <c r="K970" s="54" t="str">
        <f>IF(B970="","",GEN_tipo3_formulario!B$15)</f>
        <v/>
      </c>
      <c r="L970" s="54" t="str">
        <f>IF(B970="","",GEN_tipo3_formulario!B$16)</f>
        <v/>
      </c>
      <c r="M970" s="54" t="str">
        <f>IF(B970="","",GEN_tipo3_formulario!B$17)</f>
        <v/>
      </c>
      <c r="N970" s="54" t="str">
        <f>IF(B970="","",GEN_tipo3_formulario!B$18)</f>
        <v/>
      </c>
      <c r="O970" s="54" t="str">
        <f>IF(B970="","",GEN_tipo3_formulario!E$8)</f>
        <v/>
      </c>
      <c r="P970" s="54" t="str">
        <f>IF(B970="","",GEN_tipo3_formulario!E$9)</f>
        <v/>
      </c>
      <c r="Q970" s="54" t="str">
        <f>IF(B970="","",MID(GEN_tipo3_formulario!E$10,1,2))</f>
        <v/>
      </c>
      <c r="R970" s="54" t="str">
        <f>IF(B970="","",GEN_tipo3_formulario!E$11)</f>
        <v/>
      </c>
      <c r="S970" s="54" t="str">
        <f>IF(B970="","",GEN_tipo3_formulario!E$12)</f>
        <v/>
      </c>
      <c r="T970" s="54" t="str">
        <f>IF(B970="","",GEN_tipo3_formulario!E$13)</f>
        <v/>
      </c>
      <c r="U970" s="54" t="str">
        <f>IF(B970="","",GEN_tipo3_formulario!E$14)</f>
        <v/>
      </c>
      <c r="V970" s="54" t="str">
        <f>IF(B970="","",GEN_tipo3_formulario!H$8)</f>
        <v/>
      </c>
      <c r="W970" s="54" t="str">
        <f>IF(B970="","",GEN_tipo3_formulario!H$9)</f>
        <v/>
      </c>
      <c r="X970" s="54" t="str">
        <f>IF(B970="","",GEN_tipo3_formulario!H$10)</f>
        <v/>
      </c>
      <c r="Y970" s="54" t="str">
        <f>IF(B970="","",GEN_tipo3_formulario!H$11)</f>
        <v/>
      </c>
      <c r="Z970" s="54" t="str">
        <f>IF(B970="","",MID(GEN_tipo3_formulario!H$12,1,2))</f>
        <v/>
      </c>
      <c r="AA970" s="54" t="str">
        <f>IF(B970="","",GEN_tipo3_formulario!H$13)</f>
        <v/>
      </c>
      <c r="AB970" s="54" t="str">
        <f>IF(B970="","",MID(GEN_tipo3_formulario!H$14,1,2))</f>
        <v/>
      </c>
      <c r="AC970" s="54" t="str">
        <f>IF(B970="","",GEN_tipo3_formulario!H$15)</f>
        <v/>
      </c>
      <c r="AD970" s="54" t="str">
        <f>IF(B970="","",GEN_tipo3_formulario!H$16)</f>
        <v/>
      </c>
      <c r="AE970" s="54" t="str">
        <f>IF(B970="","",GEN_tipo3_formulario!H$17)</f>
        <v/>
      </c>
      <c r="AF970" s="54" t="str">
        <f>IF(B970="","",GEN_tipo3_formulario!H$18)</f>
        <v/>
      </c>
      <c r="AG970" s="54" t="str">
        <f>IF(B970="","",GEN_tipo3_formulario!K$8)</f>
        <v/>
      </c>
      <c r="AH970" s="54" t="str">
        <f>IF(B970="","",GEN_tipo3_formulario!K$9)</f>
        <v/>
      </c>
      <c r="AI970" s="54" t="str">
        <f>IF(B970="","",MID(GEN_tipo3_formulario!K$10,1,2))</f>
        <v/>
      </c>
      <c r="AJ970" s="54" t="str">
        <f>IF(B970="","",GEN_tipo3_formulario!K$11)</f>
        <v/>
      </c>
      <c r="AK970" s="54" t="str">
        <f>IF(B970="","",MID(GEN_tipo3_formulario!K$12,1,2))</f>
        <v/>
      </c>
    </row>
    <row r="971" spans="1:37" x14ac:dyDescent="0.25">
      <c r="A971" s="25">
        <v>968</v>
      </c>
      <c r="B971" s="53" t="str">
        <f>IF(GEN_tipo3_formulario!N975="","",GEN_tipo3_formulario!N975)</f>
        <v/>
      </c>
      <c r="C971" s="53" t="str">
        <f>IF(GEN_tipo3_formulario!O975="","",GEN_tipo3_formulario!O975)</f>
        <v/>
      </c>
      <c r="D971" s="54" t="str">
        <f>IF(B971="","",GEN_tipo3_formulario!$B$8)</f>
        <v/>
      </c>
      <c r="E971" s="54" t="str">
        <f>IF(B971="","",GEN_tipo3_formulario!$B$9)</f>
        <v/>
      </c>
      <c r="F971" s="54" t="str">
        <f>IF(B971="","",GEN_tipo3_formulario!$B$10)</f>
        <v/>
      </c>
      <c r="G971" s="54" t="str">
        <f>IF(B971="","",GEN_tipo3_formulario!$B$11)</f>
        <v/>
      </c>
      <c r="H971" s="54" t="str">
        <f>IF(B971="","",GEN_tipo3_formulario!$B$12)</f>
        <v/>
      </c>
      <c r="I971" s="54" t="str">
        <f>IF(B971="","",GEN_tipo3_formulario!$B$13)</f>
        <v/>
      </c>
      <c r="J971" s="54" t="str">
        <f>IF(B971="","",MID(GEN_tipo3_formulario!$B$14,1,2))</f>
        <v/>
      </c>
      <c r="K971" s="54" t="str">
        <f>IF(B971="","",GEN_tipo3_formulario!B$15)</f>
        <v/>
      </c>
      <c r="L971" s="54" t="str">
        <f>IF(B971="","",GEN_tipo3_formulario!B$16)</f>
        <v/>
      </c>
      <c r="M971" s="54" t="str">
        <f>IF(B971="","",GEN_tipo3_formulario!B$17)</f>
        <v/>
      </c>
      <c r="N971" s="54" t="str">
        <f>IF(B971="","",GEN_tipo3_formulario!B$18)</f>
        <v/>
      </c>
      <c r="O971" s="54" t="str">
        <f>IF(B971="","",GEN_tipo3_formulario!E$8)</f>
        <v/>
      </c>
      <c r="P971" s="54" t="str">
        <f>IF(B971="","",GEN_tipo3_formulario!E$9)</f>
        <v/>
      </c>
      <c r="Q971" s="54" t="str">
        <f>IF(B971="","",MID(GEN_tipo3_formulario!E$10,1,2))</f>
        <v/>
      </c>
      <c r="R971" s="54" t="str">
        <f>IF(B971="","",GEN_tipo3_formulario!E$11)</f>
        <v/>
      </c>
      <c r="S971" s="54" t="str">
        <f>IF(B971="","",GEN_tipo3_formulario!E$12)</f>
        <v/>
      </c>
      <c r="T971" s="54" t="str">
        <f>IF(B971="","",GEN_tipo3_formulario!E$13)</f>
        <v/>
      </c>
      <c r="U971" s="54" t="str">
        <f>IF(B971="","",GEN_tipo3_formulario!E$14)</f>
        <v/>
      </c>
      <c r="V971" s="54" t="str">
        <f>IF(B971="","",GEN_tipo3_formulario!H$8)</f>
        <v/>
      </c>
      <c r="W971" s="54" t="str">
        <f>IF(B971="","",GEN_tipo3_formulario!H$9)</f>
        <v/>
      </c>
      <c r="X971" s="54" t="str">
        <f>IF(B971="","",GEN_tipo3_formulario!H$10)</f>
        <v/>
      </c>
      <c r="Y971" s="54" t="str">
        <f>IF(B971="","",GEN_tipo3_formulario!H$11)</f>
        <v/>
      </c>
      <c r="Z971" s="54" t="str">
        <f>IF(B971="","",MID(GEN_tipo3_formulario!H$12,1,2))</f>
        <v/>
      </c>
      <c r="AA971" s="54" t="str">
        <f>IF(B971="","",GEN_tipo3_formulario!H$13)</f>
        <v/>
      </c>
      <c r="AB971" s="54" t="str">
        <f>IF(B971="","",MID(GEN_tipo3_formulario!H$14,1,2))</f>
        <v/>
      </c>
      <c r="AC971" s="54" t="str">
        <f>IF(B971="","",GEN_tipo3_formulario!H$15)</f>
        <v/>
      </c>
      <c r="AD971" s="54" t="str">
        <f>IF(B971="","",GEN_tipo3_formulario!H$16)</f>
        <v/>
      </c>
      <c r="AE971" s="54" t="str">
        <f>IF(B971="","",GEN_tipo3_formulario!H$17)</f>
        <v/>
      </c>
      <c r="AF971" s="54" t="str">
        <f>IF(B971="","",GEN_tipo3_formulario!H$18)</f>
        <v/>
      </c>
      <c r="AG971" s="54" t="str">
        <f>IF(B971="","",GEN_tipo3_formulario!K$8)</f>
        <v/>
      </c>
      <c r="AH971" s="54" t="str">
        <f>IF(B971="","",GEN_tipo3_formulario!K$9)</f>
        <v/>
      </c>
      <c r="AI971" s="54" t="str">
        <f>IF(B971="","",MID(GEN_tipo3_formulario!K$10,1,2))</f>
        <v/>
      </c>
      <c r="AJ971" s="54" t="str">
        <f>IF(B971="","",GEN_tipo3_formulario!K$11)</f>
        <v/>
      </c>
      <c r="AK971" s="54" t="str">
        <f>IF(B971="","",MID(GEN_tipo3_formulario!K$12,1,2))</f>
        <v/>
      </c>
    </row>
    <row r="972" spans="1:37" x14ac:dyDescent="0.25">
      <c r="A972" s="25">
        <v>969</v>
      </c>
      <c r="B972" s="53" t="str">
        <f>IF(GEN_tipo3_formulario!N976="","",GEN_tipo3_formulario!N976)</f>
        <v/>
      </c>
      <c r="C972" s="53" t="str">
        <f>IF(GEN_tipo3_formulario!O976="","",GEN_tipo3_formulario!O976)</f>
        <v/>
      </c>
      <c r="D972" s="54" t="str">
        <f>IF(B972="","",GEN_tipo3_formulario!$B$8)</f>
        <v/>
      </c>
      <c r="E972" s="54" t="str">
        <f>IF(B972="","",GEN_tipo3_formulario!$B$9)</f>
        <v/>
      </c>
      <c r="F972" s="54" t="str">
        <f>IF(B972="","",GEN_tipo3_formulario!$B$10)</f>
        <v/>
      </c>
      <c r="G972" s="54" t="str">
        <f>IF(B972="","",GEN_tipo3_formulario!$B$11)</f>
        <v/>
      </c>
      <c r="H972" s="54" t="str">
        <f>IF(B972="","",GEN_tipo3_formulario!$B$12)</f>
        <v/>
      </c>
      <c r="I972" s="54" t="str">
        <f>IF(B972="","",GEN_tipo3_formulario!$B$13)</f>
        <v/>
      </c>
      <c r="J972" s="54" t="str">
        <f>IF(B972="","",MID(GEN_tipo3_formulario!$B$14,1,2))</f>
        <v/>
      </c>
      <c r="K972" s="54" t="str">
        <f>IF(B972="","",GEN_tipo3_formulario!B$15)</f>
        <v/>
      </c>
      <c r="L972" s="54" t="str">
        <f>IF(B972="","",GEN_tipo3_formulario!B$16)</f>
        <v/>
      </c>
      <c r="M972" s="54" t="str">
        <f>IF(B972="","",GEN_tipo3_formulario!B$17)</f>
        <v/>
      </c>
      <c r="N972" s="54" t="str">
        <f>IF(B972="","",GEN_tipo3_formulario!B$18)</f>
        <v/>
      </c>
      <c r="O972" s="54" t="str">
        <f>IF(B972="","",GEN_tipo3_formulario!E$8)</f>
        <v/>
      </c>
      <c r="P972" s="54" t="str">
        <f>IF(B972="","",GEN_tipo3_formulario!E$9)</f>
        <v/>
      </c>
      <c r="Q972" s="54" t="str">
        <f>IF(B972="","",MID(GEN_tipo3_formulario!E$10,1,2))</f>
        <v/>
      </c>
      <c r="R972" s="54" t="str">
        <f>IF(B972="","",GEN_tipo3_formulario!E$11)</f>
        <v/>
      </c>
      <c r="S972" s="54" t="str">
        <f>IF(B972="","",GEN_tipo3_formulario!E$12)</f>
        <v/>
      </c>
      <c r="T972" s="54" t="str">
        <f>IF(B972="","",GEN_tipo3_formulario!E$13)</f>
        <v/>
      </c>
      <c r="U972" s="54" t="str">
        <f>IF(B972="","",GEN_tipo3_formulario!E$14)</f>
        <v/>
      </c>
      <c r="V972" s="54" t="str">
        <f>IF(B972="","",GEN_tipo3_formulario!H$8)</f>
        <v/>
      </c>
      <c r="W972" s="54" t="str">
        <f>IF(B972="","",GEN_tipo3_formulario!H$9)</f>
        <v/>
      </c>
      <c r="X972" s="54" t="str">
        <f>IF(B972="","",GEN_tipo3_formulario!H$10)</f>
        <v/>
      </c>
      <c r="Y972" s="54" t="str">
        <f>IF(B972="","",GEN_tipo3_formulario!H$11)</f>
        <v/>
      </c>
      <c r="Z972" s="54" t="str">
        <f>IF(B972="","",MID(GEN_tipo3_formulario!H$12,1,2))</f>
        <v/>
      </c>
      <c r="AA972" s="54" t="str">
        <f>IF(B972="","",GEN_tipo3_formulario!H$13)</f>
        <v/>
      </c>
      <c r="AB972" s="54" t="str">
        <f>IF(B972="","",MID(GEN_tipo3_formulario!H$14,1,2))</f>
        <v/>
      </c>
      <c r="AC972" s="54" t="str">
        <f>IF(B972="","",GEN_tipo3_formulario!H$15)</f>
        <v/>
      </c>
      <c r="AD972" s="54" t="str">
        <f>IF(B972="","",GEN_tipo3_formulario!H$16)</f>
        <v/>
      </c>
      <c r="AE972" s="54" t="str">
        <f>IF(B972="","",GEN_tipo3_formulario!H$17)</f>
        <v/>
      </c>
      <c r="AF972" s="54" t="str">
        <f>IF(B972="","",GEN_tipo3_formulario!H$18)</f>
        <v/>
      </c>
      <c r="AG972" s="54" t="str">
        <f>IF(B972="","",GEN_tipo3_formulario!K$8)</f>
        <v/>
      </c>
      <c r="AH972" s="54" t="str">
        <f>IF(B972="","",GEN_tipo3_formulario!K$9)</f>
        <v/>
      </c>
      <c r="AI972" s="54" t="str">
        <f>IF(B972="","",MID(GEN_tipo3_formulario!K$10,1,2))</f>
        <v/>
      </c>
      <c r="AJ972" s="54" t="str">
        <f>IF(B972="","",GEN_tipo3_formulario!K$11)</f>
        <v/>
      </c>
      <c r="AK972" s="54" t="str">
        <f>IF(B972="","",MID(GEN_tipo3_formulario!K$12,1,2))</f>
        <v/>
      </c>
    </row>
    <row r="973" spans="1:37" x14ac:dyDescent="0.25">
      <c r="A973" s="25">
        <v>970</v>
      </c>
      <c r="B973" s="53" t="str">
        <f>IF(GEN_tipo3_formulario!N977="","",GEN_tipo3_formulario!N977)</f>
        <v/>
      </c>
      <c r="C973" s="53" t="str">
        <f>IF(GEN_tipo3_formulario!O977="","",GEN_tipo3_formulario!O977)</f>
        <v/>
      </c>
      <c r="D973" s="54" t="str">
        <f>IF(B973="","",GEN_tipo3_formulario!$B$8)</f>
        <v/>
      </c>
      <c r="E973" s="54" t="str">
        <f>IF(B973="","",GEN_tipo3_formulario!$B$9)</f>
        <v/>
      </c>
      <c r="F973" s="54" t="str">
        <f>IF(B973="","",GEN_tipo3_formulario!$B$10)</f>
        <v/>
      </c>
      <c r="G973" s="54" t="str">
        <f>IF(B973="","",GEN_tipo3_formulario!$B$11)</f>
        <v/>
      </c>
      <c r="H973" s="54" t="str">
        <f>IF(B973="","",GEN_tipo3_formulario!$B$12)</f>
        <v/>
      </c>
      <c r="I973" s="54" t="str">
        <f>IF(B973="","",GEN_tipo3_formulario!$B$13)</f>
        <v/>
      </c>
      <c r="J973" s="54" t="str">
        <f>IF(B973="","",MID(GEN_tipo3_formulario!$B$14,1,2))</f>
        <v/>
      </c>
      <c r="K973" s="54" t="str">
        <f>IF(B973="","",GEN_tipo3_formulario!B$15)</f>
        <v/>
      </c>
      <c r="L973" s="54" t="str">
        <f>IF(B973="","",GEN_tipo3_formulario!B$16)</f>
        <v/>
      </c>
      <c r="M973" s="54" t="str">
        <f>IF(B973="","",GEN_tipo3_formulario!B$17)</f>
        <v/>
      </c>
      <c r="N973" s="54" t="str">
        <f>IF(B973="","",GEN_tipo3_formulario!B$18)</f>
        <v/>
      </c>
      <c r="O973" s="54" t="str">
        <f>IF(B973="","",GEN_tipo3_formulario!E$8)</f>
        <v/>
      </c>
      <c r="P973" s="54" t="str">
        <f>IF(B973="","",GEN_tipo3_formulario!E$9)</f>
        <v/>
      </c>
      <c r="Q973" s="54" t="str">
        <f>IF(B973="","",MID(GEN_tipo3_formulario!E$10,1,2))</f>
        <v/>
      </c>
      <c r="R973" s="54" t="str">
        <f>IF(B973="","",GEN_tipo3_formulario!E$11)</f>
        <v/>
      </c>
      <c r="S973" s="54" t="str">
        <f>IF(B973="","",GEN_tipo3_formulario!E$12)</f>
        <v/>
      </c>
      <c r="T973" s="54" t="str">
        <f>IF(B973="","",GEN_tipo3_formulario!E$13)</f>
        <v/>
      </c>
      <c r="U973" s="54" t="str">
        <f>IF(B973="","",GEN_tipo3_formulario!E$14)</f>
        <v/>
      </c>
      <c r="V973" s="54" t="str">
        <f>IF(B973="","",GEN_tipo3_formulario!H$8)</f>
        <v/>
      </c>
      <c r="W973" s="54" t="str">
        <f>IF(B973="","",GEN_tipo3_formulario!H$9)</f>
        <v/>
      </c>
      <c r="X973" s="54" t="str">
        <f>IF(B973="","",GEN_tipo3_formulario!H$10)</f>
        <v/>
      </c>
      <c r="Y973" s="54" t="str">
        <f>IF(B973="","",GEN_tipo3_formulario!H$11)</f>
        <v/>
      </c>
      <c r="Z973" s="54" t="str">
        <f>IF(B973="","",MID(GEN_tipo3_formulario!H$12,1,2))</f>
        <v/>
      </c>
      <c r="AA973" s="54" t="str">
        <f>IF(B973="","",GEN_tipo3_formulario!H$13)</f>
        <v/>
      </c>
      <c r="AB973" s="54" t="str">
        <f>IF(B973="","",MID(GEN_tipo3_formulario!H$14,1,2))</f>
        <v/>
      </c>
      <c r="AC973" s="54" t="str">
        <f>IF(B973="","",GEN_tipo3_formulario!H$15)</f>
        <v/>
      </c>
      <c r="AD973" s="54" t="str">
        <f>IF(B973="","",GEN_tipo3_formulario!H$16)</f>
        <v/>
      </c>
      <c r="AE973" s="54" t="str">
        <f>IF(B973="","",GEN_tipo3_formulario!H$17)</f>
        <v/>
      </c>
      <c r="AF973" s="54" t="str">
        <f>IF(B973="","",GEN_tipo3_formulario!H$18)</f>
        <v/>
      </c>
      <c r="AG973" s="54" t="str">
        <f>IF(B973="","",GEN_tipo3_formulario!K$8)</f>
        <v/>
      </c>
      <c r="AH973" s="54" t="str">
        <f>IF(B973="","",GEN_tipo3_formulario!K$9)</f>
        <v/>
      </c>
      <c r="AI973" s="54" t="str">
        <f>IF(B973="","",MID(GEN_tipo3_formulario!K$10,1,2))</f>
        <v/>
      </c>
      <c r="AJ973" s="54" t="str">
        <f>IF(B973="","",GEN_tipo3_formulario!K$11)</f>
        <v/>
      </c>
      <c r="AK973" s="54" t="str">
        <f>IF(B973="","",MID(GEN_tipo3_formulario!K$12,1,2))</f>
        <v/>
      </c>
    </row>
    <row r="974" spans="1:37" x14ac:dyDescent="0.25">
      <c r="A974" s="25">
        <v>971</v>
      </c>
      <c r="B974" s="53" t="str">
        <f>IF(GEN_tipo3_formulario!N978="","",GEN_tipo3_formulario!N978)</f>
        <v/>
      </c>
      <c r="C974" s="53" t="str">
        <f>IF(GEN_tipo3_formulario!O978="","",GEN_tipo3_formulario!O978)</f>
        <v/>
      </c>
      <c r="D974" s="54" t="str">
        <f>IF(B974="","",GEN_tipo3_formulario!$B$8)</f>
        <v/>
      </c>
      <c r="E974" s="54" t="str">
        <f>IF(B974="","",GEN_tipo3_formulario!$B$9)</f>
        <v/>
      </c>
      <c r="F974" s="54" t="str">
        <f>IF(B974="","",GEN_tipo3_formulario!$B$10)</f>
        <v/>
      </c>
      <c r="G974" s="54" t="str">
        <f>IF(B974="","",GEN_tipo3_formulario!$B$11)</f>
        <v/>
      </c>
      <c r="H974" s="54" t="str">
        <f>IF(B974="","",GEN_tipo3_formulario!$B$12)</f>
        <v/>
      </c>
      <c r="I974" s="54" t="str">
        <f>IF(B974="","",GEN_tipo3_formulario!$B$13)</f>
        <v/>
      </c>
      <c r="J974" s="54" t="str">
        <f>IF(B974="","",MID(GEN_tipo3_formulario!$B$14,1,2))</f>
        <v/>
      </c>
      <c r="K974" s="54" t="str">
        <f>IF(B974="","",GEN_tipo3_formulario!B$15)</f>
        <v/>
      </c>
      <c r="L974" s="54" t="str">
        <f>IF(B974="","",GEN_tipo3_formulario!B$16)</f>
        <v/>
      </c>
      <c r="M974" s="54" t="str">
        <f>IF(B974="","",GEN_tipo3_formulario!B$17)</f>
        <v/>
      </c>
      <c r="N974" s="54" t="str">
        <f>IF(B974="","",GEN_tipo3_formulario!B$18)</f>
        <v/>
      </c>
      <c r="O974" s="54" t="str">
        <f>IF(B974="","",GEN_tipo3_formulario!E$8)</f>
        <v/>
      </c>
      <c r="P974" s="54" t="str">
        <f>IF(B974="","",GEN_tipo3_formulario!E$9)</f>
        <v/>
      </c>
      <c r="Q974" s="54" t="str">
        <f>IF(B974="","",MID(GEN_tipo3_formulario!E$10,1,2))</f>
        <v/>
      </c>
      <c r="R974" s="54" t="str">
        <f>IF(B974="","",GEN_tipo3_formulario!E$11)</f>
        <v/>
      </c>
      <c r="S974" s="54" t="str">
        <f>IF(B974="","",GEN_tipo3_formulario!E$12)</f>
        <v/>
      </c>
      <c r="T974" s="54" t="str">
        <f>IF(B974="","",GEN_tipo3_formulario!E$13)</f>
        <v/>
      </c>
      <c r="U974" s="54" t="str">
        <f>IF(B974="","",GEN_tipo3_formulario!E$14)</f>
        <v/>
      </c>
      <c r="V974" s="54" t="str">
        <f>IF(B974="","",GEN_tipo3_formulario!H$8)</f>
        <v/>
      </c>
      <c r="W974" s="54" t="str">
        <f>IF(B974="","",GEN_tipo3_formulario!H$9)</f>
        <v/>
      </c>
      <c r="X974" s="54" t="str">
        <f>IF(B974="","",GEN_tipo3_formulario!H$10)</f>
        <v/>
      </c>
      <c r="Y974" s="54" t="str">
        <f>IF(B974="","",GEN_tipo3_formulario!H$11)</f>
        <v/>
      </c>
      <c r="Z974" s="54" t="str">
        <f>IF(B974="","",MID(GEN_tipo3_formulario!H$12,1,2))</f>
        <v/>
      </c>
      <c r="AA974" s="54" t="str">
        <f>IF(B974="","",GEN_tipo3_formulario!H$13)</f>
        <v/>
      </c>
      <c r="AB974" s="54" t="str">
        <f>IF(B974="","",MID(GEN_tipo3_formulario!H$14,1,2))</f>
        <v/>
      </c>
      <c r="AC974" s="54" t="str">
        <f>IF(B974="","",GEN_tipo3_formulario!H$15)</f>
        <v/>
      </c>
      <c r="AD974" s="54" t="str">
        <f>IF(B974="","",GEN_tipo3_formulario!H$16)</f>
        <v/>
      </c>
      <c r="AE974" s="54" t="str">
        <f>IF(B974="","",GEN_tipo3_formulario!H$17)</f>
        <v/>
      </c>
      <c r="AF974" s="54" t="str">
        <f>IF(B974="","",GEN_tipo3_formulario!H$18)</f>
        <v/>
      </c>
      <c r="AG974" s="54" t="str">
        <f>IF(B974="","",GEN_tipo3_formulario!K$8)</f>
        <v/>
      </c>
      <c r="AH974" s="54" t="str">
        <f>IF(B974="","",GEN_tipo3_formulario!K$9)</f>
        <v/>
      </c>
      <c r="AI974" s="54" t="str">
        <f>IF(B974="","",MID(GEN_tipo3_formulario!K$10,1,2))</f>
        <v/>
      </c>
      <c r="AJ974" s="54" t="str">
        <f>IF(B974="","",GEN_tipo3_formulario!K$11)</f>
        <v/>
      </c>
      <c r="AK974" s="54" t="str">
        <f>IF(B974="","",MID(GEN_tipo3_formulario!K$12,1,2))</f>
        <v/>
      </c>
    </row>
    <row r="975" spans="1:37" x14ac:dyDescent="0.25">
      <c r="A975" s="25">
        <v>972</v>
      </c>
      <c r="B975" s="53" t="str">
        <f>IF(GEN_tipo3_formulario!N979="","",GEN_tipo3_formulario!N979)</f>
        <v/>
      </c>
      <c r="C975" s="53" t="str">
        <f>IF(GEN_tipo3_formulario!O979="","",GEN_tipo3_formulario!O979)</f>
        <v/>
      </c>
      <c r="D975" s="54" t="str">
        <f>IF(B975="","",GEN_tipo3_formulario!$B$8)</f>
        <v/>
      </c>
      <c r="E975" s="54" t="str">
        <f>IF(B975="","",GEN_tipo3_formulario!$B$9)</f>
        <v/>
      </c>
      <c r="F975" s="54" t="str">
        <f>IF(B975="","",GEN_tipo3_formulario!$B$10)</f>
        <v/>
      </c>
      <c r="G975" s="54" t="str">
        <f>IF(B975="","",GEN_tipo3_formulario!$B$11)</f>
        <v/>
      </c>
      <c r="H975" s="54" t="str">
        <f>IF(B975="","",GEN_tipo3_formulario!$B$12)</f>
        <v/>
      </c>
      <c r="I975" s="54" t="str">
        <f>IF(B975="","",GEN_tipo3_formulario!$B$13)</f>
        <v/>
      </c>
      <c r="J975" s="54" t="str">
        <f>IF(B975="","",MID(GEN_tipo3_formulario!$B$14,1,2))</f>
        <v/>
      </c>
      <c r="K975" s="54" t="str">
        <f>IF(B975="","",GEN_tipo3_formulario!B$15)</f>
        <v/>
      </c>
      <c r="L975" s="54" t="str">
        <f>IF(B975="","",GEN_tipo3_formulario!B$16)</f>
        <v/>
      </c>
      <c r="M975" s="54" t="str">
        <f>IF(B975="","",GEN_tipo3_formulario!B$17)</f>
        <v/>
      </c>
      <c r="N975" s="54" t="str">
        <f>IF(B975="","",GEN_tipo3_formulario!B$18)</f>
        <v/>
      </c>
      <c r="O975" s="54" t="str">
        <f>IF(B975="","",GEN_tipo3_formulario!E$8)</f>
        <v/>
      </c>
      <c r="P975" s="54" t="str">
        <f>IF(B975="","",GEN_tipo3_formulario!E$9)</f>
        <v/>
      </c>
      <c r="Q975" s="54" t="str">
        <f>IF(B975="","",MID(GEN_tipo3_formulario!E$10,1,2))</f>
        <v/>
      </c>
      <c r="R975" s="54" t="str">
        <f>IF(B975="","",GEN_tipo3_formulario!E$11)</f>
        <v/>
      </c>
      <c r="S975" s="54" t="str">
        <f>IF(B975="","",GEN_tipo3_formulario!E$12)</f>
        <v/>
      </c>
      <c r="T975" s="54" t="str">
        <f>IF(B975="","",GEN_tipo3_formulario!E$13)</f>
        <v/>
      </c>
      <c r="U975" s="54" t="str">
        <f>IF(B975="","",GEN_tipo3_formulario!E$14)</f>
        <v/>
      </c>
      <c r="V975" s="54" t="str">
        <f>IF(B975="","",GEN_tipo3_formulario!H$8)</f>
        <v/>
      </c>
      <c r="W975" s="54" t="str">
        <f>IF(B975="","",GEN_tipo3_formulario!H$9)</f>
        <v/>
      </c>
      <c r="X975" s="54" t="str">
        <f>IF(B975="","",GEN_tipo3_formulario!H$10)</f>
        <v/>
      </c>
      <c r="Y975" s="54" t="str">
        <f>IF(B975="","",GEN_tipo3_formulario!H$11)</f>
        <v/>
      </c>
      <c r="Z975" s="54" t="str">
        <f>IF(B975="","",MID(GEN_tipo3_formulario!H$12,1,2))</f>
        <v/>
      </c>
      <c r="AA975" s="54" t="str">
        <f>IF(B975="","",GEN_tipo3_formulario!H$13)</f>
        <v/>
      </c>
      <c r="AB975" s="54" t="str">
        <f>IF(B975="","",MID(GEN_tipo3_formulario!H$14,1,2))</f>
        <v/>
      </c>
      <c r="AC975" s="54" t="str">
        <f>IF(B975="","",GEN_tipo3_formulario!H$15)</f>
        <v/>
      </c>
      <c r="AD975" s="54" t="str">
        <f>IF(B975="","",GEN_tipo3_formulario!H$16)</f>
        <v/>
      </c>
      <c r="AE975" s="54" t="str">
        <f>IF(B975="","",GEN_tipo3_formulario!H$17)</f>
        <v/>
      </c>
      <c r="AF975" s="54" t="str">
        <f>IF(B975="","",GEN_tipo3_formulario!H$18)</f>
        <v/>
      </c>
      <c r="AG975" s="54" t="str">
        <f>IF(B975="","",GEN_tipo3_formulario!K$8)</f>
        <v/>
      </c>
      <c r="AH975" s="54" t="str">
        <f>IF(B975="","",GEN_tipo3_formulario!K$9)</f>
        <v/>
      </c>
      <c r="AI975" s="54" t="str">
        <f>IF(B975="","",MID(GEN_tipo3_formulario!K$10,1,2))</f>
        <v/>
      </c>
      <c r="AJ975" s="54" t="str">
        <f>IF(B975="","",GEN_tipo3_formulario!K$11)</f>
        <v/>
      </c>
      <c r="AK975" s="54" t="str">
        <f>IF(B975="","",MID(GEN_tipo3_formulario!K$12,1,2))</f>
        <v/>
      </c>
    </row>
    <row r="976" spans="1:37" x14ac:dyDescent="0.25">
      <c r="A976" s="25">
        <v>973</v>
      </c>
      <c r="B976" s="53" t="str">
        <f>IF(GEN_tipo3_formulario!N980="","",GEN_tipo3_formulario!N980)</f>
        <v/>
      </c>
      <c r="C976" s="53" t="str">
        <f>IF(GEN_tipo3_formulario!O980="","",GEN_tipo3_formulario!O980)</f>
        <v/>
      </c>
      <c r="D976" s="54" t="str">
        <f>IF(B976="","",GEN_tipo3_formulario!$B$8)</f>
        <v/>
      </c>
      <c r="E976" s="54" t="str">
        <f>IF(B976="","",GEN_tipo3_formulario!$B$9)</f>
        <v/>
      </c>
      <c r="F976" s="54" t="str">
        <f>IF(B976="","",GEN_tipo3_formulario!$B$10)</f>
        <v/>
      </c>
      <c r="G976" s="54" t="str">
        <f>IF(B976="","",GEN_tipo3_formulario!$B$11)</f>
        <v/>
      </c>
      <c r="H976" s="54" t="str">
        <f>IF(B976="","",GEN_tipo3_formulario!$B$12)</f>
        <v/>
      </c>
      <c r="I976" s="54" t="str">
        <f>IF(B976="","",GEN_tipo3_formulario!$B$13)</f>
        <v/>
      </c>
      <c r="J976" s="54" t="str">
        <f>IF(B976="","",MID(GEN_tipo3_formulario!$B$14,1,2))</f>
        <v/>
      </c>
      <c r="K976" s="54" t="str">
        <f>IF(B976="","",GEN_tipo3_formulario!B$15)</f>
        <v/>
      </c>
      <c r="L976" s="54" t="str">
        <f>IF(B976="","",GEN_tipo3_formulario!B$16)</f>
        <v/>
      </c>
      <c r="M976" s="54" t="str">
        <f>IF(B976="","",GEN_tipo3_formulario!B$17)</f>
        <v/>
      </c>
      <c r="N976" s="54" t="str">
        <f>IF(B976="","",GEN_tipo3_formulario!B$18)</f>
        <v/>
      </c>
      <c r="O976" s="54" t="str">
        <f>IF(B976="","",GEN_tipo3_formulario!E$8)</f>
        <v/>
      </c>
      <c r="P976" s="54" t="str">
        <f>IF(B976="","",GEN_tipo3_formulario!E$9)</f>
        <v/>
      </c>
      <c r="Q976" s="54" t="str">
        <f>IF(B976="","",MID(GEN_tipo3_formulario!E$10,1,2))</f>
        <v/>
      </c>
      <c r="R976" s="54" t="str">
        <f>IF(B976="","",GEN_tipo3_formulario!E$11)</f>
        <v/>
      </c>
      <c r="S976" s="54" t="str">
        <f>IF(B976="","",GEN_tipo3_formulario!E$12)</f>
        <v/>
      </c>
      <c r="T976" s="54" t="str">
        <f>IF(B976="","",GEN_tipo3_formulario!E$13)</f>
        <v/>
      </c>
      <c r="U976" s="54" t="str">
        <f>IF(B976="","",GEN_tipo3_formulario!E$14)</f>
        <v/>
      </c>
      <c r="V976" s="54" t="str">
        <f>IF(B976="","",GEN_tipo3_formulario!H$8)</f>
        <v/>
      </c>
      <c r="W976" s="54" t="str">
        <f>IF(B976="","",GEN_tipo3_formulario!H$9)</f>
        <v/>
      </c>
      <c r="X976" s="54" t="str">
        <f>IF(B976="","",GEN_tipo3_formulario!H$10)</f>
        <v/>
      </c>
      <c r="Y976" s="54" t="str">
        <f>IF(B976="","",GEN_tipo3_formulario!H$11)</f>
        <v/>
      </c>
      <c r="Z976" s="54" t="str">
        <f>IF(B976="","",MID(GEN_tipo3_formulario!H$12,1,2))</f>
        <v/>
      </c>
      <c r="AA976" s="54" t="str">
        <f>IF(B976="","",GEN_tipo3_formulario!H$13)</f>
        <v/>
      </c>
      <c r="AB976" s="54" t="str">
        <f>IF(B976="","",MID(GEN_tipo3_formulario!H$14,1,2))</f>
        <v/>
      </c>
      <c r="AC976" s="54" t="str">
        <f>IF(B976="","",GEN_tipo3_formulario!H$15)</f>
        <v/>
      </c>
      <c r="AD976" s="54" t="str">
        <f>IF(B976="","",GEN_tipo3_formulario!H$16)</f>
        <v/>
      </c>
      <c r="AE976" s="54" t="str">
        <f>IF(B976="","",GEN_tipo3_formulario!H$17)</f>
        <v/>
      </c>
      <c r="AF976" s="54" t="str">
        <f>IF(B976="","",GEN_tipo3_formulario!H$18)</f>
        <v/>
      </c>
      <c r="AG976" s="54" t="str">
        <f>IF(B976="","",GEN_tipo3_formulario!K$8)</f>
        <v/>
      </c>
      <c r="AH976" s="54" t="str">
        <f>IF(B976="","",GEN_tipo3_formulario!K$9)</f>
        <v/>
      </c>
      <c r="AI976" s="54" t="str">
        <f>IF(B976="","",MID(GEN_tipo3_formulario!K$10,1,2))</f>
        <v/>
      </c>
      <c r="AJ976" s="54" t="str">
        <f>IF(B976="","",GEN_tipo3_formulario!K$11)</f>
        <v/>
      </c>
      <c r="AK976" s="54" t="str">
        <f>IF(B976="","",MID(GEN_tipo3_formulario!K$12,1,2))</f>
        <v/>
      </c>
    </row>
    <row r="977" spans="1:37" x14ac:dyDescent="0.25">
      <c r="A977" s="25">
        <v>974</v>
      </c>
      <c r="B977" s="53" t="str">
        <f>IF(GEN_tipo3_formulario!N981="","",GEN_tipo3_formulario!N981)</f>
        <v/>
      </c>
      <c r="C977" s="53" t="str">
        <f>IF(GEN_tipo3_formulario!O981="","",GEN_tipo3_formulario!O981)</f>
        <v/>
      </c>
      <c r="D977" s="54" t="str">
        <f>IF(B977="","",GEN_tipo3_formulario!$B$8)</f>
        <v/>
      </c>
      <c r="E977" s="54" t="str">
        <f>IF(B977="","",GEN_tipo3_formulario!$B$9)</f>
        <v/>
      </c>
      <c r="F977" s="54" t="str">
        <f>IF(B977="","",GEN_tipo3_formulario!$B$10)</f>
        <v/>
      </c>
      <c r="G977" s="54" t="str">
        <f>IF(B977="","",GEN_tipo3_formulario!$B$11)</f>
        <v/>
      </c>
      <c r="H977" s="54" t="str">
        <f>IF(B977="","",GEN_tipo3_formulario!$B$12)</f>
        <v/>
      </c>
      <c r="I977" s="54" t="str">
        <f>IF(B977="","",GEN_tipo3_formulario!$B$13)</f>
        <v/>
      </c>
      <c r="J977" s="54" t="str">
        <f>IF(B977="","",MID(GEN_tipo3_formulario!$B$14,1,2))</f>
        <v/>
      </c>
      <c r="K977" s="54" t="str">
        <f>IF(B977="","",GEN_tipo3_formulario!B$15)</f>
        <v/>
      </c>
      <c r="L977" s="54" t="str">
        <f>IF(B977="","",GEN_tipo3_formulario!B$16)</f>
        <v/>
      </c>
      <c r="M977" s="54" t="str">
        <f>IF(B977="","",GEN_tipo3_formulario!B$17)</f>
        <v/>
      </c>
      <c r="N977" s="54" t="str">
        <f>IF(B977="","",GEN_tipo3_formulario!B$18)</f>
        <v/>
      </c>
      <c r="O977" s="54" t="str">
        <f>IF(B977="","",GEN_tipo3_formulario!E$8)</f>
        <v/>
      </c>
      <c r="P977" s="54" t="str">
        <f>IF(B977="","",GEN_tipo3_formulario!E$9)</f>
        <v/>
      </c>
      <c r="Q977" s="54" t="str">
        <f>IF(B977="","",MID(GEN_tipo3_formulario!E$10,1,2))</f>
        <v/>
      </c>
      <c r="R977" s="54" t="str">
        <f>IF(B977="","",GEN_tipo3_formulario!E$11)</f>
        <v/>
      </c>
      <c r="S977" s="54" t="str">
        <f>IF(B977="","",GEN_tipo3_formulario!E$12)</f>
        <v/>
      </c>
      <c r="T977" s="54" t="str">
        <f>IF(B977="","",GEN_tipo3_formulario!E$13)</f>
        <v/>
      </c>
      <c r="U977" s="54" t="str">
        <f>IF(B977="","",GEN_tipo3_formulario!E$14)</f>
        <v/>
      </c>
      <c r="V977" s="54" t="str">
        <f>IF(B977="","",GEN_tipo3_formulario!H$8)</f>
        <v/>
      </c>
      <c r="W977" s="54" t="str">
        <f>IF(B977="","",GEN_tipo3_formulario!H$9)</f>
        <v/>
      </c>
      <c r="X977" s="54" t="str">
        <f>IF(B977="","",GEN_tipo3_formulario!H$10)</f>
        <v/>
      </c>
      <c r="Y977" s="54" t="str">
        <f>IF(B977="","",GEN_tipo3_formulario!H$11)</f>
        <v/>
      </c>
      <c r="Z977" s="54" t="str">
        <f>IF(B977="","",MID(GEN_tipo3_formulario!H$12,1,2))</f>
        <v/>
      </c>
      <c r="AA977" s="54" t="str">
        <f>IF(B977="","",GEN_tipo3_formulario!H$13)</f>
        <v/>
      </c>
      <c r="AB977" s="54" t="str">
        <f>IF(B977="","",MID(GEN_tipo3_formulario!H$14,1,2))</f>
        <v/>
      </c>
      <c r="AC977" s="54" t="str">
        <f>IF(B977="","",GEN_tipo3_formulario!H$15)</f>
        <v/>
      </c>
      <c r="AD977" s="54" t="str">
        <f>IF(B977="","",GEN_tipo3_formulario!H$16)</f>
        <v/>
      </c>
      <c r="AE977" s="54" t="str">
        <f>IF(B977="","",GEN_tipo3_formulario!H$17)</f>
        <v/>
      </c>
      <c r="AF977" s="54" t="str">
        <f>IF(B977="","",GEN_tipo3_formulario!H$18)</f>
        <v/>
      </c>
      <c r="AG977" s="54" t="str">
        <f>IF(B977="","",GEN_tipo3_formulario!K$8)</f>
        <v/>
      </c>
      <c r="AH977" s="54" t="str">
        <f>IF(B977="","",GEN_tipo3_formulario!K$9)</f>
        <v/>
      </c>
      <c r="AI977" s="54" t="str">
        <f>IF(B977="","",MID(GEN_tipo3_formulario!K$10,1,2))</f>
        <v/>
      </c>
      <c r="AJ977" s="54" t="str">
        <f>IF(B977="","",GEN_tipo3_formulario!K$11)</f>
        <v/>
      </c>
      <c r="AK977" s="54" t="str">
        <f>IF(B977="","",MID(GEN_tipo3_formulario!K$12,1,2))</f>
        <v/>
      </c>
    </row>
    <row r="978" spans="1:37" x14ac:dyDescent="0.25">
      <c r="A978" s="25">
        <v>975</v>
      </c>
      <c r="B978" s="53" t="str">
        <f>IF(GEN_tipo3_formulario!N982="","",GEN_tipo3_formulario!N982)</f>
        <v/>
      </c>
      <c r="C978" s="53" t="str">
        <f>IF(GEN_tipo3_formulario!O982="","",GEN_tipo3_formulario!O982)</f>
        <v/>
      </c>
      <c r="D978" s="54" t="str">
        <f>IF(B978="","",GEN_tipo3_formulario!$B$8)</f>
        <v/>
      </c>
      <c r="E978" s="54" t="str">
        <f>IF(B978="","",GEN_tipo3_formulario!$B$9)</f>
        <v/>
      </c>
      <c r="F978" s="54" t="str">
        <f>IF(B978="","",GEN_tipo3_formulario!$B$10)</f>
        <v/>
      </c>
      <c r="G978" s="54" t="str">
        <f>IF(B978="","",GEN_tipo3_formulario!$B$11)</f>
        <v/>
      </c>
      <c r="H978" s="54" t="str">
        <f>IF(B978="","",GEN_tipo3_formulario!$B$12)</f>
        <v/>
      </c>
      <c r="I978" s="54" t="str">
        <f>IF(B978="","",GEN_tipo3_formulario!$B$13)</f>
        <v/>
      </c>
      <c r="J978" s="54" t="str">
        <f>IF(B978="","",MID(GEN_tipo3_formulario!$B$14,1,2))</f>
        <v/>
      </c>
      <c r="K978" s="54" t="str">
        <f>IF(B978="","",GEN_tipo3_formulario!B$15)</f>
        <v/>
      </c>
      <c r="L978" s="54" t="str">
        <f>IF(B978="","",GEN_tipo3_formulario!B$16)</f>
        <v/>
      </c>
      <c r="M978" s="54" t="str">
        <f>IF(B978="","",GEN_tipo3_formulario!B$17)</f>
        <v/>
      </c>
      <c r="N978" s="54" t="str">
        <f>IF(B978="","",GEN_tipo3_formulario!B$18)</f>
        <v/>
      </c>
      <c r="O978" s="54" t="str">
        <f>IF(B978="","",GEN_tipo3_formulario!E$8)</f>
        <v/>
      </c>
      <c r="P978" s="54" t="str">
        <f>IF(B978="","",GEN_tipo3_formulario!E$9)</f>
        <v/>
      </c>
      <c r="Q978" s="54" t="str">
        <f>IF(B978="","",MID(GEN_tipo3_formulario!E$10,1,2))</f>
        <v/>
      </c>
      <c r="R978" s="54" t="str">
        <f>IF(B978="","",GEN_tipo3_formulario!E$11)</f>
        <v/>
      </c>
      <c r="S978" s="54" t="str">
        <f>IF(B978="","",GEN_tipo3_formulario!E$12)</f>
        <v/>
      </c>
      <c r="T978" s="54" t="str">
        <f>IF(B978="","",GEN_tipo3_formulario!E$13)</f>
        <v/>
      </c>
      <c r="U978" s="54" t="str">
        <f>IF(B978="","",GEN_tipo3_formulario!E$14)</f>
        <v/>
      </c>
      <c r="V978" s="54" t="str">
        <f>IF(B978="","",GEN_tipo3_formulario!H$8)</f>
        <v/>
      </c>
      <c r="W978" s="54" t="str">
        <f>IF(B978="","",GEN_tipo3_formulario!H$9)</f>
        <v/>
      </c>
      <c r="X978" s="54" t="str">
        <f>IF(B978="","",GEN_tipo3_formulario!H$10)</f>
        <v/>
      </c>
      <c r="Y978" s="54" t="str">
        <f>IF(B978="","",GEN_tipo3_formulario!H$11)</f>
        <v/>
      </c>
      <c r="Z978" s="54" t="str">
        <f>IF(B978="","",MID(GEN_tipo3_formulario!H$12,1,2))</f>
        <v/>
      </c>
      <c r="AA978" s="54" t="str">
        <f>IF(B978="","",GEN_tipo3_formulario!H$13)</f>
        <v/>
      </c>
      <c r="AB978" s="54" t="str">
        <f>IF(B978="","",MID(GEN_tipo3_formulario!H$14,1,2))</f>
        <v/>
      </c>
      <c r="AC978" s="54" t="str">
        <f>IF(B978="","",GEN_tipo3_formulario!H$15)</f>
        <v/>
      </c>
      <c r="AD978" s="54" t="str">
        <f>IF(B978="","",GEN_tipo3_formulario!H$16)</f>
        <v/>
      </c>
      <c r="AE978" s="54" t="str">
        <f>IF(B978="","",GEN_tipo3_formulario!H$17)</f>
        <v/>
      </c>
      <c r="AF978" s="54" t="str">
        <f>IF(B978="","",GEN_tipo3_formulario!H$18)</f>
        <v/>
      </c>
      <c r="AG978" s="54" t="str">
        <f>IF(B978="","",GEN_tipo3_formulario!K$8)</f>
        <v/>
      </c>
      <c r="AH978" s="54" t="str">
        <f>IF(B978="","",GEN_tipo3_formulario!K$9)</f>
        <v/>
      </c>
      <c r="AI978" s="54" t="str">
        <f>IF(B978="","",MID(GEN_tipo3_formulario!K$10,1,2))</f>
        <v/>
      </c>
      <c r="AJ978" s="54" t="str">
        <f>IF(B978="","",GEN_tipo3_formulario!K$11)</f>
        <v/>
      </c>
      <c r="AK978" s="54" t="str">
        <f>IF(B978="","",MID(GEN_tipo3_formulario!K$12,1,2))</f>
        <v/>
      </c>
    </row>
    <row r="979" spans="1:37" x14ac:dyDescent="0.25">
      <c r="A979" s="25">
        <v>976</v>
      </c>
      <c r="B979" s="53" t="str">
        <f>IF(GEN_tipo3_formulario!N983="","",GEN_tipo3_formulario!N983)</f>
        <v/>
      </c>
      <c r="C979" s="53" t="str">
        <f>IF(GEN_tipo3_formulario!O983="","",GEN_tipo3_formulario!O983)</f>
        <v/>
      </c>
      <c r="D979" s="54" t="str">
        <f>IF(B979="","",GEN_tipo3_formulario!$B$8)</f>
        <v/>
      </c>
      <c r="E979" s="54" t="str">
        <f>IF(B979="","",GEN_tipo3_formulario!$B$9)</f>
        <v/>
      </c>
      <c r="F979" s="54" t="str">
        <f>IF(B979="","",GEN_tipo3_formulario!$B$10)</f>
        <v/>
      </c>
      <c r="G979" s="54" t="str">
        <f>IF(B979="","",GEN_tipo3_formulario!$B$11)</f>
        <v/>
      </c>
      <c r="H979" s="54" t="str">
        <f>IF(B979="","",GEN_tipo3_formulario!$B$12)</f>
        <v/>
      </c>
      <c r="I979" s="54" t="str">
        <f>IF(B979="","",GEN_tipo3_formulario!$B$13)</f>
        <v/>
      </c>
      <c r="J979" s="54" t="str">
        <f>IF(B979="","",MID(GEN_tipo3_formulario!$B$14,1,2))</f>
        <v/>
      </c>
      <c r="K979" s="54" t="str">
        <f>IF(B979="","",GEN_tipo3_formulario!B$15)</f>
        <v/>
      </c>
      <c r="L979" s="54" t="str">
        <f>IF(B979="","",GEN_tipo3_formulario!B$16)</f>
        <v/>
      </c>
      <c r="M979" s="54" t="str">
        <f>IF(B979="","",GEN_tipo3_formulario!B$17)</f>
        <v/>
      </c>
      <c r="N979" s="54" t="str">
        <f>IF(B979="","",GEN_tipo3_formulario!B$18)</f>
        <v/>
      </c>
      <c r="O979" s="54" t="str">
        <f>IF(B979="","",GEN_tipo3_formulario!E$8)</f>
        <v/>
      </c>
      <c r="P979" s="54" t="str">
        <f>IF(B979="","",GEN_tipo3_formulario!E$9)</f>
        <v/>
      </c>
      <c r="Q979" s="54" t="str">
        <f>IF(B979="","",MID(GEN_tipo3_formulario!E$10,1,2))</f>
        <v/>
      </c>
      <c r="R979" s="54" t="str">
        <f>IF(B979="","",GEN_tipo3_formulario!E$11)</f>
        <v/>
      </c>
      <c r="S979" s="54" t="str">
        <f>IF(B979="","",GEN_tipo3_formulario!E$12)</f>
        <v/>
      </c>
      <c r="T979" s="54" t="str">
        <f>IF(B979="","",GEN_tipo3_formulario!E$13)</f>
        <v/>
      </c>
      <c r="U979" s="54" t="str">
        <f>IF(B979="","",GEN_tipo3_formulario!E$14)</f>
        <v/>
      </c>
      <c r="V979" s="54" t="str">
        <f>IF(B979="","",GEN_tipo3_formulario!H$8)</f>
        <v/>
      </c>
      <c r="W979" s="54" t="str">
        <f>IF(B979="","",GEN_tipo3_formulario!H$9)</f>
        <v/>
      </c>
      <c r="X979" s="54" t="str">
        <f>IF(B979="","",GEN_tipo3_formulario!H$10)</f>
        <v/>
      </c>
      <c r="Y979" s="54" t="str">
        <f>IF(B979="","",GEN_tipo3_formulario!H$11)</f>
        <v/>
      </c>
      <c r="Z979" s="54" t="str">
        <f>IF(B979="","",MID(GEN_tipo3_formulario!H$12,1,2))</f>
        <v/>
      </c>
      <c r="AA979" s="54" t="str">
        <f>IF(B979="","",GEN_tipo3_formulario!H$13)</f>
        <v/>
      </c>
      <c r="AB979" s="54" t="str">
        <f>IF(B979="","",MID(GEN_tipo3_formulario!H$14,1,2))</f>
        <v/>
      </c>
      <c r="AC979" s="54" t="str">
        <f>IF(B979="","",GEN_tipo3_formulario!H$15)</f>
        <v/>
      </c>
      <c r="AD979" s="54" t="str">
        <f>IF(B979="","",GEN_tipo3_formulario!H$16)</f>
        <v/>
      </c>
      <c r="AE979" s="54" t="str">
        <f>IF(B979="","",GEN_tipo3_formulario!H$17)</f>
        <v/>
      </c>
      <c r="AF979" s="54" t="str">
        <f>IF(B979="","",GEN_tipo3_formulario!H$18)</f>
        <v/>
      </c>
      <c r="AG979" s="54" t="str">
        <f>IF(B979="","",GEN_tipo3_formulario!K$8)</f>
        <v/>
      </c>
      <c r="AH979" s="54" t="str">
        <f>IF(B979="","",GEN_tipo3_formulario!K$9)</f>
        <v/>
      </c>
      <c r="AI979" s="54" t="str">
        <f>IF(B979="","",MID(GEN_tipo3_formulario!K$10,1,2))</f>
        <v/>
      </c>
      <c r="AJ979" s="54" t="str">
        <f>IF(B979="","",GEN_tipo3_formulario!K$11)</f>
        <v/>
      </c>
      <c r="AK979" s="54" t="str">
        <f>IF(B979="","",MID(GEN_tipo3_formulario!K$12,1,2))</f>
        <v/>
      </c>
    </row>
    <row r="980" spans="1:37" x14ac:dyDescent="0.25">
      <c r="A980" s="25">
        <v>977</v>
      </c>
      <c r="B980" s="53" t="str">
        <f>IF(GEN_tipo3_formulario!N984="","",GEN_tipo3_formulario!N984)</f>
        <v/>
      </c>
      <c r="C980" s="53" t="str">
        <f>IF(GEN_tipo3_formulario!O984="","",GEN_tipo3_formulario!O984)</f>
        <v/>
      </c>
      <c r="D980" s="54" t="str">
        <f>IF(B980="","",GEN_tipo3_formulario!$B$8)</f>
        <v/>
      </c>
      <c r="E980" s="54" t="str">
        <f>IF(B980="","",GEN_tipo3_formulario!$B$9)</f>
        <v/>
      </c>
      <c r="F980" s="54" t="str">
        <f>IF(B980="","",GEN_tipo3_formulario!$B$10)</f>
        <v/>
      </c>
      <c r="G980" s="54" t="str">
        <f>IF(B980="","",GEN_tipo3_formulario!$B$11)</f>
        <v/>
      </c>
      <c r="H980" s="54" t="str">
        <f>IF(B980="","",GEN_tipo3_formulario!$B$12)</f>
        <v/>
      </c>
      <c r="I980" s="54" t="str">
        <f>IF(B980="","",GEN_tipo3_formulario!$B$13)</f>
        <v/>
      </c>
      <c r="J980" s="54" t="str">
        <f>IF(B980="","",MID(GEN_tipo3_formulario!$B$14,1,2))</f>
        <v/>
      </c>
      <c r="K980" s="54" t="str">
        <f>IF(B980="","",GEN_tipo3_formulario!B$15)</f>
        <v/>
      </c>
      <c r="L980" s="54" t="str">
        <f>IF(B980="","",GEN_tipo3_formulario!B$16)</f>
        <v/>
      </c>
      <c r="M980" s="54" t="str">
        <f>IF(B980="","",GEN_tipo3_formulario!B$17)</f>
        <v/>
      </c>
      <c r="N980" s="54" t="str">
        <f>IF(B980="","",GEN_tipo3_formulario!B$18)</f>
        <v/>
      </c>
      <c r="O980" s="54" t="str">
        <f>IF(B980="","",GEN_tipo3_formulario!E$8)</f>
        <v/>
      </c>
      <c r="P980" s="54" t="str">
        <f>IF(B980="","",GEN_tipo3_formulario!E$9)</f>
        <v/>
      </c>
      <c r="Q980" s="54" t="str">
        <f>IF(B980="","",MID(GEN_tipo3_formulario!E$10,1,2))</f>
        <v/>
      </c>
      <c r="R980" s="54" t="str">
        <f>IF(B980="","",GEN_tipo3_formulario!E$11)</f>
        <v/>
      </c>
      <c r="S980" s="54" t="str">
        <f>IF(B980="","",GEN_tipo3_formulario!E$12)</f>
        <v/>
      </c>
      <c r="T980" s="54" t="str">
        <f>IF(B980="","",GEN_tipo3_formulario!E$13)</f>
        <v/>
      </c>
      <c r="U980" s="54" t="str">
        <f>IF(B980="","",GEN_tipo3_formulario!E$14)</f>
        <v/>
      </c>
      <c r="V980" s="54" t="str">
        <f>IF(B980="","",GEN_tipo3_formulario!H$8)</f>
        <v/>
      </c>
      <c r="W980" s="54" t="str">
        <f>IF(B980="","",GEN_tipo3_formulario!H$9)</f>
        <v/>
      </c>
      <c r="X980" s="54" t="str">
        <f>IF(B980="","",GEN_tipo3_formulario!H$10)</f>
        <v/>
      </c>
      <c r="Y980" s="54" t="str">
        <f>IF(B980="","",GEN_tipo3_formulario!H$11)</f>
        <v/>
      </c>
      <c r="Z980" s="54" t="str">
        <f>IF(B980="","",MID(GEN_tipo3_formulario!H$12,1,2))</f>
        <v/>
      </c>
      <c r="AA980" s="54" t="str">
        <f>IF(B980="","",GEN_tipo3_formulario!H$13)</f>
        <v/>
      </c>
      <c r="AB980" s="54" t="str">
        <f>IF(B980="","",MID(GEN_tipo3_formulario!H$14,1,2))</f>
        <v/>
      </c>
      <c r="AC980" s="54" t="str">
        <f>IF(B980="","",GEN_tipo3_formulario!H$15)</f>
        <v/>
      </c>
      <c r="AD980" s="54" t="str">
        <f>IF(B980="","",GEN_tipo3_formulario!H$16)</f>
        <v/>
      </c>
      <c r="AE980" s="54" t="str">
        <f>IF(B980="","",GEN_tipo3_formulario!H$17)</f>
        <v/>
      </c>
      <c r="AF980" s="54" t="str">
        <f>IF(B980="","",GEN_tipo3_formulario!H$18)</f>
        <v/>
      </c>
      <c r="AG980" s="54" t="str">
        <f>IF(B980="","",GEN_tipo3_formulario!K$8)</f>
        <v/>
      </c>
      <c r="AH980" s="54" t="str">
        <f>IF(B980="","",GEN_tipo3_formulario!K$9)</f>
        <v/>
      </c>
      <c r="AI980" s="54" t="str">
        <f>IF(B980="","",MID(GEN_tipo3_formulario!K$10,1,2))</f>
        <v/>
      </c>
      <c r="AJ980" s="54" t="str">
        <f>IF(B980="","",GEN_tipo3_formulario!K$11)</f>
        <v/>
      </c>
      <c r="AK980" s="54" t="str">
        <f>IF(B980="","",MID(GEN_tipo3_formulario!K$12,1,2))</f>
        <v/>
      </c>
    </row>
    <row r="981" spans="1:37" x14ac:dyDescent="0.25">
      <c r="A981" s="25">
        <v>978</v>
      </c>
      <c r="B981" s="53" t="str">
        <f>IF(GEN_tipo3_formulario!N985="","",GEN_tipo3_formulario!N985)</f>
        <v/>
      </c>
      <c r="C981" s="53" t="str">
        <f>IF(GEN_tipo3_formulario!O985="","",GEN_tipo3_formulario!O985)</f>
        <v/>
      </c>
      <c r="D981" s="54" t="str">
        <f>IF(B981="","",GEN_tipo3_formulario!$B$8)</f>
        <v/>
      </c>
      <c r="E981" s="54" t="str">
        <f>IF(B981="","",GEN_tipo3_formulario!$B$9)</f>
        <v/>
      </c>
      <c r="F981" s="54" t="str">
        <f>IF(B981="","",GEN_tipo3_formulario!$B$10)</f>
        <v/>
      </c>
      <c r="G981" s="54" t="str">
        <f>IF(B981="","",GEN_tipo3_formulario!$B$11)</f>
        <v/>
      </c>
      <c r="H981" s="54" t="str">
        <f>IF(B981="","",GEN_tipo3_formulario!$B$12)</f>
        <v/>
      </c>
      <c r="I981" s="54" t="str">
        <f>IF(B981="","",GEN_tipo3_formulario!$B$13)</f>
        <v/>
      </c>
      <c r="J981" s="54" t="str">
        <f>IF(B981="","",MID(GEN_tipo3_formulario!$B$14,1,2))</f>
        <v/>
      </c>
      <c r="K981" s="54" t="str">
        <f>IF(B981="","",GEN_tipo3_formulario!B$15)</f>
        <v/>
      </c>
      <c r="L981" s="54" t="str">
        <f>IF(B981="","",GEN_tipo3_formulario!B$16)</f>
        <v/>
      </c>
      <c r="M981" s="54" t="str">
        <f>IF(B981="","",GEN_tipo3_formulario!B$17)</f>
        <v/>
      </c>
      <c r="N981" s="54" t="str">
        <f>IF(B981="","",GEN_tipo3_formulario!B$18)</f>
        <v/>
      </c>
      <c r="O981" s="54" t="str">
        <f>IF(B981="","",GEN_tipo3_formulario!E$8)</f>
        <v/>
      </c>
      <c r="P981" s="54" t="str">
        <f>IF(B981="","",GEN_tipo3_formulario!E$9)</f>
        <v/>
      </c>
      <c r="Q981" s="54" t="str">
        <f>IF(B981="","",MID(GEN_tipo3_formulario!E$10,1,2))</f>
        <v/>
      </c>
      <c r="R981" s="54" t="str">
        <f>IF(B981="","",GEN_tipo3_formulario!E$11)</f>
        <v/>
      </c>
      <c r="S981" s="54" t="str">
        <f>IF(B981="","",GEN_tipo3_formulario!E$12)</f>
        <v/>
      </c>
      <c r="T981" s="54" t="str">
        <f>IF(B981="","",GEN_tipo3_formulario!E$13)</f>
        <v/>
      </c>
      <c r="U981" s="54" t="str">
        <f>IF(B981="","",GEN_tipo3_formulario!E$14)</f>
        <v/>
      </c>
      <c r="V981" s="54" t="str">
        <f>IF(B981="","",GEN_tipo3_formulario!H$8)</f>
        <v/>
      </c>
      <c r="W981" s="54" t="str">
        <f>IF(B981="","",GEN_tipo3_formulario!H$9)</f>
        <v/>
      </c>
      <c r="X981" s="54" t="str">
        <f>IF(B981="","",GEN_tipo3_formulario!H$10)</f>
        <v/>
      </c>
      <c r="Y981" s="54" t="str">
        <f>IF(B981="","",GEN_tipo3_formulario!H$11)</f>
        <v/>
      </c>
      <c r="Z981" s="54" t="str">
        <f>IF(B981="","",MID(GEN_tipo3_formulario!H$12,1,2))</f>
        <v/>
      </c>
      <c r="AA981" s="54" t="str">
        <f>IF(B981="","",GEN_tipo3_formulario!H$13)</f>
        <v/>
      </c>
      <c r="AB981" s="54" t="str">
        <f>IF(B981="","",MID(GEN_tipo3_formulario!H$14,1,2))</f>
        <v/>
      </c>
      <c r="AC981" s="54" t="str">
        <f>IF(B981="","",GEN_tipo3_formulario!H$15)</f>
        <v/>
      </c>
      <c r="AD981" s="54" t="str">
        <f>IF(B981="","",GEN_tipo3_formulario!H$16)</f>
        <v/>
      </c>
      <c r="AE981" s="54" t="str">
        <f>IF(B981="","",GEN_tipo3_formulario!H$17)</f>
        <v/>
      </c>
      <c r="AF981" s="54" t="str">
        <f>IF(B981="","",GEN_tipo3_formulario!H$18)</f>
        <v/>
      </c>
      <c r="AG981" s="54" t="str">
        <f>IF(B981="","",GEN_tipo3_formulario!K$8)</f>
        <v/>
      </c>
      <c r="AH981" s="54" t="str">
        <f>IF(B981="","",GEN_tipo3_formulario!K$9)</f>
        <v/>
      </c>
      <c r="AI981" s="54" t="str">
        <f>IF(B981="","",MID(GEN_tipo3_formulario!K$10,1,2))</f>
        <v/>
      </c>
      <c r="AJ981" s="54" t="str">
        <f>IF(B981="","",GEN_tipo3_formulario!K$11)</f>
        <v/>
      </c>
      <c r="AK981" s="54" t="str">
        <f>IF(B981="","",MID(GEN_tipo3_formulario!K$12,1,2))</f>
        <v/>
      </c>
    </row>
    <row r="982" spans="1:37" x14ac:dyDescent="0.25">
      <c r="A982" s="25">
        <v>979</v>
      </c>
      <c r="B982" s="53" t="str">
        <f>IF(GEN_tipo3_formulario!N986="","",GEN_tipo3_formulario!N986)</f>
        <v/>
      </c>
      <c r="C982" s="53" t="str">
        <f>IF(GEN_tipo3_formulario!O986="","",GEN_tipo3_formulario!O986)</f>
        <v/>
      </c>
      <c r="D982" s="54" t="str">
        <f>IF(B982="","",GEN_tipo3_formulario!$B$8)</f>
        <v/>
      </c>
      <c r="E982" s="54" t="str">
        <f>IF(B982="","",GEN_tipo3_formulario!$B$9)</f>
        <v/>
      </c>
      <c r="F982" s="54" t="str">
        <f>IF(B982="","",GEN_tipo3_formulario!$B$10)</f>
        <v/>
      </c>
      <c r="G982" s="54" t="str">
        <f>IF(B982="","",GEN_tipo3_formulario!$B$11)</f>
        <v/>
      </c>
      <c r="H982" s="54" t="str">
        <f>IF(B982="","",GEN_tipo3_formulario!$B$12)</f>
        <v/>
      </c>
      <c r="I982" s="54" t="str">
        <f>IF(B982="","",GEN_tipo3_formulario!$B$13)</f>
        <v/>
      </c>
      <c r="J982" s="54" t="str">
        <f>IF(B982="","",MID(GEN_tipo3_formulario!$B$14,1,2))</f>
        <v/>
      </c>
      <c r="K982" s="54" t="str">
        <f>IF(B982="","",GEN_tipo3_formulario!B$15)</f>
        <v/>
      </c>
      <c r="L982" s="54" t="str">
        <f>IF(B982="","",GEN_tipo3_formulario!B$16)</f>
        <v/>
      </c>
      <c r="M982" s="54" t="str">
        <f>IF(B982="","",GEN_tipo3_formulario!B$17)</f>
        <v/>
      </c>
      <c r="N982" s="54" t="str">
        <f>IF(B982="","",GEN_tipo3_formulario!B$18)</f>
        <v/>
      </c>
      <c r="O982" s="54" t="str">
        <f>IF(B982="","",GEN_tipo3_formulario!E$8)</f>
        <v/>
      </c>
      <c r="P982" s="54" t="str">
        <f>IF(B982="","",GEN_tipo3_formulario!E$9)</f>
        <v/>
      </c>
      <c r="Q982" s="54" t="str">
        <f>IF(B982="","",MID(GEN_tipo3_formulario!E$10,1,2))</f>
        <v/>
      </c>
      <c r="R982" s="54" t="str">
        <f>IF(B982="","",GEN_tipo3_formulario!E$11)</f>
        <v/>
      </c>
      <c r="S982" s="54" t="str">
        <f>IF(B982="","",GEN_tipo3_formulario!E$12)</f>
        <v/>
      </c>
      <c r="T982" s="54" t="str">
        <f>IF(B982="","",GEN_tipo3_formulario!E$13)</f>
        <v/>
      </c>
      <c r="U982" s="54" t="str">
        <f>IF(B982="","",GEN_tipo3_formulario!E$14)</f>
        <v/>
      </c>
      <c r="V982" s="54" t="str">
        <f>IF(B982="","",GEN_tipo3_formulario!H$8)</f>
        <v/>
      </c>
      <c r="W982" s="54" t="str">
        <f>IF(B982="","",GEN_tipo3_formulario!H$9)</f>
        <v/>
      </c>
      <c r="X982" s="54" t="str">
        <f>IF(B982="","",GEN_tipo3_formulario!H$10)</f>
        <v/>
      </c>
      <c r="Y982" s="54" t="str">
        <f>IF(B982="","",GEN_tipo3_formulario!H$11)</f>
        <v/>
      </c>
      <c r="Z982" s="54" t="str">
        <f>IF(B982="","",MID(GEN_tipo3_formulario!H$12,1,2))</f>
        <v/>
      </c>
      <c r="AA982" s="54" t="str">
        <f>IF(B982="","",GEN_tipo3_formulario!H$13)</f>
        <v/>
      </c>
      <c r="AB982" s="54" t="str">
        <f>IF(B982="","",MID(GEN_tipo3_formulario!H$14,1,2))</f>
        <v/>
      </c>
      <c r="AC982" s="54" t="str">
        <f>IF(B982="","",GEN_tipo3_formulario!H$15)</f>
        <v/>
      </c>
      <c r="AD982" s="54" t="str">
        <f>IF(B982="","",GEN_tipo3_formulario!H$16)</f>
        <v/>
      </c>
      <c r="AE982" s="54" t="str">
        <f>IF(B982="","",GEN_tipo3_formulario!H$17)</f>
        <v/>
      </c>
      <c r="AF982" s="54" t="str">
        <f>IF(B982="","",GEN_tipo3_formulario!H$18)</f>
        <v/>
      </c>
      <c r="AG982" s="54" t="str">
        <f>IF(B982="","",GEN_tipo3_formulario!K$8)</f>
        <v/>
      </c>
      <c r="AH982" s="54" t="str">
        <f>IF(B982="","",GEN_tipo3_formulario!K$9)</f>
        <v/>
      </c>
      <c r="AI982" s="54" t="str">
        <f>IF(B982="","",MID(GEN_tipo3_formulario!K$10,1,2))</f>
        <v/>
      </c>
      <c r="AJ982" s="54" t="str">
        <f>IF(B982="","",GEN_tipo3_formulario!K$11)</f>
        <v/>
      </c>
      <c r="AK982" s="54" t="str">
        <f>IF(B982="","",MID(GEN_tipo3_formulario!K$12,1,2))</f>
        <v/>
      </c>
    </row>
    <row r="983" spans="1:37" x14ac:dyDescent="0.25">
      <c r="A983" s="25">
        <v>980</v>
      </c>
      <c r="B983" s="53" t="str">
        <f>IF(GEN_tipo3_formulario!N987="","",GEN_tipo3_formulario!N987)</f>
        <v/>
      </c>
      <c r="C983" s="53" t="str">
        <f>IF(GEN_tipo3_formulario!O987="","",GEN_tipo3_formulario!O987)</f>
        <v/>
      </c>
      <c r="D983" s="54" t="str">
        <f>IF(B983="","",GEN_tipo3_formulario!$B$8)</f>
        <v/>
      </c>
      <c r="E983" s="54" t="str">
        <f>IF(B983="","",GEN_tipo3_formulario!$B$9)</f>
        <v/>
      </c>
      <c r="F983" s="54" t="str">
        <f>IF(B983="","",GEN_tipo3_formulario!$B$10)</f>
        <v/>
      </c>
      <c r="G983" s="54" t="str">
        <f>IF(B983="","",GEN_tipo3_formulario!$B$11)</f>
        <v/>
      </c>
      <c r="H983" s="54" t="str">
        <f>IF(B983="","",GEN_tipo3_formulario!$B$12)</f>
        <v/>
      </c>
      <c r="I983" s="54" t="str">
        <f>IF(B983="","",GEN_tipo3_formulario!$B$13)</f>
        <v/>
      </c>
      <c r="J983" s="54" t="str">
        <f>IF(B983="","",MID(GEN_tipo3_formulario!$B$14,1,2))</f>
        <v/>
      </c>
      <c r="K983" s="54" t="str">
        <f>IF(B983="","",GEN_tipo3_formulario!B$15)</f>
        <v/>
      </c>
      <c r="L983" s="54" t="str">
        <f>IF(B983="","",GEN_tipo3_formulario!B$16)</f>
        <v/>
      </c>
      <c r="M983" s="54" t="str">
        <f>IF(B983="","",GEN_tipo3_formulario!B$17)</f>
        <v/>
      </c>
      <c r="N983" s="54" t="str">
        <f>IF(B983="","",GEN_tipo3_formulario!B$18)</f>
        <v/>
      </c>
      <c r="O983" s="54" t="str">
        <f>IF(B983="","",GEN_tipo3_formulario!E$8)</f>
        <v/>
      </c>
      <c r="P983" s="54" t="str">
        <f>IF(B983="","",GEN_tipo3_formulario!E$9)</f>
        <v/>
      </c>
      <c r="Q983" s="54" t="str">
        <f>IF(B983="","",MID(GEN_tipo3_formulario!E$10,1,2))</f>
        <v/>
      </c>
      <c r="R983" s="54" t="str">
        <f>IF(B983="","",GEN_tipo3_formulario!E$11)</f>
        <v/>
      </c>
      <c r="S983" s="54" t="str">
        <f>IF(B983="","",GEN_tipo3_formulario!E$12)</f>
        <v/>
      </c>
      <c r="T983" s="54" t="str">
        <f>IF(B983="","",GEN_tipo3_formulario!E$13)</f>
        <v/>
      </c>
      <c r="U983" s="54" t="str">
        <f>IF(B983="","",GEN_tipo3_formulario!E$14)</f>
        <v/>
      </c>
      <c r="V983" s="54" t="str">
        <f>IF(B983="","",GEN_tipo3_formulario!H$8)</f>
        <v/>
      </c>
      <c r="W983" s="54" t="str">
        <f>IF(B983="","",GEN_tipo3_formulario!H$9)</f>
        <v/>
      </c>
      <c r="X983" s="54" t="str">
        <f>IF(B983="","",GEN_tipo3_formulario!H$10)</f>
        <v/>
      </c>
      <c r="Y983" s="54" t="str">
        <f>IF(B983="","",GEN_tipo3_formulario!H$11)</f>
        <v/>
      </c>
      <c r="Z983" s="54" t="str">
        <f>IF(B983="","",MID(GEN_tipo3_formulario!H$12,1,2))</f>
        <v/>
      </c>
      <c r="AA983" s="54" t="str">
        <f>IF(B983="","",GEN_tipo3_formulario!H$13)</f>
        <v/>
      </c>
      <c r="AB983" s="54" t="str">
        <f>IF(B983="","",MID(GEN_tipo3_formulario!H$14,1,2))</f>
        <v/>
      </c>
      <c r="AC983" s="54" t="str">
        <f>IF(B983="","",GEN_tipo3_formulario!H$15)</f>
        <v/>
      </c>
      <c r="AD983" s="54" t="str">
        <f>IF(B983="","",GEN_tipo3_formulario!H$16)</f>
        <v/>
      </c>
      <c r="AE983" s="54" t="str">
        <f>IF(B983="","",GEN_tipo3_formulario!H$17)</f>
        <v/>
      </c>
      <c r="AF983" s="54" t="str">
        <f>IF(B983="","",GEN_tipo3_formulario!H$18)</f>
        <v/>
      </c>
      <c r="AG983" s="54" t="str">
        <f>IF(B983="","",GEN_tipo3_formulario!K$8)</f>
        <v/>
      </c>
      <c r="AH983" s="54" t="str">
        <f>IF(B983="","",GEN_tipo3_formulario!K$9)</f>
        <v/>
      </c>
      <c r="AI983" s="54" t="str">
        <f>IF(B983="","",MID(GEN_tipo3_formulario!K$10,1,2))</f>
        <v/>
      </c>
      <c r="AJ983" s="54" t="str">
        <f>IF(B983="","",GEN_tipo3_formulario!K$11)</f>
        <v/>
      </c>
      <c r="AK983" s="54" t="str">
        <f>IF(B983="","",MID(GEN_tipo3_formulario!K$12,1,2))</f>
        <v/>
      </c>
    </row>
    <row r="984" spans="1:37" x14ac:dyDescent="0.25">
      <c r="A984" s="25">
        <v>981</v>
      </c>
      <c r="B984" s="53" t="str">
        <f>IF(GEN_tipo3_formulario!N988="","",GEN_tipo3_formulario!N988)</f>
        <v/>
      </c>
      <c r="C984" s="53" t="str">
        <f>IF(GEN_tipo3_formulario!O988="","",GEN_tipo3_formulario!O988)</f>
        <v/>
      </c>
      <c r="D984" s="54" t="str">
        <f>IF(B984="","",GEN_tipo3_formulario!$B$8)</f>
        <v/>
      </c>
      <c r="E984" s="54" t="str">
        <f>IF(B984="","",GEN_tipo3_formulario!$B$9)</f>
        <v/>
      </c>
      <c r="F984" s="54" t="str">
        <f>IF(B984="","",GEN_tipo3_formulario!$B$10)</f>
        <v/>
      </c>
      <c r="G984" s="54" t="str">
        <f>IF(B984="","",GEN_tipo3_formulario!$B$11)</f>
        <v/>
      </c>
      <c r="H984" s="54" t="str">
        <f>IF(B984="","",GEN_tipo3_formulario!$B$12)</f>
        <v/>
      </c>
      <c r="I984" s="54" t="str">
        <f>IF(B984="","",GEN_tipo3_formulario!$B$13)</f>
        <v/>
      </c>
      <c r="J984" s="54" t="str">
        <f>IF(B984="","",MID(GEN_tipo3_formulario!$B$14,1,2))</f>
        <v/>
      </c>
      <c r="K984" s="54" t="str">
        <f>IF(B984="","",GEN_tipo3_formulario!B$15)</f>
        <v/>
      </c>
      <c r="L984" s="54" t="str">
        <f>IF(B984="","",GEN_tipo3_formulario!B$16)</f>
        <v/>
      </c>
      <c r="M984" s="54" t="str">
        <f>IF(B984="","",GEN_tipo3_formulario!B$17)</f>
        <v/>
      </c>
      <c r="N984" s="54" t="str">
        <f>IF(B984="","",GEN_tipo3_formulario!B$18)</f>
        <v/>
      </c>
      <c r="O984" s="54" t="str">
        <f>IF(B984="","",GEN_tipo3_formulario!E$8)</f>
        <v/>
      </c>
      <c r="P984" s="54" t="str">
        <f>IF(B984="","",GEN_tipo3_formulario!E$9)</f>
        <v/>
      </c>
      <c r="Q984" s="54" t="str">
        <f>IF(B984="","",MID(GEN_tipo3_formulario!E$10,1,2))</f>
        <v/>
      </c>
      <c r="R984" s="54" t="str">
        <f>IF(B984="","",GEN_tipo3_formulario!E$11)</f>
        <v/>
      </c>
      <c r="S984" s="54" t="str">
        <f>IF(B984="","",GEN_tipo3_formulario!E$12)</f>
        <v/>
      </c>
      <c r="T984" s="54" t="str">
        <f>IF(B984="","",GEN_tipo3_formulario!E$13)</f>
        <v/>
      </c>
      <c r="U984" s="54" t="str">
        <f>IF(B984="","",GEN_tipo3_formulario!E$14)</f>
        <v/>
      </c>
      <c r="V984" s="54" t="str">
        <f>IF(B984="","",GEN_tipo3_formulario!H$8)</f>
        <v/>
      </c>
      <c r="W984" s="54" t="str">
        <f>IF(B984="","",GEN_tipo3_formulario!H$9)</f>
        <v/>
      </c>
      <c r="X984" s="54" t="str">
        <f>IF(B984="","",GEN_tipo3_formulario!H$10)</f>
        <v/>
      </c>
      <c r="Y984" s="54" t="str">
        <f>IF(B984="","",GEN_tipo3_formulario!H$11)</f>
        <v/>
      </c>
      <c r="Z984" s="54" t="str">
        <f>IF(B984="","",MID(GEN_tipo3_formulario!H$12,1,2))</f>
        <v/>
      </c>
      <c r="AA984" s="54" t="str">
        <f>IF(B984="","",GEN_tipo3_formulario!H$13)</f>
        <v/>
      </c>
      <c r="AB984" s="54" t="str">
        <f>IF(B984="","",MID(GEN_tipo3_formulario!H$14,1,2))</f>
        <v/>
      </c>
      <c r="AC984" s="54" t="str">
        <f>IF(B984="","",GEN_tipo3_formulario!H$15)</f>
        <v/>
      </c>
      <c r="AD984" s="54" t="str">
        <f>IF(B984="","",GEN_tipo3_formulario!H$16)</f>
        <v/>
      </c>
      <c r="AE984" s="54" t="str">
        <f>IF(B984="","",GEN_tipo3_formulario!H$17)</f>
        <v/>
      </c>
      <c r="AF984" s="54" t="str">
        <f>IF(B984="","",GEN_tipo3_formulario!H$18)</f>
        <v/>
      </c>
      <c r="AG984" s="54" t="str">
        <f>IF(B984="","",GEN_tipo3_formulario!K$8)</f>
        <v/>
      </c>
      <c r="AH984" s="54" t="str">
        <f>IF(B984="","",GEN_tipo3_formulario!K$9)</f>
        <v/>
      </c>
      <c r="AI984" s="54" t="str">
        <f>IF(B984="","",MID(GEN_tipo3_formulario!K$10,1,2))</f>
        <v/>
      </c>
      <c r="AJ984" s="54" t="str">
        <f>IF(B984="","",GEN_tipo3_formulario!K$11)</f>
        <v/>
      </c>
      <c r="AK984" s="54" t="str">
        <f>IF(B984="","",MID(GEN_tipo3_formulario!K$12,1,2))</f>
        <v/>
      </c>
    </row>
    <row r="985" spans="1:37" x14ac:dyDescent="0.25">
      <c r="A985" s="25">
        <v>982</v>
      </c>
      <c r="B985" s="53" t="str">
        <f>IF(GEN_tipo3_formulario!N989="","",GEN_tipo3_formulario!N989)</f>
        <v/>
      </c>
      <c r="C985" s="53" t="str">
        <f>IF(GEN_tipo3_formulario!O989="","",GEN_tipo3_formulario!O989)</f>
        <v/>
      </c>
      <c r="D985" s="54" t="str">
        <f>IF(B985="","",GEN_tipo3_formulario!$B$8)</f>
        <v/>
      </c>
      <c r="E985" s="54" t="str">
        <f>IF(B985="","",GEN_tipo3_formulario!$B$9)</f>
        <v/>
      </c>
      <c r="F985" s="54" t="str">
        <f>IF(B985="","",GEN_tipo3_formulario!$B$10)</f>
        <v/>
      </c>
      <c r="G985" s="54" t="str">
        <f>IF(B985="","",GEN_tipo3_formulario!$B$11)</f>
        <v/>
      </c>
      <c r="H985" s="54" t="str">
        <f>IF(B985="","",GEN_tipo3_formulario!$B$12)</f>
        <v/>
      </c>
      <c r="I985" s="54" t="str">
        <f>IF(B985="","",GEN_tipo3_formulario!$B$13)</f>
        <v/>
      </c>
      <c r="J985" s="54" t="str">
        <f>IF(B985="","",MID(GEN_tipo3_formulario!$B$14,1,2))</f>
        <v/>
      </c>
      <c r="K985" s="54" t="str">
        <f>IF(B985="","",GEN_tipo3_formulario!B$15)</f>
        <v/>
      </c>
      <c r="L985" s="54" t="str">
        <f>IF(B985="","",GEN_tipo3_formulario!B$16)</f>
        <v/>
      </c>
      <c r="M985" s="54" t="str">
        <f>IF(B985="","",GEN_tipo3_formulario!B$17)</f>
        <v/>
      </c>
      <c r="N985" s="54" t="str">
        <f>IF(B985="","",GEN_tipo3_formulario!B$18)</f>
        <v/>
      </c>
      <c r="O985" s="54" t="str">
        <f>IF(B985="","",GEN_tipo3_formulario!E$8)</f>
        <v/>
      </c>
      <c r="P985" s="54" t="str">
        <f>IF(B985="","",GEN_tipo3_formulario!E$9)</f>
        <v/>
      </c>
      <c r="Q985" s="54" t="str">
        <f>IF(B985="","",MID(GEN_tipo3_formulario!E$10,1,2))</f>
        <v/>
      </c>
      <c r="R985" s="54" t="str">
        <f>IF(B985="","",GEN_tipo3_formulario!E$11)</f>
        <v/>
      </c>
      <c r="S985" s="54" t="str">
        <f>IF(B985="","",GEN_tipo3_formulario!E$12)</f>
        <v/>
      </c>
      <c r="T985" s="54" t="str">
        <f>IF(B985="","",GEN_tipo3_formulario!E$13)</f>
        <v/>
      </c>
      <c r="U985" s="54" t="str">
        <f>IF(B985="","",GEN_tipo3_formulario!E$14)</f>
        <v/>
      </c>
      <c r="V985" s="54" t="str">
        <f>IF(B985="","",GEN_tipo3_formulario!H$8)</f>
        <v/>
      </c>
      <c r="W985" s="54" t="str">
        <f>IF(B985="","",GEN_tipo3_formulario!H$9)</f>
        <v/>
      </c>
      <c r="X985" s="54" t="str">
        <f>IF(B985="","",GEN_tipo3_formulario!H$10)</f>
        <v/>
      </c>
      <c r="Y985" s="54" t="str">
        <f>IF(B985="","",GEN_tipo3_formulario!H$11)</f>
        <v/>
      </c>
      <c r="Z985" s="54" t="str">
        <f>IF(B985="","",MID(GEN_tipo3_formulario!H$12,1,2))</f>
        <v/>
      </c>
      <c r="AA985" s="54" t="str">
        <f>IF(B985="","",GEN_tipo3_formulario!H$13)</f>
        <v/>
      </c>
      <c r="AB985" s="54" t="str">
        <f>IF(B985="","",MID(GEN_tipo3_formulario!H$14,1,2))</f>
        <v/>
      </c>
      <c r="AC985" s="54" t="str">
        <f>IF(B985="","",GEN_tipo3_formulario!H$15)</f>
        <v/>
      </c>
      <c r="AD985" s="54" t="str">
        <f>IF(B985="","",GEN_tipo3_formulario!H$16)</f>
        <v/>
      </c>
      <c r="AE985" s="54" t="str">
        <f>IF(B985="","",GEN_tipo3_formulario!H$17)</f>
        <v/>
      </c>
      <c r="AF985" s="54" t="str">
        <f>IF(B985="","",GEN_tipo3_formulario!H$18)</f>
        <v/>
      </c>
      <c r="AG985" s="54" t="str">
        <f>IF(B985="","",GEN_tipo3_formulario!K$8)</f>
        <v/>
      </c>
      <c r="AH985" s="54" t="str">
        <f>IF(B985="","",GEN_tipo3_formulario!K$9)</f>
        <v/>
      </c>
      <c r="AI985" s="54" t="str">
        <f>IF(B985="","",MID(GEN_tipo3_formulario!K$10,1,2))</f>
        <v/>
      </c>
      <c r="AJ985" s="54" t="str">
        <f>IF(B985="","",GEN_tipo3_formulario!K$11)</f>
        <v/>
      </c>
      <c r="AK985" s="54" t="str">
        <f>IF(B985="","",MID(GEN_tipo3_formulario!K$12,1,2))</f>
        <v/>
      </c>
    </row>
    <row r="986" spans="1:37" x14ac:dyDescent="0.25">
      <c r="A986" s="25">
        <v>983</v>
      </c>
      <c r="B986" s="53" t="str">
        <f>IF(GEN_tipo3_formulario!N990="","",GEN_tipo3_formulario!N990)</f>
        <v/>
      </c>
      <c r="C986" s="53" t="str">
        <f>IF(GEN_tipo3_formulario!O990="","",GEN_tipo3_formulario!O990)</f>
        <v/>
      </c>
      <c r="D986" s="54" t="str">
        <f>IF(B986="","",GEN_tipo3_formulario!$B$8)</f>
        <v/>
      </c>
      <c r="E986" s="54" t="str">
        <f>IF(B986="","",GEN_tipo3_formulario!$B$9)</f>
        <v/>
      </c>
      <c r="F986" s="54" t="str">
        <f>IF(B986="","",GEN_tipo3_formulario!$B$10)</f>
        <v/>
      </c>
      <c r="G986" s="54" t="str">
        <f>IF(B986="","",GEN_tipo3_formulario!$B$11)</f>
        <v/>
      </c>
      <c r="H986" s="54" t="str">
        <f>IF(B986="","",GEN_tipo3_formulario!$B$12)</f>
        <v/>
      </c>
      <c r="I986" s="54" t="str">
        <f>IF(B986="","",GEN_tipo3_formulario!$B$13)</f>
        <v/>
      </c>
      <c r="J986" s="54" t="str">
        <f>IF(B986="","",MID(GEN_tipo3_formulario!$B$14,1,2))</f>
        <v/>
      </c>
      <c r="K986" s="54" t="str">
        <f>IF(B986="","",GEN_tipo3_formulario!B$15)</f>
        <v/>
      </c>
      <c r="L986" s="54" t="str">
        <f>IF(B986="","",GEN_tipo3_formulario!B$16)</f>
        <v/>
      </c>
      <c r="M986" s="54" t="str">
        <f>IF(B986="","",GEN_tipo3_formulario!B$17)</f>
        <v/>
      </c>
      <c r="N986" s="54" t="str">
        <f>IF(B986="","",GEN_tipo3_formulario!B$18)</f>
        <v/>
      </c>
      <c r="O986" s="54" t="str">
        <f>IF(B986="","",GEN_tipo3_formulario!E$8)</f>
        <v/>
      </c>
      <c r="P986" s="54" t="str">
        <f>IF(B986="","",GEN_tipo3_formulario!E$9)</f>
        <v/>
      </c>
      <c r="Q986" s="54" t="str">
        <f>IF(B986="","",MID(GEN_tipo3_formulario!E$10,1,2))</f>
        <v/>
      </c>
      <c r="R986" s="54" t="str">
        <f>IF(B986="","",GEN_tipo3_formulario!E$11)</f>
        <v/>
      </c>
      <c r="S986" s="54" t="str">
        <f>IF(B986="","",GEN_tipo3_formulario!E$12)</f>
        <v/>
      </c>
      <c r="T986" s="54" t="str">
        <f>IF(B986="","",GEN_tipo3_formulario!E$13)</f>
        <v/>
      </c>
      <c r="U986" s="54" t="str">
        <f>IF(B986="","",GEN_tipo3_formulario!E$14)</f>
        <v/>
      </c>
      <c r="V986" s="54" t="str">
        <f>IF(B986="","",GEN_tipo3_formulario!H$8)</f>
        <v/>
      </c>
      <c r="W986" s="54" t="str">
        <f>IF(B986="","",GEN_tipo3_formulario!H$9)</f>
        <v/>
      </c>
      <c r="X986" s="54" t="str">
        <f>IF(B986="","",GEN_tipo3_formulario!H$10)</f>
        <v/>
      </c>
      <c r="Y986" s="54" t="str">
        <f>IF(B986="","",GEN_tipo3_formulario!H$11)</f>
        <v/>
      </c>
      <c r="Z986" s="54" t="str">
        <f>IF(B986="","",MID(GEN_tipo3_formulario!H$12,1,2))</f>
        <v/>
      </c>
      <c r="AA986" s="54" t="str">
        <f>IF(B986="","",GEN_tipo3_formulario!H$13)</f>
        <v/>
      </c>
      <c r="AB986" s="54" t="str">
        <f>IF(B986="","",MID(GEN_tipo3_formulario!H$14,1,2))</f>
        <v/>
      </c>
      <c r="AC986" s="54" t="str">
        <f>IF(B986="","",GEN_tipo3_formulario!H$15)</f>
        <v/>
      </c>
      <c r="AD986" s="54" t="str">
        <f>IF(B986="","",GEN_tipo3_formulario!H$16)</f>
        <v/>
      </c>
      <c r="AE986" s="54" t="str">
        <f>IF(B986="","",GEN_tipo3_formulario!H$17)</f>
        <v/>
      </c>
      <c r="AF986" s="54" t="str">
        <f>IF(B986="","",GEN_tipo3_formulario!H$18)</f>
        <v/>
      </c>
      <c r="AG986" s="54" t="str">
        <f>IF(B986="","",GEN_tipo3_formulario!K$8)</f>
        <v/>
      </c>
      <c r="AH986" s="54" t="str">
        <f>IF(B986="","",GEN_tipo3_formulario!K$9)</f>
        <v/>
      </c>
      <c r="AI986" s="54" t="str">
        <f>IF(B986="","",MID(GEN_tipo3_formulario!K$10,1,2))</f>
        <v/>
      </c>
      <c r="AJ986" s="54" t="str">
        <f>IF(B986="","",GEN_tipo3_formulario!K$11)</f>
        <v/>
      </c>
      <c r="AK986" s="54" t="str">
        <f>IF(B986="","",MID(GEN_tipo3_formulario!K$12,1,2))</f>
        <v/>
      </c>
    </row>
    <row r="987" spans="1:37" x14ac:dyDescent="0.25">
      <c r="A987" s="25">
        <v>984</v>
      </c>
      <c r="B987" s="53" t="str">
        <f>IF(GEN_tipo3_formulario!N991="","",GEN_tipo3_formulario!N991)</f>
        <v/>
      </c>
      <c r="C987" s="53" t="str">
        <f>IF(GEN_tipo3_formulario!O991="","",GEN_tipo3_formulario!O991)</f>
        <v/>
      </c>
      <c r="D987" s="54" t="str">
        <f>IF(B987="","",GEN_tipo3_formulario!$B$8)</f>
        <v/>
      </c>
      <c r="E987" s="54" t="str">
        <f>IF(B987="","",GEN_tipo3_formulario!$B$9)</f>
        <v/>
      </c>
      <c r="F987" s="54" t="str">
        <f>IF(B987="","",GEN_tipo3_formulario!$B$10)</f>
        <v/>
      </c>
      <c r="G987" s="54" t="str">
        <f>IF(B987="","",GEN_tipo3_formulario!$B$11)</f>
        <v/>
      </c>
      <c r="H987" s="54" t="str">
        <f>IF(B987="","",GEN_tipo3_formulario!$B$12)</f>
        <v/>
      </c>
      <c r="I987" s="54" t="str">
        <f>IF(B987="","",GEN_tipo3_formulario!$B$13)</f>
        <v/>
      </c>
      <c r="J987" s="54" t="str">
        <f>IF(B987="","",MID(GEN_tipo3_formulario!$B$14,1,2))</f>
        <v/>
      </c>
      <c r="K987" s="54" t="str">
        <f>IF(B987="","",GEN_tipo3_formulario!B$15)</f>
        <v/>
      </c>
      <c r="L987" s="54" t="str">
        <f>IF(B987="","",GEN_tipo3_formulario!B$16)</f>
        <v/>
      </c>
      <c r="M987" s="54" t="str">
        <f>IF(B987="","",GEN_tipo3_formulario!B$17)</f>
        <v/>
      </c>
      <c r="N987" s="54" t="str">
        <f>IF(B987="","",GEN_tipo3_formulario!B$18)</f>
        <v/>
      </c>
      <c r="O987" s="54" t="str">
        <f>IF(B987="","",GEN_tipo3_formulario!E$8)</f>
        <v/>
      </c>
      <c r="P987" s="54" t="str">
        <f>IF(B987="","",GEN_tipo3_formulario!E$9)</f>
        <v/>
      </c>
      <c r="Q987" s="54" t="str">
        <f>IF(B987="","",MID(GEN_tipo3_formulario!E$10,1,2))</f>
        <v/>
      </c>
      <c r="R987" s="54" t="str">
        <f>IF(B987="","",GEN_tipo3_formulario!E$11)</f>
        <v/>
      </c>
      <c r="S987" s="54" t="str">
        <f>IF(B987="","",GEN_tipo3_formulario!E$12)</f>
        <v/>
      </c>
      <c r="T987" s="54" t="str">
        <f>IF(B987="","",GEN_tipo3_formulario!E$13)</f>
        <v/>
      </c>
      <c r="U987" s="54" t="str">
        <f>IF(B987="","",GEN_tipo3_formulario!E$14)</f>
        <v/>
      </c>
      <c r="V987" s="54" t="str">
        <f>IF(B987="","",GEN_tipo3_formulario!H$8)</f>
        <v/>
      </c>
      <c r="W987" s="54" t="str">
        <f>IF(B987="","",GEN_tipo3_formulario!H$9)</f>
        <v/>
      </c>
      <c r="X987" s="54" t="str">
        <f>IF(B987="","",GEN_tipo3_formulario!H$10)</f>
        <v/>
      </c>
      <c r="Y987" s="54" t="str">
        <f>IF(B987="","",GEN_tipo3_formulario!H$11)</f>
        <v/>
      </c>
      <c r="Z987" s="54" t="str">
        <f>IF(B987="","",MID(GEN_tipo3_formulario!H$12,1,2))</f>
        <v/>
      </c>
      <c r="AA987" s="54" t="str">
        <f>IF(B987="","",GEN_tipo3_formulario!H$13)</f>
        <v/>
      </c>
      <c r="AB987" s="54" t="str">
        <f>IF(B987="","",MID(GEN_tipo3_formulario!H$14,1,2))</f>
        <v/>
      </c>
      <c r="AC987" s="54" t="str">
        <f>IF(B987="","",GEN_tipo3_formulario!H$15)</f>
        <v/>
      </c>
      <c r="AD987" s="54" t="str">
        <f>IF(B987="","",GEN_tipo3_formulario!H$16)</f>
        <v/>
      </c>
      <c r="AE987" s="54" t="str">
        <f>IF(B987="","",GEN_tipo3_formulario!H$17)</f>
        <v/>
      </c>
      <c r="AF987" s="54" t="str">
        <f>IF(B987="","",GEN_tipo3_formulario!H$18)</f>
        <v/>
      </c>
      <c r="AG987" s="54" t="str">
        <f>IF(B987="","",GEN_tipo3_formulario!K$8)</f>
        <v/>
      </c>
      <c r="AH987" s="54" t="str">
        <f>IF(B987="","",GEN_tipo3_formulario!K$9)</f>
        <v/>
      </c>
      <c r="AI987" s="54" t="str">
        <f>IF(B987="","",MID(GEN_tipo3_formulario!K$10,1,2))</f>
        <v/>
      </c>
      <c r="AJ987" s="54" t="str">
        <f>IF(B987="","",GEN_tipo3_formulario!K$11)</f>
        <v/>
      </c>
      <c r="AK987" s="54" t="str">
        <f>IF(B987="","",MID(GEN_tipo3_formulario!K$12,1,2))</f>
        <v/>
      </c>
    </row>
    <row r="988" spans="1:37" x14ac:dyDescent="0.25">
      <c r="A988" s="25">
        <v>985</v>
      </c>
      <c r="B988" s="53" t="str">
        <f>IF(GEN_tipo3_formulario!N992="","",GEN_tipo3_formulario!N992)</f>
        <v/>
      </c>
      <c r="C988" s="53" t="str">
        <f>IF(GEN_tipo3_formulario!O992="","",GEN_tipo3_formulario!O992)</f>
        <v/>
      </c>
      <c r="D988" s="54" t="str">
        <f>IF(B988="","",GEN_tipo3_formulario!$B$8)</f>
        <v/>
      </c>
      <c r="E988" s="54" t="str">
        <f>IF(B988="","",GEN_tipo3_formulario!$B$9)</f>
        <v/>
      </c>
      <c r="F988" s="54" t="str">
        <f>IF(B988="","",GEN_tipo3_formulario!$B$10)</f>
        <v/>
      </c>
      <c r="G988" s="54" t="str">
        <f>IF(B988="","",GEN_tipo3_formulario!$B$11)</f>
        <v/>
      </c>
      <c r="H988" s="54" t="str">
        <f>IF(B988="","",GEN_tipo3_formulario!$B$12)</f>
        <v/>
      </c>
      <c r="I988" s="54" t="str">
        <f>IF(B988="","",GEN_tipo3_formulario!$B$13)</f>
        <v/>
      </c>
      <c r="J988" s="54" t="str">
        <f>IF(B988="","",MID(GEN_tipo3_formulario!$B$14,1,2))</f>
        <v/>
      </c>
      <c r="K988" s="54" t="str">
        <f>IF(B988="","",GEN_tipo3_formulario!B$15)</f>
        <v/>
      </c>
      <c r="L988" s="54" t="str">
        <f>IF(B988="","",GEN_tipo3_formulario!B$16)</f>
        <v/>
      </c>
      <c r="M988" s="54" t="str">
        <f>IF(B988="","",GEN_tipo3_formulario!B$17)</f>
        <v/>
      </c>
      <c r="N988" s="54" t="str">
        <f>IF(B988="","",GEN_tipo3_formulario!B$18)</f>
        <v/>
      </c>
      <c r="O988" s="54" t="str">
        <f>IF(B988="","",GEN_tipo3_formulario!E$8)</f>
        <v/>
      </c>
      <c r="P988" s="54" t="str">
        <f>IF(B988="","",GEN_tipo3_formulario!E$9)</f>
        <v/>
      </c>
      <c r="Q988" s="54" t="str">
        <f>IF(B988="","",MID(GEN_tipo3_formulario!E$10,1,2))</f>
        <v/>
      </c>
      <c r="R988" s="54" t="str">
        <f>IF(B988="","",GEN_tipo3_formulario!E$11)</f>
        <v/>
      </c>
      <c r="S988" s="54" t="str">
        <f>IF(B988="","",GEN_tipo3_formulario!E$12)</f>
        <v/>
      </c>
      <c r="T988" s="54" t="str">
        <f>IF(B988="","",GEN_tipo3_formulario!E$13)</f>
        <v/>
      </c>
      <c r="U988" s="54" t="str">
        <f>IF(B988="","",GEN_tipo3_formulario!E$14)</f>
        <v/>
      </c>
      <c r="V988" s="54" t="str">
        <f>IF(B988="","",GEN_tipo3_formulario!H$8)</f>
        <v/>
      </c>
      <c r="W988" s="54" t="str">
        <f>IF(B988="","",GEN_tipo3_formulario!H$9)</f>
        <v/>
      </c>
      <c r="X988" s="54" t="str">
        <f>IF(B988="","",GEN_tipo3_formulario!H$10)</f>
        <v/>
      </c>
      <c r="Y988" s="54" t="str">
        <f>IF(B988="","",GEN_tipo3_formulario!H$11)</f>
        <v/>
      </c>
      <c r="Z988" s="54" t="str">
        <f>IF(B988="","",MID(GEN_tipo3_formulario!H$12,1,2))</f>
        <v/>
      </c>
      <c r="AA988" s="54" t="str">
        <f>IF(B988="","",GEN_tipo3_formulario!H$13)</f>
        <v/>
      </c>
      <c r="AB988" s="54" t="str">
        <f>IF(B988="","",MID(GEN_tipo3_formulario!H$14,1,2))</f>
        <v/>
      </c>
      <c r="AC988" s="54" t="str">
        <f>IF(B988="","",GEN_tipo3_formulario!H$15)</f>
        <v/>
      </c>
      <c r="AD988" s="54" t="str">
        <f>IF(B988="","",GEN_tipo3_formulario!H$16)</f>
        <v/>
      </c>
      <c r="AE988" s="54" t="str">
        <f>IF(B988="","",GEN_tipo3_formulario!H$17)</f>
        <v/>
      </c>
      <c r="AF988" s="54" t="str">
        <f>IF(B988="","",GEN_tipo3_formulario!H$18)</f>
        <v/>
      </c>
      <c r="AG988" s="54" t="str">
        <f>IF(B988="","",GEN_tipo3_formulario!K$8)</f>
        <v/>
      </c>
      <c r="AH988" s="54" t="str">
        <f>IF(B988="","",GEN_tipo3_formulario!K$9)</f>
        <v/>
      </c>
      <c r="AI988" s="54" t="str">
        <f>IF(B988="","",MID(GEN_tipo3_formulario!K$10,1,2))</f>
        <v/>
      </c>
      <c r="AJ988" s="54" t="str">
        <f>IF(B988="","",GEN_tipo3_formulario!K$11)</f>
        <v/>
      </c>
      <c r="AK988" s="54" t="str">
        <f>IF(B988="","",MID(GEN_tipo3_formulario!K$12,1,2))</f>
        <v/>
      </c>
    </row>
    <row r="989" spans="1:37" x14ac:dyDescent="0.25">
      <c r="A989" s="25">
        <v>986</v>
      </c>
      <c r="B989" s="53" t="str">
        <f>IF(GEN_tipo3_formulario!N993="","",GEN_tipo3_formulario!N993)</f>
        <v/>
      </c>
      <c r="C989" s="53" t="str">
        <f>IF(GEN_tipo3_formulario!O993="","",GEN_tipo3_formulario!O993)</f>
        <v/>
      </c>
      <c r="D989" s="54" t="str">
        <f>IF(B989="","",GEN_tipo3_formulario!$B$8)</f>
        <v/>
      </c>
      <c r="E989" s="54" t="str">
        <f>IF(B989="","",GEN_tipo3_formulario!$B$9)</f>
        <v/>
      </c>
      <c r="F989" s="54" t="str">
        <f>IF(B989="","",GEN_tipo3_formulario!$B$10)</f>
        <v/>
      </c>
      <c r="G989" s="54" t="str">
        <f>IF(B989="","",GEN_tipo3_formulario!$B$11)</f>
        <v/>
      </c>
      <c r="H989" s="54" t="str">
        <f>IF(B989="","",GEN_tipo3_formulario!$B$12)</f>
        <v/>
      </c>
      <c r="I989" s="54" t="str">
        <f>IF(B989="","",GEN_tipo3_formulario!$B$13)</f>
        <v/>
      </c>
      <c r="J989" s="54" t="str">
        <f>IF(B989="","",MID(GEN_tipo3_formulario!$B$14,1,2))</f>
        <v/>
      </c>
      <c r="K989" s="54" t="str">
        <f>IF(B989="","",GEN_tipo3_formulario!B$15)</f>
        <v/>
      </c>
      <c r="L989" s="54" t="str">
        <f>IF(B989="","",GEN_tipo3_formulario!B$16)</f>
        <v/>
      </c>
      <c r="M989" s="54" t="str">
        <f>IF(B989="","",GEN_tipo3_formulario!B$17)</f>
        <v/>
      </c>
      <c r="N989" s="54" t="str">
        <f>IF(B989="","",GEN_tipo3_formulario!B$18)</f>
        <v/>
      </c>
      <c r="O989" s="54" t="str">
        <f>IF(B989="","",GEN_tipo3_formulario!E$8)</f>
        <v/>
      </c>
      <c r="P989" s="54" t="str">
        <f>IF(B989="","",GEN_tipo3_formulario!E$9)</f>
        <v/>
      </c>
      <c r="Q989" s="54" t="str">
        <f>IF(B989="","",MID(GEN_tipo3_formulario!E$10,1,2))</f>
        <v/>
      </c>
      <c r="R989" s="54" t="str">
        <f>IF(B989="","",GEN_tipo3_formulario!E$11)</f>
        <v/>
      </c>
      <c r="S989" s="54" t="str">
        <f>IF(B989="","",GEN_tipo3_formulario!E$12)</f>
        <v/>
      </c>
      <c r="T989" s="54" t="str">
        <f>IF(B989="","",GEN_tipo3_formulario!E$13)</f>
        <v/>
      </c>
      <c r="U989" s="54" t="str">
        <f>IF(B989="","",GEN_tipo3_formulario!E$14)</f>
        <v/>
      </c>
      <c r="V989" s="54" t="str">
        <f>IF(B989="","",GEN_tipo3_formulario!H$8)</f>
        <v/>
      </c>
      <c r="W989" s="54" t="str">
        <f>IF(B989="","",GEN_tipo3_formulario!H$9)</f>
        <v/>
      </c>
      <c r="X989" s="54" t="str">
        <f>IF(B989="","",GEN_tipo3_formulario!H$10)</f>
        <v/>
      </c>
      <c r="Y989" s="54" t="str">
        <f>IF(B989="","",GEN_tipo3_formulario!H$11)</f>
        <v/>
      </c>
      <c r="Z989" s="54" t="str">
        <f>IF(B989="","",MID(GEN_tipo3_formulario!H$12,1,2))</f>
        <v/>
      </c>
      <c r="AA989" s="54" t="str">
        <f>IF(B989="","",GEN_tipo3_formulario!H$13)</f>
        <v/>
      </c>
      <c r="AB989" s="54" t="str">
        <f>IF(B989="","",MID(GEN_tipo3_formulario!H$14,1,2))</f>
        <v/>
      </c>
      <c r="AC989" s="54" t="str">
        <f>IF(B989="","",GEN_tipo3_formulario!H$15)</f>
        <v/>
      </c>
      <c r="AD989" s="54" t="str">
        <f>IF(B989="","",GEN_tipo3_formulario!H$16)</f>
        <v/>
      </c>
      <c r="AE989" s="54" t="str">
        <f>IF(B989="","",GEN_tipo3_formulario!H$17)</f>
        <v/>
      </c>
      <c r="AF989" s="54" t="str">
        <f>IF(B989="","",GEN_tipo3_formulario!H$18)</f>
        <v/>
      </c>
      <c r="AG989" s="54" t="str">
        <f>IF(B989="","",GEN_tipo3_formulario!K$8)</f>
        <v/>
      </c>
      <c r="AH989" s="54" t="str">
        <f>IF(B989="","",GEN_tipo3_formulario!K$9)</f>
        <v/>
      </c>
      <c r="AI989" s="54" t="str">
        <f>IF(B989="","",MID(GEN_tipo3_formulario!K$10,1,2))</f>
        <v/>
      </c>
      <c r="AJ989" s="54" t="str">
        <f>IF(B989="","",GEN_tipo3_formulario!K$11)</f>
        <v/>
      </c>
      <c r="AK989" s="54" t="str">
        <f>IF(B989="","",MID(GEN_tipo3_formulario!K$12,1,2))</f>
        <v/>
      </c>
    </row>
    <row r="990" spans="1:37" x14ac:dyDescent="0.25">
      <c r="A990" s="25">
        <v>987</v>
      </c>
      <c r="B990" s="53" t="str">
        <f>IF(GEN_tipo3_formulario!N994="","",GEN_tipo3_formulario!N994)</f>
        <v/>
      </c>
      <c r="C990" s="53" t="str">
        <f>IF(GEN_tipo3_formulario!O994="","",GEN_tipo3_formulario!O994)</f>
        <v/>
      </c>
      <c r="D990" s="54" t="str">
        <f>IF(B990="","",GEN_tipo3_formulario!$B$8)</f>
        <v/>
      </c>
      <c r="E990" s="54" t="str">
        <f>IF(B990="","",GEN_tipo3_formulario!$B$9)</f>
        <v/>
      </c>
      <c r="F990" s="54" t="str">
        <f>IF(B990="","",GEN_tipo3_formulario!$B$10)</f>
        <v/>
      </c>
      <c r="G990" s="54" t="str">
        <f>IF(B990="","",GEN_tipo3_formulario!$B$11)</f>
        <v/>
      </c>
      <c r="H990" s="54" t="str">
        <f>IF(B990="","",GEN_tipo3_formulario!$B$12)</f>
        <v/>
      </c>
      <c r="I990" s="54" t="str">
        <f>IF(B990="","",GEN_tipo3_formulario!$B$13)</f>
        <v/>
      </c>
      <c r="J990" s="54" t="str">
        <f>IF(B990="","",MID(GEN_tipo3_formulario!$B$14,1,2))</f>
        <v/>
      </c>
      <c r="K990" s="54" t="str">
        <f>IF(B990="","",GEN_tipo3_formulario!B$15)</f>
        <v/>
      </c>
      <c r="L990" s="54" t="str">
        <f>IF(B990="","",GEN_tipo3_formulario!B$16)</f>
        <v/>
      </c>
      <c r="M990" s="54" t="str">
        <f>IF(B990="","",GEN_tipo3_formulario!B$17)</f>
        <v/>
      </c>
      <c r="N990" s="54" t="str">
        <f>IF(B990="","",GEN_tipo3_formulario!B$18)</f>
        <v/>
      </c>
      <c r="O990" s="54" t="str">
        <f>IF(B990="","",GEN_tipo3_formulario!E$8)</f>
        <v/>
      </c>
      <c r="P990" s="54" t="str">
        <f>IF(B990="","",GEN_tipo3_formulario!E$9)</f>
        <v/>
      </c>
      <c r="Q990" s="54" t="str">
        <f>IF(B990="","",MID(GEN_tipo3_formulario!E$10,1,2))</f>
        <v/>
      </c>
      <c r="R990" s="54" t="str">
        <f>IF(B990="","",GEN_tipo3_formulario!E$11)</f>
        <v/>
      </c>
      <c r="S990" s="54" t="str">
        <f>IF(B990="","",GEN_tipo3_formulario!E$12)</f>
        <v/>
      </c>
      <c r="T990" s="54" t="str">
        <f>IF(B990="","",GEN_tipo3_formulario!E$13)</f>
        <v/>
      </c>
      <c r="U990" s="54" t="str">
        <f>IF(B990="","",GEN_tipo3_formulario!E$14)</f>
        <v/>
      </c>
      <c r="V990" s="54" t="str">
        <f>IF(B990="","",GEN_tipo3_formulario!H$8)</f>
        <v/>
      </c>
      <c r="W990" s="54" t="str">
        <f>IF(B990="","",GEN_tipo3_formulario!H$9)</f>
        <v/>
      </c>
      <c r="X990" s="54" t="str">
        <f>IF(B990="","",GEN_tipo3_formulario!H$10)</f>
        <v/>
      </c>
      <c r="Y990" s="54" t="str">
        <f>IF(B990="","",GEN_tipo3_formulario!H$11)</f>
        <v/>
      </c>
      <c r="Z990" s="54" t="str">
        <f>IF(B990="","",MID(GEN_tipo3_formulario!H$12,1,2))</f>
        <v/>
      </c>
      <c r="AA990" s="54" t="str">
        <f>IF(B990="","",GEN_tipo3_formulario!H$13)</f>
        <v/>
      </c>
      <c r="AB990" s="54" t="str">
        <f>IF(B990="","",MID(GEN_tipo3_formulario!H$14,1,2))</f>
        <v/>
      </c>
      <c r="AC990" s="54" t="str">
        <f>IF(B990="","",GEN_tipo3_formulario!H$15)</f>
        <v/>
      </c>
      <c r="AD990" s="54" t="str">
        <f>IF(B990="","",GEN_tipo3_formulario!H$16)</f>
        <v/>
      </c>
      <c r="AE990" s="54" t="str">
        <f>IF(B990="","",GEN_tipo3_formulario!H$17)</f>
        <v/>
      </c>
      <c r="AF990" s="54" t="str">
        <f>IF(B990="","",GEN_tipo3_formulario!H$18)</f>
        <v/>
      </c>
      <c r="AG990" s="54" t="str">
        <f>IF(B990="","",GEN_tipo3_formulario!K$8)</f>
        <v/>
      </c>
      <c r="AH990" s="54" t="str">
        <f>IF(B990="","",GEN_tipo3_formulario!K$9)</f>
        <v/>
      </c>
      <c r="AI990" s="54" t="str">
        <f>IF(B990="","",MID(GEN_tipo3_formulario!K$10,1,2))</f>
        <v/>
      </c>
      <c r="AJ990" s="54" t="str">
        <f>IF(B990="","",GEN_tipo3_formulario!K$11)</f>
        <v/>
      </c>
      <c r="AK990" s="54" t="str">
        <f>IF(B990="","",MID(GEN_tipo3_formulario!K$12,1,2))</f>
        <v/>
      </c>
    </row>
    <row r="991" spans="1:37" x14ac:dyDescent="0.25">
      <c r="A991" s="25">
        <v>988</v>
      </c>
      <c r="B991" s="53" t="str">
        <f>IF(GEN_tipo3_formulario!N995="","",GEN_tipo3_formulario!N995)</f>
        <v/>
      </c>
      <c r="C991" s="53" t="str">
        <f>IF(GEN_tipo3_formulario!O995="","",GEN_tipo3_formulario!O995)</f>
        <v/>
      </c>
      <c r="D991" s="54" t="str">
        <f>IF(B991="","",GEN_tipo3_formulario!$B$8)</f>
        <v/>
      </c>
      <c r="E991" s="54" t="str">
        <f>IF(B991="","",GEN_tipo3_formulario!$B$9)</f>
        <v/>
      </c>
      <c r="F991" s="54" t="str">
        <f>IF(B991="","",GEN_tipo3_formulario!$B$10)</f>
        <v/>
      </c>
      <c r="G991" s="54" t="str">
        <f>IF(B991="","",GEN_tipo3_formulario!$B$11)</f>
        <v/>
      </c>
      <c r="H991" s="54" t="str">
        <f>IF(B991="","",GEN_tipo3_formulario!$B$12)</f>
        <v/>
      </c>
      <c r="I991" s="54" t="str">
        <f>IF(B991="","",GEN_tipo3_formulario!$B$13)</f>
        <v/>
      </c>
      <c r="J991" s="54" t="str">
        <f>IF(B991="","",MID(GEN_tipo3_formulario!$B$14,1,2))</f>
        <v/>
      </c>
      <c r="K991" s="54" t="str">
        <f>IF(B991="","",GEN_tipo3_formulario!B$15)</f>
        <v/>
      </c>
      <c r="L991" s="54" t="str">
        <f>IF(B991="","",GEN_tipo3_formulario!B$16)</f>
        <v/>
      </c>
      <c r="M991" s="54" t="str">
        <f>IF(B991="","",GEN_tipo3_formulario!B$17)</f>
        <v/>
      </c>
      <c r="N991" s="54" t="str">
        <f>IF(B991="","",GEN_tipo3_formulario!B$18)</f>
        <v/>
      </c>
      <c r="O991" s="54" t="str">
        <f>IF(B991="","",GEN_tipo3_formulario!E$8)</f>
        <v/>
      </c>
      <c r="P991" s="54" t="str">
        <f>IF(B991="","",GEN_tipo3_formulario!E$9)</f>
        <v/>
      </c>
      <c r="Q991" s="54" t="str">
        <f>IF(B991="","",MID(GEN_tipo3_formulario!E$10,1,2))</f>
        <v/>
      </c>
      <c r="R991" s="54" t="str">
        <f>IF(B991="","",GEN_tipo3_formulario!E$11)</f>
        <v/>
      </c>
      <c r="S991" s="54" t="str">
        <f>IF(B991="","",GEN_tipo3_formulario!E$12)</f>
        <v/>
      </c>
      <c r="T991" s="54" t="str">
        <f>IF(B991="","",GEN_tipo3_formulario!E$13)</f>
        <v/>
      </c>
      <c r="U991" s="54" t="str">
        <f>IF(B991="","",GEN_tipo3_formulario!E$14)</f>
        <v/>
      </c>
      <c r="V991" s="54" t="str">
        <f>IF(B991="","",GEN_tipo3_formulario!H$8)</f>
        <v/>
      </c>
      <c r="W991" s="54" t="str">
        <f>IF(B991="","",GEN_tipo3_formulario!H$9)</f>
        <v/>
      </c>
      <c r="X991" s="54" t="str">
        <f>IF(B991="","",GEN_tipo3_formulario!H$10)</f>
        <v/>
      </c>
      <c r="Y991" s="54" t="str">
        <f>IF(B991="","",GEN_tipo3_formulario!H$11)</f>
        <v/>
      </c>
      <c r="Z991" s="54" t="str">
        <f>IF(B991="","",MID(GEN_tipo3_formulario!H$12,1,2))</f>
        <v/>
      </c>
      <c r="AA991" s="54" t="str">
        <f>IF(B991="","",GEN_tipo3_formulario!H$13)</f>
        <v/>
      </c>
      <c r="AB991" s="54" t="str">
        <f>IF(B991="","",MID(GEN_tipo3_formulario!H$14,1,2))</f>
        <v/>
      </c>
      <c r="AC991" s="54" t="str">
        <f>IF(B991="","",GEN_tipo3_formulario!H$15)</f>
        <v/>
      </c>
      <c r="AD991" s="54" t="str">
        <f>IF(B991="","",GEN_tipo3_formulario!H$16)</f>
        <v/>
      </c>
      <c r="AE991" s="54" t="str">
        <f>IF(B991="","",GEN_tipo3_formulario!H$17)</f>
        <v/>
      </c>
      <c r="AF991" s="54" t="str">
        <f>IF(B991="","",GEN_tipo3_formulario!H$18)</f>
        <v/>
      </c>
      <c r="AG991" s="54" t="str">
        <f>IF(B991="","",GEN_tipo3_formulario!K$8)</f>
        <v/>
      </c>
      <c r="AH991" s="54" t="str">
        <f>IF(B991="","",GEN_tipo3_formulario!K$9)</f>
        <v/>
      </c>
      <c r="AI991" s="54" t="str">
        <f>IF(B991="","",MID(GEN_tipo3_formulario!K$10,1,2))</f>
        <v/>
      </c>
      <c r="AJ991" s="54" t="str">
        <f>IF(B991="","",GEN_tipo3_formulario!K$11)</f>
        <v/>
      </c>
      <c r="AK991" s="54" t="str">
        <f>IF(B991="","",MID(GEN_tipo3_formulario!K$12,1,2))</f>
        <v/>
      </c>
    </row>
    <row r="992" spans="1:37" x14ac:dyDescent="0.25">
      <c r="A992" s="25">
        <v>989</v>
      </c>
      <c r="B992" s="53" t="str">
        <f>IF(GEN_tipo3_formulario!N996="","",GEN_tipo3_formulario!N996)</f>
        <v/>
      </c>
      <c r="C992" s="53" t="str">
        <f>IF(GEN_tipo3_formulario!O996="","",GEN_tipo3_formulario!O996)</f>
        <v/>
      </c>
      <c r="D992" s="54" t="str">
        <f>IF(B992="","",GEN_tipo3_formulario!$B$8)</f>
        <v/>
      </c>
      <c r="E992" s="54" t="str">
        <f>IF(B992="","",GEN_tipo3_formulario!$B$9)</f>
        <v/>
      </c>
      <c r="F992" s="54" t="str">
        <f>IF(B992="","",GEN_tipo3_formulario!$B$10)</f>
        <v/>
      </c>
      <c r="G992" s="54" t="str">
        <f>IF(B992="","",GEN_tipo3_formulario!$B$11)</f>
        <v/>
      </c>
      <c r="H992" s="54" t="str">
        <f>IF(B992="","",GEN_tipo3_formulario!$B$12)</f>
        <v/>
      </c>
      <c r="I992" s="54" t="str">
        <f>IF(B992="","",GEN_tipo3_formulario!$B$13)</f>
        <v/>
      </c>
      <c r="J992" s="54" t="str">
        <f>IF(B992="","",MID(GEN_tipo3_formulario!$B$14,1,2))</f>
        <v/>
      </c>
      <c r="K992" s="54" t="str">
        <f>IF(B992="","",GEN_tipo3_formulario!B$15)</f>
        <v/>
      </c>
      <c r="L992" s="54" t="str">
        <f>IF(B992="","",GEN_tipo3_formulario!B$16)</f>
        <v/>
      </c>
      <c r="M992" s="54" t="str">
        <f>IF(B992="","",GEN_tipo3_formulario!B$17)</f>
        <v/>
      </c>
      <c r="N992" s="54" t="str">
        <f>IF(B992="","",GEN_tipo3_formulario!B$18)</f>
        <v/>
      </c>
      <c r="O992" s="54" t="str">
        <f>IF(B992="","",GEN_tipo3_formulario!E$8)</f>
        <v/>
      </c>
      <c r="P992" s="54" t="str">
        <f>IF(B992="","",GEN_tipo3_formulario!E$9)</f>
        <v/>
      </c>
      <c r="Q992" s="54" t="str">
        <f>IF(B992="","",MID(GEN_tipo3_formulario!E$10,1,2))</f>
        <v/>
      </c>
      <c r="R992" s="54" t="str">
        <f>IF(B992="","",GEN_tipo3_formulario!E$11)</f>
        <v/>
      </c>
      <c r="S992" s="54" t="str">
        <f>IF(B992="","",GEN_tipo3_formulario!E$12)</f>
        <v/>
      </c>
      <c r="T992" s="54" t="str">
        <f>IF(B992="","",GEN_tipo3_formulario!E$13)</f>
        <v/>
      </c>
      <c r="U992" s="54" t="str">
        <f>IF(B992="","",GEN_tipo3_formulario!E$14)</f>
        <v/>
      </c>
      <c r="V992" s="54" t="str">
        <f>IF(B992="","",GEN_tipo3_formulario!H$8)</f>
        <v/>
      </c>
      <c r="W992" s="54" t="str">
        <f>IF(B992="","",GEN_tipo3_formulario!H$9)</f>
        <v/>
      </c>
      <c r="X992" s="54" t="str">
        <f>IF(B992="","",GEN_tipo3_formulario!H$10)</f>
        <v/>
      </c>
      <c r="Y992" s="54" t="str">
        <f>IF(B992="","",GEN_tipo3_formulario!H$11)</f>
        <v/>
      </c>
      <c r="Z992" s="54" t="str">
        <f>IF(B992="","",MID(GEN_tipo3_formulario!H$12,1,2))</f>
        <v/>
      </c>
      <c r="AA992" s="54" t="str">
        <f>IF(B992="","",GEN_tipo3_formulario!H$13)</f>
        <v/>
      </c>
      <c r="AB992" s="54" t="str">
        <f>IF(B992="","",MID(GEN_tipo3_formulario!H$14,1,2))</f>
        <v/>
      </c>
      <c r="AC992" s="54" t="str">
        <f>IF(B992="","",GEN_tipo3_formulario!H$15)</f>
        <v/>
      </c>
      <c r="AD992" s="54" t="str">
        <f>IF(B992="","",GEN_tipo3_formulario!H$16)</f>
        <v/>
      </c>
      <c r="AE992" s="54" t="str">
        <f>IF(B992="","",GEN_tipo3_formulario!H$17)</f>
        <v/>
      </c>
      <c r="AF992" s="54" t="str">
        <f>IF(B992="","",GEN_tipo3_formulario!H$18)</f>
        <v/>
      </c>
      <c r="AG992" s="54" t="str">
        <f>IF(B992="","",GEN_tipo3_formulario!K$8)</f>
        <v/>
      </c>
      <c r="AH992" s="54" t="str">
        <f>IF(B992="","",GEN_tipo3_formulario!K$9)</f>
        <v/>
      </c>
      <c r="AI992" s="54" t="str">
        <f>IF(B992="","",MID(GEN_tipo3_formulario!K$10,1,2))</f>
        <v/>
      </c>
      <c r="AJ992" s="54" t="str">
        <f>IF(B992="","",GEN_tipo3_formulario!K$11)</f>
        <v/>
      </c>
      <c r="AK992" s="54" t="str">
        <f>IF(B992="","",MID(GEN_tipo3_formulario!K$12,1,2))</f>
        <v/>
      </c>
    </row>
    <row r="993" spans="1:37" x14ac:dyDescent="0.25">
      <c r="A993" s="25">
        <v>990</v>
      </c>
      <c r="B993" s="53" t="str">
        <f>IF(GEN_tipo3_formulario!N997="","",GEN_tipo3_formulario!N997)</f>
        <v/>
      </c>
      <c r="C993" s="53" t="str">
        <f>IF(GEN_tipo3_formulario!O997="","",GEN_tipo3_formulario!O997)</f>
        <v/>
      </c>
      <c r="D993" s="54" t="str">
        <f>IF(B993="","",GEN_tipo3_formulario!$B$8)</f>
        <v/>
      </c>
      <c r="E993" s="54" t="str">
        <f>IF(B993="","",GEN_tipo3_formulario!$B$9)</f>
        <v/>
      </c>
      <c r="F993" s="54" t="str">
        <f>IF(B993="","",GEN_tipo3_formulario!$B$10)</f>
        <v/>
      </c>
      <c r="G993" s="54" t="str">
        <f>IF(B993="","",GEN_tipo3_formulario!$B$11)</f>
        <v/>
      </c>
      <c r="H993" s="54" t="str">
        <f>IF(B993="","",GEN_tipo3_formulario!$B$12)</f>
        <v/>
      </c>
      <c r="I993" s="54" t="str">
        <f>IF(B993="","",GEN_tipo3_formulario!$B$13)</f>
        <v/>
      </c>
      <c r="J993" s="54" t="str">
        <f>IF(B993="","",MID(GEN_tipo3_formulario!$B$14,1,2))</f>
        <v/>
      </c>
      <c r="K993" s="54" t="str">
        <f>IF(B993="","",GEN_tipo3_formulario!B$15)</f>
        <v/>
      </c>
      <c r="L993" s="54" t="str">
        <f>IF(B993="","",GEN_tipo3_formulario!B$16)</f>
        <v/>
      </c>
      <c r="M993" s="54" t="str">
        <f>IF(B993="","",GEN_tipo3_formulario!B$17)</f>
        <v/>
      </c>
      <c r="N993" s="54" t="str">
        <f>IF(B993="","",GEN_tipo3_formulario!B$18)</f>
        <v/>
      </c>
      <c r="O993" s="54" t="str">
        <f>IF(B993="","",GEN_tipo3_formulario!E$8)</f>
        <v/>
      </c>
      <c r="P993" s="54" t="str">
        <f>IF(B993="","",GEN_tipo3_formulario!E$9)</f>
        <v/>
      </c>
      <c r="Q993" s="54" t="str">
        <f>IF(B993="","",MID(GEN_tipo3_formulario!E$10,1,2))</f>
        <v/>
      </c>
      <c r="R993" s="54" t="str">
        <f>IF(B993="","",GEN_tipo3_formulario!E$11)</f>
        <v/>
      </c>
      <c r="S993" s="54" t="str">
        <f>IF(B993="","",GEN_tipo3_formulario!E$12)</f>
        <v/>
      </c>
      <c r="T993" s="54" t="str">
        <f>IF(B993="","",GEN_tipo3_formulario!E$13)</f>
        <v/>
      </c>
      <c r="U993" s="54" t="str">
        <f>IF(B993="","",GEN_tipo3_formulario!E$14)</f>
        <v/>
      </c>
      <c r="V993" s="54" t="str">
        <f>IF(B993="","",GEN_tipo3_formulario!H$8)</f>
        <v/>
      </c>
      <c r="W993" s="54" t="str">
        <f>IF(B993="","",GEN_tipo3_formulario!H$9)</f>
        <v/>
      </c>
      <c r="X993" s="54" t="str">
        <f>IF(B993="","",GEN_tipo3_formulario!H$10)</f>
        <v/>
      </c>
      <c r="Y993" s="54" t="str">
        <f>IF(B993="","",GEN_tipo3_formulario!H$11)</f>
        <v/>
      </c>
      <c r="Z993" s="54" t="str">
        <f>IF(B993="","",MID(GEN_tipo3_formulario!H$12,1,2))</f>
        <v/>
      </c>
      <c r="AA993" s="54" t="str">
        <f>IF(B993="","",GEN_tipo3_formulario!H$13)</f>
        <v/>
      </c>
      <c r="AB993" s="54" t="str">
        <f>IF(B993="","",MID(GEN_tipo3_formulario!H$14,1,2))</f>
        <v/>
      </c>
      <c r="AC993" s="54" t="str">
        <f>IF(B993="","",GEN_tipo3_formulario!H$15)</f>
        <v/>
      </c>
      <c r="AD993" s="54" t="str">
        <f>IF(B993="","",GEN_tipo3_formulario!H$16)</f>
        <v/>
      </c>
      <c r="AE993" s="54" t="str">
        <f>IF(B993="","",GEN_tipo3_formulario!H$17)</f>
        <v/>
      </c>
      <c r="AF993" s="54" t="str">
        <f>IF(B993="","",GEN_tipo3_formulario!H$18)</f>
        <v/>
      </c>
      <c r="AG993" s="54" t="str">
        <f>IF(B993="","",GEN_tipo3_formulario!K$8)</f>
        <v/>
      </c>
      <c r="AH993" s="54" t="str">
        <f>IF(B993="","",GEN_tipo3_formulario!K$9)</f>
        <v/>
      </c>
      <c r="AI993" s="54" t="str">
        <f>IF(B993="","",MID(GEN_tipo3_formulario!K$10,1,2))</f>
        <v/>
      </c>
      <c r="AJ993" s="54" t="str">
        <f>IF(B993="","",GEN_tipo3_formulario!K$11)</f>
        <v/>
      </c>
      <c r="AK993" s="54" t="str">
        <f>IF(B993="","",MID(GEN_tipo3_formulario!K$12,1,2))</f>
        <v/>
      </c>
    </row>
    <row r="994" spans="1:37" x14ac:dyDescent="0.25">
      <c r="A994" s="25">
        <v>991</v>
      </c>
      <c r="B994" s="53" t="str">
        <f>IF(GEN_tipo3_formulario!N998="","",GEN_tipo3_formulario!N998)</f>
        <v/>
      </c>
      <c r="C994" s="53" t="str">
        <f>IF(GEN_tipo3_formulario!O998="","",GEN_tipo3_formulario!O998)</f>
        <v/>
      </c>
      <c r="D994" s="54" t="str">
        <f>IF(B994="","",GEN_tipo3_formulario!$B$8)</f>
        <v/>
      </c>
      <c r="E994" s="54" t="str">
        <f>IF(B994="","",GEN_tipo3_formulario!$B$9)</f>
        <v/>
      </c>
      <c r="F994" s="54" t="str">
        <f>IF(B994="","",GEN_tipo3_formulario!$B$10)</f>
        <v/>
      </c>
      <c r="G994" s="54" t="str">
        <f>IF(B994="","",GEN_tipo3_formulario!$B$11)</f>
        <v/>
      </c>
      <c r="H994" s="54" t="str">
        <f>IF(B994="","",GEN_tipo3_formulario!$B$12)</f>
        <v/>
      </c>
      <c r="I994" s="54" t="str">
        <f>IF(B994="","",GEN_tipo3_formulario!$B$13)</f>
        <v/>
      </c>
      <c r="J994" s="54" t="str">
        <f>IF(B994="","",MID(GEN_tipo3_formulario!$B$14,1,2))</f>
        <v/>
      </c>
      <c r="K994" s="54" t="str">
        <f>IF(B994="","",GEN_tipo3_formulario!B$15)</f>
        <v/>
      </c>
      <c r="L994" s="54" t="str">
        <f>IF(B994="","",GEN_tipo3_formulario!B$16)</f>
        <v/>
      </c>
      <c r="M994" s="54" t="str">
        <f>IF(B994="","",GEN_tipo3_formulario!B$17)</f>
        <v/>
      </c>
      <c r="N994" s="54" t="str">
        <f>IF(B994="","",GEN_tipo3_formulario!B$18)</f>
        <v/>
      </c>
      <c r="O994" s="54" t="str">
        <f>IF(B994="","",GEN_tipo3_formulario!E$8)</f>
        <v/>
      </c>
      <c r="P994" s="54" t="str">
        <f>IF(B994="","",GEN_tipo3_formulario!E$9)</f>
        <v/>
      </c>
      <c r="Q994" s="54" t="str">
        <f>IF(B994="","",MID(GEN_tipo3_formulario!E$10,1,2))</f>
        <v/>
      </c>
      <c r="R994" s="54" t="str">
        <f>IF(B994="","",GEN_tipo3_formulario!E$11)</f>
        <v/>
      </c>
      <c r="S994" s="54" t="str">
        <f>IF(B994="","",GEN_tipo3_formulario!E$12)</f>
        <v/>
      </c>
      <c r="T994" s="54" t="str">
        <f>IF(B994="","",GEN_tipo3_formulario!E$13)</f>
        <v/>
      </c>
      <c r="U994" s="54" t="str">
        <f>IF(B994="","",GEN_tipo3_formulario!E$14)</f>
        <v/>
      </c>
      <c r="V994" s="54" t="str">
        <f>IF(B994="","",GEN_tipo3_formulario!H$8)</f>
        <v/>
      </c>
      <c r="W994" s="54" t="str">
        <f>IF(B994="","",GEN_tipo3_formulario!H$9)</f>
        <v/>
      </c>
      <c r="X994" s="54" t="str">
        <f>IF(B994="","",GEN_tipo3_formulario!H$10)</f>
        <v/>
      </c>
      <c r="Y994" s="54" t="str">
        <f>IF(B994="","",GEN_tipo3_formulario!H$11)</f>
        <v/>
      </c>
      <c r="Z994" s="54" t="str">
        <f>IF(B994="","",MID(GEN_tipo3_formulario!H$12,1,2))</f>
        <v/>
      </c>
      <c r="AA994" s="54" t="str">
        <f>IF(B994="","",GEN_tipo3_formulario!H$13)</f>
        <v/>
      </c>
      <c r="AB994" s="54" t="str">
        <f>IF(B994="","",MID(GEN_tipo3_formulario!H$14,1,2))</f>
        <v/>
      </c>
      <c r="AC994" s="54" t="str">
        <f>IF(B994="","",GEN_tipo3_formulario!H$15)</f>
        <v/>
      </c>
      <c r="AD994" s="54" t="str">
        <f>IF(B994="","",GEN_tipo3_formulario!H$16)</f>
        <v/>
      </c>
      <c r="AE994" s="54" t="str">
        <f>IF(B994="","",GEN_tipo3_formulario!H$17)</f>
        <v/>
      </c>
      <c r="AF994" s="54" t="str">
        <f>IF(B994="","",GEN_tipo3_formulario!H$18)</f>
        <v/>
      </c>
      <c r="AG994" s="54" t="str">
        <f>IF(B994="","",GEN_tipo3_formulario!K$8)</f>
        <v/>
      </c>
      <c r="AH994" s="54" t="str">
        <f>IF(B994="","",GEN_tipo3_formulario!K$9)</f>
        <v/>
      </c>
      <c r="AI994" s="54" t="str">
        <f>IF(B994="","",MID(GEN_tipo3_formulario!K$10,1,2))</f>
        <v/>
      </c>
      <c r="AJ994" s="54" t="str">
        <f>IF(B994="","",GEN_tipo3_formulario!K$11)</f>
        <v/>
      </c>
      <c r="AK994" s="54" t="str">
        <f>IF(B994="","",MID(GEN_tipo3_formulario!K$12,1,2))</f>
        <v/>
      </c>
    </row>
    <row r="995" spans="1:37" x14ac:dyDescent="0.25">
      <c r="A995" s="25">
        <v>992</v>
      </c>
      <c r="B995" s="53" t="str">
        <f>IF(GEN_tipo3_formulario!N999="","",GEN_tipo3_formulario!N999)</f>
        <v/>
      </c>
      <c r="C995" s="53" t="str">
        <f>IF(GEN_tipo3_formulario!O999="","",GEN_tipo3_formulario!O999)</f>
        <v/>
      </c>
      <c r="D995" s="54" t="str">
        <f>IF(B995="","",GEN_tipo3_formulario!$B$8)</f>
        <v/>
      </c>
      <c r="E995" s="54" t="str">
        <f>IF(B995="","",GEN_tipo3_formulario!$B$9)</f>
        <v/>
      </c>
      <c r="F995" s="54" t="str">
        <f>IF(B995="","",GEN_tipo3_formulario!$B$10)</f>
        <v/>
      </c>
      <c r="G995" s="54" t="str">
        <f>IF(B995="","",GEN_tipo3_formulario!$B$11)</f>
        <v/>
      </c>
      <c r="H995" s="54" t="str">
        <f>IF(B995="","",GEN_tipo3_formulario!$B$12)</f>
        <v/>
      </c>
      <c r="I995" s="54" t="str">
        <f>IF(B995="","",GEN_tipo3_formulario!$B$13)</f>
        <v/>
      </c>
      <c r="J995" s="54" t="str">
        <f>IF(B995="","",MID(GEN_tipo3_formulario!$B$14,1,2))</f>
        <v/>
      </c>
      <c r="K995" s="54" t="str">
        <f>IF(B995="","",GEN_tipo3_formulario!B$15)</f>
        <v/>
      </c>
      <c r="L995" s="54" t="str">
        <f>IF(B995="","",GEN_tipo3_formulario!B$16)</f>
        <v/>
      </c>
      <c r="M995" s="54" t="str">
        <f>IF(B995="","",GEN_tipo3_formulario!B$17)</f>
        <v/>
      </c>
      <c r="N995" s="54" t="str">
        <f>IF(B995="","",GEN_tipo3_formulario!B$18)</f>
        <v/>
      </c>
      <c r="O995" s="54" t="str">
        <f>IF(B995="","",GEN_tipo3_formulario!E$8)</f>
        <v/>
      </c>
      <c r="P995" s="54" t="str">
        <f>IF(B995="","",GEN_tipo3_formulario!E$9)</f>
        <v/>
      </c>
      <c r="Q995" s="54" t="str">
        <f>IF(B995="","",MID(GEN_tipo3_formulario!E$10,1,2))</f>
        <v/>
      </c>
      <c r="R995" s="54" t="str">
        <f>IF(B995="","",GEN_tipo3_formulario!E$11)</f>
        <v/>
      </c>
      <c r="S995" s="54" t="str">
        <f>IF(B995="","",GEN_tipo3_formulario!E$12)</f>
        <v/>
      </c>
      <c r="T995" s="54" t="str">
        <f>IF(B995="","",GEN_tipo3_formulario!E$13)</f>
        <v/>
      </c>
      <c r="U995" s="54" t="str">
        <f>IF(B995="","",GEN_tipo3_formulario!E$14)</f>
        <v/>
      </c>
      <c r="V995" s="54" t="str">
        <f>IF(B995="","",GEN_tipo3_formulario!H$8)</f>
        <v/>
      </c>
      <c r="W995" s="54" t="str">
        <f>IF(B995="","",GEN_tipo3_formulario!H$9)</f>
        <v/>
      </c>
      <c r="X995" s="54" t="str">
        <f>IF(B995="","",GEN_tipo3_formulario!H$10)</f>
        <v/>
      </c>
      <c r="Y995" s="54" t="str">
        <f>IF(B995="","",GEN_tipo3_formulario!H$11)</f>
        <v/>
      </c>
      <c r="Z995" s="54" t="str">
        <f>IF(B995="","",MID(GEN_tipo3_formulario!H$12,1,2))</f>
        <v/>
      </c>
      <c r="AA995" s="54" t="str">
        <f>IF(B995="","",GEN_tipo3_formulario!H$13)</f>
        <v/>
      </c>
      <c r="AB995" s="54" t="str">
        <f>IF(B995="","",MID(GEN_tipo3_formulario!H$14,1,2))</f>
        <v/>
      </c>
      <c r="AC995" s="54" t="str">
        <f>IF(B995="","",GEN_tipo3_formulario!H$15)</f>
        <v/>
      </c>
      <c r="AD995" s="54" t="str">
        <f>IF(B995="","",GEN_tipo3_formulario!H$16)</f>
        <v/>
      </c>
      <c r="AE995" s="54" t="str">
        <f>IF(B995="","",GEN_tipo3_formulario!H$17)</f>
        <v/>
      </c>
      <c r="AF995" s="54" t="str">
        <f>IF(B995="","",GEN_tipo3_formulario!H$18)</f>
        <v/>
      </c>
      <c r="AG995" s="54" t="str">
        <f>IF(B995="","",GEN_tipo3_formulario!K$8)</f>
        <v/>
      </c>
      <c r="AH995" s="54" t="str">
        <f>IF(B995="","",GEN_tipo3_formulario!K$9)</f>
        <v/>
      </c>
      <c r="AI995" s="54" t="str">
        <f>IF(B995="","",MID(GEN_tipo3_formulario!K$10,1,2))</f>
        <v/>
      </c>
      <c r="AJ995" s="54" t="str">
        <f>IF(B995="","",GEN_tipo3_formulario!K$11)</f>
        <v/>
      </c>
      <c r="AK995" s="54" t="str">
        <f>IF(B995="","",MID(GEN_tipo3_formulario!K$12,1,2))</f>
        <v/>
      </c>
    </row>
    <row r="996" spans="1:37" x14ac:dyDescent="0.25">
      <c r="A996" s="25">
        <v>993</v>
      </c>
      <c r="B996" s="53" t="str">
        <f>IF(GEN_tipo3_formulario!N1000="","",GEN_tipo3_formulario!N1000)</f>
        <v/>
      </c>
      <c r="C996" s="53" t="str">
        <f>IF(GEN_tipo3_formulario!O1000="","",GEN_tipo3_formulario!O1000)</f>
        <v/>
      </c>
      <c r="D996" s="54" t="str">
        <f>IF(B996="","",GEN_tipo3_formulario!$B$8)</f>
        <v/>
      </c>
      <c r="E996" s="54" t="str">
        <f>IF(B996="","",GEN_tipo3_formulario!$B$9)</f>
        <v/>
      </c>
      <c r="F996" s="54" t="str">
        <f>IF(B996="","",GEN_tipo3_formulario!$B$10)</f>
        <v/>
      </c>
      <c r="G996" s="54" t="str">
        <f>IF(B996="","",GEN_tipo3_formulario!$B$11)</f>
        <v/>
      </c>
      <c r="H996" s="54" t="str">
        <f>IF(B996="","",GEN_tipo3_formulario!$B$12)</f>
        <v/>
      </c>
      <c r="I996" s="54" t="str">
        <f>IF(B996="","",GEN_tipo3_formulario!$B$13)</f>
        <v/>
      </c>
      <c r="J996" s="54" t="str">
        <f>IF(B996="","",MID(GEN_tipo3_formulario!$B$14,1,2))</f>
        <v/>
      </c>
      <c r="K996" s="54" t="str">
        <f>IF(B996="","",GEN_tipo3_formulario!B$15)</f>
        <v/>
      </c>
      <c r="L996" s="54" t="str">
        <f>IF(B996="","",GEN_tipo3_formulario!B$16)</f>
        <v/>
      </c>
      <c r="M996" s="54" t="str">
        <f>IF(B996="","",GEN_tipo3_formulario!B$17)</f>
        <v/>
      </c>
      <c r="N996" s="54" t="str">
        <f>IF(B996="","",GEN_tipo3_formulario!B$18)</f>
        <v/>
      </c>
      <c r="O996" s="54" t="str">
        <f>IF(B996="","",GEN_tipo3_formulario!E$8)</f>
        <v/>
      </c>
      <c r="P996" s="54" t="str">
        <f>IF(B996="","",GEN_tipo3_formulario!E$9)</f>
        <v/>
      </c>
      <c r="Q996" s="54" t="str">
        <f>IF(B996="","",MID(GEN_tipo3_formulario!E$10,1,2))</f>
        <v/>
      </c>
      <c r="R996" s="54" t="str">
        <f>IF(B996="","",GEN_tipo3_formulario!E$11)</f>
        <v/>
      </c>
      <c r="S996" s="54" t="str">
        <f>IF(B996="","",GEN_tipo3_formulario!E$12)</f>
        <v/>
      </c>
      <c r="T996" s="54" t="str">
        <f>IF(B996="","",GEN_tipo3_formulario!E$13)</f>
        <v/>
      </c>
      <c r="U996" s="54" t="str">
        <f>IF(B996="","",GEN_tipo3_formulario!E$14)</f>
        <v/>
      </c>
      <c r="V996" s="54" t="str">
        <f>IF(B996="","",GEN_tipo3_formulario!H$8)</f>
        <v/>
      </c>
      <c r="W996" s="54" t="str">
        <f>IF(B996="","",GEN_tipo3_formulario!H$9)</f>
        <v/>
      </c>
      <c r="X996" s="54" t="str">
        <f>IF(B996="","",GEN_tipo3_formulario!H$10)</f>
        <v/>
      </c>
      <c r="Y996" s="54" t="str">
        <f>IF(B996="","",GEN_tipo3_formulario!H$11)</f>
        <v/>
      </c>
      <c r="Z996" s="54" t="str">
        <f>IF(B996="","",MID(GEN_tipo3_formulario!H$12,1,2))</f>
        <v/>
      </c>
      <c r="AA996" s="54" t="str">
        <f>IF(B996="","",GEN_tipo3_formulario!H$13)</f>
        <v/>
      </c>
      <c r="AB996" s="54" t="str">
        <f>IF(B996="","",MID(GEN_tipo3_formulario!H$14,1,2))</f>
        <v/>
      </c>
      <c r="AC996" s="54" t="str">
        <f>IF(B996="","",GEN_tipo3_formulario!H$15)</f>
        <v/>
      </c>
      <c r="AD996" s="54" t="str">
        <f>IF(B996="","",GEN_tipo3_formulario!H$16)</f>
        <v/>
      </c>
      <c r="AE996" s="54" t="str">
        <f>IF(B996="","",GEN_tipo3_formulario!H$17)</f>
        <v/>
      </c>
      <c r="AF996" s="54" t="str">
        <f>IF(B996="","",GEN_tipo3_formulario!H$18)</f>
        <v/>
      </c>
      <c r="AG996" s="54" t="str">
        <f>IF(B996="","",GEN_tipo3_formulario!K$8)</f>
        <v/>
      </c>
      <c r="AH996" s="54" t="str">
        <f>IF(B996="","",GEN_tipo3_formulario!K$9)</f>
        <v/>
      </c>
      <c r="AI996" s="54" t="str">
        <f>IF(B996="","",MID(GEN_tipo3_formulario!K$10,1,2))</f>
        <v/>
      </c>
      <c r="AJ996" s="54" t="str">
        <f>IF(B996="","",GEN_tipo3_formulario!K$11)</f>
        <v/>
      </c>
      <c r="AK996" s="54" t="str">
        <f>IF(B996="","",MID(GEN_tipo3_formulario!K$12,1,2))</f>
        <v/>
      </c>
    </row>
    <row r="997" spans="1:37" x14ac:dyDescent="0.25">
      <c r="A997" s="25">
        <v>994</v>
      </c>
      <c r="B997" s="53" t="str">
        <f>IF(GEN_tipo3_formulario!N1001="","",GEN_tipo3_formulario!N1001)</f>
        <v/>
      </c>
      <c r="C997" s="53" t="str">
        <f>IF(GEN_tipo3_formulario!O1001="","",GEN_tipo3_formulario!O1001)</f>
        <v/>
      </c>
      <c r="D997" s="54" t="str">
        <f>IF(B997="","",GEN_tipo3_formulario!$B$8)</f>
        <v/>
      </c>
      <c r="E997" s="54" t="str">
        <f>IF(B997="","",GEN_tipo3_formulario!$B$9)</f>
        <v/>
      </c>
      <c r="F997" s="54" t="str">
        <f>IF(B997="","",GEN_tipo3_formulario!$B$10)</f>
        <v/>
      </c>
      <c r="G997" s="54" t="str">
        <f>IF(B997="","",GEN_tipo3_formulario!$B$11)</f>
        <v/>
      </c>
      <c r="H997" s="54" t="str">
        <f>IF(B997="","",GEN_tipo3_formulario!$B$12)</f>
        <v/>
      </c>
      <c r="I997" s="54" t="str">
        <f>IF(B997="","",GEN_tipo3_formulario!$B$13)</f>
        <v/>
      </c>
      <c r="J997" s="54" t="str">
        <f>IF(B997="","",MID(GEN_tipo3_formulario!$B$14,1,2))</f>
        <v/>
      </c>
      <c r="K997" s="54" t="str">
        <f>IF(B997="","",GEN_tipo3_formulario!B$15)</f>
        <v/>
      </c>
      <c r="L997" s="54" t="str">
        <f>IF(B997="","",GEN_tipo3_formulario!B$16)</f>
        <v/>
      </c>
      <c r="M997" s="54" t="str">
        <f>IF(B997="","",GEN_tipo3_formulario!B$17)</f>
        <v/>
      </c>
      <c r="N997" s="54" t="str">
        <f>IF(B997="","",GEN_tipo3_formulario!B$18)</f>
        <v/>
      </c>
      <c r="O997" s="54" t="str">
        <f>IF(B997="","",GEN_tipo3_formulario!E$8)</f>
        <v/>
      </c>
      <c r="P997" s="54" t="str">
        <f>IF(B997="","",GEN_tipo3_formulario!E$9)</f>
        <v/>
      </c>
      <c r="Q997" s="54" t="str">
        <f>IF(B997="","",MID(GEN_tipo3_formulario!E$10,1,2))</f>
        <v/>
      </c>
      <c r="R997" s="54" t="str">
        <f>IF(B997="","",GEN_tipo3_formulario!E$11)</f>
        <v/>
      </c>
      <c r="S997" s="54" t="str">
        <f>IF(B997="","",GEN_tipo3_formulario!E$12)</f>
        <v/>
      </c>
      <c r="T997" s="54" t="str">
        <f>IF(B997="","",GEN_tipo3_formulario!E$13)</f>
        <v/>
      </c>
      <c r="U997" s="54" t="str">
        <f>IF(B997="","",GEN_tipo3_formulario!E$14)</f>
        <v/>
      </c>
      <c r="V997" s="54" t="str">
        <f>IF(B997="","",GEN_tipo3_formulario!H$8)</f>
        <v/>
      </c>
      <c r="W997" s="54" t="str">
        <f>IF(B997="","",GEN_tipo3_formulario!H$9)</f>
        <v/>
      </c>
      <c r="X997" s="54" t="str">
        <f>IF(B997="","",GEN_tipo3_formulario!H$10)</f>
        <v/>
      </c>
      <c r="Y997" s="54" t="str">
        <f>IF(B997="","",GEN_tipo3_formulario!H$11)</f>
        <v/>
      </c>
      <c r="Z997" s="54" t="str">
        <f>IF(B997="","",MID(GEN_tipo3_formulario!H$12,1,2))</f>
        <v/>
      </c>
      <c r="AA997" s="54" t="str">
        <f>IF(B997="","",GEN_tipo3_formulario!H$13)</f>
        <v/>
      </c>
      <c r="AB997" s="54" t="str">
        <f>IF(B997="","",MID(GEN_tipo3_formulario!H$14,1,2))</f>
        <v/>
      </c>
      <c r="AC997" s="54" t="str">
        <f>IF(B997="","",GEN_tipo3_formulario!H$15)</f>
        <v/>
      </c>
      <c r="AD997" s="54" t="str">
        <f>IF(B997="","",GEN_tipo3_formulario!H$16)</f>
        <v/>
      </c>
      <c r="AE997" s="54" t="str">
        <f>IF(B997="","",GEN_tipo3_formulario!H$17)</f>
        <v/>
      </c>
      <c r="AF997" s="54" t="str">
        <f>IF(B997="","",GEN_tipo3_formulario!H$18)</f>
        <v/>
      </c>
      <c r="AG997" s="54" t="str">
        <f>IF(B997="","",GEN_tipo3_formulario!K$8)</f>
        <v/>
      </c>
      <c r="AH997" s="54" t="str">
        <f>IF(B997="","",GEN_tipo3_formulario!K$9)</f>
        <v/>
      </c>
      <c r="AI997" s="54" t="str">
        <f>IF(B997="","",MID(GEN_tipo3_formulario!K$10,1,2))</f>
        <v/>
      </c>
      <c r="AJ997" s="54" t="str">
        <f>IF(B997="","",GEN_tipo3_formulario!K$11)</f>
        <v/>
      </c>
      <c r="AK997" s="54" t="str">
        <f>IF(B997="","",MID(GEN_tipo3_formulario!K$12,1,2))</f>
        <v/>
      </c>
    </row>
    <row r="998" spans="1:37" x14ac:dyDescent="0.25">
      <c r="A998" s="25">
        <v>995</v>
      </c>
      <c r="B998" s="53" t="str">
        <f>IF(GEN_tipo3_formulario!N1002="","",GEN_tipo3_formulario!N1002)</f>
        <v/>
      </c>
      <c r="C998" s="53" t="str">
        <f>IF(GEN_tipo3_formulario!O1002="","",GEN_tipo3_formulario!O1002)</f>
        <v/>
      </c>
      <c r="D998" s="54" t="str">
        <f>IF(B998="","",GEN_tipo3_formulario!$B$8)</f>
        <v/>
      </c>
      <c r="E998" s="54" t="str">
        <f>IF(B998="","",GEN_tipo3_formulario!$B$9)</f>
        <v/>
      </c>
      <c r="F998" s="54" t="str">
        <f>IF(B998="","",GEN_tipo3_formulario!$B$10)</f>
        <v/>
      </c>
      <c r="G998" s="54" t="str">
        <f>IF(B998="","",GEN_tipo3_formulario!$B$11)</f>
        <v/>
      </c>
      <c r="H998" s="54" t="str">
        <f>IF(B998="","",GEN_tipo3_formulario!$B$12)</f>
        <v/>
      </c>
      <c r="I998" s="54" t="str">
        <f>IF(B998="","",GEN_tipo3_formulario!$B$13)</f>
        <v/>
      </c>
      <c r="J998" s="54" t="str">
        <f>IF(B998="","",MID(GEN_tipo3_formulario!$B$14,1,2))</f>
        <v/>
      </c>
      <c r="K998" s="54" t="str">
        <f>IF(B998="","",GEN_tipo3_formulario!B$15)</f>
        <v/>
      </c>
      <c r="L998" s="54" t="str">
        <f>IF(B998="","",GEN_tipo3_formulario!B$16)</f>
        <v/>
      </c>
      <c r="M998" s="54" t="str">
        <f>IF(B998="","",GEN_tipo3_formulario!B$17)</f>
        <v/>
      </c>
      <c r="N998" s="54" t="str">
        <f>IF(B998="","",GEN_tipo3_formulario!B$18)</f>
        <v/>
      </c>
      <c r="O998" s="54" t="str">
        <f>IF(B998="","",GEN_tipo3_formulario!E$8)</f>
        <v/>
      </c>
      <c r="P998" s="54" t="str">
        <f>IF(B998="","",GEN_tipo3_formulario!E$9)</f>
        <v/>
      </c>
      <c r="Q998" s="54" t="str">
        <f>IF(B998="","",MID(GEN_tipo3_formulario!E$10,1,2))</f>
        <v/>
      </c>
      <c r="R998" s="54" t="str">
        <f>IF(B998="","",GEN_tipo3_formulario!E$11)</f>
        <v/>
      </c>
      <c r="S998" s="54" t="str">
        <f>IF(B998="","",GEN_tipo3_formulario!E$12)</f>
        <v/>
      </c>
      <c r="T998" s="54" t="str">
        <f>IF(B998="","",GEN_tipo3_formulario!E$13)</f>
        <v/>
      </c>
      <c r="U998" s="54" t="str">
        <f>IF(B998="","",GEN_tipo3_formulario!E$14)</f>
        <v/>
      </c>
      <c r="V998" s="54" t="str">
        <f>IF(B998="","",GEN_tipo3_formulario!H$8)</f>
        <v/>
      </c>
      <c r="W998" s="54" t="str">
        <f>IF(B998="","",GEN_tipo3_formulario!H$9)</f>
        <v/>
      </c>
      <c r="X998" s="54" t="str">
        <f>IF(B998="","",GEN_tipo3_formulario!H$10)</f>
        <v/>
      </c>
      <c r="Y998" s="54" t="str">
        <f>IF(B998="","",GEN_tipo3_formulario!H$11)</f>
        <v/>
      </c>
      <c r="Z998" s="54" t="str">
        <f>IF(B998="","",MID(GEN_tipo3_formulario!H$12,1,2))</f>
        <v/>
      </c>
      <c r="AA998" s="54" t="str">
        <f>IF(B998="","",GEN_tipo3_formulario!H$13)</f>
        <v/>
      </c>
      <c r="AB998" s="54" t="str">
        <f>IF(B998="","",MID(GEN_tipo3_formulario!H$14,1,2))</f>
        <v/>
      </c>
      <c r="AC998" s="54" t="str">
        <f>IF(B998="","",GEN_tipo3_formulario!H$15)</f>
        <v/>
      </c>
      <c r="AD998" s="54" t="str">
        <f>IF(B998="","",GEN_tipo3_formulario!H$16)</f>
        <v/>
      </c>
      <c r="AE998" s="54" t="str">
        <f>IF(B998="","",GEN_tipo3_formulario!H$17)</f>
        <v/>
      </c>
      <c r="AF998" s="54" t="str">
        <f>IF(B998="","",GEN_tipo3_formulario!H$18)</f>
        <v/>
      </c>
      <c r="AG998" s="54" t="str">
        <f>IF(B998="","",GEN_tipo3_formulario!K$8)</f>
        <v/>
      </c>
      <c r="AH998" s="54" t="str">
        <f>IF(B998="","",GEN_tipo3_formulario!K$9)</f>
        <v/>
      </c>
      <c r="AI998" s="54" t="str">
        <f>IF(B998="","",MID(GEN_tipo3_formulario!K$10,1,2))</f>
        <v/>
      </c>
      <c r="AJ998" s="54" t="str">
        <f>IF(B998="","",GEN_tipo3_formulario!K$11)</f>
        <v/>
      </c>
      <c r="AK998" s="54" t="str">
        <f>IF(B998="","",MID(GEN_tipo3_formulario!K$12,1,2))</f>
        <v/>
      </c>
    </row>
    <row r="999" spans="1:37" x14ac:dyDescent="0.25">
      <c r="A999" s="25">
        <v>996</v>
      </c>
      <c r="B999" s="53" t="str">
        <f>IF(GEN_tipo3_formulario!N1003="","",GEN_tipo3_formulario!N1003)</f>
        <v/>
      </c>
      <c r="C999" s="53" t="str">
        <f>IF(GEN_tipo3_formulario!O1003="","",GEN_tipo3_formulario!O1003)</f>
        <v/>
      </c>
      <c r="D999" s="54" t="str">
        <f>IF(B999="","",GEN_tipo3_formulario!$B$8)</f>
        <v/>
      </c>
      <c r="E999" s="54" t="str">
        <f>IF(B999="","",GEN_tipo3_formulario!$B$9)</f>
        <v/>
      </c>
      <c r="F999" s="54" t="str">
        <f>IF(B999="","",GEN_tipo3_formulario!$B$10)</f>
        <v/>
      </c>
      <c r="G999" s="54" t="str">
        <f>IF(B999="","",GEN_tipo3_formulario!$B$11)</f>
        <v/>
      </c>
      <c r="H999" s="54" t="str">
        <f>IF(B999="","",GEN_tipo3_formulario!$B$12)</f>
        <v/>
      </c>
      <c r="I999" s="54" t="str">
        <f>IF(B999="","",GEN_tipo3_formulario!$B$13)</f>
        <v/>
      </c>
      <c r="J999" s="54" t="str">
        <f>IF(B999="","",MID(GEN_tipo3_formulario!$B$14,1,2))</f>
        <v/>
      </c>
      <c r="K999" s="54" t="str">
        <f>IF(B999="","",GEN_tipo3_formulario!B$15)</f>
        <v/>
      </c>
      <c r="L999" s="54" t="str">
        <f>IF(B999="","",GEN_tipo3_formulario!B$16)</f>
        <v/>
      </c>
      <c r="M999" s="54" t="str">
        <f>IF(B999="","",GEN_tipo3_formulario!B$17)</f>
        <v/>
      </c>
      <c r="N999" s="54" t="str">
        <f>IF(B999="","",GEN_tipo3_formulario!B$18)</f>
        <v/>
      </c>
      <c r="O999" s="54" t="str">
        <f>IF(B999="","",GEN_tipo3_formulario!E$8)</f>
        <v/>
      </c>
      <c r="P999" s="54" t="str">
        <f>IF(B999="","",GEN_tipo3_formulario!E$9)</f>
        <v/>
      </c>
      <c r="Q999" s="54" t="str">
        <f>IF(B999="","",MID(GEN_tipo3_formulario!E$10,1,2))</f>
        <v/>
      </c>
      <c r="R999" s="54" t="str">
        <f>IF(B999="","",GEN_tipo3_formulario!E$11)</f>
        <v/>
      </c>
      <c r="S999" s="54" t="str">
        <f>IF(B999="","",GEN_tipo3_formulario!E$12)</f>
        <v/>
      </c>
      <c r="T999" s="54" t="str">
        <f>IF(B999="","",GEN_tipo3_formulario!E$13)</f>
        <v/>
      </c>
      <c r="U999" s="54" t="str">
        <f>IF(B999="","",GEN_tipo3_formulario!E$14)</f>
        <v/>
      </c>
      <c r="V999" s="54" t="str">
        <f>IF(B999="","",GEN_tipo3_formulario!H$8)</f>
        <v/>
      </c>
      <c r="W999" s="54" t="str">
        <f>IF(B999="","",GEN_tipo3_formulario!H$9)</f>
        <v/>
      </c>
      <c r="X999" s="54" t="str">
        <f>IF(B999="","",GEN_tipo3_formulario!H$10)</f>
        <v/>
      </c>
      <c r="Y999" s="54" t="str">
        <f>IF(B999="","",GEN_tipo3_formulario!H$11)</f>
        <v/>
      </c>
      <c r="Z999" s="54" t="str">
        <f>IF(B999="","",MID(GEN_tipo3_formulario!H$12,1,2))</f>
        <v/>
      </c>
      <c r="AA999" s="54" t="str">
        <f>IF(B999="","",GEN_tipo3_formulario!H$13)</f>
        <v/>
      </c>
      <c r="AB999" s="54" t="str">
        <f>IF(B999="","",MID(GEN_tipo3_formulario!H$14,1,2))</f>
        <v/>
      </c>
      <c r="AC999" s="54" t="str">
        <f>IF(B999="","",GEN_tipo3_formulario!H$15)</f>
        <v/>
      </c>
      <c r="AD999" s="54" t="str">
        <f>IF(B999="","",GEN_tipo3_formulario!H$16)</f>
        <v/>
      </c>
      <c r="AE999" s="54" t="str">
        <f>IF(B999="","",GEN_tipo3_formulario!H$17)</f>
        <v/>
      </c>
      <c r="AF999" s="54" t="str">
        <f>IF(B999="","",GEN_tipo3_formulario!H$18)</f>
        <v/>
      </c>
      <c r="AG999" s="54" t="str">
        <f>IF(B999="","",GEN_tipo3_formulario!K$8)</f>
        <v/>
      </c>
      <c r="AH999" s="54" t="str">
        <f>IF(B999="","",GEN_tipo3_formulario!K$9)</f>
        <v/>
      </c>
      <c r="AI999" s="54" t="str">
        <f>IF(B999="","",MID(GEN_tipo3_formulario!K$10,1,2))</f>
        <v/>
      </c>
      <c r="AJ999" s="54" t="str">
        <f>IF(B999="","",GEN_tipo3_formulario!K$11)</f>
        <v/>
      </c>
      <c r="AK999" s="54" t="str">
        <f>IF(B999="","",MID(GEN_tipo3_formulario!K$12,1,2))</f>
        <v/>
      </c>
    </row>
    <row r="1000" spans="1:37" x14ac:dyDescent="0.25">
      <c r="A1000" s="25">
        <v>997</v>
      </c>
      <c r="B1000" s="53" t="str">
        <f>IF(GEN_tipo3_formulario!N1004="","",GEN_tipo3_formulario!N1004)</f>
        <v/>
      </c>
      <c r="C1000" s="53" t="str">
        <f>IF(GEN_tipo3_formulario!O1004="","",GEN_tipo3_formulario!O1004)</f>
        <v/>
      </c>
      <c r="D1000" s="54" t="str">
        <f>IF(B1000="","",GEN_tipo3_formulario!$B$8)</f>
        <v/>
      </c>
      <c r="E1000" s="54" t="str">
        <f>IF(B1000="","",GEN_tipo3_formulario!$B$9)</f>
        <v/>
      </c>
      <c r="F1000" s="54" t="str">
        <f>IF(B1000="","",GEN_tipo3_formulario!$B$10)</f>
        <v/>
      </c>
      <c r="G1000" s="54" t="str">
        <f>IF(B1000="","",GEN_tipo3_formulario!$B$11)</f>
        <v/>
      </c>
      <c r="H1000" s="54" t="str">
        <f>IF(B1000="","",GEN_tipo3_formulario!$B$12)</f>
        <v/>
      </c>
      <c r="I1000" s="54" t="str">
        <f>IF(B1000="","",GEN_tipo3_formulario!$B$13)</f>
        <v/>
      </c>
      <c r="J1000" s="54" t="str">
        <f>IF(B1000="","",MID(GEN_tipo3_formulario!$B$14,1,2))</f>
        <v/>
      </c>
      <c r="K1000" s="54" t="str">
        <f>IF(B1000="","",GEN_tipo3_formulario!B$15)</f>
        <v/>
      </c>
      <c r="L1000" s="54" t="str">
        <f>IF(B1000="","",GEN_tipo3_formulario!B$16)</f>
        <v/>
      </c>
      <c r="M1000" s="54" t="str">
        <f>IF(B1000="","",GEN_tipo3_formulario!B$17)</f>
        <v/>
      </c>
      <c r="N1000" s="54" t="str">
        <f>IF(B1000="","",GEN_tipo3_formulario!B$18)</f>
        <v/>
      </c>
      <c r="O1000" s="54" t="str">
        <f>IF(B1000="","",GEN_tipo3_formulario!E$8)</f>
        <v/>
      </c>
      <c r="P1000" s="54" t="str">
        <f>IF(B1000="","",GEN_tipo3_formulario!E$9)</f>
        <v/>
      </c>
      <c r="Q1000" s="54" t="str">
        <f>IF(B1000="","",MID(GEN_tipo3_formulario!E$10,1,2))</f>
        <v/>
      </c>
      <c r="R1000" s="54" t="str">
        <f>IF(B1000="","",GEN_tipo3_formulario!E$11)</f>
        <v/>
      </c>
      <c r="S1000" s="54" t="str">
        <f>IF(B1000="","",GEN_tipo3_formulario!E$12)</f>
        <v/>
      </c>
      <c r="T1000" s="54" t="str">
        <f>IF(B1000="","",GEN_tipo3_formulario!E$13)</f>
        <v/>
      </c>
      <c r="U1000" s="54" t="str">
        <f>IF(B1000="","",GEN_tipo3_formulario!E$14)</f>
        <v/>
      </c>
      <c r="V1000" s="54" t="str">
        <f>IF(B1000="","",GEN_tipo3_formulario!H$8)</f>
        <v/>
      </c>
      <c r="W1000" s="54" t="str">
        <f>IF(B1000="","",GEN_tipo3_formulario!H$9)</f>
        <v/>
      </c>
      <c r="X1000" s="54" t="str">
        <f>IF(B1000="","",GEN_tipo3_formulario!H$10)</f>
        <v/>
      </c>
      <c r="Y1000" s="54" t="str">
        <f>IF(B1000="","",GEN_tipo3_formulario!H$11)</f>
        <v/>
      </c>
      <c r="Z1000" s="54" t="str">
        <f>IF(B1000="","",MID(GEN_tipo3_formulario!H$12,1,2))</f>
        <v/>
      </c>
      <c r="AA1000" s="54" t="str">
        <f>IF(B1000="","",GEN_tipo3_formulario!H$13)</f>
        <v/>
      </c>
      <c r="AB1000" s="54" t="str">
        <f>IF(B1000="","",MID(GEN_tipo3_formulario!H$14,1,2))</f>
        <v/>
      </c>
      <c r="AC1000" s="54" t="str">
        <f>IF(B1000="","",GEN_tipo3_formulario!H$15)</f>
        <v/>
      </c>
      <c r="AD1000" s="54" t="str">
        <f>IF(B1000="","",GEN_tipo3_formulario!H$16)</f>
        <v/>
      </c>
      <c r="AE1000" s="54" t="str">
        <f>IF(B1000="","",GEN_tipo3_formulario!H$17)</f>
        <v/>
      </c>
      <c r="AF1000" s="54" t="str">
        <f>IF(B1000="","",GEN_tipo3_formulario!H$18)</f>
        <v/>
      </c>
      <c r="AG1000" s="54" t="str">
        <f>IF(B1000="","",GEN_tipo3_formulario!K$8)</f>
        <v/>
      </c>
      <c r="AH1000" s="54" t="str">
        <f>IF(B1000="","",GEN_tipo3_formulario!K$9)</f>
        <v/>
      </c>
      <c r="AI1000" s="54" t="str">
        <f>IF(B1000="","",MID(GEN_tipo3_formulario!K$10,1,2))</f>
        <v/>
      </c>
      <c r="AJ1000" s="54" t="str">
        <f>IF(B1000="","",GEN_tipo3_formulario!K$11)</f>
        <v/>
      </c>
      <c r="AK1000" s="54" t="str">
        <f>IF(B1000="","",MID(GEN_tipo3_formulario!K$12,1,2))</f>
        <v/>
      </c>
    </row>
    <row r="1001" spans="1:37" x14ac:dyDescent="0.25">
      <c r="A1001" s="25">
        <v>998</v>
      </c>
      <c r="B1001" s="53" t="str">
        <f>IF(GEN_tipo3_formulario!N1005="","",GEN_tipo3_formulario!N1005)</f>
        <v/>
      </c>
      <c r="C1001" s="53" t="str">
        <f>IF(GEN_tipo3_formulario!O1005="","",GEN_tipo3_formulario!O1005)</f>
        <v/>
      </c>
      <c r="D1001" s="54" t="str">
        <f>IF(B1001="","",GEN_tipo3_formulario!$B$8)</f>
        <v/>
      </c>
      <c r="E1001" s="54" t="str">
        <f>IF(B1001="","",GEN_tipo3_formulario!$B$9)</f>
        <v/>
      </c>
      <c r="F1001" s="54" t="str">
        <f>IF(B1001="","",GEN_tipo3_formulario!$B$10)</f>
        <v/>
      </c>
      <c r="G1001" s="54" t="str">
        <f>IF(B1001="","",GEN_tipo3_formulario!$B$11)</f>
        <v/>
      </c>
      <c r="H1001" s="54" t="str">
        <f>IF(B1001="","",GEN_tipo3_formulario!$B$12)</f>
        <v/>
      </c>
      <c r="I1001" s="54" t="str">
        <f>IF(B1001="","",GEN_tipo3_formulario!$B$13)</f>
        <v/>
      </c>
      <c r="J1001" s="54" t="str">
        <f>IF(B1001="","",MID(GEN_tipo3_formulario!$B$14,1,2))</f>
        <v/>
      </c>
      <c r="K1001" s="54" t="str">
        <f>IF(B1001="","",GEN_tipo3_formulario!B$15)</f>
        <v/>
      </c>
      <c r="L1001" s="54" t="str">
        <f>IF(B1001="","",GEN_tipo3_formulario!B$16)</f>
        <v/>
      </c>
      <c r="M1001" s="54" t="str">
        <f>IF(B1001="","",GEN_tipo3_formulario!B$17)</f>
        <v/>
      </c>
      <c r="N1001" s="54" t="str">
        <f>IF(B1001="","",GEN_tipo3_formulario!B$18)</f>
        <v/>
      </c>
      <c r="O1001" s="54" t="str">
        <f>IF(B1001="","",GEN_tipo3_formulario!E$8)</f>
        <v/>
      </c>
      <c r="P1001" s="54" t="str">
        <f>IF(B1001="","",GEN_tipo3_formulario!E$9)</f>
        <v/>
      </c>
      <c r="Q1001" s="54" t="str">
        <f>IF(B1001="","",MID(GEN_tipo3_formulario!E$10,1,2))</f>
        <v/>
      </c>
      <c r="R1001" s="54" t="str">
        <f>IF(B1001="","",GEN_tipo3_formulario!E$11)</f>
        <v/>
      </c>
      <c r="S1001" s="54" t="str">
        <f>IF(B1001="","",GEN_tipo3_formulario!E$12)</f>
        <v/>
      </c>
      <c r="T1001" s="54" t="str">
        <f>IF(B1001="","",GEN_tipo3_formulario!E$13)</f>
        <v/>
      </c>
      <c r="U1001" s="54" t="str">
        <f>IF(B1001="","",GEN_tipo3_formulario!E$14)</f>
        <v/>
      </c>
      <c r="V1001" s="54" t="str">
        <f>IF(B1001="","",GEN_tipo3_formulario!H$8)</f>
        <v/>
      </c>
      <c r="W1001" s="54" t="str">
        <f>IF(B1001="","",GEN_tipo3_formulario!H$9)</f>
        <v/>
      </c>
      <c r="X1001" s="54" t="str">
        <f>IF(B1001="","",GEN_tipo3_formulario!H$10)</f>
        <v/>
      </c>
      <c r="Y1001" s="54" t="str">
        <f>IF(B1001="","",GEN_tipo3_formulario!H$11)</f>
        <v/>
      </c>
      <c r="Z1001" s="54" t="str">
        <f>IF(B1001="","",MID(GEN_tipo3_formulario!H$12,1,2))</f>
        <v/>
      </c>
      <c r="AA1001" s="54" t="str">
        <f>IF(B1001="","",GEN_tipo3_formulario!H$13)</f>
        <v/>
      </c>
      <c r="AB1001" s="54" t="str">
        <f>IF(B1001="","",MID(GEN_tipo3_formulario!H$14,1,2))</f>
        <v/>
      </c>
      <c r="AC1001" s="54" t="str">
        <f>IF(B1001="","",GEN_tipo3_formulario!H$15)</f>
        <v/>
      </c>
      <c r="AD1001" s="54" t="str">
        <f>IF(B1001="","",GEN_tipo3_formulario!H$16)</f>
        <v/>
      </c>
      <c r="AE1001" s="54" t="str">
        <f>IF(B1001="","",GEN_tipo3_formulario!H$17)</f>
        <v/>
      </c>
      <c r="AF1001" s="54" t="str">
        <f>IF(B1001="","",GEN_tipo3_formulario!H$18)</f>
        <v/>
      </c>
      <c r="AG1001" s="54" t="str">
        <f>IF(B1001="","",GEN_tipo3_formulario!K$8)</f>
        <v/>
      </c>
      <c r="AH1001" s="54" t="str">
        <f>IF(B1001="","",GEN_tipo3_formulario!K$9)</f>
        <v/>
      </c>
      <c r="AI1001" s="54" t="str">
        <f>IF(B1001="","",MID(GEN_tipo3_formulario!K$10,1,2))</f>
        <v/>
      </c>
      <c r="AJ1001" s="54" t="str">
        <f>IF(B1001="","",GEN_tipo3_formulario!K$11)</f>
        <v/>
      </c>
      <c r="AK1001" s="54" t="str">
        <f>IF(B1001="","",MID(GEN_tipo3_formulario!K$12,1,2))</f>
        <v/>
      </c>
    </row>
    <row r="1002" spans="1:37" x14ac:dyDescent="0.25">
      <c r="A1002" s="25">
        <v>999</v>
      </c>
      <c r="B1002" s="53" t="str">
        <f>IF(GEN_tipo3_formulario!N1006="","",GEN_tipo3_formulario!N1006)</f>
        <v/>
      </c>
      <c r="C1002" s="53" t="str">
        <f>IF(GEN_tipo3_formulario!O1006="","",GEN_tipo3_formulario!O1006)</f>
        <v/>
      </c>
      <c r="D1002" s="54" t="str">
        <f>IF(B1002="","",GEN_tipo3_formulario!$B$8)</f>
        <v/>
      </c>
      <c r="E1002" s="54" t="str">
        <f>IF(B1002="","",GEN_tipo3_formulario!$B$9)</f>
        <v/>
      </c>
      <c r="F1002" s="54" t="str">
        <f>IF(B1002="","",GEN_tipo3_formulario!$B$10)</f>
        <v/>
      </c>
      <c r="G1002" s="54" t="str">
        <f>IF(B1002="","",GEN_tipo3_formulario!$B$11)</f>
        <v/>
      </c>
      <c r="H1002" s="54" t="str">
        <f>IF(B1002="","",GEN_tipo3_formulario!$B$12)</f>
        <v/>
      </c>
      <c r="I1002" s="54" t="str">
        <f>IF(B1002="","",GEN_tipo3_formulario!$B$13)</f>
        <v/>
      </c>
      <c r="J1002" s="54" t="str">
        <f>IF(B1002="","",MID(GEN_tipo3_formulario!$B$14,1,2))</f>
        <v/>
      </c>
      <c r="K1002" s="54" t="str">
        <f>IF(B1002="","",GEN_tipo3_formulario!B$15)</f>
        <v/>
      </c>
      <c r="L1002" s="54" t="str">
        <f>IF(B1002="","",GEN_tipo3_formulario!B$16)</f>
        <v/>
      </c>
      <c r="M1002" s="54" t="str">
        <f>IF(B1002="","",GEN_tipo3_formulario!B$17)</f>
        <v/>
      </c>
      <c r="N1002" s="54" t="str">
        <f>IF(B1002="","",GEN_tipo3_formulario!B$18)</f>
        <v/>
      </c>
      <c r="O1002" s="54" t="str">
        <f>IF(B1002="","",GEN_tipo3_formulario!E$8)</f>
        <v/>
      </c>
      <c r="P1002" s="54" t="str">
        <f>IF(B1002="","",GEN_tipo3_formulario!E$9)</f>
        <v/>
      </c>
      <c r="Q1002" s="54" t="str">
        <f>IF(B1002="","",MID(GEN_tipo3_formulario!E$10,1,2))</f>
        <v/>
      </c>
      <c r="R1002" s="54" t="str">
        <f>IF(B1002="","",GEN_tipo3_formulario!E$11)</f>
        <v/>
      </c>
      <c r="S1002" s="54" t="str">
        <f>IF(B1002="","",GEN_tipo3_formulario!E$12)</f>
        <v/>
      </c>
      <c r="T1002" s="54" t="str">
        <f>IF(B1002="","",GEN_tipo3_formulario!E$13)</f>
        <v/>
      </c>
      <c r="U1002" s="54" t="str">
        <f>IF(B1002="","",GEN_tipo3_formulario!E$14)</f>
        <v/>
      </c>
      <c r="V1002" s="54" t="str">
        <f>IF(B1002="","",GEN_tipo3_formulario!H$8)</f>
        <v/>
      </c>
      <c r="W1002" s="54" t="str">
        <f>IF(B1002="","",GEN_tipo3_formulario!H$9)</f>
        <v/>
      </c>
      <c r="X1002" s="54" t="str">
        <f>IF(B1002="","",GEN_tipo3_formulario!H$10)</f>
        <v/>
      </c>
      <c r="Y1002" s="54" t="str">
        <f>IF(B1002="","",GEN_tipo3_formulario!H$11)</f>
        <v/>
      </c>
      <c r="Z1002" s="54" t="str">
        <f>IF(B1002="","",MID(GEN_tipo3_formulario!H$12,1,2))</f>
        <v/>
      </c>
      <c r="AA1002" s="54" t="str">
        <f>IF(B1002="","",GEN_tipo3_formulario!H$13)</f>
        <v/>
      </c>
      <c r="AB1002" s="54" t="str">
        <f>IF(B1002="","",MID(GEN_tipo3_formulario!H$14,1,2))</f>
        <v/>
      </c>
      <c r="AC1002" s="54" t="str">
        <f>IF(B1002="","",GEN_tipo3_formulario!H$15)</f>
        <v/>
      </c>
      <c r="AD1002" s="54" t="str">
        <f>IF(B1002="","",GEN_tipo3_formulario!H$16)</f>
        <v/>
      </c>
      <c r="AE1002" s="54" t="str">
        <f>IF(B1002="","",GEN_tipo3_formulario!H$17)</f>
        <v/>
      </c>
      <c r="AF1002" s="54" t="str">
        <f>IF(B1002="","",GEN_tipo3_formulario!H$18)</f>
        <v/>
      </c>
      <c r="AG1002" s="54" t="str">
        <f>IF(B1002="","",GEN_tipo3_formulario!K$8)</f>
        <v/>
      </c>
      <c r="AH1002" s="54" t="str">
        <f>IF(B1002="","",GEN_tipo3_formulario!K$9)</f>
        <v/>
      </c>
      <c r="AI1002" s="54" t="str">
        <f>IF(B1002="","",MID(GEN_tipo3_formulario!K$10,1,2))</f>
        <v/>
      </c>
      <c r="AJ1002" s="54" t="str">
        <f>IF(B1002="","",GEN_tipo3_formulario!K$11)</f>
        <v/>
      </c>
      <c r="AK1002" s="54" t="str">
        <f>IF(B1002="","",MID(GEN_tipo3_formulario!K$12,1,2))</f>
        <v/>
      </c>
    </row>
    <row r="1003" spans="1:37" x14ac:dyDescent="0.25">
      <c r="A1003" s="25">
        <v>1000</v>
      </c>
      <c r="B1003" s="53" t="str">
        <f>IF(GEN_tipo3_formulario!N1007="","",GEN_tipo3_formulario!N1007)</f>
        <v/>
      </c>
      <c r="C1003" s="53" t="str">
        <f>IF(GEN_tipo3_formulario!O1007="","",GEN_tipo3_formulario!O1007)</f>
        <v/>
      </c>
      <c r="D1003" s="54" t="str">
        <f>IF(B1003="","",GEN_tipo3_formulario!$B$8)</f>
        <v/>
      </c>
      <c r="E1003" s="54" t="str">
        <f>IF(B1003="","",GEN_tipo3_formulario!$B$9)</f>
        <v/>
      </c>
      <c r="F1003" s="54" t="str">
        <f>IF(B1003="","",GEN_tipo3_formulario!$B$10)</f>
        <v/>
      </c>
      <c r="G1003" s="54" t="str">
        <f>IF(B1003="","",GEN_tipo3_formulario!$B$11)</f>
        <v/>
      </c>
      <c r="H1003" s="54" t="str">
        <f>IF(B1003="","",GEN_tipo3_formulario!$B$12)</f>
        <v/>
      </c>
      <c r="I1003" s="54" t="str">
        <f>IF(B1003="","",GEN_tipo3_formulario!$B$13)</f>
        <v/>
      </c>
      <c r="J1003" s="54" t="str">
        <f>IF(B1003="","",MID(GEN_tipo3_formulario!$B$14,1,2))</f>
        <v/>
      </c>
      <c r="K1003" s="54" t="str">
        <f>IF(B1003="","",GEN_tipo3_formulario!B$15)</f>
        <v/>
      </c>
      <c r="L1003" s="54" t="str">
        <f>IF(B1003="","",GEN_tipo3_formulario!B$16)</f>
        <v/>
      </c>
      <c r="M1003" s="54" t="str">
        <f>IF(B1003="","",GEN_tipo3_formulario!B$17)</f>
        <v/>
      </c>
      <c r="N1003" s="54" t="str">
        <f>IF(B1003="","",GEN_tipo3_formulario!B$18)</f>
        <v/>
      </c>
      <c r="O1003" s="54" t="str">
        <f>IF(B1003="","",GEN_tipo3_formulario!E$8)</f>
        <v/>
      </c>
      <c r="P1003" s="54" t="str">
        <f>IF(B1003="","",GEN_tipo3_formulario!E$9)</f>
        <v/>
      </c>
      <c r="Q1003" s="54" t="str">
        <f>IF(B1003="","",MID(GEN_tipo3_formulario!E$10,1,2))</f>
        <v/>
      </c>
      <c r="R1003" s="54" t="str">
        <f>IF(B1003="","",GEN_tipo3_formulario!E$11)</f>
        <v/>
      </c>
      <c r="S1003" s="54" t="str">
        <f>IF(B1003="","",GEN_tipo3_formulario!E$12)</f>
        <v/>
      </c>
      <c r="T1003" s="54" t="str">
        <f>IF(B1003="","",GEN_tipo3_formulario!E$13)</f>
        <v/>
      </c>
      <c r="U1003" s="54" t="str">
        <f>IF(B1003="","",GEN_tipo3_formulario!E$14)</f>
        <v/>
      </c>
      <c r="V1003" s="54" t="str">
        <f>IF(B1003="","",GEN_tipo3_formulario!H$8)</f>
        <v/>
      </c>
      <c r="W1003" s="54" t="str">
        <f>IF(B1003="","",GEN_tipo3_formulario!H$9)</f>
        <v/>
      </c>
      <c r="X1003" s="54" t="str">
        <f>IF(B1003="","",GEN_tipo3_formulario!H$10)</f>
        <v/>
      </c>
      <c r="Y1003" s="54" t="str">
        <f>IF(B1003="","",GEN_tipo3_formulario!H$11)</f>
        <v/>
      </c>
      <c r="Z1003" s="54" t="str">
        <f>IF(B1003="","",MID(GEN_tipo3_formulario!H$12,1,2))</f>
        <v/>
      </c>
      <c r="AA1003" s="54" t="str">
        <f>IF(B1003="","",GEN_tipo3_formulario!H$13)</f>
        <v/>
      </c>
      <c r="AB1003" s="54" t="str">
        <f>IF(B1003="","",MID(GEN_tipo3_formulario!H$14,1,2))</f>
        <v/>
      </c>
      <c r="AC1003" s="54" t="str">
        <f>IF(B1003="","",GEN_tipo3_formulario!H$15)</f>
        <v/>
      </c>
      <c r="AD1003" s="54" t="str">
        <f>IF(B1003="","",GEN_tipo3_formulario!H$16)</f>
        <v/>
      </c>
      <c r="AE1003" s="54" t="str">
        <f>IF(B1003="","",GEN_tipo3_formulario!H$17)</f>
        <v/>
      </c>
      <c r="AF1003" s="54" t="str">
        <f>IF(B1003="","",GEN_tipo3_formulario!H$18)</f>
        <v/>
      </c>
      <c r="AG1003" s="54" t="str">
        <f>IF(B1003="","",GEN_tipo3_formulario!K$8)</f>
        <v/>
      </c>
      <c r="AH1003" s="54" t="str">
        <f>IF(B1003="","",GEN_tipo3_formulario!K$9)</f>
        <v/>
      </c>
      <c r="AI1003" s="54" t="str">
        <f>IF(B1003="","",MID(GEN_tipo3_formulario!K$10,1,2))</f>
        <v/>
      </c>
      <c r="AJ1003" s="54" t="str">
        <f>IF(B1003="","",GEN_tipo3_formulario!K$11)</f>
        <v/>
      </c>
      <c r="AK1003" s="54" t="str">
        <f>IF(B1003="","",MID(GEN_tipo3_formulario!K$12,1,2))</f>
        <v/>
      </c>
    </row>
  </sheetData>
  <sheetProtection algorithmName="SHA-512" hashValue="/Wt3uf0rqZC9QbNAowJST+rZSUUf4BeoyCZDUBpVmPcsNg8lLmmrtuJHW0WYnrEhx0vvYwANjnYdKF+XkGr0yg==" saltValue="wmLXMsTt/+xE3KXwyMUFjA==" spinCount="100000" sheet="1" selectLockedCells="1" selectUnlockedCells="1"/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11" ma:contentTypeDescription="Crear nuevo documento." ma:contentTypeScope="" ma:versionID="02f76cf15de076a90ba25c86c41d7a42">
  <xsd:schema xmlns:xsd="http://www.w3.org/2001/XMLSchema" xmlns:xs="http://www.w3.org/2001/XMLSchema" xmlns:p="http://schemas.microsoft.com/office/2006/metadata/properties" xmlns:ns2="ca8fc943-44f6-4359-97ac-296f66756dcc" xmlns:ns3="7c3ce842-8b36-47c2-addb-95513ed64f55" targetNamespace="http://schemas.microsoft.com/office/2006/metadata/properties" ma:root="true" ma:fieldsID="6ea3b674abd609e83cefdcc4f1ce60c2" ns2:_="" ns3:_="">
    <xsd:import namespace="ca8fc943-44f6-4359-97ac-296f66756dcc"/>
    <xsd:import namespace="7c3ce842-8b36-47c2-addb-95513ed64f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ebec56c3-488b-41b5-b48b-9055a495df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ce842-8b36-47c2-addb-95513ed64f5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7aeafcf-6a03-4525-a23c-e8c6987e6c88}" ma:internalName="TaxCatchAll" ma:showField="CatchAllData" ma:web="7c3ce842-8b36-47c2-addb-95513ed64f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8fc943-44f6-4359-97ac-296f66756dcc">
      <Terms xmlns="http://schemas.microsoft.com/office/infopath/2007/PartnerControls"/>
    </lcf76f155ced4ddcb4097134ff3c332f>
    <TaxCatchAll xmlns="7c3ce842-8b36-47c2-addb-95513ed64f5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9165D-B3E8-4CAF-8610-4CBB848EF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7c3ce842-8b36-47c2-addb-95513ed64f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CAC96E-3FB1-4B03-A451-A8FA8688BE7B}">
  <ds:schemaRefs>
    <ds:schemaRef ds:uri="http://schemas.microsoft.com/office/2006/metadata/properties"/>
    <ds:schemaRef ds:uri="http://schemas.microsoft.com/office/infopath/2007/PartnerControls"/>
    <ds:schemaRef ds:uri="ca8fc943-44f6-4359-97ac-296f66756dcc"/>
    <ds:schemaRef ds:uri="7c3ce842-8b36-47c2-addb-95513ed64f55"/>
  </ds:schemaRefs>
</ds:datastoreItem>
</file>

<file path=customXml/itemProps3.xml><?xml version="1.0" encoding="utf-8"?>
<ds:datastoreItem xmlns:ds="http://schemas.openxmlformats.org/officeDocument/2006/customXml" ds:itemID="{A2D5D5C5-00EE-44C2-8717-C4151CF166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GEN_tipo3_formulario</vt:lpstr>
      <vt:lpstr>aux</vt:lpstr>
      <vt:lpstr>Reg_aux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Prieto-Moreno Moreno, Jose Manuel</dc:creator>
  <cp:keywords/>
  <dc:description/>
  <cp:lastModifiedBy>Prieto-Moreno Moreno, Jose Manuel</cp:lastModifiedBy>
  <cp:revision/>
  <dcterms:created xsi:type="dcterms:W3CDTF">2006-09-12T12:46:56Z</dcterms:created>
  <dcterms:modified xsi:type="dcterms:W3CDTF">2022-10-25T08:56:00Z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  <property fmtid="{D5CDD505-2E9C-101B-9397-08002B2CF9AE}" pid="3" name="MediaServiceImageTags">
    <vt:lpwstr/>
  </property>
</Properties>
</file>