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<sst xmlns="http://schemas.openxmlformats.org/spreadsheetml/2006/main" count="256" uniqueCount="99">
  <si>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</si>
  <si>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</si>
  <si>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</si>
  <si>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15/6/2018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</si>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</sst>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89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43265</v>
      </c>
      <c r="C5" s="87" t="s">
        <v>4</v>
      </c>
      <c r="D5" s="87" t="s">
        <v>5</v>
      </c>
      <c r="E5" s="87" t="s">
        <v>6</v>
      </c>
      <c r="F5" s="87" t="s">
        <v>7</v>
      </c>
      <c r="G5" s="87" t="s">
        <v>8</v>
      </c>
      <c r="H5" s="87" t="s">
        <v>9</v>
      </c>
      <c r="I5" s="87" t="s">
        <v>10</v>
      </c>
      <c r="J5" s="87" t="s">
        <v>11</v>
      </c>
      <c r="K5" s="87" t="s">
        <v>12</v>
      </c>
      <c r="L5" s="87" t="s">
        <v>13</v>
      </c>
      <c r="M5" s="87" t="s">
        <v>14</v>
      </c>
      <c r="N5" s="87" t="s">
        <v>15</v>
      </c>
      <c r="O5" s="87" t="s">
        <v>16</v>
      </c>
      <c r="P5" s="87" t="s">
        <v>17</v>
      </c>
      <c r="Q5" s="87" t="s">
        <v>18</v>
      </c>
      <c r="R5" s="87" t="s">
        <v>19</v>
      </c>
      <c r="S5" s="87" t="s">
        <v>20</v>
      </c>
      <c r="T5" s="87" t="s">
        <v>21</v>
      </c>
      <c r="U5" s="87" t="s">
        <v>22</v>
      </c>
      <c r="V5" s="87" t="s">
        <v>23</v>
      </c>
      <c r="W5" s="87" t="s">
        <v>24</v>
      </c>
      <c r="X5" s="87" t="s">
        <v>25</v>
      </c>
      <c r="Y5" s="87" t="s">
        <v>26</v>
      </c>
      <c r="Z5" s="87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s="1" customFormat="1" ht="19.5" customHeight="1" thickBot="1">
      <c r="A7" s="13" t="s">
        <v>30</v>
      </c>
      <c r="B7" s="13" t="s">
        <v>30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s="1" customFormat="1" ht="13.5" thickTop="1">
      <c r="A8" s="14">
        <v>39005</v>
      </c>
      <c r="B8" s="15" t="s">
        <v>31</v>
      </c>
      <c r="C8" s="16">
        <v>-0.001352191</v>
      </c>
      <c r="D8" s="17">
        <v>-0.0024255514</v>
      </c>
      <c r="E8" s="17">
        <v>-0.0016448498</v>
      </c>
      <c r="F8" s="17">
        <v>-0.0002878904</v>
      </c>
      <c r="G8" s="17">
        <v>-0.0007355213</v>
      </c>
      <c r="H8" s="17">
        <v>-0.0011380911</v>
      </c>
      <c r="I8" s="17">
        <v>-0.0030711889</v>
      </c>
      <c r="J8" s="17">
        <v>-0.0047618151</v>
      </c>
      <c r="K8" s="17">
        <v>-0.0035144091</v>
      </c>
      <c r="L8" s="17">
        <v>-0.0019629002</v>
      </c>
      <c r="M8" s="17">
        <v>-0.0016311407</v>
      </c>
      <c r="N8" s="17">
        <v>-0.0011866093</v>
      </c>
      <c r="O8" s="17">
        <v>-0.0016797781</v>
      </c>
      <c r="P8" s="17">
        <v>-0.0032812357</v>
      </c>
      <c r="Q8" s="17">
        <v>-0.0031015873</v>
      </c>
      <c r="R8" s="17">
        <v>-0.0020846128</v>
      </c>
      <c r="S8" s="17">
        <v>-0.0021736622</v>
      </c>
      <c r="T8" s="17">
        <v>-0.0051335096</v>
      </c>
      <c r="U8" s="17">
        <v>-0.006737709</v>
      </c>
      <c r="V8" s="17">
        <v>-0.0050241947</v>
      </c>
      <c r="W8" s="17">
        <v>-0.0049949884</v>
      </c>
      <c r="X8" s="17">
        <v>-0.0054764748</v>
      </c>
      <c r="Y8" s="17">
        <v>-0.0056897402</v>
      </c>
      <c r="Z8" s="18">
        <v>-0.0060528517</v>
      </c>
    </row>
    <row r="9" spans="1:26" s="1" customFormat="1" ht="12.75">
      <c r="A9" s="19">
        <v>39010</v>
      </c>
      <c r="B9" s="20" t="s">
        <v>32</v>
      </c>
      <c r="C9" s="21">
        <v>-0.0158559084</v>
      </c>
      <c r="D9" s="22">
        <v>-0.0142039061</v>
      </c>
      <c r="E9" s="22">
        <v>-0.0140885115</v>
      </c>
      <c r="F9" s="22">
        <v>-0.0142809153</v>
      </c>
      <c r="G9" s="22">
        <v>-0.0142451525</v>
      </c>
      <c r="H9" s="22">
        <v>-0.0143836737</v>
      </c>
      <c r="I9" s="22">
        <v>-0.0154908895</v>
      </c>
      <c r="J9" s="22">
        <v>-0.0169067383</v>
      </c>
      <c r="K9" s="22">
        <v>-0.0168101788</v>
      </c>
      <c r="L9" s="22">
        <v>-0.0178360939</v>
      </c>
      <c r="M9" s="22">
        <v>-0.0181895494</v>
      </c>
      <c r="N9" s="22">
        <v>-0.0178239346</v>
      </c>
      <c r="O9" s="22">
        <v>-0.0181497335</v>
      </c>
      <c r="P9" s="22">
        <v>-0.0186150074</v>
      </c>
      <c r="Q9" s="22">
        <v>-0.018322587</v>
      </c>
      <c r="R9" s="22">
        <v>-0.0182113647</v>
      </c>
      <c r="S9" s="22">
        <v>-0.0181670189</v>
      </c>
      <c r="T9" s="22">
        <v>-0.0192346573</v>
      </c>
      <c r="U9" s="22">
        <v>-0.0208842754</v>
      </c>
      <c r="V9" s="22">
        <v>-0.0210191011</v>
      </c>
      <c r="W9" s="22">
        <v>-0.0213688612</v>
      </c>
      <c r="X9" s="22">
        <v>-0.0215476751</v>
      </c>
      <c r="Y9" s="22">
        <v>-0.0196933746</v>
      </c>
      <c r="Z9" s="23">
        <v>-0.0174195766</v>
      </c>
    </row>
    <row r="10" spans="1:26" s="1" customFormat="1" ht="12.75">
      <c r="A10" s="19">
        <v>39020</v>
      </c>
      <c r="B10" s="20" t="s">
        <v>33</v>
      </c>
      <c r="C10" s="21">
        <v>-0.039910078</v>
      </c>
      <c r="D10" s="22">
        <v>-0.0361275673</v>
      </c>
      <c r="E10" s="22">
        <v>-0.0332193375</v>
      </c>
      <c r="F10" s="22">
        <v>-0.0327349901</v>
      </c>
      <c r="G10" s="22">
        <v>-0.0325500965</v>
      </c>
      <c r="H10" s="22">
        <v>-0.0356129408</v>
      </c>
      <c r="I10" s="22">
        <v>-0.0407010317</v>
      </c>
      <c r="J10" s="22">
        <v>-0.0448364019</v>
      </c>
      <c r="K10" s="22">
        <v>-0.0458124876</v>
      </c>
      <c r="L10" s="22">
        <v>-0.0487402678</v>
      </c>
      <c r="M10" s="22">
        <v>-0.0497363806</v>
      </c>
      <c r="N10" s="22">
        <v>-0.049487114</v>
      </c>
      <c r="O10" s="22">
        <v>-0.0495487452</v>
      </c>
      <c r="P10" s="22">
        <v>-0.0518475771</v>
      </c>
      <c r="Q10" s="22">
        <v>-0.0500216484</v>
      </c>
      <c r="R10" s="22">
        <v>-0.0504794121</v>
      </c>
      <c r="S10" s="22">
        <v>-0.0501884222</v>
      </c>
      <c r="T10" s="22">
        <v>-0.0509040356</v>
      </c>
      <c r="U10" s="22">
        <v>-0.0516575575</v>
      </c>
      <c r="V10" s="22">
        <v>-0.0538588762</v>
      </c>
      <c r="W10" s="22">
        <v>-0.058940053</v>
      </c>
      <c r="X10" s="22">
        <v>-0.0627365112</v>
      </c>
      <c r="Y10" s="22">
        <v>-0.0556005239</v>
      </c>
      <c r="Z10" s="23">
        <v>-0.0474203825</v>
      </c>
    </row>
    <row r="11" spans="1:26" s="1" customFormat="1" ht="12.75">
      <c r="A11" s="24">
        <v>39025</v>
      </c>
      <c r="B11" s="25" t="s">
        <v>34</v>
      </c>
      <c r="C11" s="26">
        <v>-0.0231946707</v>
      </c>
      <c r="D11" s="27">
        <v>-0.0205591917</v>
      </c>
      <c r="E11" s="27">
        <v>-0.0193568468</v>
      </c>
      <c r="F11" s="27">
        <v>-0.0188800097</v>
      </c>
      <c r="G11" s="27">
        <v>-0.0188512802</v>
      </c>
      <c r="H11" s="27">
        <v>-0.0197671652</v>
      </c>
      <c r="I11" s="27">
        <v>-0.0224332809</v>
      </c>
      <c r="J11" s="27">
        <v>-0.0235282183</v>
      </c>
      <c r="K11" s="27">
        <v>-0.0233989954</v>
      </c>
      <c r="L11" s="27">
        <v>-0.02529037</v>
      </c>
      <c r="M11" s="27">
        <v>-0.025306344</v>
      </c>
      <c r="N11" s="27">
        <v>-0.0255101919</v>
      </c>
      <c r="O11" s="27">
        <v>-0.0254038572</v>
      </c>
      <c r="P11" s="27">
        <v>-0.0268632174</v>
      </c>
      <c r="Q11" s="27">
        <v>-0.0258247852</v>
      </c>
      <c r="R11" s="27">
        <v>-0.0282306671</v>
      </c>
      <c r="S11" s="27">
        <v>-0.0281710625</v>
      </c>
      <c r="T11" s="27">
        <v>-0.0290215015</v>
      </c>
      <c r="U11" s="27">
        <v>-0.0302888155</v>
      </c>
      <c r="V11" s="27">
        <v>-0.0313190222</v>
      </c>
      <c r="W11" s="27">
        <v>-0.033873558</v>
      </c>
      <c r="X11" s="27">
        <v>-0.0347605944</v>
      </c>
      <c r="Y11" s="27">
        <v>-0.0309624672</v>
      </c>
      <c r="Z11" s="28">
        <v>-0.0273435116</v>
      </c>
    </row>
    <row r="12" spans="1:26" s="1" customFormat="1" ht="12.75">
      <c r="A12" s="19">
        <v>39030</v>
      </c>
      <c r="B12" s="20" t="s">
        <v>35</v>
      </c>
      <c r="C12" s="21">
        <v>-0.026078105</v>
      </c>
      <c r="D12" s="22">
        <v>-0.0231348276</v>
      </c>
      <c r="E12" s="22">
        <v>-0.0217161179</v>
      </c>
      <c r="F12" s="22">
        <v>-0.0212031603</v>
      </c>
      <c r="G12" s="22">
        <v>-0.0212568045</v>
      </c>
      <c r="H12" s="22">
        <v>-0.0220246315</v>
      </c>
      <c r="I12" s="22">
        <v>-0.0251607895</v>
      </c>
      <c r="J12" s="22">
        <v>-0.0270240307</v>
      </c>
      <c r="K12" s="22">
        <v>-0.0276530981</v>
      </c>
      <c r="L12" s="22">
        <v>-0.0308701992</v>
      </c>
      <c r="M12" s="22">
        <v>-0.0313621759</v>
      </c>
      <c r="N12" s="22">
        <v>-0.0318472385</v>
      </c>
      <c r="O12" s="22">
        <v>-0.0313920975</v>
      </c>
      <c r="P12" s="22">
        <v>-0.0332113504</v>
      </c>
      <c r="Q12" s="22">
        <v>-0.0319970846</v>
      </c>
      <c r="R12" s="22">
        <v>-0.0339522362</v>
      </c>
      <c r="S12" s="22">
        <v>-0.0336074829</v>
      </c>
      <c r="T12" s="22">
        <v>-0.03424716</v>
      </c>
      <c r="U12" s="22">
        <v>-0.0356355906</v>
      </c>
      <c r="V12" s="22">
        <v>-0.0365874767</v>
      </c>
      <c r="W12" s="22">
        <v>-0.0393974781</v>
      </c>
      <c r="X12" s="22">
        <v>-0.0400767326</v>
      </c>
      <c r="Y12" s="22">
        <v>-0.0351828337</v>
      </c>
      <c r="Z12" s="23">
        <v>-0.030880928</v>
      </c>
    </row>
    <row r="13" spans="1:26" s="1" customFormat="1" ht="12.75">
      <c r="A13" s="19">
        <v>39035</v>
      </c>
      <c r="B13" s="20" t="s">
        <v>36</v>
      </c>
      <c r="C13" s="21">
        <v>-0.0157800913</v>
      </c>
      <c r="D13" s="22">
        <v>-0.0134460926</v>
      </c>
      <c r="E13" s="22">
        <v>-0.0138443708</v>
      </c>
      <c r="F13" s="22">
        <v>-0.0118656158</v>
      </c>
      <c r="G13" s="22">
        <v>-0.0114234686</v>
      </c>
      <c r="H13" s="22">
        <v>-0.0130109787</v>
      </c>
      <c r="I13" s="22">
        <v>-0.0158916712</v>
      </c>
      <c r="J13" s="22">
        <v>-0.017844677</v>
      </c>
      <c r="K13" s="22">
        <v>-0.0169122219</v>
      </c>
      <c r="L13" s="22">
        <v>-0.016500473</v>
      </c>
      <c r="M13" s="22">
        <v>-0.0158994198</v>
      </c>
      <c r="N13" s="22">
        <v>-0.0154994726</v>
      </c>
      <c r="O13" s="22">
        <v>-0.0156779289</v>
      </c>
      <c r="P13" s="22">
        <v>-0.0162135363</v>
      </c>
      <c r="Q13" s="22">
        <v>-0.0156681538</v>
      </c>
      <c r="R13" s="22">
        <v>-0.016012907</v>
      </c>
      <c r="S13" s="22">
        <v>-0.0157927275</v>
      </c>
      <c r="T13" s="22">
        <v>-0.0177096128</v>
      </c>
      <c r="U13" s="22">
        <v>-0.0207474232</v>
      </c>
      <c r="V13" s="22">
        <v>-0.0206695795</v>
      </c>
      <c r="W13" s="22">
        <v>-0.0232717991</v>
      </c>
      <c r="X13" s="22">
        <v>-0.0255542994</v>
      </c>
      <c r="Y13" s="22">
        <v>-0.0228652954</v>
      </c>
      <c r="Z13" s="23">
        <v>-0.0200971365</v>
      </c>
    </row>
    <row r="14" spans="1:26" s="1" customFormat="1" ht="12.75">
      <c r="A14" s="19">
        <v>39040</v>
      </c>
      <c r="B14" s="20" t="s">
        <v>37</v>
      </c>
      <c r="C14" s="21">
        <v>-0.0177049637</v>
      </c>
      <c r="D14" s="22">
        <v>-0.0156691074</v>
      </c>
      <c r="E14" s="22">
        <v>-0.0158631802</v>
      </c>
      <c r="F14" s="22">
        <v>-0.0160996914</v>
      </c>
      <c r="G14" s="22">
        <v>-0.0160521269</v>
      </c>
      <c r="H14" s="22">
        <v>-0.0161753893</v>
      </c>
      <c r="I14" s="22">
        <v>-0.0173137188</v>
      </c>
      <c r="J14" s="22">
        <v>-0.0187623501</v>
      </c>
      <c r="K14" s="22">
        <v>-0.0171736479</v>
      </c>
      <c r="L14" s="22">
        <v>-0.0181974173</v>
      </c>
      <c r="M14" s="22">
        <v>-0.0185556412</v>
      </c>
      <c r="N14" s="22">
        <v>-0.0181844234</v>
      </c>
      <c r="O14" s="22">
        <v>-0.018509984</v>
      </c>
      <c r="P14" s="22">
        <v>-0.018985033</v>
      </c>
      <c r="Q14" s="22">
        <v>-0.0186561346</v>
      </c>
      <c r="R14" s="22">
        <v>-0.018550396</v>
      </c>
      <c r="S14" s="22">
        <v>-0.0185192823</v>
      </c>
      <c r="T14" s="22">
        <v>-0.0195668936</v>
      </c>
      <c r="U14" s="22">
        <v>-0.0212203264</v>
      </c>
      <c r="V14" s="22">
        <v>-0.0213576555</v>
      </c>
      <c r="W14" s="22">
        <v>-0.0217037201</v>
      </c>
      <c r="X14" s="22">
        <v>-0.0218777657</v>
      </c>
      <c r="Y14" s="22">
        <v>-0.020021081</v>
      </c>
      <c r="Z14" s="23">
        <v>-0.017731905</v>
      </c>
    </row>
    <row r="15" spans="1:26" s="1" customFormat="1" ht="12.75">
      <c r="A15" s="19">
        <v>39045</v>
      </c>
      <c r="B15" s="20" t="s">
        <v>38</v>
      </c>
      <c r="C15" s="21">
        <v>-0.0205478668</v>
      </c>
      <c r="D15" s="22">
        <v>-0.0194571018</v>
      </c>
      <c r="E15" s="22">
        <v>-0.0183905363</v>
      </c>
      <c r="F15" s="22">
        <v>-0.0174870491</v>
      </c>
      <c r="G15" s="22">
        <v>-0.0175554752</v>
      </c>
      <c r="H15" s="22">
        <v>-0.0182135105</v>
      </c>
      <c r="I15" s="22">
        <v>-0.0212590694</v>
      </c>
      <c r="J15" s="22">
        <v>-0.0231038332</v>
      </c>
      <c r="K15" s="22">
        <v>-0.022621274</v>
      </c>
      <c r="L15" s="22">
        <v>-0.023260951</v>
      </c>
      <c r="M15" s="22">
        <v>-0.0222876072</v>
      </c>
      <c r="N15" s="22">
        <v>-0.0227588415</v>
      </c>
      <c r="O15" s="22">
        <v>-0.0218420029</v>
      </c>
      <c r="P15" s="22">
        <v>-0.0233161449</v>
      </c>
      <c r="Q15" s="22">
        <v>-0.0223501921</v>
      </c>
      <c r="R15" s="22">
        <v>-0.0233035088</v>
      </c>
      <c r="S15" s="22">
        <v>-0.0231176615</v>
      </c>
      <c r="T15" s="22">
        <v>-0.0258020163</v>
      </c>
      <c r="U15" s="22">
        <v>-0.0275980234</v>
      </c>
      <c r="V15" s="22">
        <v>-0.0273486376</v>
      </c>
      <c r="W15" s="22">
        <v>-0.0294741392</v>
      </c>
      <c r="X15" s="22">
        <v>-0.0304393768</v>
      </c>
      <c r="Y15" s="22">
        <v>-0.0278064013</v>
      </c>
      <c r="Z15" s="23">
        <v>-0.0253187418</v>
      </c>
    </row>
    <row r="16" spans="1:26" s="1" customFormat="1" ht="12.75">
      <c r="A16" s="24">
        <v>39060</v>
      </c>
      <c r="B16" s="25" t="s">
        <v>39</v>
      </c>
      <c r="C16" s="26">
        <v>-0.0265476704</v>
      </c>
      <c r="D16" s="27">
        <v>-0.0235799551</v>
      </c>
      <c r="E16" s="27">
        <v>-0.0221201181</v>
      </c>
      <c r="F16" s="27">
        <v>-0.0215762854</v>
      </c>
      <c r="G16" s="27">
        <v>-0.0216081142</v>
      </c>
      <c r="H16" s="27">
        <v>-0.0224092007</v>
      </c>
      <c r="I16" s="27">
        <v>-0.0255997181</v>
      </c>
      <c r="J16" s="27">
        <v>-0.0275821686</v>
      </c>
      <c r="K16" s="27">
        <v>-0.0284072161</v>
      </c>
      <c r="L16" s="27">
        <v>-0.0317275524</v>
      </c>
      <c r="M16" s="27">
        <v>-0.0322595835</v>
      </c>
      <c r="N16" s="27">
        <v>-0.0327788591</v>
      </c>
      <c r="O16" s="27">
        <v>-0.0324444771</v>
      </c>
      <c r="P16" s="27">
        <v>-0.0341850519</v>
      </c>
      <c r="Q16" s="27">
        <v>-0.0329061747</v>
      </c>
      <c r="R16" s="27">
        <v>-0.034825325</v>
      </c>
      <c r="S16" s="27">
        <v>-0.0344139338</v>
      </c>
      <c r="T16" s="27">
        <v>-0.0351960659</v>
      </c>
      <c r="U16" s="27">
        <v>-0.036511898</v>
      </c>
      <c r="V16" s="27">
        <v>-0.0374964476</v>
      </c>
      <c r="W16" s="27">
        <v>-0.0403907299</v>
      </c>
      <c r="X16" s="27">
        <v>-0.0408824682</v>
      </c>
      <c r="Y16" s="27">
        <v>-0.0356980562</v>
      </c>
      <c r="Z16" s="28">
        <v>-0.0313245058</v>
      </c>
    </row>
    <row r="17" spans="1:26" s="1" customFormat="1" ht="12.75">
      <c r="A17" s="19">
        <v>39065</v>
      </c>
      <c r="B17" s="20" t="s">
        <v>40</v>
      </c>
      <c r="C17" s="21">
        <v>-0.0386960506</v>
      </c>
      <c r="D17" s="22">
        <v>-0.0360480547</v>
      </c>
      <c r="E17" s="22">
        <v>-0.0323349237</v>
      </c>
      <c r="F17" s="22">
        <v>-0.032045722</v>
      </c>
      <c r="G17" s="22">
        <v>-0.0312248468</v>
      </c>
      <c r="H17" s="22">
        <v>-0.0353448391</v>
      </c>
      <c r="I17" s="22">
        <v>-0.0388230085</v>
      </c>
      <c r="J17" s="22">
        <v>-0.0442504883</v>
      </c>
      <c r="K17" s="22">
        <v>-0.0449163914</v>
      </c>
      <c r="L17" s="22">
        <v>-0.0470923185</v>
      </c>
      <c r="M17" s="22">
        <v>-0.0480003357</v>
      </c>
      <c r="N17" s="22">
        <v>-0.0474165678</v>
      </c>
      <c r="O17" s="22">
        <v>-0.0484986305</v>
      </c>
      <c r="P17" s="22">
        <v>-0.0503976345</v>
      </c>
      <c r="Q17" s="22">
        <v>-0.048486352</v>
      </c>
      <c r="R17" s="22">
        <v>-0.0480709076</v>
      </c>
      <c r="S17" s="22">
        <v>-0.0479729176</v>
      </c>
      <c r="T17" s="22">
        <v>-0.0487214327</v>
      </c>
      <c r="U17" s="22">
        <v>-0.0485682487</v>
      </c>
      <c r="V17" s="22">
        <v>-0.050028801</v>
      </c>
      <c r="W17" s="22">
        <v>-0.0552704334</v>
      </c>
      <c r="X17" s="22">
        <v>-0.0591654778</v>
      </c>
      <c r="Y17" s="22">
        <v>-0.0528917313</v>
      </c>
      <c r="Z17" s="23">
        <v>-0.0442688465</v>
      </c>
    </row>
    <row r="18" spans="1:26" s="1" customFormat="1" ht="12.75">
      <c r="A18" s="19">
        <v>29070</v>
      </c>
      <c r="B18" s="20" t="s">
        <v>41</v>
      </c>
      <c r="C18" s="21">
        <v>-0.0146205425</v>
      </c>
      <c r="D18" s="22">
        <v>-0.0131253004</v>
      </c>
      <c r="E18" s="22">
        <v>-0.0123776197</v>
      </c>
      <c r="F18" s="22">
        <v>-0.0118868351</v>
      </c>
      <c r="G18" s="22">
        <v>-0.0118317604</v>
      </c>
      <c r="H18" s="22">
        <v>-0.0124305487</v>
      </c>
      <c r="I18" s="22">
        <v>-0.0141876936</v>
      </c>
      <c r="J18" s="22">
        <v>-0.0149649382</v>
      </c>
      <c r="K18" s="22">
        <v>-0.0144143105</v>
      </c>
      <c r="L18" s="22">
        <v>-0.015444994</v>
      </c>
      <c r="M18" s="22">
        <v>-0.0153657198</v>
      </c>
      <c r="N18" s="22">
        <v>-0.0153149366</v>
      </c>
      <c r="O18" s="22">
        <v>-0.0153310299</v>
      </c>
      <c r="P18" s="22">
        <v>-0.0164043903</v>
      </c>
      <c r="Q18" s="22">
        <v>-0.0157361031</v>
      </c>
      <c r="R18" s="22">
        <v>-0.0172470808</v>
      </c>
      <c r="S18" s="22">
        <v>-0.0172960758</v>
      </c>
      <c r="T18" s="22">
        <v>-0.0184570551</v>
      </c>
      <c r="U18" s="22">
        <v>-0.0197938681</v>
      </c>
      <c r="V18" s="22">
        <v>-0.0200515985</v>
      </c>
      <c r="W18" s="22">
        <v>-0.0216771364</v>
      </c>
      <c r="X18" s="22">
        <v>-0.0221990347</v>
      </c>
      <c r="Y18" s="22">
        <v>-0.0200866461</v>
      </c>
      <c r="Z18" s="23">
        <v>-0.0179531574</v>
      </c>
    </row>
    <row r="19" spans="1:26" s="1" customFormat="1" ht="12.75">
      <c r="A19" s="19">
        <v>39070</v>
      </c>
      <c r="B19" s="20" t="s">
        <v>42</v>
      </c>
      <c r="C19" s="21">
        <v>-0.0186430216</v>
      </c>
      <c r="D19" s="22">
        <v>-0.016472578</v>
      </c>
      <c r="E19" s="22">
        <v>-0.0155278444</v>
      </c>
      <c r="F19" s="22">
        <v>-0.0151672363</v>
      </c>
      <c r="G19" s="22">
        <v>-0.0151482821</v>
      </c>
      <c r="H19" s="22">
        <v>-0.0156745911</v>
      </c>
      <c r="I19" s="22">
        <v>-0.0176029205</v>
      </c>
      <c r="J19" s="22">
        <v>-0.0179173946</v>
      </c>
      <c r="K19" s="22">
        <v>-0.0173304081</v>
      </c>
      <c r="L19" s="22">
        <v>-0.0190933943</v>
      </c>
      <c r="M19" s="22">
        <v>-0.0188997984</v>
      </c>
      <c r="N19" s="22">
        <v>-0.0190694332</v>
      </c>
      <c r="O19" s="22">
        <v>-0.018889904</v>
      </c>
      <c r="P19" s="22">
        <v>-0.0201334953</v>
      </c>
      <c r="Q19" s="22">
        <v>-0.019256115</v>
      </c>
      <c r="R19" s="22">
        <v>-0.0220025778</v>
      </c>
      <c r="S19" s="22">
        <v>-0.0221039057</v>
      </c>
      <c r="T19" s="22">
        <v>-0.0230334997</v>
      </c>
      <c r="U19" s="22">
        <v>-0.0243240595</v>
      </c>
      <c r="V19" s="22">
        <v>-0.0251259804</v>
      </c>
      <c r="W19" s="22">
        <v>-0.0272271633</v>
      </c>
      <c r="X19" s="22">
        <v>-0.0276173353</v>
      </c>
      <c r="Y19" s="22">
        <v>-0.0247621536</v>
      </c>
      <c r="Z19" s="23">
        <v>-0.0220620632</v>
      </c>
    </row>
    <row r="20" spans="1:26" s="1" customFormat="1" ht="12.75">
      <c r="A20" s="19">
        <v>39095</v>
      </c>
      <c r="B20" s="20" t="s">
        <v>43</v>
      </c>
      <c r="C20" s="21">
        <v>-0.0247437954</v>
      </c>
      <c r="D20" s="22">
        <v>-0.0218675137</v>
      </c>
      <c r="E20" s="22">
        <v>-0.0205414295</v>
      </c>
      <c r="F20" s="22">
        <v>-0.0200217962</v>
      </c>
      <c r="G20" s="22">
        <v>-0.0200619698</v>
      </c>
      <c r="H20" s="22">
        <v>-0.0208319426</v>
      </c>
      <c r="I20" s="22">
        <v>-0.0237957239</v>
      </c>
      <c r="J20" s="22">
        <v>-0.0254918337</v>
      </c>
      <c r="K20" s="22">
        <v>-0.0259875059</v>
      </c>
      <c r="L20" s="22">
        <v>-0.0290943384</v>
      </c>
      <c r="M20" s="22">
        <v>-0.0294013023</v>
      </c>
      <c r="N20" s="22">
        <v>-0.0298473835</v>
      </c>
      <c r="O20" s="22">
        <v>-0.0296754837</v>
      </c>
      <c r="P20" s="22">
        <v>-0.0311946869</v>
      </c>
      <c r="Q20" s="22">
        <v>-0.0300245285</v>
      </c>
      <c r="R20" s="22">
        <v>-0.0319588184</v>
      </c>
      <c r="S20" s="22">
        <v>-0.0316061974</v>
      </c>
      <c r="T20" s="22">
        <v>-0.0324726105</v>
      </c>
      <c r="U20" s="22">
        <v>-0.033752799</v>
      </c>
      <c r="V20" s="22">
        <v>-0.0347975492</v>
      </c>
      <c r="W20" s="22">
        <v>-0.0375832319</v>
      </c>
      <c r="X20" s="22">
        <v>-0.038143754</v>
      </c>
      <c r="Y20" s="22">
        <v>-0.0333524942</v>
      </c>
      <c r="Z20" s="23">
        <v>-0.0292170048</v>
      </c>
    </row>
    <row r="21" spans="1:26" s="1" customFormat="1" ht="12.75">
      <c r="A21" s="24">
        <v>39100</v>
      </c>
      <c r="B21" s="25" t="s">
        <v>44</v>
      </c>
      <c r="C21" s="26">
        <v>-0.0233436823</v>
      </c>
      <c r="D21" s="27">
        <v>-0.0206513405</v>
      </c>
      <c r="E21" s="27">
        <v>-0.0194467306</v>
      </c>
      <c r="F21" s="27">
        <v>-0.0189625025</v>
      </c>
      <c r="G21" s="27">
        <v>-0.018945694</v>
      </c>
      <c r="H21" s="27">
        <v>-0.0198191404</v>
      </c>
      <c r="I21" s="27">
        <v>-0.0225081444</v>
      </c>
      <c r="J21" s="27">
        <v>-0.0237787962</v>
      </c>
      <c r="K21" s="27">
        <v>-0.0238085985</v>
      </c>
      <c r="L21" s="27">
        <v>-0.0256545544</v>
      </c>
      <c r="M21" s="27">
        <v>-0.0257223845</v>
      </c>
      <c r="N21" s="27">
        <v>-0.0259561539</v>
      </c>
      <c r="O21" s="27">
        <v>-0.0258344412</v>
      </c>
      <c r="P21" s="27">
        <v>-0.027341485</v>
      </c>
      <c r="Q21" s="27">
        <v>-0.026243329</v>
      </c>
      <c r="R21" s="27">
        <v>-0.0286753178</v>
      </c>
      <c r="S21" s="27">
        <v>-0.028600812</v>
      </c>
      <c r="T21" s="27">
        <v>-0.0294322968</v>
      </c>
      <c r="U21" s="27">
        <v>-0.0306710005</v>
      </c>
      <c r="V21" s="27">
        <v>-0.0316792727</v>
      </c>
      <c r="W21" s="27">
        <v>-0.0342344046</v>
      </c>
      <c r="X21" s="27">
        <v>-0.0350430012</v>
      </c>
      <c r="Y21" s="27">
        <v>-0.0311437845</v>
      </c>
      <c r="Z21" s="28">
        <v>-0.0274775028</v>
      </c>
    </row>
    <row r="22" spans="1:26" s="1" customFormat="1" ht="12.75">
      <c r="A22" s="19">
        <v>39110</v>
      </c>
      <c r="B22" s="20" t="s">
        <v>45</v>
      </c>
      <c r="C22" s="21">
        <v>-0.0126928091</v>
      </c>
      <c r="D22" s="22">
        <v>-0.0117890835</v>
      </c>
      <c r="E22" s="22">
        <v>-0.0113847256</v>
      </c>
      <c r="F22" s="22">
        <v>-0.0108700991</v>
      </c>
      <c r="G22" s="22">
        <v>-0.0108699799</v>
      </c>
      <c r="H22" s="22">
        <v>-0.0112597942</v>
      </c>
      <c r="I22" s="22">
        <v>-0.0129835606</v>
      </c>
      <c r="J22" s="22">
        <v>-0.014600873</v>
      </c>
      <c r="K22" s="22">
        <v>-0.014903903</v>
      </c>
      <c r="L22" s="22">
        <v>-0.0152620077</v>
      </c>
      <c r="M22" s="22">
        <v>-0.0156440735</v>
      </c>
      <c r="N22" s="22">
        <v>-0.0151723623</v>
      </c>
      <c r="O22" s="22">
        <v>-0.0155799389</v>
      </c>
      <c r="P22" s="22">
        <v>-0.0163636208</v>
      </c>
      <c r="Q22" s="22">
        <v>-0.0160727501</v>
      </c>
      <c r="R22" s="22">
        <v>-0.015611887</v>
      </c>
      <c r="S22" s="22">
        <v>-0.0155633688</v>
      </c>
      <c r="T22" s="22">
        <v>-0.0173236132</v>
      </c>
      <c r="U22" s="22">
        <v>-0.0191379786</v>
      </c>
      <c r="V22" s="22">
        <v>-0.0187145472</v>
      </c>
      <c r="W22" s="22">
        <v>-0.0190314054</v>
      </c>
      <c r="X22" s="22">
        <v>-0.0195583105</v>
      </c>
      <c r="Y22" s="22">
        <v>-0.0177531242</v>
      </c>
      <c r="Z22" s="23">
        <v>-0.0159860849</v>
      </c>
    </row>
    <row r="23" spans="1:26" s="1" customFormat="1" ht="12.75">
      <c r="A23" s="19">
        <v>39112</v>
      </c>
      <c r="B23" s="20" t="s">
        <v>46</v>
      </c>
      <c r="C23" s="21">
        <v>-0.0134359598</v>
      </c>
      <c r="D23" s="22">
        <v>-0.0122973919</v>
      </c>
      <c r="E23" s="22">
        <v>-0.011944294</v>
      </c>
      <c r="F23" s="22">
        <v>-0.0117590427</v>
      </c>
      <c r="G23" s="22">
        <v>-0.0117406845</v>
      </c>
      <c r="H23" s="22">
        <v>-0.0119926929</v>
      </c>
      <c r="I23" s="22">
        <v>-0.013466835</v>
      </c>
      <c r="J23" s="22">
        <v>-0.0150158405</v>
      </c>
      <c r="K23" s="22">
        <v>-0.0153728724</v>
      </c>
      <c r="L23" s="22">
        <v>-0.0160008669</v>
      </c>
      <c r="M23" s="22">
        <v>-0.0164202452</v>
      </c>
      <c r="N23" s="22">
        <v>-0.0160014629</v>
      </c>
      <c r="O23" s="22">
        <v>-0.0163681507</v>
      </c>
      <c r="P23" s="22">
        <v>-0.0169922113</v>
      </c>
      <c r="Q23" s="22">
        <v>-0.0167011023</v>
      </c>
      <c r="R23" s="22">
        <v>-0.0163751841</v>
      </c>
      <c r="S23" s="22">
        <v>-0.0163147449</v>
      </c>
      <c r="T23" s="22">
        <v>-0.0177720785</v>
      </c>
      <c r="U23" s="22">
        <v>-0.0194993019</v>
      </c>
      <c r="V23" s="22">
        <v>-0.0193263292</v>
      </c>
      <c r="W23" s="22">
        <v>-0.0196210146</v>
      </c>
      <c r="X23" s="22">
        <v>-0.0200392008</v>
      </c>
      <c r="Y23" s="22">
        <v>-0.0181703568</v>
      </c>
      <c r="Z23" s="23">
        <v>-0.0162216425</v>
      </c>
    </row>
    <row r="24" spans="1:26" s="1" customFormat="1" ht="12.75">
      <c r="A24" s="19">
        <v>39115</v>
      </c>
      <c r="B24" s="20" t="s">
        <v>47</v>
      </c>
      <c r="C24" s="21">
        <v>-0.0203824043</v>
      </c>
      <c r="D24" s="22">
        <v>-0.0182571411</v>
      </c>
      <c r="E24" s="22">
        <v>-0.0172827244</v>
      </c>
      <c r="F24" s="22">
        <v>-0.0167980194</v>
      </c>
      <c r="G24" s="22">
        <v>-0.0167950392</v>
      </c>
      <c r="H24" s="22">
        <v>-0.0173863173</v>
      </c>
      <c r="I24" s="22">
        <v>-0.019692421</v>
      </c>
      <c r="J24" s="22">
        <v>-0.0203915834</v>
      </c>
      <c r="K24" s="22">
        <v>-0.0199382305</v>
      </c>
      <c r="L24" s="22">
        <v>-0.0215523243</v>
      </c>
      <c r="M24" s="22">
        <v>-0.0213794708</v>
      </c>
      <c r="N24" s="22">
        <v>-0.021720171</v>
      </c>
      <c r="O24" s="22">
        <v>-0.0213865042</v>
      </c>
      <c r="P24" s="22">
        <v>-0.0226157904</v>
      </c>
      <c r="Q24" s="22">
        <v>-0.0216528177</v>
      </c>
      <c r="R24" s="22">
        <v>-0.0241281986</v>
      </c>
      <c r="S24" s="22">
        <v>-0.0241593122</v>
      </c>
      <c r="T24" s="22">
        <v>-0.0254812241</v>
      </c>
      <c r="U24" s="22">
        <v>-0.0268514156</v>
      </c>
      <c r="V24" s="22">
        <v>-0.0275521278</v>
      </c>
      <c r="W24" s="22">
        <v>-0.0298166275</v>
      </c>
      <c r="X24" s="22">
        <v>-0.0304669142</v>
      </c>
      <c r="Y24" s="22">
        <v>-0.0272237062</v>
      </c>
      <c r="Z24" s="23">
        <v>-0.0242040157</v>
      </c>
    </row>
    <row r="25" spans="1:26" s="1" customFormat="1" ht="12.75">
      <c r="A25" s="19">
        <v>39125</v>
      </c>
      <c r="B25" s="20" t="s">
        <v>48</v>
      </c>
      <c r="C25" s="21">
        <v>-1.91927E-05</v>
      </c>
      <c r="D25" s="22">
        <v>-0.0002518892</v>
      </c>
      <c r="E25" s="22">
        <v>-0.000518322</v>
      </c>
      <c r="F25" s="22">
        <v>0.0007661581</v>
      </c>
      <c r="G25" s="22">
        <v>0.0008812547</v>
      </c>
      <c r="H25" s="22">
        <v>0.0003806353</v>
      </c>
      <c r="I25" s="22">
        <v>-0.0010555983</v>
      </c>
      <c r="J25" s="22">
        <v>-0.0018672943</v>
      </c>
      <c r="K25" s="22">
        <v>-0.0009385347</v>
      </c>
      <c r="L25" s="22">
        <v>0.0001418591</v>
      </c>
      <c r="M25" s="22">
        <v>0.0002419949</v>
      </c>
      <c r="N25" s="22">
        <v>0.0006388426</v>
      </c>
      <c r="O25" s="22">
        <v>0.0004916787</v>
      </c>
      <c r="P25" s="22">
        <v>-0.0002441406</v>
      </c>
      <c r="Q25" s="22">
        <v>-0.0001138449</v>
      </c>
      <c r="R25" s="22">
        <v>0.0003445148</v>
      </c>
      <c r="S25" s="22">
        <v>0.0003974438</v>
      </c>
      <c r="T25" s="22">
        <v>-0.001386404</v>
      </c>
      <c r="U25" s="22">
        <v>-0.0031429529</v>
      </c>
      <c r="V25" s="22">
        <v>-0.0017825365</v>
      </c>
      <c r="W25" s="22">
        <v>-0.0021642447</v>
      </c>
      <c r="X25" s="22">
        <v>-0.0025289059</v>
      </c>
      <c r="Y25" s="22">
        <v>-0.0026721954</v>
      </c>
      <c r="Z25" s="23">
        <v>-0.0031226873</v>
      </c>
    </row>
    <row r="26" spans="1:26" s="1" customFormat="1" ht="12.75">
      <c r="A26" s="24">
        <v>39140</v>
      </c>
      <c r="B26" s="25" t="s">
        <v>49</v>
      </c>
      <c r="C26" s="26">
        <v>-0.0272257328</v>
      </c>
      <c r="D26" s="27">
        <v>-0.0242515802</v>
      </c>
      <c r="E26" s="27">
        <v>-0.0227359533</v>
      </c>
      <c r="F26" s="27">
        <v>-0.0221838951</v>
      </c>
      <c r="G26" s="27">
        <v>-0.022249341</v>
      </c>
      <c r="H26" s="27">
        <v>-0.0230561495</v>
      </c>
      <c r="I26" s="27">
        <v>-0.0262982845</v>
      </c>
      <c r="J26" s="27">
        <v>-0.0282891989</v>
      </c>
      <c r="K26" s="27">
        <v>-0.0291675329</v>
      </c>
      <c r="L26" s="27">
        <v>-0.0325753689</v>
      </c>
      <c r="M26" s="27">
        <v>-0.0331321955</v>
      </c>
      <c r="N26" s="27">
        <v>-0.0336896181</v>
      </c>
      <c r="O26" s="27">
        <v>-0.0332429409</v>
      </c>
      <c r="P26" s="27">
        <v>-0.0350525379</v>
      </c>
      <c r="Q26" s="27">
        <v>-0.0337803364</v>
      </c>
      <c r="R26" s="27">
        <v>-0.0356924534</v>
      </c>
      <c r="S26" s="27">
        <v>-0.0352275372</v>
      </c>
      <c r="T26" s="27">
        <v>-0.0359288454</v>
      </c>
      <c r="U26" s="27">
        <v>-0.0372560024</v>
      </c>
      <c r="V26" s="27">
        <v>-0.0381646156</v>
      </c>
      <c r="W26" s="27">
        <v>-0.0410394669</v>
      </c>
      <c r="X26" s="27">
        <v>-0.041677475</v>
      </c>
      <c r="Y26" s="27">
        <v>-0.0365048647</v>
      </c>
      <c r="Z26" s="28">
        <v>-0.0320823193</v>
      </c>
    </row>
    <row r="27" spans="1:26" s="1" customFormat="1" ht="12.75">
      <c r="A27" s="19">
        <v>29144</v>
      </c>
      <c r="B27" s="20" t="s">
        <v>50</v>
      </c>
      <c r="C27" s="21">
        <v>-0.0145221949</v>
      </c>
      <c r="D27" s="22">
        <v>-0.0130386353</v>
      </c>
      <c r="E27" s="22">
        <v>-0.0122961998</v>
      </c>
      <c r="F27" s="22">
        <v>-0.0118094683</v>
      </c>
      <c r="G27" s="22">
        <v>-0.0117540359</v>
      </c>
      <c r="H27" s="22">
        <v>-0.0123496056</v>
      </c>
      <c r="I27" s="22">
        <v>-0.0140970945</v>
      </c>
      <c r="J27" s="22">
        <v>-0.0148769617</v>
      </c>
      <c r="K27" s="22">
        <v>-0.0143311024</v>
      </c>
      <c r="L27" s="22">
        <v>-0.0152693987</v>
      </c>
      <c r="M27" s="22">
        <v>-0.015193224</v>
      </c>
      <c r="N27" s="22">
        <v>-0.0151392221</v>
      </c>
      <c r="O27" s="22">
        <v>-0.0151581764</v>
      </c>
      <c r="P27" s="22">
        <v>-0.0162191391</v>
      </c>
      <c r="Q27" s="22">
        <v>-0.0155603886</v>
      </c>
      <c r="R27" s="22">
        <v>-0.0171346664</v>
      </c>
      <c r="S27" s="22">
        <v>-0.0171827078</v>
      </c>
      <c r="T27" s="22">
        <v>-0.0183423758</v>
      </c>
      <c r="U27" s="22">
        <v>-0.0196764469</v>
      </c>
      <c r="V27" s="22">
        <v>-0.0199285746</v>
      </c>
      <c r="W27" s="22">
        <v>-0.0215426683</v>
      </c>
      <c r="X27" s="22">
        <v>-0.0220625401</v>
      </c>
      <c r="Y27" s="22">
        <v>-0.0199683905</v>
      </c>
      <c r="Z27" s="23">
        <v>-0.0178471804</v>
      </c>
    </row>
    <row r="28" spans="1:26" s="1" customFormat="1" ht="12.75">
      <c r="A28" s="19">
        <v>39144</v>
      </c>
      <c r="B28" s="20" t="s">
        <v>51</v>
      </c>
      <c r="C28" s="21">
        <v>-0.015063405</v>
      </c>
      <c r="D28" s="22">
        <v>-0.0136624575</v>
      </c>
      <c r="E28" s="22">
        <v>-0.0127247572</v>
      </c>
      <c r="F28" s="22">
        <v>-0.0123999119</v>
      </c>
      <c r="G28" s="22">
        <v>-0.0122622252</v>
      </c>
      <c r="H28" s="22">
        <v>-0.0131006241</v>
      </c>
      <c r="I28" s="22">
        <v>-0.0147638321</v>
      </c>
      <c r="J28" s="22">
        <v>-0.0159682035</v>
      </c>
      <c r="K28" s="22">
        <v>-0.0156438351</v>
      </c>
      <c r="L28" s="22">
        <v>-0.0165678263</v>
      </c>
      <c r="M28" s="22">
        <v>-0.0166078806</v>
      </c>
      <c r="N28" s="22">
        <v>-0.0164908171</v>
      </c>
      <c r="O28" s="22">
        <v>-0.0166218281</v>
      </c>
      <c r="P28" s="22">
        <v>-0.0175848007</v>
      </c>
      <c r="Q28" s="22">
        <v>-0.0169135332</v>
      </c>
      <c r="R28" s="22">
        <v>-0.0180202723</v>
      </c>
      <c r="S28" s="22">
        <v>-0.0180411339</v>
      </c>
      <c r="T28" s="22">
        <v>-0.0190794468</v>
      </c>
      <c r="U28" s="22">
        <v>-0.0201772451</v>
      </c>
      <c r="V28" s="22">
        <v>-0.0205204487</v>
      </c>
      <c r="W28" s="22">
        <v>-0.0222821236</v>
      </c>
      <c r="X28" s="22">
        <v>-0.0230772495</v>
      </c>
      <c r="Y28" s="22">
        <v>-0.0209356546</v>
      </c>
      <c r="Z28" s="23">
        <v>-0.0183941126</v>
      </c>
    </row>
    <row r="29" spans="1:26" s="1" customFormat="1" ht="12.75">
      <c r="A29" s="19">
        <v>39145</v>
      </c>
      <c r="B29" s="20" t="s">
        <v>52</v>
      </c>
      <c r="C29" s="21">
        <v>-0.0132192373</v>
      </c>
      <c r="D29" s="22">
        <v>-0.0123534203</v>
      </c>
      <c r="E29" s="22">
        <v>-0.0119322538</v>
      </c>
      <c r="F29" s="22">
        <v>-0.0113708973</v>
      </c>
      <c r="G29" s="22">
        <v>-0.011336565</v>
      </c>
      <c r="H29" s="22">
        <v>-0.0117934942</v>
      </c>
      <c r="I29" s="22">
        <v>-0.0136772394</v>
      </c>
      <c r="J29" s="22">
        <v>-0.0152564049</v>
      </c>
      <c r="K29" s="22">
        <v>-0.0157333612</v>
      </c>
      <c r="L29" s="22">
        <v>-0.0160398483</v>
      </c>
      <c r="M29" s="22">
        <v>-0.0164225101</v>
      </c>
      <c r="N29" s="22">
        <v>-0.0158398151</v>
      </c>
      <c r="O29" s="22">
        <v>-0.0163434744</v>
      </c>
      <c r="P29" s="22">
        <v>-0.0170755386</v>
      </c>
      <c r="Q29" s="22">
        <v>-0.0168367624</v>
      </c>
      <c r="R29" s="22">
        <v>-0.0163300037</v>
      </c>
      <c r="S29" s="22">
        <v>-0.0162792206</v>
      </c>
      <c r="T29" s="22">
        <v>-0.0181338787</v>
      </c>
      <c r="U29" s="22">
        <v>-0.019973278</v>
      </c>
      <c r="V29" s="22">
        <v>-0.0195198059</v>
      </c>
      <c r="W29" s="22">
        <v>-0.0198248625</v>
      </c>
      <c r="X29" s="22">
        <v>-0.0203584433</v>
      </c>
      <c r="Y29" s="22">
        <v>-0.0186004639</v>
      </c>
      <c r="Z29" s="23">
        <v>-0.0167663097</v>
      </c>
    </row>
    <row r="30" spans="1:26" s="1" customFormat="1" ht="12.75">
      <c r="A30" s="19">
        <v>39150</v>
      </c>
      <c r="B30" s="20" t="s">
        <v>53</v>
      </c>
      <c r="C30" s="21">
        <v>-0.0265579224</v>
      </c>
      <c r="D30" s="22">
        <v>-0.0244532824</v>
      </c>
      <c r="E30" s="22">
        <v>-0.0224003792</v>
      </c>
      <c r="F30" s="22">
        <v>-0.0219193697</v>
      </c>
      <c r="G30" s="22">
        <v>-0.0215781927</v>
      </c>
      <c r="H30" s="22">
        <v>-0.0238434076</v>
      </c>
      <c r="I30" s="22">
        <v>-0.0264928341</v>
      </c>
      <c r="J30" s="22">
        <v>-0.0294765234</v>
      </c>
      <c r="K30" s="22">
        <v>-0.0294392109</v>
      </c>
      <c r="L30" s="22">
        <v>-0.0308508873</v>
      </c>
      <c r="M30" s="22">
        <v>-0.0312056541</v>
      </c>
      <c r="N30" s="22">
        <v>-0.030880332</v>
      </c>
      <c r="O30" s="22">
        <v>-0.0314686298</v>
      </c>
      <c r="P30" s="22">
        <v>-0.0327212811</v>
      </c>
      <c r="Q30" s="22">
        <v>-0.0316976309</v>
      </c>
      <c r="R30" s="22">
        <v>-0.0320414305</v>
      </c>
      <c r="S30" s="22">
        <v>-0.0320044756</v>
      </c>
      <c r="T30" s="22">
        <v>-0.0330104828</v>
      </c>
      <c r="U30" s="22">
        <v>-0.0338287354</v>
      </c>
      <c r="V30" s="22">
        <v>-0.0347962379</v>
      </c>
      <c r="W30" s="22">
        <v>-0.0381714106</v>
      </c>
      <c r="X30" s="22">
        <v>-0.0405161381</v>
      </c>
      <c r="Y30" s="22">
        <v>-0.0363348722</v>
      </c>
      <c r="Z30" s="23">
        <v>-0.0310453176</v>
      </c>
    </row>
    <row r="31" spans="1:26" s="1" customFormat="1" ht="12.75">
      <c r="A31" s="24">
        <v>29155</v>
      </c>
      <c r="B31" s="25" t="s">
        <v>54</v>
      </c>
      <c r="C31" s="26">
        <v>-0.0095266104</v>
      </c>
      <c r="D31" s="27">
        <v>-0.0086387396</v>
      </c>
      <c r="E31" s="27">
        <v>-0.0082986355</v>
      </c>
      <c r="F31" s="27">
        <v>-0.0079337358</v>
      </c>
      <c r="G31" s="27">
        <v>-0.007886529</v>
      </c>
      <c r="H31" s="27">
        <v>-0.0082240105</v>
      </c>
      <c r="I31" s="27">
        <v>-0.0095350742</v>
      </c>
      <c r="J31" s="27">
        <v>-0.0104186535</v>
      </c>
      <c r="K31" s="27">
        <v>-0.0100557804</v>
      </c>
      <c r="L31" s="27">
        <v>-0.0104261637</v>
      </c>
      <c r="M31" s="27">
        <v>-0.0104378462</v>
      </c>
      <c r="N31" s="27">
        <v>-0.0102573633</v>
      </c>
      <c r="O31" s="27">
        <v>-0.0103691816</v>
      </c>
      <c r="P31" s="27">
        <v>-0.0111118555</v>
      </c>
      <c r="Q31" s="27">
        <v>-0.0107425451</v>
      </c>
      <c r="R31" s="27">
        <v>-0.011269331</v>
      </c>
      <c r="S31" s="27">
        <v>-0.0112651587</v>
      </c>
      <c r="T31" s="27">
        <v>-0.0125068426</v>
      </c>
      <c r="U31" s="27">
        <v>-0.0138876438</v>
      </c>
      <c r="V31" s="27">
        <v>-0.0137109756</v>
      </c>
      <c r="W31" s="27">
        <v>-0.0145292282</v>
      </c>
      <c r="X31" s="27">
        <v>-0.01483953</v>
      </c>
      <c r="Y31" s="27">
        <v>-0.013682127</v>
      </c>
      <c r="Z31" s="28">
        <v>-0.0123659372</v>
      </c>
    </row>
    <row r="32" spans="1:26" s="1" customFormat="1" ht="12.75">
      <c r="A32" s="19">
        <v>39155</v>
      </c>
      <c r="B32" s="20" t="s">
        <v>55</v>
      </c>
      <c r="C32" s="21">
        <v>-0.0132694244</v>
      </c>
      <c r="D32" s="22">
        <v>-0.0118939877</v>
      </c>
      <c r="E32" s="22">
        <v>-0.0117021799</v>
      </c>
      <c r="F32" s="22">
        <v>-0.0118948221</v>
      </c>
      <c r="G32" s="22">
        <v>-0.0118596554</v>
      </c>
      <c r="H32" s="22">
        <v>-0.0119526386</v>
      </c>
      <c r="I32" s="22">
        <v>-0.012988925</v>
      </c>
      <c r="J32" s="22">
        <v>-0.0142694712</v>
      </c>
      <c r="K32" s="22">
        <v>-0.0144242048</v>
      </c>
      <c r="L32" s="22">
        <v>-0.0153157711</v>
      </c>
      <c r="M32" s="22">
        <v>-0.0156497955</v>
      </c>
      <c r="N32" s="22">
        <v>-0.0153406858</v>
      </c>
      <c r="O32" s="22">
        <v>-0.0156186819</v>
      </c>
      <c r="P32" s="22">
        <v>-0.0160610676</v>
      </c>
      <c r="Q32" s="22">
        <v>-0.0157967806</v>
      </c>
      <c r="R32" s="22">
        <v>-0.0157359838</v>
      </c>
      <c r="S32" s="22">
        <v>-0.0156890154</v>
      </c>
      <c r="T32" s="22">
        <v>-0.01673913</v>
      </c>
      <c r="U32" s="22">
        <v>-0.0182362795</v>
      </c>
      <c r="V32" s="22">
        <v>-0.0183385611</v>
      </c>
      <c r="W32" s="22">
        <v>-0.0186574459</v>
      </c>
      <c r="X32" s="22">
        <v>-0.0188360214</v>
      </c>
      <c r="Y32" s="22">
        <v>-0.0172333717</v>
      </c>
      <c r="Z32" s="23">
        <v>-0.0152295828</v>
      </c>
    </row>
    <row r="33" spans="1:26" s="1" customFormat="1" ht="12.75">
      <c r="A33" s="19">
        <v>39160</v>
      </c>
      <c r="B33" s="20" t="s">
        <v>56</v>
      </c>
      <c r="C33" s="21">
        <v>-0.0205631256</v>
      </c>
      <c r="D33" s="22">
        <v>-0.0179311037</v>
      </c>
      <c r="E33" s="22">
        <v>-0.0173360109</v>
      </c>
      <c r="F33" s="22">
        <v>-0.0163333416</v>
      </c>
      <c r="G33" s="22">
        <v>-0.0161840916</v>
      </c>
      <c r="H33" s="22">
        <v>-0.0172355175</v>
      </c>
      <c r="I33" s="22">
        <v>-0.0200717449</v>
      </c>
      <c r="J33" s="22">
        <v>-0.0213824511</v>
      </c>
      <c r="K33" s="22">
        <v>-0.0207313299</v>
      </c>
      <c r="L33" s="22">
        <v>-0.0218538046</v>
      </c>
      <c r="M33" s="22">
        <v>-0.0216587782</v>
      </c>
      <c r="N33" s="22">
        <v>-0.0217220783</v>
      </c>
      <c r="O33" s="22">
        <v>-0.0215375423</v>
      </c>
      <c r="P33" s="22">
        <v>-0.0225646496</v>
      </c>
      <c r="Q33" s="22">
        <v>-0.0215969086</v>
      </c>
      <c r="R33" s="22">
        <v>-0.0232251883</v>
      </c>
      <c r="S33" s="22">
        <v>-0.0232186317</v>
      </c>
      <c r="T33" s="22">
        <v>-0.0245912075</v>
      </c>
      <c r="U33" s="22">
        <v>-0.0266942978</v>
      </c>
      <c r="V33" s="22">
        <v>-0.0275280476</v>
      </c>
      <c r="W33" s="22">
        <v>-0.0302071571</v>
      </c>
      <c r="X33" s="22">
        <v>-0.0317475796</v>
      </c>
      <c r="Y33" s="22">
        <v>-0.0283007622</v>
      </c>
      <c r="Z33" s="23">
        <v>-0.0247246027</v>
      </c>
    </row>
    <row r="34" spans="1:26" s="1" customFormat="1" ht="12.75">
      <c r="A34" s="19">
        <v>39180</v>
      </c>
      <c r="B34" s="20" t="s">
        <v>57</v>
      </c>
      <c r="C34" s="21">
        <v>-0.0015529394</v>
      </c>
      <c r="D34" s="22">
        <v>-0.0024607182</v>
      </c>
      <c r="E34" s="22">
        <v>-0.0018029213</v>
      </c>
      <c r="F34" s="22">
        <v>-0.0005321503</v>
      </c>
      <c r="G34" s="22">
        <v>-0.000903964</v>
      </c>
      <c r="H34" s="22">
        <v>-0.0012942553</v>
      </c>
      <c r="I34" s="22">
        <v>-0.0031237602</v>
      </c>
      <c r="J34" s="22">
        <v>-0.0047011375</v>
      </c>
      <c r="K34" s="22">
        <v>-0.0035716295</v>
      </c>
      <c r="L34" s="22">
        <v>-0.0021628141</v>
      </c>
      <c r="M34" s="22">
        <v>-0.0018794537</v>
      </c>
      <c r="N34" s="22">
        <v>-0.0014517307</v>
      </c>
      <c r="O34" s="22">
        <v>-0.0018987656</v>
      </c>
      <c r="P34" s="22">
        <v>-0.0033541918</v>
      </c>
      <c r="Q34" s="22">
        <v>-0.0031813383</v>
      </c>
      <c r="R34" s="22">
        <v>-0.0022571087</v>
      </c>
      <c r="S34" s="22">
        <v>-0.0023254156</v>
      </c>
      <c r="T34" s="22">
        <v>-0.0050815344</v>
      </c>
      <c r="U34" s="22">
        <v>-0.0066788197</v>
      </c>
      <c r="V34" s="22">
        <v>-0.0050820112</v>
      </c>
      <c r="W34" s="22">
        <v>-0.0050990582</v>
      </c>
      <c r="X34" s="22">
        <v>-0.0055531263</v>
      </c>
      <c r="Y34" s="22">
        <v>-0.0057108402</v>
      </c>
      <c r="Z34" s="23">
        <v>-0.0059981346</v>
      </c>
    </row>
    <row r="35" spans="1:26" s="1" customFormat="1" ht="12.75">
      <c r="A35" s="19">
        <v>29165</v>
      </c>
      <c r="B35" s="20" t="s">
        <v>58</v>
      </c>
      <c r="C35" s="21">
        <v>-0.002779603</v>
      </c>
      <c r="D35" s="22">
        <v>-0.002476573</v>
      </c>
      <c r="E35" s="22">
        <v>-0.0023878813</v>
      </c>
      <c r="F35" s="22">
        <v>-0.0023357868</v>
      </c>
      <c r="G35" s="22">
        <v>-0.002273798</v>
      </c>
      <c r="H35" s="22">
        <v>-0.002306819</v>
      </c>
      <c r="I35" s="22">
        <v>-0.0029610395</v>
      </c>
      <c r="J35" s="22">
        <v>-0.0035103559</v>
      </c>
      <c r="K35" s="22">
        <v>-0.0033457279</v>
      </c>
      <c r="L35" s="22">
        <v>-0.0033464432</v>
      </c>
      <c r="M35" s="22">
        <v>-0.0033000708</v>
      </c>
      <c r="N35" s="22">
        <v>-0.0032008886</v>
      </c>
      <c r="O35" s="22">
        <v>-0.0032309294</v>
      </c>
      <c r="P35" s="22">
        <v>-0.0036385059</v>
      </c>
      <c r="Q35" s="22">
        <v>-0.0034868717</v>
      </c>
      <c r="R35" s="22">
        <v>-0.0036751032</v>
      </c>
      <c r="S35" s="22">
        <v>-0.0036486387</v>
      </c>
      <c r="T35" s="22">
        <v>-0.0046327114</v>
      </c>
      <c r="U35" s="22">
        <v>-0.0056871176</v>
      </c>
      <c r="V35" s="22">
        <v>-0.005389452</v>
      </c>
      <c r="W35" s="22">
        <v>-0.0057489872</v>
      </c>
      <c r="X35" s="22">
        <v>-0.0057680607</v>
      </c>
      <c r="Y35" s="22">
        <v>-0.0057083368</v>
      </c>
      <c r="Z35" s="23">
        <v>-0.0052300692</v>
      </c>
    </row>
    <row r="36" spans="1:26" s="1" customFormat="1" ht="13.5" thickBot="1">
      <c r="A36" s="24">
        <v>39165</v>
      </c>
      <c r="B36" s="25" t="s">
        <v>59</v>
      </c>
      <c r="C36" s="26">
        <v>-0.0001331568</v>
      </c>
      <c r="D36" s="27">
        <v>-0.0003970861</v>
      </c>
      <c r="E36" s="27">
        <v>-0.0004644394</v>
      </c>
      <c r="F36" s="27">
        <v>0.0004547238</v>
      </c>
      <c r="G36" s="27">
        <v>0.0004785061</v>
      </c>
      <c r="H36" s="27">
        <v>0.0001555085</v>
      </c>
      <c r="I36" s="27">
        <v>-0.0010575056</v>
      </c>
      <c r="J36" s="27">
        <v>-0.0019090176</v>
      </c>
      <c r="K36" s="27">
        <v>-0.0011948347</v>
      </c>
      <c r="L36" s="27">
        <v>-0.0002884865</v>
      </c>
      <c r="M36" s="27">
        <v>-0.0001635551</v>
      </c>
      <c r="N36" s="27">
        <v>0.0001525283</v>
      </c>
      <c r="O36" s="27">
        <v>-8.9407E-06</v>
      </c>
      <c r="P36" s="27">
        <v>-0.0007082224</v>
      </c>
      <c r="Q36" s="27">
        <v>-0.0006005764</v>
      </c>
      <c r="R36" s="27">
        <v>-0.0001653433</v>
      </c>
      <c r="S36" s="27">
        <v>-0.0001300573</v>
      </c>
      <c r="T36" s="27">
        <v>-0.0018306971</v>
      </c>
      <c r="U36" s="27">
        <v>-0.0033453703</v>
      </c>
      <c r="V36" s="27">
        <v>-0.0022132397</v>
      </c>
      <c r="W36" s="27">
        <v>-0.0024677515</v>
      </c>
      <c r="X36" s="27">
        <v>-0.0027390718</v>
      </c>
      <c r="Y36" s="27">
        <v>-0.0029727221</v>
      </c>
      <c r="Z36" s="28">
        <v>-0.0032424927</v>
      </c>
    </row>
    <row r="37" spans="1:26" s="1" customFormat="1" ht="12.75">
      <c r="A37" s="29">
        <v>39220</v>
      </c>
      <c r="B37" s="30" t="s">
        <v>60</v>
      </c>
      <c r="C37" s="31">
        <v>-0.0120407343</v>
      </c>
      <c r="D37" s="32">
        <v>-0.009760499</v>
      </c>
      <c r="E37" s="32">
        <v>-0.0077189207</v>
      </c>
      <c r="F37" s="32">
        <v>-0.0093374252</v>
      </c>
      <c r="G37" s="32">
        <v>-0.0074667931</v>
      </c>
      <c r="H37" s="32">
        <v>-0.0120036602</v>
      </c>
      <c r="I37" s="32">
        <v>-0.0136198997</v>
      </c>
      <c r="J37" s="32">
        <v>-0.012881279</v>
      </c>
      <c r="K37" s="32">
        <v>-0.0047910213</v>
      </c>
      <c r="L37" s="32">
        <v>0.002015233</v>
      </c>
      <c r="M37" s="32">
        <v>0.0114791393</v>
      </c>
      <c r="N37" s="32">
        <v>0.0124344826</v>
      </c>
      <c r="O37" s="32">
        <v>0.0180988908</v>
      </c>
      <c r="P37" s="32">
        <v>0.0222806931</v>
      </c>
      <c r="Q37" s="32">
        <v>0.0205548406</v>
      </c>
      <c r="R37" s="32">
        <v>0.0180988908</v>
      </c>
      <c r="S37" s="32">
        <v>0.0151285529</v>
      </c>
      <c r="T37" s="32">
        <v>0.01080513</v>
      </c>
      <c r="U37" s="32">
        <v>0.0046483874</v>
      </c>
      <c r="V37" s="32">
        <v>-0.00492239</v>
      </c>
      <c r="W37" s="32">
        <v>-0.0119231939</v>
      </c>
      <c r="X37" s="32">
        <v>-0.0131528378</v>
      </c>
      <c r="Y37" s="32">
        <v>-0.0157669783</v>
      </c>
      <c r="Z37" s="18">
        <v>-0.0102193356</v>
      </c>
    </row>
    <row r="38" spans="1:26" s="1" customFormat="1" ht="12.75">
      <c r="A38" s="33">
        <v>39225</v>
      </c>
      <c r="B38" s="34" t="s">
        <v>61</v>
      </c>
      <c r="C38" s="35">
        <v>-0.0259426832</v>
      </c>
      <c r="D38" s="36">
        <v>-0.0237777233</v>
      </c>
      <c r="E38" s="36">
        <v>-0.022310257</v>
      </c>
      <c r="F38" s="36">
        <v>-0.0218840837</v>
      </c>
      <c r="G38" s="36">
        <v>-0.0217292309</v>
      </c>
      <c r="H38" s="36">
        <v>-0.0236432552</v>
      </c>
      <c r="I38" s="36">
        <v>-0.0262651443</v>
      </c>
      <c r="J38" s="36">
        <v>-0.0288680792</v>
      </c>
      <c r="K38" s="36">
        <v>-0.0330308676</v>
      </c>
      <c r="L38" s="36">
        <v>-0.0338107347</v>
      </c>
      <c r="M38" s="36">
        <v>-0.0334970951</v>
      </c>
      <c r="N38" s="36">
        <v>-0.0332676172</v>
      </c>
      <c r="O38" s="36">
        <v>-0.0318009853</v>
      </c>
      <c r="P38" s="36">
        <v>-0.0335958004</v>
      </c>
      <c r="Q38" s="36">
        <v>-0.0331346989</v>
      </c>
      <c r="R38" s="36">
        <v>-0.0318009853</v>
      </c>
      <c r="S38" s="36">
        <v>-0.0311049223</v>
      </c>
      <c r="T38" s="36">
        <v>-0.0324904919</v>
      </c>
      <c r="U38" s="36">
        <v>-0.035482049</v>
      </c>
      <c r="V38" s="36">
        <v>-0.0375422239</v>
      </c>
      <c r="W38" s="36">
        <v>-0.0366405249</v>
      </c>
      <c r="X38" s="36">
        <v>-0.0338556767</v>
      </c>
      <c r="Y38" s="36">
        <v>-0.0295935869</v>
      </c>
      <c r="Z38" s="23">
        <v>-0.0264134407</v>
      </c>
    </row>
    <row r="39" spans="1:26" s="1" customFormat="1" ht="12.75">
      <c r="A39" s="33">
        <v>39230</v>
      </c>
      <c r="B39" s="34" t="s">
        <v>62</v>
      </c>
      <c r="C39" s="35">
        <v>-0.0332638025</v>
      </c>
      <c r="D39" s="36">
        <v>-0.0296670198</v>
      </c>
      <c r="E39" s="36">
        <v>-0.0279018879</v>
      </c>
      <c r="F39" s="36">
        <v>-0.0276303291</v>
      </c>
      <c r="G39" s="36">
        <v>-0.0278465748</v>
      </c>
      <c r="H39" s="36">
        <v>-0.0308488607</v>
      </c>
      <c r="I39" s="36">
        <v>-0.0367883444</v>
      </c>
      <c r="J39" s="36">
        <v>-0.0430291891</v>
      </c>
      <c r="K39" s="36">
        <v>-0.0444225073</v>
      </c>
      <c r="L39" s="36">
        <v>-0.0464521646</v>
      </c>
      <c r="M39" s="36">
        <v>-0.047134161</v>
      </c>
      <c r="N39" s="36">
        <v>-0.046728611</v>
      </c>
      <c r="O39" s="36">
        <v>-0.0475162268</v>
      </c>
      <c r="P39" s="36">
        <v>-0.0481112003</v>
      </c>
      <c r="Q39" s="36">
        <v>-0.0470362902</v>
      </c>
      <c r="R39" s="36">
        <v>-0.0475162268</v>
      </c>
      <c r="S39" s="36">
        <v>-0.0414739847</v>
      </c>
      <c r="T39" s="36">
        <v>-0.0417785645</v>
      </c>
      <c r="U39" s="36">
        <v>-0.0425970554</v>
      </c>
      <c r="V39" s="36">
        <v>-0.044593215</v>
      </c>
      <c r="W39" s="36">
        <v>-0.0487809181</v>
      </c>
      <c r="X39" s="36">
        <v>-0.0504384041</v>
      </c>
      <c r="Y39" s="36">
        <v>-0.044424057</v>
      </c>
      <c r="Z39" s="23">
        <v>-0.0380494595</v>
      </c>
    </row>
    <row r="40" spans="1:26" s="1" customFormat="1" ht="12.75">
      <c r="A40" s="33">
        <v>29235</v>
      </c>
      <c r="B40" s="34" t="s">
        <v>63</v>
      </c>
      <c r="C40" s="35">
        <v>-0.0136876106</v>
      </c>
      <c r="D40" s="36">
        <v>-0.0119621754</v>
      </c>
      <c r="E40" s="36">
        <v>-0.0110297203</v>
      </c>
      <c r="F40" s="36">
        <v>-0.0109622478</v>
      </c>
      <c r="G40" s="36">
        <v>-0.0109564066</v>
      </c>
      <c r="H40" s="36">
        <v>-0.0130912066</v>
      </c>
      <c r="I40" s="36">
        <v>-0.0156083107</v>
      </c>
      <c r="J40" s="36">
        <v>-0.0174672604</v>
      </c>
      <c r="K40" s="36">
        <v>-0.0176644325</v>
      </c>
      <c r="L40" s="36">
        <v>-0.0177305937</v>
      </c>
      <c r="M40" s="36">
        <v>-0.0170919895</v>
      </c>
      <c r="N40" s="36">
        <v>-0.0168265104</v>
      </c>
      <c r="O40" s="36">
        <v>-0.0165219307</v>
      </c>
      <c r="P40" s="36">
        <v>-0.0168794394</v>
      </c>
      <c r="Q40" s="36">
        <v>-0.0164656639</v>
      </c>
      <c r="R40" s="36">
        <v>-0.0165219307</v>
      </c>
      <c r="S40" s="36">
        <v>-0.0144169331</v>
      </c>
      <c r="T40" s="36">
        <v>-0.0150939226</v>
      </c>
      <c r="U40" s="36">
        <v>-0.0162857771</v>
      </c>
      <c r="V40" s="36">
        <v>-0.0179159641</v>
      </c>
      <c r="W40" s="36">
        <v>-0.0195002556</v>
      </c>
      <c r="X40" s="36">
        <v>-0.0197365284</v>
      </c>
      <c r="Y40" s="36">
        <v>-0.0179790258</v>
      </c>
      <c r="Z40" s="23">
        <v>-0.0157254934</v>
      </c>
    </row>
    <row r="41" spans="1:26" s="1" customFormat="1" ht="12.75">
      <c r="A41" s="37">
        <v>39235</v>
      </c>
      <c r="B41" s="38" t="s">
        <v>64</v>
      </c>
      <c r="C41" s="39">
        <v>-0.017088294</v>
      </c>
      <c r="D41" s="40">
        <v>-0.0148615837</v>
      </c>
      <c r="E41" s="40">
        <v>-0.0138487816</v>
      </c>
      <c r="F41" s="40">
        <v>-0.0137704611</v>
      </c>
      <c r="G41" s="40">
        <v>-0.0138403177</v>
      </c>
      <c r="H41" s="40">
        <v>-0.0161942244</v>
      </c>
      <c r="I41" s="40">
        <v>-0.0194407701</v>
      </c>
      <c r="J41" s="40">
        <v>-0.0220981836</v>
      </c>
      <c r="K41" s="40">
        <v>-0.0224313736</v>
      </c>
      <c r="L41" s="40">
        <v>-0.02295506</v>
      </c>
      <c r="M41" s="40">
        <v>-0.0226086378</v>
      </c>
      <c r="N41" s="40">
        <v>-0.0222713947</v>
      </c>
      <c r="O41" s="40">
        <v>-0.0223242044</v>
      </c>
      <c r="P41" s="40">
        <v>-0.022637248</v>
      </c>
      <c r="Q41" s="40">
        <v>-0.0220985413</v>
      </c>
      <c r="R41" s="40">
        <v>-0.0223242044</v>
      </c>
      <c r="S41" s="40">
        <v>-0.0192427635</v>
      </c>
      <c r="T41" s="40">
        <v>-0.0196969509</v>
      </c>
      <c r="U41" s="40">
        <v>-0.0205669403</v>
      </c>
      <c r="V41" s="40">
        <v>-0.0221554041</v>
      </c>
      <c r="W41" s="40">
        <v>-0.0248224735</v>
      </c>
      <c r="X41" s="40">
        <v>-0.0253893137</v>
      </c>
      <c r="Y41" s="40">
        <v>-0.022886157</v>
      </c>
      <c r="Z41" s="28">
        <v>-0.019712925</v>
      </c>
    </row>
    <row r="42" spans="1:26" s="1" customFormat="1" ht="12.75">
      <c r="A42" s="33">
        <v>39255</v>
      </c>
      <c r="B42" s="34" t="s">
        <v>65</v>
      </c>
      <c r="C42" s="35">
        <v>-0.0297237635</v>
      </c>
      <c r="D42" s="36">
        <v>-0.0273199081</v>
      </c>
      <c r="E42" s="36">
        <v>-0.0257359743</v>
      </c>
      <c r="F42" s="36">
        <v>-0.0252797604</v>
      </c>
      <c r="G42" s="36">
        <v>-0.025129199</v>
      </c>
      <c r="H42" s="36">
        <v>-0.0271530151</v>
      </c>
      <c r="I42" s="36">
        <v>-0.0300687551</v>
      </c>
      <c r="J42" s="36">
        <v>-0.0331059694</v>
      </c>
      <c r="K42" s="36">
        <v>-0.0381954908</v>
      </c>
      <c r="L42" s="36">
        <v>-0.039393425</v>
      </c>
      <c r="M42" s="36">
        <v>-0.0394194126</v>
      </c>
      <c r="N42" s="36">
        <v>-0.0393115282</v>
      </c>
      <c r="O42" s="36">
        <v>-0.0376434326</v>
      </c>
      <c r="P42" s="36">
        <v>-0.0396924019</v>
      </c>
      <c r="Q42" s="36">
        <v>-0.0390439034</v>
      </c>
      <c r="R42" s="36">
        <v>-0.0376434326</v>
      </c>
      <c r="S42" s="36">
        <v>-0.0366687775</v>
      </c>
      <c r="T42" s="36">
        <v>-0.0382207632</v>
      </c>
      <c r="U42" s="36">
        <v>-0.0415077209</v>
      </c>
      <c r="V42" s="36">
        <v>-0.0435589552</v>
      </c>
      <c r="W42" s="36">
        <v>-0.0424406528</v>
      </c>
      <c r="X42" s="36">
        <v>-0.0403420925</v>
      </c>
      <c r="Y42" s="36">
        <v>-0.0352417231</v>
      </c>
      <c r="Z42" s="23">
        <v>-0.0313564539</v>
      </c>
    </row>
    <row r="43" spans="1:26" s="1" customFormat="1" ht="12.75">
      <c r="A43" s="33">
        <v>39260</v>
      </c>
      <c r="B43" s="34" t="s">
        <v>66</v>
      </c>
      <c r="C43" s="35">
        <v>-0.0332877636</v>
      </c>
      <c r="D43" s="36">
        <v>-0.0296956301</v>
      </c>
      <c r="E43" s="36">
        <v>-0.0279262066</v>
      </c>
      <c r="F43" s="36">
        <v>-0.0276560783</v>
      </c>
      <c r="G43" s="36">
        <v>-0.0278806686</v>
      </c>
      <c r="H43" s="36">
        <v>-0.0308843851</v>
      </c>
      <c r="I43" s="36">
        <v>-0.0368252993</v>
      </c>
      <c r="J43" s="36">
        <v>-0.0430642366</v>
      </c>
      <c r="K43" s="36">
        <v>-0.0444545746</v>
      </c>
      <c r="L43" s="36">
        <v>-0.0464850664</v>
      </c>
      <c r="M43" s="36">
        <v>-0.0471653938</v>
      </c>
      <c r="N43" s="36">
        <v>-0.0467592478</v>
      </c>
      <c r="O43" s="36">
        <v>-0.0475474596</v>
      </c>
      <c r="P43" s="36">
        <v>-0.0481529236</v>
      </c>
      <c r="Q43" s="36">
        <v>-0.0470792055</v>
      </c>
      <c r="R43" s="36">
        <v>-0.0475474596</v>
      </c>
      <c r="S43" s="36">
        <v>-0.0415147543</v>
      </c>
      <c r="T43" s="36">
        <v>-0.0418190956</v>
      </c>
      <c r="U43" s="36">
        <v>-0.0426359177</v>
      </c>
      <c r="V43" s="36">
        <v>-0.0446326733</v>
      </c>
      <c r="W43" s="36">
        <v>-0.0488213301</v>
      </c>
      <c r="X43" s="36">
        <v>-0.050475955</v>
      </c>
      <c r="Y43" s="36">
        <v>-0.0444543362</v>
      </c>
      <c r="Z43" s="23">
        <v>-0.0380752087</v>
      </c>
    </row>
    <row r="44" spans="1:26" s="1" customFormat="1" ht="12.75">
      <c r="A44" s="33">
        <v>39265</v>
      </c>
      <c r="B44" s="34" t="s">
        <v>67</v>
      </c>
      <c r="C44" s="35">
        <v>-0.0407241583</v>
      </c>
      <c r="D44" s="36">
        <v>-0.0362399817</v>
      </c>
      <c r="E44" s="36">
        <v>-0.0342146158</v>
      </c>
      <c r="F44" s="36">
        <v>-0.0338605642</v>
      </c>
      <c r="G44" s="36">
        <v>-0.0342612267</v>
      </c>
      <c r="H44" s="36">
        <v>-0.0374592543</v>
      </c>
      <c r="I44" s="36">
        <v>-0.0439405441</v>
      </c>
      <c r="J44" s="36">
        <v>-0.0506445169</v>
      </c>
      <c r="K44" s="36">
        <v>-0.0541498661</v>
      </c>
      <c r="L44" s="36">
        <v>-0.0569485426</v>
      </c>
      <c r="M44" s="36">
        <v>-0.0571533442</v>
      </c>
      <c r="N44" s="36">
        <v>-0.0567209721</v>
      </c>
      <c r="O44" s="36">
        <v>-0.0573114157</v>
      </c>
      <c r="P44" s="36">
        <v>-0.0582466125</v>
      </c>
      <c r="Q44" s="36">
        <v>-0.0573476553</v>
      </c>
      <c r="R44" s="36">
        <v>-0.0573114157</v>
      </c>
      <c r="S44" s="36">
        <v>-0.0510424376</v>
      </c>
      <c r="T44" s="36">
        <v>-0.0512747765</v>
      </c>
      <c r="U44" s="36">
        <v>-0.0524792671</v>
      </c>
      <c r="V44" s="36">
        <v>-0.0549126863</v>
      </c>
      <c r="W44" s="36">
        <v>-0.0599646568</v>
      </c>
      <c r="X44" s="36">
        <v>-0.0631654263</v>
      </c>
      <c r="Y44" s="36">
        <v>-0.0553946495</v>
      </c>
      <c r="Z44" s="23">
        <v>-0.0472465754</v>
      </c>
    </row>
    <row r="45" spans="1:26" s="1" customFormat="1" ht="12.75">
      <c r="A45" s="33">
        <v>39270</v>
      </c>
      <c r="B45" s="34" t="s">
        <v>68</v>
      </c>
      <c r="C45" s="35">
        <v>-0.0376121998</v>
      </c>
      <c r="D45" s="36">
        <v>-0.0336993933</v>
      </c>
      <c r="E45" s="36">
        <v>-0.0318177938</v>
      </c>
      <c r="F45" s="36">
        <v>-0.0315155983</v>
      </c>
      <c r="G45" s="36">
        <v>-0.031742692</v>
      </c>
      <c r="H45" s="36">
        <v>-0.034814477</v>
      </c>
      <c r="I45" s="36">
        <v>-0.0412148237</v>
      </c>
      <c r="J45" s="36">
        <v>-0.0479935408</v>
      </c>
      <c r="K45" s="36">
        <v>-0.0491548777</v>
      </c>
      <c r="L45" s="36">
        <v>-0.0514127016</v>
      </c>
      <c r="M45" s="36">
        <v>-0.052259326</v>
      </c>
      <c r="N45" s="36">
        <v>-0.0518769026</v>
      </c>
      <c r="O45" s="36">
        <v>-0.0526520014</v>
      </c>
      <c r="P45" s="36">
        <v>-0.0534963608</v>
      </c>
      <c r="Q45" s="36">
        <v>-0.0522844791</v>
      </c>
      <c r="R45" s="36">
        <v>-0.0526520014</v>
      </c>
      <c r="S45" s="36">
        <v>-0.0462031364</v>
      </c>
      <c r="T45" s="36">
        <v>-0.046432972</v>
      </c>
      <c r="U45" s="36">
        <v>-0.0472474098</v>
      </c>
      <c r="V45" s="36">
        <v>-0.0493491888</v>
      </c>
      <c r="W45" s="36">
        <v>-0.0539355278</v>
      </c>
      <c r="X45" s="36">
        <v>-0.0558230877</v>
      </c>
      <c r="Y45" s="36">
        <v>-0.049680829</v>
      </c>
      <c r="Z45" s="23">
        <v>-0.0426417589</v>
      </c>
    </row>
    <row r="46" spans="1:26" s="1" customFormat="1" ht="12.75">
      <c r="A46" s="37">
        <v>39275</v>
      </c>
      <c r="B46" s="38" t="s">
        <v>69</v>
      </c>
      <c r="C46" s="39">
        <v>-0.0334392786</v>
      </c>
      <c r="D46" s="40">
        <v>-0.0297522545</v>
      </c>
      <c r="E46" s="40">
        <v>-0.0279434919</v>
      </c>
      <c r="F46" s="40">
        <v>-0.0276533365</v>
      </c>
      <c r="G46" s="40">
        <v>-0.0279098749</v>
      </c>
      <c r="H46" s="40">
        <v>-0.0309740305</v>
      </c>
      <c r="I46" s="40">
        <v>-0.0370209217</v>
      </c>
      <c r="J46" s="40">
        <v>-0.0432518721</v>
      </c>
      <c r="K46" s="40">
        <v>-0.0447119474</v>
      </c>
      <c r="L46" s="40">
        <v>-0.0466717482</v>
      </c>
      <c r="M46" s="40">
        <v>-0.0473242998</v>
      </c>
      <c r="N46" s="40">
        <v>-0.0469143391</v>
      </c>
      <c r="O46" s="40">
        <v>-0.0476313829</v>
      </c>
      <c r="P46" s="40">
        <v>-0.0483335257</v>
      </c>
      <c r="Q46" s="40">
        <v>-0.047283411</v>
      </c>
      <c r="R46" s="40">
        <v>-0.0476313829</v>
      </c>
      <c r="S46" s="40">
        <v>-0.0416978598</v>
      </c>
      <c r="T46" s="40">
        <v>-0.0420125723</v>
      </c>
      <c r="U46" s="40">
        <v>-0.0428956747</v>
      </c>
      <c r="V46" s="40">
        <v>-0.0450494289</v>
      </c>
      <c r="W46" s="40">
        <v>-0.0494232178</v>
      </c>
      <c r="X46" s="40">
        <v>-0.05126369</v>
      </c>
      <c r="Y46" s="40">
        <v>-0.0450775623</v>
      </c>
      <c r="Z46" s="28">
        <v>-0.0384943485</v>
      </c>
    </row>
    <row r="47" spans="1:26" s="1" customFormat="1" ht="12.75">
      <c r="A47" s="33">
        <v>29280</v>
      </c>
      <c r="B47" s="34" t="s">
        <v>70</v>
      </c>
      <c r="C47" s="35">
        <v>-0.0040621758</v>
      </c>
      <c r="D47" s="36">
        <v>-0.0032732487</v>
      </c>
      <c r="E47" s="36">
        <v>-0.0028735399</v>
      </c>
      <c r="F47" s="36">
        <v>-0.0028247833</v>
      </c>
      <c r="G47" s="36">
        <v>-0.0028078556</v>
      </c>
      <c r="H47" s="36">
        <v>-0.0043321848</v>
      </c>
      <c r="I47" s="36">
        <v>-0.005166173</v>
      </c>
      <c r="J47" s="36">
        <v>-0.0054018497</v>
      </c>
      <c r="K47" s="36">
        <v>-0.0052602291</v>
      </c>
      <c r="L47" s="36">
        <v>-0.0050148964</v>
      </c>
      <c r="M47" s="36">
        <v>-0.0044814348</v>
      </c>
      <c r="N47" s="36">
        <v>-0.004345417</v>
      </c>
      <c r="O47" s="36">
        <v>-0.0040415525</v>
      </c>
      <c r="P47" s="36">
        <v>-0.0044460297</v>
      </c>
      <c r="Q47" s="36">
        <v>-0.0041903257</v>
      </c>
      <c r="R47" s="36">
        <v>-0.0040415525</v>
      </c>
      <c r="S47" s="36">
        <v>-0.0031224489</v>
      </c>
      <c r="T47" s="36">
        <v>-0.0036438704</v>
      </c>
      <c r="U47" s="36">
        <v>-0.0045398474</v>
      </c>
      <c r="V47" s="36">
        <v>-0.0053284168</v>
      </c>
      <c r="W47" s="36">
        <v>-0.0054553747</v>
      </c>
      <c r="X47" s="36">
        <v>-0.0053790808</v>
      </c>
      <c r="Y47" s="36">
        <v>-0.0052856207</v>
      </c>
      <c r="Z47" s="23">
        <v>-0.0050680637</v>
      </c>
    </row>
    <row r="48" spans="1:26" s="1" customFormat="1" ht="12.75">
      <c r="A48" s="33">
        <v>39280</v>
      </c>
      <c r="B48" s="34" t="s">
        <v>71</v>
      </c>
      <c r="C48" s="35">
        <v>-0.002802372</v>
      </c>
      <c r="D48" s="36">
        <v>-0.0024117231</v>
      </c>
      <c r="E48" s="36">
        <v>-0.0018726587</v>
      </c>
      <c r="F48" s="36">
        <v>-0.0017837286</v>
      </c>
      <c r="G48" s="36">
        <v>-0.0016504526</v>
      </c>
      <c r="H48" s="36">
        <v>-0.0030989647</v>
      </c>
      <c r="I48" s="36">
        <v>-0.0035543442</v>
      </c>
      <c r="J48" s="36">
        <v>-0.0033062696</v>
      </c>
      <c r="K48" s="36">
        <v>-0.0031067133</v>
      </c>
      <c r="L48" s="36">
        <v>-0.0021966696</v>
      </c>
      <c r="M48" s="36">
        <v>-0.0010350943</v>
      </c>
      <c r="N48" s="36">
        <v>-0.0009464025</v>
      </c>
      <c r="O48" s="36">
        <v>6.25253E-05</v>
      </c>
      <c r="P48" s="36">
        <v>-0.0004730225</v>
      </c>
      <c r="Q48" s="36">
        <v>-0.0002808571</v>
      </c>
      <c r="R48" s="36">
        <v>6.25253E-05</v>
      </c>
      <c r="S48" s="36">
        <v>-0.0001271963</v>
      </c>
      <c r="T48" s="36">
        <v>-0.0011825562</v>
      </c>
      <c r="U48" s="36">
        <v>-0.0028893948</v>
      </c>
      <c r="V48" s="36">
        <v>-0.0042127371</v>
      </c>
      <c r="W48" s="36">
        <v>-0.0031450987</v>
      </c>
      <c r="X48" s="36">
        <v>-0.0026812553</v>
      </c>
      <c r="Y48" s="36">
        <v>-0.0028648376</v>
      </c>
      <c r="Z48" s="23">
        <v>-0.0033257008</v>
      </c>
    </row>
    <row r="49" spans="1:26" s="1" customFormat="1" ht="12.75">
      <c r="A49" s="33">
        <v>39300</v>
      </c>
      <c r="B49" s="34" t="s">
        <v>72</v>
      </c>
      <c r="C49" s="35">
        <v>-0.0346152782</v>
      </c>
      <c r="D49" s="36">
        <v>-0.0308402777</v>
      </c>
      <c r="E49" s="36">
        <v>-0.0289863348</v>
      </c>
      <c r="F49" s="36">
        <v>-0.0286808014</v>
      </c>
      <c r="G49" s="36">
        <v>-0.0289287567</v>
      </c>
      <c r="H49" s="36">
        <v>-0.0320159197</v>
      </c>
      <c r="I49" s="36">
        <v>-0.0382297039</v>
      </c>
      <c r="J49" s="36">
        <v>-0.0447870493</v>
      </c>
      <c r="K49" s="36">
        <v>-0.0462517738</v>
      </c>
      <c r="L49" s="36">
        <v>-0.0483129025</v>
      </c>
      <c r="M49" s="36">
        <v>-0.0490105152</v>
      </c>
      <c r="N49" s="36">
        <v>-0.048584342</v>
      </c>
      <c r="O49" s="36">
        <v>-0.0494163036</v>
      </c>
      <c r="P49" s="36">
        <v>-0.0501207113</v>
      </c>
      <c r="Q49" s="36">
        <v>-0.0490409136</v>
      </c>
      <c r="R49" s="36">
        <v>-0.0494163036</v>
      </c>
      <c r="S49" s="36">
        <v>-0.0432319641</v>
      </c>
      <c r="T49" s="36">
        <v>-0.0435364246</v>
      </c>
      <c r="U49" s="36">
        <v>-0.0443911552</v>
      </c>
      <c r="V49" s="36">
        <v>-0.0465158224</v>
      </c>
      <c r="W49" s="36">
        <v>-0.0509732962</v>
      </c>
      <c r="X49" s="36">
        <v>-0.0528225899</v>
      </c>
      <c r="Y49" s="36">
        <v>-0.0464566946</v>
      </c>
      <c r="Z49" s="23">
        <v>-0.039755106</v>
      </c>
    </row>
    <row r="50" spans="1:26" s="1" customFormat="1" ht="12.75">
      <c r="A50" s="33">
        <v>39305</v>
      </c>
      <c r="B50" s="34" t="s">
        <v>73</v>
      </c>
      <c r="C50" s="35">
        <v>-0.0572785139</v>
      </c>
      <c r="D50" s="36">
        <v>-0.0527393818</v>
      </c>
      <c r="E50" s="36">
        <v>-0.0501199961</v>
      </c>
      <c r="F50" s="36">
        <v>-0.0498151779</v>
      </c>
      <c r="G50" s="36">
        <v>-0.0493631363</v>
      </c>
      <c r="H50" s="36">
        <v>-0.0526726246</v>
      </c>
      <c r="I50" s="36">
        <v>-0.0587089062</v>
      </c>
      <c r="J50" s="36">
        <v>-0.0659226179</v>
      </c>
      <c r="K50" s="36">
        <v>-0.0757279396</v>
      </c>
      <c r="L50" s="36">
        <v>-0.078854084</v>
      </c>
      <c r="M50" s="36">
        <v>-0.0783896446</v>
      </c>
      <c r="N50" s="36">
        <v>-0.0773590803</v>
      </c>
      <c r="O50" s="36">
        <v>-0.0762159824</v>
      </c>
      <c r="P50" s="36">
        <v>-0.0801771879</v>
      </c>
      <c r="Q50" s="36">
        <v>-0.0784037113</v>
      </c>
      <c r="R50" s="36">
        <v>-0.0762159824</v>
      </c>
      <c r="S50" s="36">
        <v>-0.0713703632</v>
      </c>
      <c r="T50" s="36">
        <v>-0.0733684301</v>
      </c>
      <c r="U50" s="36">
        <v>-0.0770556927</v>
      </c>
      <c r="V50" s="36">
        <v>-0.0797618628</v>
      </c>
      <c r="W50" s="36">
        <v>-0.0815854073</v>
      </c>
      <c r="X50" s="36">
        <v>-0.0827718973</v>
      </c>
      <c r="Y50" s="36">
        <v>-0.0731604099</v>
      </c>
      <c r="Z50" s="23">
        <v>-0.0638449192</v>
      </c>
    </row>
    <row r="51" spans="1:26" s="1" customFormat="1" ht="12.75">
      <c r="A51" s="33">
        <v>39310</v>
      </c>
      <c r="B51" s="34" t="s">
        <v>74</v>
      </c>
      <c r="C51" s="35">
        <v>-0.051183939</v>
      </c>
      <c r="D51" s="36">
        <v>-0.0457053185</v>
      </c>
      <c r="E51" s="36">
        <v>-0.0433992147</v>
      </c>
      <c r="F51" s="36">
        <v>-0.0429397821</v>
      </c>
      <c r="G51" s="36">
        <v>-0.0433331728</v>
      </c>
      <c r="H51" s="36">
        <v>-0.0468376875</v>
      </c>
      <c r="I51" s="36">
        <v>-0.0544686317</v>
      </c>
      <c r="J51" s="36">
        <v>-0.0627291203</v>
      </c>
      <c r="K51" s="36">
        <v>-0.0676970482</v>
      </c>
      <c r="L51" s="36">
        <v>-0.0715384483</v>
      </c>
      <c r="M51" s="36">
        <v>-0.0718263388</v>
      </c>
      <c r="N51" s="36">
        <v>-0.071387291</v>
      </c>
      <c r="O51" s="36">
        <v>-0.0719902515</v>
      </c>
      <c r="P51" s="36">
        <v>-0.0734540224</v>
      </c>
      <c r="Q51" s="36">
        <v>-0.0723038912</v>
      </c>
      <c r="R51" s="36">
        <v>-0.0719902515</v>
      </c>
      <c r="S51" s="36">
        <v>-0.0645698309</v>
      </c>
      <c r="T51" s="36">
        <v>-0.0648218393</v>
      </c>
      <c r="U51" s="36">
        <v>-0.066084981</v>
      </c>
      <c r="V51" s="36">
        <v>-0.0686531067</v>
      </c>
      <c r="W51" s="36">
        <v>-0.0747101307</v>
      </c>
      <c r="X51" s="36">
        <v>-0.0790579319</v>
      </c>
      <c r="Y51" s="36">
        <v>-0.0693962574</v>
      </c>
      <c r="Z51" s="23">
        <v>-0.0590645075</v>
      </c>
    </row>
    <row r="52" spans="1:26" s="1" customFormat="1" ht="12.75">
      <c r="A52" s="37">
        <v>39325</v>
      </c>
      <c r="B52" s="38" t="s">
        <v>75</v>
      </c>
      <c r="C52" s="39">
        <v>-0.0408858061</v>
      </c>
      <c r="D52" s="40">
        <v>-0.0366398096</v>
      </c>
      <c r="E52" s="40">
        <v>-0.0344474316</v>
      </c>
      <c r="F52" s="40">
        <v>-0.0340067148</v>
      </c>
      <c r="G52" s="40">
        <v>-0.0343203545</v>
      </c>
      <c r="H52" s="40">
        <v>-0.0375185013</v>
      </c>
      <c r="I52" s="40">
        <v>-0.0446335077</v>
      </c>
      <c r="J52" s="40">
        <v>-0.0525456667</v>
      </c>
      <c r="K52" s="40">
        <v>-0.0542689562</v>
      </c>
      <c r="L52" s="40">
        <v>-0.0567342043</v>
      </c>
      <c r="M52" s="40">
        <v>-0.0577628613</v>
      </c>
      <c r="N52" s="40">
        <v>-0.0572696924</v>
      </c>
      <c r="O52" s="40">
        <v>-0.058240056</v>
      </c>
      <c r="P52" s="40">
        <v>-0.0592675209</v>
      </c>
      <c r="Q52" s="40">
        <v>-0.0580877066</v>
      </c>
      <c r="R52" s="40">
        <v>-0.058240056</v>
      </c>
      <c r="S52" s="40">
        <v>-0.0512946844</v>
      </c>
      <c r="T52" s="40">
        <v>-0.0514600277</v>
      </c>
      <c r="U52" s="40">
        <v>-0.0523073673</v>
      </c>
      <c r="V52" s="40">
        <v>-0.0545686483</v>
      </c>
      <c r="W52" s="40">
        <v>-0.0597481728</v>
      </c>
      <c r="X52" s="40">
        <v>-0.0619114637</v>
      </c>
      <c r="Y52" s="40">
        <v>-0.054592967</v>
      </c>
      <c r="Z52" s="28">
        <v>-0.0467959642</v>
      </c>
    </row>
    <row r="53" spans="1:26" s="1" customFormat="1" ht="12.75">
      <c r="A53" s="33">
        <v>39315</v>
      </c>
      <c r="B53" s="34" t="s">
        <v>76</v>
      </c>
      <c r="C53" s="35">
        <v>-0.032282114</v>
      </c>
      <c r="D53" s="36">
        <v>-0.029714942</v>
      </c>
      <c r="E53" s="36">
        <v>-0.0280950069</v>
      </c>
      <c r="F53" s="36">
        <v>-0.0276584625</v>
      </c>
      <c r="G53" s="36">
        <v>-0.0274759531</v>
      </c>
      <c r="H53" s="36">
        <v>-0.0295875072</v>
      </c>
      <c r="I53" s="36">
        <v>-0.0327188969</v>
      </c>
      <c r="J53" s="36">
        <v>-0.0360306501</v>
      </c>
      <c r="K53" s="36">
        <v>-0.0415203571</v>
      </c>
      <c r="L53" s="36">
        <v>-0.0428905487</v>
      </c>
      <c r="M53" s="36">
        <v>-0.0429821014</v>
      </c>
      <c r="N53" s="36">
        <v>-0.0428199768</v>
      </c>
      <c r="O53" s="36">
        <v>-0.0410481691</v>
      </c>
      <c r="P53" s="36">
        <v>-0.0433838367</v>
      </c>
      <c r="Q53" s="36">
        <v>-0.0425378084</v>
      </c>
      <c r="R53" s="36">
        <v>-0.0410481691</v>
      </c>
      <c r="S53" s="36">
        <v>-0.0398857594</v>
      </c>
      <c r="T53" s="36">
        <v>-0.0415149927</v>
      </c>
      <c r="U53" s="36">
        <v>-0.0446938276</v>
      </c>
      <c r="V53" s="36">
        <v>-0.0468621254</v>
      </c>
      <c r="W53" s="36">
        <v>-0.0458618402</v>
      </c>
      <c r="X53" s="36">
        <v>-0.0441725254</v>
      </c>
      <c r="Y53" s="36">
        <v>-0.0386817455</v>
      </c>
      <c r="Z53" s="23">
        <v>-0.0344111919</v>
      </c>
    </row>
    <row r="54" spans="1:26" s="1" customFormat="1" ht="12.75">
      <c r="A54" s="33">
        <v>39335</v>
      </c>
      <c r="B54" s="34" t="s">
        <v>77</v>
      </c>
      <c r="C54" s="35">
        <v>-0.0029822588</v>
      </c>
      <c r="D54" s="36">
        <v>-0.0026049614</v>
      </c>
      <c r="E54" s="36">
        <v>-0.0020551682</v>
      </c>
      <c r="F54" s="36">
        <v>-0.0019516945</v>
      </c>
      <c r="G54" s="36">
        <v>-0.0018292665</v>
      </c>
      <c r="H54" s="36">
        <v>-0.0032880306</v>
      </c>
      <c r="I54" s="36">
        <v>-0.003780961</v>
      </c>
      <c r="J54" s="36">
        <v>-0.0035487413</v>
      </c>
      <c r="K54" s="36">
        <v>-0.0033026934</v>
      </c>
      <c r="L54" s="36">
        <v>-0.0023150444</v>
      </c>
      <c r="M54" s="36">
        <v>-0.0010900497</v>
      </c>
      <c r="N54" s="36">
        <v>-0.0010044575</v>
      </c>
      <c r="O54" s="36">
        <v>4.33326E-05</v>
      </c>
      <c r="P54" s="36">
        <v>-0.0004717112</v>
      </c>
      <c r="Q54" s="36">
        <v>-0.0002883673</v>
      </c>
      <c r="R54" s="36">
        <v>4.33326E-05</v>
      </c>
      <c r="S54" s="36">
        <v>-0.0001568794</v>
      </c>
      <c r="T54" s="36">
        <v>-0.0012590885</v>
      </c>
      <c r="U54" s="36">
        <v>-0.0030236244</v>
      </c>
      <c r="V54" s="36">
        <v>-0.0044227839</v>
      </c>
      <c r="W54" s="36">
        <v>-0.0033857822</v>
      </c>
      <c r="X54" s="36">
        <v>-0.0029363632</v>
      </c>
      <c r="Y54" s="36">
        <v>-0.0031192303</v>
      </c>
      <c r="Z54" s="23">
        <v>-0.0035508871</v>
      </c>
    </row>
    <row r="55" spans="1:26" s="1" customFormat="1" ht="12.75">
      <c r="A55" s="33">
        <v>39340</v>
      </c>
      <c r="B55" s="34" t="s">
        <v>78</v>
      </c>
      <c r="C55" s="35">
        <v>-0.0203757286</v>
      </c>
      <c r="D55" s="36">
        <v>-0.0178368092</v>
      </c>
      <c r="E55" s="36">
        <v>-0.0164234638</v>
      </c>
      <c r="F55" s="36">
        <v>-0.0166659355</v>
      </c>
      <c r="G55" s="36">
        <v>-0.0163608789</v>
      </c>
      <c r="H55" s="36">
        <v>-0.0195646286</v>
      </c>
      <c r="I55" s="36">
        <v>-0.0234485865</v>
      </c>
      <c r="J55" s="36">
        <v>-0.0260899067</v>
      </c>
      <c r="K55" s="36">
        <v>-0.0251691341</v>
      </c>
      <c r="L55" s="36">
        <v>-0.023937583</v>
      </c>
      <c r="M55" s="36">
        <v>-0.0213989019</v>
      </c>
      <c r="N55" s="36">
        <v>-0.0208137035</v>
      </c>
      <c r="O55" s="36">
        <v>-0.0195354223</v>
      </c>
      <c r="P55" s="36">
        <v>-0.018791914</v>
      </c>
      <c r="Q55" s="36">
        <v>-0.018591404</v>
      </c>
      <c r="R55" s="36">
        <v>-0.0195354223</v>
      </c>
      <c r="S55" s="36">
        <v>-0.0176903009</v>
      </c>
      <c r="T55" s="36">
        <v>-0.019020319</v>
      </c>
      <c r="U55" s="36">
        <v>-0.0209798813</v>
      </c>
      <c r="V55" s="36">
        <v>-0.0245937109</v>
      </c>
      <c r="W55" s="36">
        <v>-0.0286996365</v>
      </c>
      <c r="X55" s="36">
        <v>-0.0298168659</v>
      </c>
      <c r="Y55" s="36">
        <v>-0.0279383659</v>
      </c>
      <c r="Z55" s="23">
        <v>-0.0228350163</v>
      </c>
    </row>
    <row r="56" spans="1:26" s="1" customFormat="1" ht="12.75">
      <c r="A56" s="33">
        <v>39345</v>
      </c>
      <c r="B56" s="34" t="s">
        <v>79</v>
      </c>
      <c r="C56" s="35">
        <v>-0.0485816002</v>
      </c>
      <c r="D56" s="36">
        <v>-0.0433616638</v>
      </c>
      <c r="E56" s="36">
        <v>-0.0410882235</v>
      </c>
      <c r="F56" s="36">
        <v>-0.0406204462</v>
      </c>
      <c r="G56" s="36">
        <v>-0.0410547256</v>
      </c>
      <c r="H56" s="36">
        <v>-0.044454217</v>
      </c>
      <c r="I56" s="36">
        <v>-0.051799655</v>
      </c>
      <c r="J56" s="36">
        <v>-0.059671402</v>
      </c>
      <c r="K56" s="36">
        <v>-0.0644975901</v>
      </c>
      <c r="L56" s="36">
        <v>-0.0680807829</v>
      </c>
      <c r="M56" s="36">
        <v>-0.0682287216</v>
      </c>
      <c r="N56" s="36">
        <v>-0.0678806305</v>
      </c>
      <c r="O56" s="36">
        <v>-0.0684287548</v>
      </c>
      <c r="P56" s="36">
        <v>-0.0698553324</v>
      </c>
      <c r="Q56" s="36">
        <v>-0.0687909126</v>
      </c>
      <c r="R56" s="36">
        <v>-0.0684287548</v>
      </c>
      <c r="S56" s="36">
        <v>-0.0612808466</v>
      </c>
      <c r="T56" s="36">
        <v>-0.0615432262</v>
      </c>
      <c r="U56" s="36">
        <v>-0.0628170967</v>
      </c>
      <c r="V56" s="36">
        <v>-0.0654572248</v>
      </c>
      <c r="W56" s="36">
        <v>-0.0711766481</v>
      </c>
      <c r="X56" s="36">
        <v>-0.0752822161</v>
      </c>
      <c r="Y56" s="36">
        <v>-0.0660148859</v>
      </c>
      <c r="Z56" s="23">
        <v>-0.0562040806</v>
      </c>
    </row>
    <row r="57" spans="1:26" s="1" customFormat="1" ht="13.5" thickBot="1">
      <c r="A57" s="41">
        <v>39355</v>
      </c>
      <c r="B57" s="42" t="s">
        <v>80</v>
      </c>
      <c r="C57" s="43">
        <v>-0.0443332195</v>
      </c>
      <c r="D57" s="44">
        <v>-0.0395596027</v>
      </c>
      <c r="E57" s="44">
        <v>-0.0371738672</v>
      </c>
      <c r="F57" s="44">
        <v>-0.0368320942</v>
      </c>
      <c r="G57" s="44">
        <v>-0.0373231173</v>
      </c>
      <c r="H57" s="44">
        <v>-0.0408222675</v>
      </c>
      <c r="I57" s="44">
        <v>-0.0483099222</v>
      </c>
      <c r="J57" s="44">
        <v>-0.0559486151</v>
      </c>
      <c r="K57" s="44">
        <v>-0.058803916</v>
      </c>
      <c r="L57" s="44">
        <v>-0.0616493225</v>
      </c>
      <c r="M57" s="44">
        <v>-0.062202096</v>
      </c>
      <c r="N57" s="44">
        <v>-0.0617485046</v>
      </c>
      <c r="O57" s="44">
        <v>-0.0625613928</v>
      </c>
      <c r="P57" s="44">
        <v>-0.0634505749</v>
      </c>
      <c r="Q57" s="44">
        <v>-0.0624104738</v>
      </c>
      <c r="R57" s="44">
        <v>-0.0625613928</v>
      </c>
      <c r="S57" s="44">
        <v>-0.0554000139</v>
      </c>
      <c r="T57" s="44">
        <v>-0.0556710958</v>
      </c>
      <c r="U57" s="44">
        <v>-0.0567042828</v>
      </c>
      <c r="V57" s="44">
        <v>-0.0594469309</v>
      </c>
      <c r="W57" s="44">
        <v>-0.0651431084</v>
      </c>
      <c r="X57" s="44">
        <v>-0.068815589</v>
      </c>
      <c r="Y57" s="44">
        <v>-0.0603601933</v>
      </c>
      <c r="Z57" s="45">
        <v>-0.0515422821</v>
      </c>
    </row>
    <row r="58" spans="1:26" s="1" customFormat="1" ht="12.75">
      <c r="A58" s="46">
        <v>39372</v>
      </c>
      <c r="B58" s="47" t="s">
        <v>81</v>
      </c>
      <c r="C58" s="16">
        <v>0.0142832398</v>
      </c>
      <c r="D58" s="17">
        <v>0.011996448</v>
      </c>
      <c r="E58" s="17">
        <v>-0.0087311268</v>
      </c>
      <c r="F58" s="17">
        <v>-0.0063878298</v>
      </c>
      <c r="G58" s="17">
        <v>-0.0073194504</v>
      </c>
      <c r="H58" s="17">
        <v>-0.0121736526</v>
      </c>
      <c r="I58" s="17">
        <v>0.0138255358</v>
      </c>
      <c r="J58" s="17">
        <v>0.0052580237</v>
      </c>
      <c r="K58" s="17">
        <v>0.0130509138</v>
      </c>
      <c r="L58" s="17">
        <v>0.0377601981</v>
      </c>
      <c r="M58" s="17">
        <v>0.0278909206</v>
      </c>
      <c r="N58" s="17">
        <v>0.0447086692</v>
      </c>
      <c r="O58" s="17">
        <v>0.0351745486</v>
      </c>
      <c r="P58" s="17">
        <v>0.0365117192</v>
      </c>
      <c r="Q58" s="17">
        <v>0.0260767341</v>
      </c>
      <c r="R58" s="17">
        <v>0.0253237486</v>
      </c>
      <c r="S58" s="17">
        <v>0.0333381891</v>
      </c>
      <c r="T58" s="17">
        <v>0.0358881354</v>
      </c>
      <c r="U58" s="17">
        <v>-0.000148654</v>
      </c>
      <c r="V58" s="17">
        <v>0.0292336345</v>
      </c>
      <c r="W58" s="17">
        <v>0.031117022</v>
      </c>
      <c r="X58" s="17">
        <v>0.0147279501</v>
      </c>
      <c r="Y58" s="17">
        <v>0.0037637353</v>
      </c>
      <c r="Z58" s="18">
        <v>0.013961494</v>
      </c>
    </row>
    <row r="59" spans="1:26" s="1" customFormat="1" ht="12.75">
      <c r="A59" s="48">
        <v>39375</v>
      </c>
      <c r="B59" s="47" t="s">
        <v>82</v>
      </c>
      <c r="C59" s="21">
        <v>-0.0101196766</v>
      </c>
      <c r="D59" s="22">
        <v>-0.0107284784</v>
      </c>
      <c r="E59" s="22">
        <v>-0.018753171</v>
      </c>
      <c r="F59" s="22">
        <v>-0.0174796581</v>
      </c>
      <c r="G59" s="22">
        <v>-0.0178643465</v>
      </c>
      <c r="H59" s="22">
        <v>-0.0203863382</v>
      </c>
      <c r="I59" s="22">
        <v>-0.0100326538</v>
      </c>
      <c r="J59" s="22">
        <v>-0.0144860744</v>
      </c>
      <c r="K59" s="22">
        <v>-0.014672637</v>
      </c>
      <c r="L59" s="22">
        <v>-0.0049710274</v>
      </c>
      <c r="M59" s="22">
        <v>-0.0105051994</v>
      </c>
      <c r="N59" s="22">
        <v>-0.0030840635</v>
      </c>
      <c r="O59" s="22">
        <v>-0.0050519705</v>
      </c>
      <c r="P59" s="22">
        <v>-0.00699687</v>
      </c>
      <c r="Q59" s="22">
        <v>-0.0115593672</v>
      </c>
      <c r="R59" s="22">
        <v>-0.0101712942</v>
      </c>
      <c r="S59" s="22">
        <v>-0.0059374571</v>
      </c>
      <c r="T59" s="22">
        <v>-0.0057073832</v>
      </c>
      <c r="U59" s="22">
        <v>-0.022485137</v>
      </c>
      <c r="V59" s="22">
        <v>-0.0103797913</v>
      </c>
      <c r="W59" s="22">
        <v>-0.0091049671</v>
      </c>
      <c r="X59" s="22">
        <v>-0.0165727139</v>
      </c>
      <c r="Y59" s="22">
        <v>-0.0182974339</v>
      </c>
      <c r="Z59" s="23">
        <v>-0.0116639137</v>
      </c>
    </row>
    <row r="60" spans="1:26" s="1" customFormat="1" ht="12.75">
      <c r="A60" s="48">
        <v>39385</v>
      </c>
      <c r="B60" s="47" t="s">
        <v>83</v>
      </c>
      <c r="C60" s="21">
        <v>-0.0575913191</v>
      </c>
      <c r="D60" s="22">
        <v>-0.0519278049</v>
      </c>
      <c r="E60" s="22">
        <v>-0.0512901545</v>
      </c>
      <c r="F60" s="22">
        <v>-0.051812768</v>
      </c>
      <c r="G60" s="22">
        <v>-0.0494089127</v>
      </c>
      <c r="H60" s="22">
        <v>-0.0519208908</v>
      </c>
      <c r="I60" s="22">
        <v>-0.0578551292</v>
      </c>
      <c r="J60" s="22">
        <v>-0.0577328205</v>
      </c>
      <c r="K60" s="22">
        <v>-0.0644905567</v>
      </c>
      <c r="L60" s="22">
        <v>-0.0698151588</v>
      </c>
      <c r="M60" s="22">
        <v>-0.0687903166</v>
      </c>
      <c r="N60" s="22">
        <v>-0.0651855469</v>
      </c>
      <c r="O60" s="22">
        <v>-0.0640761852</v>
      </c>
      <c r="P60" s="22">
        <v>-0.0648159981</v>
      </c>
      <c r="Q60" s="22">
        <v>-0.0627199411</v>
      </c>
      <c r="R60" s="22">
        <v>-0.0590087175</v>
      </c>
      <c r="S60" s="22">
        <v>-0.0586830378</v>
      </c>
      <c r="T60" s="22">
        <v>-0.0642669201</v>
      </c>
      <c r="U60" s="22">
        <v>-0.069329381</v>
      </c>
      <c r="V60" s="22">
        <v>-0.0696130991</v>
      </c>
      <c r="W60" s="22">
        <v>-0.0725102425</v>
      </c>
      <c r="X60" s="22">
        <v>-0.0724557638</v>
      </c>
      <c r="Y60" s="22">
        <v>-0.0661436319</v>
      </c>
      <c r="Z60" s="23">
        <v>-0.0615530014</v>
      </c>
    </row>
    <row r="61" spans="1:26" s="1" customFormat="1" ht="12.75">
      <c r="A61" s="49">
        <v>39400</v>
      </c>
      <c r="B61" s="50" t="s">
        <v>84</v>
      </c>
      <c r="C61" s="26">
        <v>-0.0016025305</v>
      </c>
      <c r="D61" s="27">
        <v>-0.0017588139</v>
      </c>
      <c r="E61" s="27">
        <v>-0.0018985271</v>
      </c>
      <c r="F61" s="27">
        <v>-0.0018801689</v>
      </c>
      <c r="G61" s="27">
        <v>-0.0018560886</v>
      </c>
      <c r="H61" s="27">
        <v>-0.001876235</v>
      </c>
      <c r="I61" s="27">
        <v>-0.0017625093</v>
      </c>
      <c r="J61" s="27">
        <v>-0.0014395714</v>
      </c>
      <c r="K61" s="27">
        <v>-0.0017726421</v>
      </c>
      <c r="L61" s="27">
        <v>-0.001781106</v>
      </c>
      <c r="M61" s="27">
        <v>-0.0017750263</v>
      </c>
      <c r="N61" s="27">
        <v>-0.0016306639</v>
      </c>
      <c r="O61" s="27">
        <v>-0.0015856028</v>
      </c>
      <c r="P61" s="27">
        <v>-0.0017142296</v>
      </c>
      <c r="Q61" s="27">
        <v>-0.0016423464</v>
      </c>
      <c r="R61" s="27">
        <v>-0.0015844107</v>
      </c>
      <c r="S61" s="27">
        <v>-0.0014168024</v>
      </c>
      <c r="T61" s="27">
        <v>-0.0014170408</v>
      </c>
      <c r="U61" s="27">
        <v>-0.0016456842</v>
      </c>
      <c r="V61" s="27">
        <v>-0.001393795</v>
      </c>
      <c r="W61" s="27">
        <v>-0.0013952255</v>
      </c>
      <c r="X61" s="27">
        <v>-0.0014884472</v>
      </c>
      <c r="Y61" s="27">
        <v>-0.0012849569</v>
      </c>
      <c r="Z61" s="28">
        <v>-0.0013817549</v>
      </c>
    </row>
    <row r="62" spans="1:26" s="1" customFormat="1" ht="12.75">
      <c r="A62" s="48">
        <v>39425</v>
      </c>
      <c r="B62" s="47" t="s">
        <v>85</v>
      </c>
      <c r="C62" s="21">
        <v>-0.0876492262</v>
      </c>
      <c r="D62" s="22">
        <v>-0.0789177418</v>
      </c>
      <c r="E62" s="22">
        <v>-0.0781046152</v>
      </c>
      <c r="F62" s="22">
        <v>-0.0789638758</v>
      </c>
      <c r="G62" s="22">
        <v>-0.074742794</v>
      </c>
      <c r="H62" s="22">
        <v>-0.0789635181</v>
      </c>
      <c r="I62" s="22">
        <v>-0.0884078741</v>
      </c>
      <c r="J62" s="22">
        <v>-0.0884552002</v>
      </c>
      <c r="K62" s="22">
        <v>-0.1001974344</v>
      </c>
      <c r="L62" s="22">
        <v>-0.1100167036</v>
      </c>
      <c r="M62" s="22">
        <v>-0.1081274748</v>
      </c>
      <c r="N62" s="22">
        <v>-0.10171175</v>
      </c>
      <c r="O62" s="22">
        <v>-0.1001498699</v>
      </c>
      <c r="P62" s="22">
        <v>-0.1020703316</v>
      </c>
      <c r="Q62" s="22">
        <v>-0.0983251333</v>
      </c>
      <c r="R62" s="22">
        <v>-0.0913857222</v>
      </c>
      <c r="S62" s="22">
        <v>-0.0909239054</v>
      </c>
      <c r="T62" s="22">
        <v>-0.1007955074</v>
      </c>
      <c r="U62" s="22">
        <v>-0.1092867851</v>
      </c>
      <c r="V62" s="22">
        <v>-0.1099584103</v>
      </c>
      <c r="W62" s="22">
        <v>-0.1141350269</v>
      </c>
      <c r="X62" s="22">
        <v>-0.1121536493</v>
      </c>
      <c r="Y62" s="22">
        <v>-0.1012057066</v>
      </c>
      <c r="Z62" s="23">
        <v>-0.0944976807</v>
      </c>
    </row>
    <row r="63" spans="1:26" s="1" customFormat="1" ht="12.75">
      <c r="A63" s="48">
        <v>39465</v>
      </c>
      <c r="B63" s="47" t="s">
        <v>86</v>
      </c>
      <c r="C63" s="21">
        <v>0.0142695904</v>
      </c>
      <c r="D63" s="22">
        <v>0.0119844675</v>
      </c>
      <c r="E63" s="22">
        <v>-0.0087425709</v>
      </c>
      <c r="F63" s="22">
        <v>-0.0063984394</v>
      </c>
      <c r="G63" s="22">
        <v>-0.0073302984</v>
      </c>
      <c r="H63" s="22">
        <v>-0.0121848583</v>
      </c>
      <c r="I63" s="22">
        <v>0.0138130784</v>
      </c>
      <c r="J63" s="22">
        <v>0.0052408576</v>
      </c>
      <c r="K63" s="22">
        <v>0.0130336285</v>
      </c>
      <c r="L63" s="22">
        <v>0.0377424955</v>
      </c>
      <c r="M63" s="22">
        <v>0.0278728008</v>
      </c>
      <c r="N63" s="22">
        <v>0.0446900725</v>
      </c>
      <c r="O63" s="22">
        <v>0.0351569653</v>
      </c>
      <c r="P63" s="22">
        <v>0.0364934802</v>
      </c>
      <c r="Q63" s="22">
        <v>0.0260584354</v>
      </c>
      <c r="R63" s="22">
        <v>0.0253067613</v>
      </c>
      <c r="S63" s="22">
        <v>0.0333214402</v>
      </c>
      <c r="T63" s="22">
        <v>0.0358718634</v>
      </c>
      <c r="U63" s="22">
        <v>-0.0001665354</v>
      </c>
      <c r="V63" s="22">
        <v>0.0292153358</v>
      </c>
      <c r="W63" s="22">
        <v>0.0310979486</v>
      </c>
      <c r="X63" s="22">
        <v>0.0147069693</v>
      </c>
      <c r="Y63" s="22">
        <v>0.0037443042</v>
      </c>
      <c r="Z63" s="23">
        <v>0.0139452815</v>
      </c>
    </row>
    <row r="64" spans="1:26" s="1" customFormat="1" ht="12.75">
      <c r="A64" s="48">
        <v>39427</v>
      </c>
      <c r="B64" s="47" t="s">
        <v>87</v>
      </c>
      <c r="C64" s="21">
        <v>0.0129495263</v>
      </c>
      <c r="D64" s="22">
        <v>0.0105597973</v>
      </c>
      <c r="E64" s="22">
        <v>-0.0096175671</v>
      </c>
      <c r="F64" s="22">
        <v>-0.0077092648</v>
      </c>
      <c r="G64" s="22">
        <v>-0.0085128546</v>
      </c>
      <c r="H64" s="22">
        <v>-0.013463378</v>
      </c>
      <c r="I64" s="22">
        <v>0.0121356249</v>
      </c>
      <c r="J64" s="22">
        <v>0.0047910213</v>
      </c>
      <c r="K64" s="22">
        <v>0.0116155744</v>
      </c>
      <c r="L64" s="22">
        <v>0.0349504948</v>
      </c>
      <c r="M64" s="22">
        <v>0.0250689983</v>
      </c>
      <c r="N64" s="22">
        <v>0.0429697633</v>
      </c>
      <c r="O64" s="22">
        <v>0.0327028632</v>
      </c>
      <c r="P64" s="22">
        <v>0.0340712667</v>
      </c>
      <c r="Q64" s="22">
        <v>0.0236545205</v>
      </c>
      <c r="R64" s="22">
        <v>0.0230739713</v>
      </c>
      <c r="S64" s="22">
        <v>0.0312020779</v>
      </c>
      <c r="T64" s="22">
        <v>0.0333914161</v>
      </c>
      <c r="U64" s="22">
        <v>-0.0015324354</v>
      </c>
      <c r="V64" s="22">
        <v>0.0269788504</v>
      </c>
      <c r="W64" s="22">
        <v>0.0287615657</v>
      </c>
      <c r="X64" s="22">
        <v>0.0134252906</v>
      </c>
      <c r="Y64" s="22">
        <v>0.0031073689</v>
      </c>
      <c r="Z64" s="23">
        <v>0.012955606</v>
      </c>
    </row>
    <row r="65" spans="1:26" s="1" customFormat="1" ht="12.75">
      <c r="A65" s="48">
        <v>39430</v>
      </c>
      <c r="B65" s="51" t="s">
        <v>88</v>
      </c>
      <c r="C65" s="21">
        <v>-0.0061457157</v>
      </c>
      <c r="D65" s="22">
        <v>-0.0072185993</v>
      </c>
      <c r="E65" s="22">
        <v>-0.0204074383</v>
      </c>
      <c r="F65" s="22">
        <v>-0.0186491013</v>
      </c>
      <c r="G65" s="22">
        <v>-0.0193065405</v>
      </c>
      <c r="H65" s="22">
        <v>-0.0228409767</v>
      </c>
      <c r="I65" s="22">
        <v>-0.006410718</v>
      </c>
      <c r="J65" s="22">
        <v>-0.0122880936</v>
      </c>
      <c r="K65" s="22">
        <v>-0.010337472</v>
      </c>
      <c r="L65" s="22">
        <v>0.0053467751</v>
      </c>
      <c r="M65" s="22">
        <v>-0.0025019646</v>
      </c>
      <c r="N65" s="22">
        <v>0.0089331865</v>
      </c>
      <c r="O65" s="22">
        <v>0.0039348006</v>
      </c>
      <c r="P65" s="22">
        <v>0.0034013987</v>
      </c>
      <c r="Q65" s="22">
        <v>-0.0036551952</v>
      </c>
      <c r="R65" s="22">
        <v>-0.0025668144</v>
      </c>
      <c r="S65" s="22">
        <v>0.0035215616</v>
      </c>
      <c r="T65" s="22">
        <v>0.0040746331</v>
      </c>
      <c r="U65" s="22">
        <v>-0.0211981535</v>
      </c>
      <c r="V65" s="22">
        <v>-0.0017632246</v>
      </c>
      <c r="W65" s="22">
        <v>0.0001638532</v>
      </c>
      <c r="X65" s="22">
        <v>-0.0112835169</v>
      </c>
      <c r="Y65" s="22">
        <v>-0.0160712004</v>
      </c>
      <c r="Z65" s="23">
        <v>-0.007152915</v>
      </c>
    </row>
    <row r="66" spans="1:26" s="1" customFormat="1" ht="12.75">
      <c r="A66" s="49">
        <v>39440</v>
      </c>
      <c r="B66" s="50" t="s">
        <v>89</v>
      </c>
      <c r="C66" s="26">
        <v>0.0200024247</v>
      </c>
      <c r="D66" s="27">
        <v>0.016875267</v>
      </c>
      <c r="E66" s="27">
        <v>-0.0039467812</v>
      </c>
      <c r="F66" s="27">
        <v>-0.0016921759</v>
      </c>
      <c r="G66" s="27">
        <v>-0.0026564598</v>
      </c>
      <c r="H66" s="27">
        <v>-0.0073677301</v>
      </c>
      <c r="I66" s="27">
        <v>0.0189023018</v>
      </c>
      <c r="J66" s="27">
        <v>0.0122335553</v>
      </c>
      <c r="K66" s="27">
        <v>0.0202399492</v>
      </c>
      <c r="L66" s="27">
        <v>0.0461546779</v>
      </c>
      <c r="M66" s="27">
        <v>0.0365357995</v>
      </c>
      <c r="N66" s="27">
        <v>0.0527161956</v>
      </c>
      <c r="O66" s="27">
        <v>0.0428689122</v>
      </c>
      <c r="P66" s="27">
        <v>0.0443428755</v>
      </c>
      <c r="Q66" s="27">
        <v>0.0339182615</v>
      </c>
      <c r="R66" s="27">
        <v>0.0328449607</v>
      </c>
      <c r="S66" s="27">
        <v>0.0407082438</v>
      </c>
      <c r="T66" s="27">
        <v>0.0430880189</v>
      </c>
      <c r="U66" s="27">
        <v>0.0072647333</v>
      </c>
      <c r="V66" s="27">
        <v>0.0372488499</v>
      </c>
      <c r="W66" s="27">
        <v>0.0395901203</v>
      </c>
      <c r="X66" s="27">
        <v>0.0230773091</v>
      </c>
      <c r="Y66" s="27">
        <v>0.0114571452</v>
      </c>
      <c r="Z66" s="28">
        <v>0.0208592415</v>
      </c>
    </row>
    <row r="67" spans="1:26" s="57" customFormat="1" ht="13.5" thickBot="1">
      <c r="A67" s="52"/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6"/>
    </row>
    <row r="68" s="1" customFormat="1" ht="15" customHeight="1" thickBot="1">
      <c r="B68" s="1" t="s">
        <v>90</v>
      </c>
    </row>
    <row r="69" spans="1:26" s="1" customFormat="1" ht="13.5" hidden="1" thickBot="1">
      <c r="A69" s="58"/>
      <c r="B69" s="59" t="s">
        <v>91</v>
      </c>
      <c r="C69" s="60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s="1" customFormat="1" ht="13.5" hidden="1" thickBot="1">
      <c r="A70" s="58"/>
      <c r="B70" s="62" t="s">
        <v>92</v>
      </c>
      <c r="C70" s="63">
        <v>39020</v>
      </c>
      <c r="D70" s="64">
        <v>39020</v>
      </c>
      <c r="E70" s="64">
        <v>39020</v>
      </c>
      <c r="F70" s="64">
        <v>39020</v>
      </c>
      <c r="G70" s="64">
        <v>39020</v>
      </c>
      <c r="H70" s="64">
        <v>39020</v>
      </c>
      <c r="I70" s="64">
        <v>39020</v>
      </c>
      <c r="J70" s="64">
        <v>39020</v>
      </c>
      <c r="K70" s="64">
        <v>39020</v>
      </c>
      <c r="L70" s="64">
        <v>39020</v>
      </c>
      <c r="M70" s="64">
        <v>39020</v>
      </c>
      <c r="N70" s="64">
        <v>39020</v>
      </c>
      <c r="O70" s="64">
        <v>39020</v>
      </c>
      <c r="P70" s="64">
        <v>39020</v>
      </c>
      <c r="Q70" s="64">
        <v>39020</v>
      </c>
      <c r="R70" s="64">
        <v>39020</v>
      </c>
      <c r="S70" s="64">
        <v>39020</v>
      </c>
      <c r="T70" s="64">
        <v>39020</v>
      </c>
      <c r="U70" s="64">
        <v>39020</v>
      </c>
      <c r="V70" s="64">
        <v>39020</v>
      </c>
      <c r="W70" s="64">
        <v>39020</v>
      </c>
      <c r="X70" s="64">
        <v>39020</v>
      </c>
      <c r="Y70" s="64">
        <v>39020</v>
      </c>
      <c r="Z70" s="64">
        <v>39020</v>
      </c>
    </row>
    <row r="71" spans="1:26" s="1" customFormat="1" ht="13.5" hidden="1" thickBot="1">
      <c r="A71" s="58"/>
      <c r="B71" s="59" t="s">
        <v>93</v>
      </c>
      <c r="C71" s="65">
        <v>-1.91927E-05</v>
      </c>
      <c r="D71" s="65">
        <v>-0.0002518892</v>
      </c>
      <c r="E71" s="65">
        <v>-0.0004644394</v>
      </c>
      <c r="F71" s="65">
        <v>0.0007661581</v>
      </c>
      <c r="G71" s="65">
        <v>0.0008812547</v>
      </c>
      <c r="H71" s="65">
        <v>0.0003806353</v>
      </c>
      <c r="I71" s="65">
        <v>-0.0010555983</v>
      </c>
      <c r="J71" s="65">
        <v>-0.0018672943</v>
      </c>
      <c r="K71" s="65">
        <v>-0.0009385347</v>
      </c>
      <c r="L71" s="65">
        <v>0.0001418591</v>
      </c>
      <c r="M71" s="65">
        <v>0.0002419949</v>
      </c>
      <c r="N71" s="65">
        <v>0.0006388426</v>
      </c>
      <c r="O71" s="65">
        <v>0.0004916787</v>
      </c>
      <c r="P71" s="65">
        <v>-0.0002441406</v>
      </c>
      <c r="Q71" s="65">
        <v>-0.0001138449</v>
      </c>
      <c r="R71" s="65">
        <v>0.0003445148</v>
      </c>
      <c r="S71" s="65">
        <v>0.0003974438</v>
      </c>
      <c r="T71" s="65">
        <v>-0.001386404</v>
      </c>
      <c r="U71" s="65">
        <v>-0.0031429529</v>
      </c>
      <c r="V71" s="65">
        <v>-0.0017825365</v>
      </c>
      <c r="W71" s="65">
        <v>-0.0021642447</v>
      </c>
      <c r="X71" s="65">
        <v>-0.0025289059</v>
      </c>
      <c r="Y71" s="65">
        <v>-0.0026721954</v>
      </c>
      <c r="Z71" s="65">
        <v>-0.0031226873</v>
      </c>
    </row>
    <row r="72" spans="1:26" s="1" customFormat="1" ht="13.5" hidden="1" thickBot="1">
      <c r="A72" s="58"/>
      <c r="B72" s="62" t="s">
        <v>94</v>
      </c>
      <c r="C72" s="66">
        <v>-0.039910078</v>
      </c>
      <c r="D72" s="66">
        <v>-0.0361275673</v>
      </c>
      <c r="E72" s="66">
        <v>-0.0332193375</v>
      </c>
      <c r="F72" s="66">
        <v>-0.0327349901</v>
      </c>
      <c r="G72" s="66">
        <v>-0.0325500965</v>
      </c>
      <c r="H72" s="66">
        <v>-0.0356129408</v>
      </c>
      <c r="I72" s="66">
        <v>-0.0407010317</v>
      </c>
      <c r="J72" s="66">
        <v>-0.0448364019</v>
      </c>
      <c r="K72" s="66">
        <v>-0.0458124876</v>
      </c>
      <c r="L72" s="66">
        <v>-0.0487402678</v>
      </c>
      <c r="M72" s="66">
        <v>-0.0497363806</v>
      </c>
      <c r="N72" s="66">
        <v>-0.049487114</v>
      </c>
      <c r="O72" s="66">
        <v>-0.0495487452</v>
      </c>
      <c r="P72" s="66">
        <v>-0.0518475771</v>
      </c>
      <c r="Q72" s="66">
        <v>-0.0500216484</v>
      </c>
      <c r="R72" s="66">
        <v>-0.0504794121</v>
      </c>
      <c r="S72" s="66">
        <v>-0.0501884222</v>
      </c>
      <c r="T72" s="66">
        <v>-0.0509040356</v>
      </c>
      <c r="U72" s="66">
        <v>-0.0516575575</v>
      </c>
      <c r="V72" s="66">
        <v>-0.0538588762</v>
      </c>
      <c r="W72" s="66">
        <v>-0.058940053</v>
      </c>
      <c r="X72" s="66">
        <v>-0.0627365112</v>
      </c>
      <c r="Y72" s="66">
        <v>-0.0556005239</v>
      </c>
      <c r="Z72" s="66">
        <v>-0.0474203825</v>
      </c>
    </row>
    <row r="73" spans="1:26" s="71" customFormat="1" ht="30" customHeight="1">
      <c r="A73" s="67"/>
      <c r="B73" s="68" t="s">
        <v>95</v>
      </c>
      <c r="C73" s="69" t="s">
        <v>48</v>
      </c>
      <c r="D73" s="69" t="s">
        <v>48</v>
      </c>
      <c r="E73" s="69" t="s">
        <v>59</v>
      </c>
      <c r="F73" s="69" t="s">
        <v>48</v>
      </c>
      <c r="G73" s="69" t="s">
        <v>48</v>
      </c>
      <c r="H73" s="69" t="s">
        <v>48</v>
      </c>
      <c r="I73" s="69" t="s">
        <v>48</v>
      </c>
      <c r="J73" s="69" t="s">
        <v>48</v>
      </c>
      <c r="K73" s="69" t="s">
        <v>48</v>
      </c>
      <c r="L73" s="69" t="s">
        <v>48</v>
      </c>
      <c r="M73" s="69" t="s">
        <v>48</v>
      </c>
      <c r="N73" s="69" t="s">
        <v>48</v>
      </c>
      <c r="O73" s="69" t="s">
        <v>48</v>
      </c>
      <c r="P73" s="69" t="s">
        <v>48</v>
      </c>
      <c r="Q73" s="69" t="s">
        <v>48</v>
      </c>
      <c r="R73" s="69" t="s">
        <v>48</v>
      </c>
      <c r="S73" s="69" t="s">
        <v>48</v>
      </c>
      <c r="T73" s="69" t="s">
        <v>48</v>
      </c>
      <c r="U73" s="69" t="s">
        <v>48</v>
      </c>
      <c r="V73" s="69" t="s">
        <v>48</v>
      </c>
      <c r="W73" s="69" t="s">
        <v>48</v>
      </c>
      <c r="X73" s="69" t="s">
        <v>48</v>
      </c>
      <c r="Y73" s="69" t="s">
        <v>48</v>
      </c>
      <c r="Z73" s="70" t="s">
        <v>48</v>
      </c>
    </row>
    <row r="74" spans="1:26" s="76" customFormat="1" ht="30" customHeight="1" thickBot="1">
      <c r="A74" s="72"/>
      <c r="B74" s="73" t="s">
        <v>96</v>
      </c>
      <c r="C74" s="74" t="s">
        <v>40</v>
      </c>
      <c r="D74" s="74" t="s">
        <v>40</v>
      </c>
      <c r="E74" s="74" t="s">
        <v>40</v>
      </c>
      <c r="F74" s="74" t="s">
        <v>40</v>
      </c>
      <c r="G74" s="74" t="s">
        <v>40</v>
      </c>
      <c r="H74" s="74" t="s">
        <v>40</v>
      </c>
      <c r="I74" s="74" t="s">
        <v>40</v>
      </c>
      <c r="J74" s="74" t="s">
        <v>40</v>
      </c>
      <c r="K74" s="74" t="s">
        <v>40</v>
      </c>
      <c r="L74" s="74" t="s">
        <v>40</v>
      </c>
      <c r="M74" s="74" t="s">
        <v>40</v>
      </c>
      <c r="N74" s="74" t="s">
        <v>40</v>
      </c>
      <c r="O74" s="74" t="s">
        <v>40</v>
      </c>
      <c r="P74" s="74" t="s">
        <v>40</v>
      </c>
      <c r="Q74" s="74" t="s">
        <v>40</v>
      </c>
      <c r="R74" s="74" t="s">
        <v>40</v>
      </c>
      <c r="S74" s="74" t="s">
        <v>40</v>
      </c>
      <c r="T74" s="74" t="s">
        <v>33</v>
      </c>
      <c r="U74" s="74" t="s">
        <v>33</v>
      </c>
      <c r="V74" s="74" t="s">
        <v>33</v>
      </c>
      <c r="W74" s="74" t="s">
        <v>33</v>
      </c>
      <c r="X74" s="74" t="s">
        <v>33</v>
      </c>
      <c r="Y74" s="74" t="s">
        <v>33</v>
      </c>
      <c r="Z74" s="75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58"/>
      <c r="B76" s="59" t="s">
        <v>91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s="1" customFormat="1" ht="13.5" hidden="1" thickBot="1">
      <c r="A77" s="58"/>
      <c r="B77" s="62" t="s">
        <v>92</v>
      </c>
      <c r="C77" s="63">
        <v>39305</v>
      </c>
      <c r="D77" s="64">
        <v>39305</v>
      </c>
      <c r="E77" s="64">
        <v>39305</v>
      </c>
      <c r="F77" s="64">
        <v>39305</v>
      </c>
      <c r="G77" s="64">
        <v>39305</v>
      </c>
      <c r="H77" s="64">
        <v>39305</v>
      </c>
      <c r="I77" s="64">
        <v>39305</v>
      </c>
      <c r="J77" s="64">
        <v>39305</v>
      </c>
      <c r="K77" s="64">
        <v>39305</v>
      </c>
      <c r="L77" s="64">
        <v>39305</v>
      </c>
      <c r="M77" s="64">
        <v>39305</v>
      </c>
      <c r="N77" s="64">
        <v>39305</v>
      </c>
      <c r="O77" s="64">
        <v>39305</v>
      </c>
      <c r="P77" s="64">
        <v>39305</v>
      </c>
      <c r="Q77" s="64">
        <v>39305</v>
      </c>
      <c r="R77" s="64">
        <v>39305</v>
      </c>
      <c r="S77" s="64">
        <v>39305</v>
      </c>
      <c r="T77" s="64">
        <v>39305</v>
      </c>
      <c r="U77" s="64">
        <v>39305</v>
      </c>
      <c r="V77" s="64">
        <v>39305</v>
      </c>
      <c r="W77" s="64">
        <v>39305</v>
      </c>
      <c r="X77" s="64">
        <v>39305</v>
      </c>
      <c r="Y77" s="64">
        <v>39305</v>
      </c>
      <c r="Z77" s="64">
        <v>39305</v>
      </c>
    </row>
    <row r="78" spans="1:26" s="1" customFormat="1" ht="13.5" hidden="1" thickBot="1">
      <c r="A78" s="58"/>
      <c r="B78" s="59" t="s">
        <v>93</v>
      </c>
      <c r="C78" s="65">
        <v>-0.002802372</v>
      </c>
      <c r="D78" s="65">
        <v>-0.0024117231</v>
      </c>
      <c r="E78" s="65">
        <v>-0.0018726587</v>
      </c>
      <c r="F78" s="65">
        <v>-0.0017837286</v>
      </c>
      <c r="G78" s="65">
        <v>-0.0016504526</v>
      </c>
      <c r="H78" s="65">
        <v>-0.0030989647</v>
      </c>
      <c r="I78" s="65">
        <v>-0.0035543442</v>
      </c>
      <c r="J78" s="65">
        <v>-0.0033062696</v>
      </c>
      <c r="K78" s="65">
        <v>-0.0031067133</v>
      </c>
      <c r="L78" s="65">
        <v>0.002015233</v>
      </c>
      <c r="M78" s="65">
        <v>0.0114791393</v>
      </c>
      <c r="N78" s="65">
        <v>0.0124344826</v>
      </c>
      <c r="O78" s="65">
        <v>0.0180988908</v>
      </c>
      <c r="P78" s="65">
        <v>0.0222806931</v>
      </c>
      <c r="Q78" s="65">
        <v>0.0205548406</v>
      </c>
      <c r="R78" s="65">
        <v>0.0180988908</v>
      </c>
      <c r="S78" s="65">
        <v>0.0151285529</v>
      </c>
      <c r="T78" s="65">
        <v>0.01080513</v>
      </c>
      <c r="U78" s="65">
        <v>0.0046483874</v>
      </c>
      <c r="V78" s="65">
        <v>-0.0042127371</v>
      </c>
      <c r="W78" s="65">
        <v>-0.0031450987</v>
      </c>
      <c r="X78" s="65">
        <v>-0.0026812553</v>
      </c>
      <c r="Y78" s="65">
        <v>-0.0028648376</v>
      </c>
      <c r="Z78" s="65">
        <v>-0.0033257008</v>
      </c>
    </row>
    <row r="79" spans="1:26" s="1" customFormat="1" ht="13.5" hidden="1" thickBot="1">
      <c r="A79" s="58"/>
      <c r="B79" s="62" t="s">
        <v>94</v>
      </c>
      <c r="C79" s="66">
        <v>-0.0572785139</v>
      </c>
      <c r="D79" s="66">
        <v>-0.0527393818</v>
      </c>
      <c r="E79" s="66">
        <v>-0.0501199961</v>
      </c>
      <c r="F79" s="66">
        <v>-0.0498151779</v>
      </c>
      <c r="G79" s="66">
        <v>-0.0493631363</v>
      </c>
      <c r="H79" s="66">
        <v>-0.0526726246</v>
      </c>
      <c r="I79" s="66">
        <v>-0.0587089062</v>
      </c>
      <c r="J79" s="66">
        <v>-0.0659226179</v>
      </c>
      <c r="K79" s="66">
        <v>-0.0757279396</v>
      </c>
      <c r="L79" s="66">
        <v>-0.078854084</v>
      </c>
      <c r="M79" s="66">
        <v>-0.0783896446</v>
      </c>
      <c r="N79" s="66">
        <v>-0.0773590803</v>
      </c>
      <c r="O79" s="66">
        <v>-0.0762159824</v>
      </c>
      <c r="P79" s="66">
        <v>-0.0801771879</v>
      </c>
      <c r="Q79" s="66">
        <v>-0.0784037113</v>
      </c>
      <c r="R79" s="66">
        <v>-0.0762159824</v>
      </c>
      <c r="S79" s="66">
        <v>-0.0713703632</v>
      </c>
      <c r="T79" s="66">
        <v>-0.0733684301</v>
      </c>
      <c r="U79" s="66">
        <v>-0.0770556927</v>
      </c>
      <c r="V79" s="66">
        <v>-0.0797618628</v>
      </c>
      <c r="W79" s="66">
        <v>-0.0815854073</v>
      </c>
      <c r="X79" s="66">
        <v>-0.0827718973</v>
      </c>
      <c r="Y79" s="66">
        <v>-0.0731604099</v>
      </c>
      <c r="Z79" s="66">
        <v>-0.0638449192</v>
      </c>
    </row>
    <row r="80" spans="1:26" s="71" customFormat="1" ht="30" customHeight="1">
      <c r="A80" s="59"/>
      <c r="B80" s="68" t="s">
        <v>95</v>
      </c>
      <c r="C80" s="69" t="s">
        <v>71</v>
      </c>
      <c r="D80" s="69" t="s">
        <v>71</v>
      </c>
      <c r="E80" s="69" t="s">
        <v>71</v>
      </c>
      <c r="F80" s="69" t="s">
        <v>71</v>
      </c>
      <c r="G80" s="69" t="s">
        <v>71</v>
      </c>
      <c r="H80" s="69" t="s">
        <v>71</v>
      </c>
      <c r="I80" s="69" t="s">
        <v>71</v>
      </c>
      <c r="J80" s="69" t="s">
        <v>71</v>
      </c>
      <c r="K80" s="69" t="s">
        <v>71</v>
      </c>
      <c r="L80" s="69" t="s">
        <v>60</v>
      </c>
      <c r="M80" s="69" t="s">
        <v>60</v>
      </c>
      <c r="N80" s="69" t="s">
        <v>60</v>
      </c>
      <c r="O80" s="69" t="s">
        <v>60</v>
      </c>
      <c r="P80" s="69" t="s">
        <v>60</v>
      </c>
      <c r="Q80" s="69" t="s">
        <v>60</v>
      </c>
      <c r="R80" s="69" t="s">
        <v>60</v>
      </c>
      <c r="S80" s="69" t="s">
        <v>60</v>
      </c>
      <c r="T80" s="69" t="s">
        <v>60</v>
      </c>
      <c r="U80" s="69" t="s">
        <v>60</v>
      </c>
      <c r="V80" s="69" t="s">
        <v>71</v>
      </c>
      <c r="W80" s="69" t="s">
        <v>71</v>
      </c>
      <c r="X80" s="69" t="s">
        <v>71</v>
      </c>
      <c r="Y80" s="69" t="s">
        <v>71</v>
      </c>
      <c r="Z80" s="70" t="s">
        <v>71</v>
      </c>
    </row>
    <row r="81" spans="1:26" s="76" customFormat="1" ht="30" customHeight="1" thickBot="1">
      <c r="A81" s="77"/>
      <c r="B81" s="73" t="s">
        <v>96</v>
      </c>
      <c r="C81" s="74" t="s">
        <v>73</v>
      </c>
      <c r="D81" s="74" t="s">
        <v>73</v>
      </c>
      <c r="E81" s="74" t="s">
        <v>73</v>
      </c>
      <c r="F81" s="74" t="s">
        <v>73</v>
      </c>
      <c r="G81" s="74" t="s">
        <v>73</v>
      </c>
      <c r="H81" s="74" t="s">
        <v>73</v>
      </c>
      <c r="I81" s="74" t="s">
        <v>73</v>
      </c>
      <c r="J81" s="74" t="s">
        <v>73</v>
      </c>
      <c r="K81" s="74" t="s">
        <v>73</v>
      </c>
      <c r="L81" s="74" t="s">
        <v>73</v>
      </c>
      <c r="M81" s="74" t="s">
        <v>73</v>
      </c>
      <c r="N81" s="74" t="s">
        <v>73</v>
      </c>
      <c r="O81" s="74" t="s">
        <v>73</v>
      </c>
      <c r="P81" s="74" t="s">
        <v>73</v>
      </c>
      <c r="Q81" s="74" t="s">
        <v>73</v>
      </c>
      <c r="R81" s="74" t="s">
        <v>73</v>
      </c>
      <c r="S81" s="74" t="s">
        <v>73</v>
      </c>
      <c r="T81" s="74" t="s">
        <v>73</v>
      </c>
      <c r="U81" s="74" t="s">
        <v>73</v>
      </c>
      <c r="V81" s="74" t="s">
        <v>73</v>
      </c>
      <c r="W81" s="74" t="s">
        <v>73</v>
      </c>
      <c r="X81" s="74" t="s">
        <v>73</v>
      </c>
      <c r="Y81" s="74" t="s">
        <v>73</v>
      </c>
      <c r="Z81" s="75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58"/>
      <c r="B83" s="59" t="s">
        <v>91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8"/>
      <c r="B84" s="62" t="s">
        <v>92</v>
      </c>
      <c r="C84" s="63">
        <v>39425</v>
      </c>
      <c r="D84" s="64">
        <v>39425</v>
      </c>
      <c r="E84" s="64">
        <v>39425</v>
      </c>
      <c r="F84" s="64">
        <v>39425</v>
      </c>
      <c r="G84" s="64">
        <v>39425</v>
      </c>
      <c r="H84" s="64">
        <v>39425</v>
      </c>
      <c r="I84" s="64">
        <v>39425</v>
      </c>
      <c r="J84" s="64">
        <v>39425</v>
      </c>
      <c r="K84" s="64">
        <v>39425</v>
      </c>
      <c r="L84" s="64">
        <v>39425</v>
      </c>
      <c r="M84" s="64">
        <v>39425</v>
      </c>
      <c r="N84" s="64">
        <v>39425</v>
      </c>
      <c r="O84" s="64">
        <v>39425</v>
      </c>
      <c r="P84" s="64">
        <v>39425</v>
      </c>
      <c r="Q84" s="64">
        <v>39425</v>
      </c>
      <c r="R84" s="64">
        <v>39425</v>
      </c>
      <c r="S84" s="64">
        <v>39425</v>
      </c>
      <c r="T84" s="64">
        <v>39425</v>
      </c>
      <c r="U84" s="64">
        <v>39425</v>
      </c>
      <c r="V84" s="64">
        <v>39425</v>
      </c>
      <c r="W84" s="64">
        <v>39425</v>
      </c>
      <c r="X84" s="64">
        <v>39425</v>
      </c>
      <c r="Y84" s="64">
        <v>39425</v>
      </c>
      <c r="Z84" s="64">
        <v>39425</v>
      </c>
    </row>
    <row r="85" spans="1:26" s="1" customFormat="1" ht="13.5" hidden="1" thickBot="1">
      <c r="A85" s="58"/>
      <c r="B85" s="59" t="s">
        <v>93</v>
      </c>
      <c r="C85" s="65">
        <v>0.0200024247</v>
      </c>
      <c r="D85" s="65">
        <v>0.016875267</v>
      </c>
      <c r="E85" s="65">
        <v>-0.0018985271</v>
      </c>
      <c r="F85" s="65">
        <v>-0.0016921759</v>
      </c>
      <c r="G85" s="65">
        <v>-0.0018560886</v>
      </c>
      <c r="H85" s="65">
        <v>-0.001876235</v>
      </c>
      <c r="I85" s="65">
        <v>0.0189023018</v>
      </c>
      <c r="J85" s="65">
        <v>0.0122335553</v>
      </c>
      <c r="K85" s="65">
        <v>0.0202399492</v>
      </c>
      <c r="L85" s="65">
        <v>0.0461546779</v>
      </c>
      <c r="M85" s="65">
        <v>0.0365357995</v>
      </c>
      <c r="N85" s="65">
        <v>0.0527161956</v>
      </c>
      <c r="O85" s="65">
        <v>0.0428689122</v>
      </c>
      <c r="P85" s="65">
        <v>0.0443428755</v>
      </c>
      <c r="Q85" s="65">
        <v>0.0339182615</v>
      </c>
      <c r="R85" s="65">
        <v>0.0328449607</v>
      </c>
      <c r="S85" s="65">
        <v>0.0407082438</v>
      </c>
      <c r="T85" s="65">
        <v>0.0430880189</v>
      </c>
      <c r="U85" s="65">
        <v>0.0072647333</v>
      </c>
      <c r="V85" s="65">
        <v>0.0372488499</v>
      </c>
      <c r="W85" s="65">
        <v>0.0395901203</v>
      </c>
      <c r="X85" s="65">
        <v>0.0230773091</v>
      </c>
      <c r="Y85" s="65">
        <v>0.0114571452</v>
      </c>
      <c r="Z85" s="65">
        <v>0.0208592415</v>
      </c>
    </row>
    <row r="86" spans="1:26" s="1" customFormat="1" ht="13.5" hidden="1" thickBot="1">
      <c r="A86" s="58"/>
      <c r="B86" s="62" t="s">
        <v>94</v>
      </c>
      <c r="C86" s="66">
        <v>-0.0876492262</v>
      </c>
      <c r="D86" s="66">
        <v>-0.0789177418</v>
      </c>
      <c r="E86" s="66">
        <v>-0.0781046152</v>
      </c>
      <c r="F86" s="66">
        <v>-0.0789638758</v>
      </c>
      <c r="G86" s="66">
        <v>-0.074742794</v>
      </c>
      <c r="H86" s="66">
        <v>-0.0789635181</v>
      </c>
      <c r="I86" s="66">
        <v>-0.0884078741</v>
      </c>
      <c r="J86" s="66">
        <v>-0.0884552002</v>
      </c>
      <c r="K86" s="66">
        <v>-0.1001974344</v>
      </c>
      <c r="L86" s="66">
        <v>-0.1100167036</v>
      </c>
      <c r="M86" s="66">
        <v>-0.1081274748</v>
      </c>
      <c r="N86" s="66">
        <v>-0.10171175</v>
      </c>
      <c r="O86" s="66">
        <v>-0.1001498699</v>
      </c>
      <c r="P86" s="66">
        <v>-0.1020703316</v>
      </c>
      <c r="Q86" s="66">
        <v>-0.0983251333</v>
      </c>
      <c r="R86" s="66">
        <v>-0.0913857222</v>
      </c>
      <c r="S86" s="66">
        <v>-0.0909239054</v>
      </c>
      <c r="T86" s="66">
        <v>-0.1007955074</v>
      </c>
      <c r="U86" s="66">
        <v>-0.1092867851</v>
      </c>
      <c r="V86" s="66">
        <v>-0.1099584103</v>
      </c>
      <c r="W86" s="66">
        <v>-0.1141350269</v>
      </c>
      <c r="X86" s="66">
        <v>-0.1121536493</v>
      </c>
      <c r="Y86" s="66">
        <v>-0.1012057066</v>
      </c>
      <c r="Z86" s="66">
        <v>-0.0944976807</v>
      </c>
    </row>
    <row r="87" spans="1:26" s="71" customFormat="1" ht="30" customHeight="1">
      <c r="A87" s="78"/>
      <c r="B87" s="79" t="s">
        <v>95</v>
      </c>
      <c r="C87" s="69" t="s">
        <v>89</v>
      </c>
      <c r="D87" s="69" t="s">
        <v>89</v>
      </c>
      <c r="E87" s="69" t="s">
        <v>84</v>
      </c>
      <c r="F87" s="69" t="s">
        <v>89</v>
      </c>
      <c r="G87" s="69" t="s">
        <v>84</v>
      </c>
      <c r="H87" s="69" t="s">
        <v>84</v>
      </c>
      <c r="I87" s="69" t="s">
        <v>89</v>
      </c>
      <c r="J87" s="69" t="s">
        <v>89</v>
      </c>
      <c r="K87" s="69" t="s">
        <v>89</v>
      </c>
      <c r="L87" s="69" t="s">
        <v>89</v>
      </c>
      <c r="M87" s="69" t="s">
        <v>89</v>
      </c>
      <c r="N87" s="69" t="s">
        <v>89</v>
      </c>
      <c r="O87" s="69" t="s">
        <v>89</v>
      </c>
      <c r="P87" s="69" t="s">
        <v>89</v>
      </c>
      <c r="Q87" s="69" t="s">
        <v>89</v>
      </c>
      <c r="R87" s="69" t="s">
        <v>89</v>
      </c>
      <c r="S87" s="69" t="s">
        <v>89</v>
      </c>
      <c r="T87" s="69" t="s">
        <v>89</v>
      </c>
      <c r="U87" s="69" t="s">
        <v>89</v>
      </c>
      <c r="V87" s="69" t="s">
        <v>89</v>
      </c>
      <c r="W87" s="69" t="s">
        <v>89</v>
      </c>
      <c r="X87" s="69" t="s">
        <v>89</v>
      </c>
      <c r="Y87" s="69" t="s">
        <v>89</v>
      </c>
      <c r="Z87" s="70" t="s">
        <v>89</v>
      </c>
    </row>
    <row r="88" spans="1:26" s="76" customFormat="1" ht="30" customHeight="1" thickBot="1">
      <c r="A88" s="80"/>
      <c r="B88" s="81" t="s">
        <v>96</v>
      </c>
      <c r="C88" s="74" t="s">
        <v>85</v>
      </c>
      <c r="D88" s="74" t="s">
        <v>85</v>
      </c>
      <c r="E88" s="74" t="s">
        <v>85</v>
      </c>
      <c r="F88" s="74" t="s">
        <v>85</v>
      </c>
      <c r="G88" s="74" t="s">
        <v>85</v>
      </c>
      <c r="H88" s="74" t="s">
        <v>85</v>
      </c>
      <c r="I88" s="74" t="s">
        <v>85</v>
      </c>
      <c r="J88" s="74" t="s">
        <v>85</v>
      </c>
      <c r="K88" s="74" t="s">
        <v>85</v>
      </c>
      <c r="L88" s="74" t="s">
        <v>85</v>
      </c>
      <c r="M88" s="74" t="s">
        <v>85</v>
      </c>
      <c r="N88" s="74" t="s">
        <v>85</v>
      </c>
      <c r="O88" s="74" t="s">
        <v>85</v>
      </c>
      <c r="P88" s="74" t="s">
        <v>85</v>
      </c>
      <c r="Q88" s="74" t="s">
        <v>85</v>
      </c>
      <c r="R88" s="74" t="s">
        <v>85</v>
      </c>
      <c r="S88" s="74" t="s">
        <v>85</v>
      </c>
      <c r="T88" s="74" t="s">
        <v>85</v>
      </c>
      <c r="U88" s="74" t="s">
        <v>85</v>
      </c>
      <c r="V88" s="74" t="s">
        <v>85</v>
      </c>
      <c r="W88" s="74" t="s">
        <v>85</v>
      </c>
      <c r="X88" s="74" t="s">
        <v>85</v>
      </c>
      <c r="Y88" s="74" t="s">
        <v>85</v>
      </c>
      <c r="Z88" s="75" t="s">
        <v>85</v>
      </c>
    </row>
    <row r="89" spans="1:26" s="1" customFormat="1" ht="12.75">
      <c r="A89" s="58"/>
      <c r="B89" s="58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26" s="1" customFormat="1" ht="12.75">
      <c r="A90" s="58"/>
      <c r="B90" s="58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spans="1:3" s="1" customFormat="1" ht="12.75">
      <c r="A91" s="83"/>
      <c r="B91" s="84"/>
      <c r="C91" s="85"/>
    </row>
    <row r="92" s="1" customFormat="1" ht="12.75"/>
    <row r="93" spans="1:2" s="1" customFormat="1" ht="12.75">
      <c r="A93" s="86"/>
      <c r="B93" s="86"/>
    </row>
    <row r="94" spans="1:2" s="1" customFormat="1" ht="12.75">
      <c r="A94" s="86"/>
      <c r="B94" s="86"/>
    </row>
    <row r="95" spans="1:2" s="1" customFormat="1" ht="12.75">
      <c r="A95" s="86"/>
      <c r="B95" s="86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68 D75:D76 D89:D839 D82:D83">
    <cfRule type="cellIs" priority="79" dxfId="1" operator="equal" stopIfTrue="1">
      <formula>MAX($D$33:$D$52)</formula>
    </cfRule>
    <cfRule type="cellIs" priority="80" dxfId="0" operator="equal" stopIfTrue="1">
      <formula>MIN($D$33:$D$52)</formula>
    </cfRule>
  </conditionalFormatting>
  <conditionalFormatting sqref="E68 E75:E76 E89:E839 E82:E83">
    <cfRule type="cellIs" priority="81" dxfId="1" operator="equal" stopIfTrue="1">
      <formula>MAX($E$33:$E$52)</formula>
    </cfRule>
    <cfRule type="cellIs" priority="82" dxfId="0" operator="equal" stopIfTrue="1">
      <formula>MIN($E$33:$E$52)</formula>
    </cfRule>
  </conditionalFormatting>
  <conditionalFormatting sqref="F68 F75:F76 F89:F839 F82:F83">
    <cfRule type="cellIs" priority="83" dxfId="1" operator="equal" stopIfTrue="1">
      <formula>MAX($F$33:$F$52)</formula>
    </cfRule>
    <cfRule type="cellIs" priority="84" dxfId="0" operator="equal" stopIfTrue="1">
      <formula>MIN($F$33:$F$52)</formula>
    </cfRule>
  </conditionalFormatting>
  <conditionalFormatting sqref="G68 G75:G76 G89:G839 G82:G83">
    <cfRule type="cellIs" priority="85" dxfId="1" operator="equal" stopIfTrue="1">
      <formula>MAX($G$33:$G$52)</formula>
    </cfRule>
    <cfRule type="cellIs" priority="86" dxfId="0" operator="equal" stopIfTrue="1">
      <formula>MIN($G$33:$G$52)</formula>
    </cfRule>
  </conditionalFormatting>
  <conditionalFormatting sqref="H68 H75:H76 H89:H839 H82:H83">
    <cfRule type="cellIs" priority="87" dxfId="1" operator="equal" stopIfTrue="1">
      <formula>MAX($H$33:$H$52)</formula>
    </cfRule>
    <cfRule type="cellIs" priority="88" dxfId="0" operator="equal" stopIfTrue="1">
      <formula>MIN($H$33:$H$52)</formula>
    </cfRule>
  </conditionalFormatting>
  <conditionalFormatting sqref="I68 I75:I76 I89:I839 I82:I83">
    <cfRule type="cellIs" priority="89" dxfId="1" operator="equal" stopIfTrue="1">
      <formula>MAX($I$33:$I$52)</formula>
    </cfRule>
    <cfRule type="cellIs" priority="90" dxfId="0" operator="equal" stopIfTrue="1">
      <formula>MIN($I$33:$I$52)</formula>
    </cfRule>
  </conditionalFormatting>
  <conditionalFormatting sqref="J68 J75:J76 J89:J839 J82:J83">
    <cfRule type="cellIs" priority="91" dxfId="1" operator="equal" stopIfTrue="1">
      <formula>MAX($J$33:$J$52)</formula>
    </cfRule>
    <cfRule type="cellIs" priority="92" dxfId="0" operator="equal" stopIfTrue="1">
      <formula>MIN($J$33:$J$52)</formula>
    </cfRule>
  </conditionalFormatting>
  <conditionalFormatting sqref="K68 K75:K76 K89:K839 K82:K83">
    <cfRule type="cellIs" priority="93" dxfId="1" operator="equal" stopIfTrue="1">
      <formula>MAX($K$33:$K$52)</formula>
    </cfRule>
    <cfRule type="cellIs" priority="94" dxfId="0" operator="equal" stopIfTrue="1">
      <formula>MIN($K$33:$K$52)</formula>
    </cfRule>
  </conditionalFormatting>
  <conditionalFormatting sqref="L68 L75:L76 L89:L839 L82:L83">
    <cfRule type="cellIs" priority="95" dxfId="1" operator="equal" stopIfTrue="1">
      <formula>MAX($L$33:$L$52)</formula>
    </cfRule>
    <cfRule type="cellIs" priority="96" dxfId="0" operator="equal" stopIfTrue="1">
      <formula>MIN($L$33:$L$52)</formula>
    </cfRule>
  </conditionalFormatting>
  <conditionalFormatting sqref="M68 M75:M76 M89:M839 M82:M83">
    <cfRule type="cellIs" priority="97" dxfId="1" operator="equal" stopIfTrue="1">
      <formula>MAX($M$33:$M$52)</formula>
    </cfRule>
    <cfRule type="cellIs" priority="98" dxfId="0" operator="equal" stopIfTrue="1">
      <formula>MIN($M$33:$M$52)</formula>
    </cfRule>
  </conditionalFormatting>
  <conditionalFormatting sqref="N68 N75:N76 N89:N839 N82:N83">
    <cfRule type="cellIs" priority="99" dxfId="1" operator="equal" stopIfTrue="1">
      <formula>MAX($N$33:$N$52)</formula>
    </cfRule>
    <cfRule type="cellIs" priority="100" dxfId="0" operator="equal" stopIfTrue="1">
      <formula>MIN($N$33:$N$52)</formula>
    </cfRule>
  </conditionalFormatting>
  <conditionalFormatting sqref="O68 O75:O76 O89:O839 O82:O83">
    <cfRule type="cellIs" priority="101" dxfId="1" operator="equal" stopIfTrue="1">
      <formula>MAX($O$33:$O$52)</formula>
    </cfRule>
    <cfRule type="cellIs" priority="102" dxfId="0" operator="equal" stopIfTrue="1">
      <formula>MIN($O$33:$O$52)</formula>
    </cfRule>
  </conditionalFormatting>
  <conditionalFormatting sqref="P68 P75:P76 P89:P839 P82:P83">
    <cfRule type="cellIs" priority="103" dxfId="1" operator="equal" stopIfTrue="1">
      <formula>MAX($P$33:$P$52)</formula>
    </cfRule>
    <cfRule type="cellIs" priority="104" dxfId="0" operator="equal" stopIfTrue="1">
      <formula>MIN($P$33:$P$52)</formula>
    </cfRule>
  </conditionalFormatting>
  <conditionalFormatting sqref="Q68 Q75:Q76 Q89:Q839 Q82:Q83">
    <cfRule type="cellIs" priority="105" dxfId="1" operator="equal" stopIfTrue="1">
      <formula>MAX($Q$33:$Q$52)</formula>
    </cfRule>
    <cfRule type="cellIs" priority="106" dxfId="0" operator="equal" stopIfTrue="1">
      <formula>MIN($Q$33:$Q$52)</formula>
    </cfRule>
  </conditionalFormatting>
  <conditionalFormatting sqref="R68 R89:R839 R83">
    <cfRule type="cellIs" priority="107" dxfId="1" operator="equal" stopIfTrue="1">
      <formula>MAX($R$33:$R$52)</formula>
    </cfRule>
    <cfRule type="cellIs" priority="108" dxfId="0" operator="equal" stopIfTrue="1">
      <formula>MIN($R$33:$R$52)</formula>
    </cfRule>
  </conditionalFormatting>
  <conditionalFormatting sqref="S68 S75:S76 S89:S839 S82:S83">
    <cfRule type="cellIs" priority="109" dxfId="1" operator="equal" stopIfTrue="1">
      <formula>MAX($S$33:$S$52)</formula>
    </cfRule>
    <cfRule type="cellIs" priority="110" dxfId="0" operator="equal" stopIfTrue="1">
      <formula>MIN($S$33:$S$52)</formula>
    </cfRule>
  </conditionalFormatting>
  <conditionalFormatting sqref="T68 T75:T76 T89:T839 T82:T83">
    <cfRule type="cellIs" priority="111" dxfId="1" operator="equal" stopIfTrue="1">
      <formula>MAX($T$33:$T$52)</formula>
    </cfRule>
    <cfRule type="cellIs" priority="112" dxfId="0" operator="equal" stopIfTrue="1">
      <formula>MIN($T$33:$T$52)</formula>
    </cfRule>
  </conditionalFormatting>
  <conditionalFormatting sqref="U68 U75:U76 U89:U839 U82:U83">
    <cfRule type="cellIs" priority="113" dxfId="1" operator="equal" stopIfTrue="1">
      <formula>MAX($U$33:$U$52)</formula>
    </cfRule>
    <cfRule type="cellIs" priority="114" dxfId="0" operator="equal" stopIfTrue="1">
      <formula>MIN($U$33:$U$52)</formula>
    </cfRule>
  </conditionalFormatting>
  <conditionalFormatting sqref="V68 V75:V76 V89:V839 V82:V83">
    <cfRule type="cellIs" priority="115" dxfId="1" operator="equal" stopIfTrue="1">
      <formula>MAX($V$33:$V$52)</formula>
    </cfRule>
    <cfRule type="cellIs" priority="116" dxfId="0" operator="equal" stopIfTrue="1">
      <formula>MIN($V$33:$V$52)</formula>
    </cfRule>
  </conditionalFormatting>
  <conditionalFormatting sqref="W68 W75:W76 W89:W839 W82:W83">
    <cfRule type="cellIs" priority="117" dxfId="1" operator="equal" stopIfTrue="1">
      <formula>MAX($W$33:$W$52)</formula>
    </cfRule>
    <cfRule type="cellIs" priority="118" dxfId="0" operator="equal" stopIfTrue="1">
      <formula>MIN($W$33:$W$52)</formula>
    </cfRule>
  </conditionalFormatting>
  <conditionalFormatting sqref="X68 X75:X76 X89:X839 X82:X83">
    <cfRule type="cellIs" priority="119" dxfId="1" operator="equal" stopIfTrue="1">
      <formula>MAX($X$33:$X$52)</formula>
    </cfRule>
    <cfRule type="cellIs" priority="120" dxfId="0" operator="equal" stopIfTrue="1">
      <formula>MIN($X$33:$X$52)</formula>
    </cfRule>
  </conditionalFormatting>
  <conditionalFormatting sqref="Y68 Y75:Y76 Y89:Y839 Y82:Y83">
    <cfRule type="cellIs" priority="121" dxfId="1" operator="equal" stopIfTrue="1">
      <formula>MAX($Y$33:$Y$52)</formula>
    </cfRule>
    <cfRule type="cellIs" priority="122" dxfId="0" operator="equal" stopIfTrue="1">
      <formula>MIN($Y$33:$Y$52)</formula>
    </cfRule>
  </conditionalFormatting>
  <conditionalFormatting sqref="C68 C75:C76 C82:C83 Z89:Z839 Z68 Z75:Z76 C89:C839 Z82:Z83">
    <cfRule type="cellIs" priority="123" dxfId="1" operator="equal" stopIfTrue="1">
      <formula>MAX($Z$33:$Z$52)</formula>
    </cfRule>
    <cfRule type="cellIs" priority="124" dxfId="0" operator="equal" stopIfTrue="1">
      <formula>MIN($Z$33:$Z$52)</formula>
    </cfRule>
  </conditionalFormatting>
  <conditionalFormatting sqref="C67">
    <cfRule type="cellIs" priority="31" dxfId="1" operator="equal" stopIfTrue="1">
      <formula>MAX($C$37:$C$57)</formula>
    </cfRule>
  </conditionalFormatting>
  <conditionalFormatting sqref="C67">
    <cfRule type="cellIs" priority="32" dxfId="0" operator="equal" stopIfTrue="1">
      <formula>MIN($C$37:$C$57)</formula>
    </cfRule>
  </conditionalFormatting>
  <conditionalFormatting sqref="D67">
    <cfRule type="cellIs" priority="33" dxfId="1" operator="equal" stopIfTrue="1">
      <formula>MAX($D$37:$D$57)</formula>
    </cfRule>
  </conditionalFormatting>
  <conditionalFormatting sqref="D67">
    <cfRule type="cellIs" priority="34" dxfId="0" operator="equal" stopIfTrue="1">
      <formula>MIN($D$37:$D$57)</formula>
    </cfRule>
  </conditionalFormatting>
  <conditionalFormatting sqref="E67">
    <cfRule type="cellIs" priority="35" dxfId="1" operator="equal" stopIfTrue="1">
      <formula>MAX($E$37:$E$57)</formula>
    </cfRule>
  </conditionalFormatting>
  <conditionalFormatting sqref="E67">
    <cfRule type="cellIs" priority="36" dxfId="0" operator="equal" stopIfTrue="1">
      <formula>MIN($E$37:$E$57)</formula>
    </cfRule>
  </conditionalFormatting>
  <conditionalFormatting sqref="F67">
    <cfRule type="cellIs" priority="37" dxfId="1" operator="equal" stopIfTrue="1">
      <formula>MAX($F$37:$F$57)</formula>
    </cfRule>
  </conditionalFormatting>
  <conditionalFormatting sqref="F67">
    <cfRule type="cellIs" priority="38" dxfId="0" operator="equal" stopIfTrue="1">
      <formula>MIN($F$37:$F$57)</formula>
    </cfRule>
  </conditionalFormatting>
  <conditionalFormatting sqref="G67">
    <cfRule type="cellIs" priority="39" dxfId="1" operator="equal" stopIfTrue="1">
      <formula>MAX($G$37:$G$57)</formula>
    </cfRule>
  </conditionalFormatting>
  <conditionalFormatting sqref="G67">
    <cfRule type="cellIs" priority="40" dxfId="0" operator="equal" stopIfTrue="1">
      <formula>MIN($G$37:$G$57)</formula>
    </cfRule>
  </conditionalFormatting>
  <conditionalFormatting sqref="H67">
    <cfRule type="cellIs" priority="41" dxfId="1" operator="equal" stopIfTrue="1">
      <formula>MAX($H$37:$H$57)</formula>
    </cfRule>
  </conditionalFormatting>
  <conditionalFormatting sqref="H67">
    <cfRule type="cellIs" priority="42" dxfId="0" operator="equal" stopIfTrue="1">
      <formula>MIN($H$37:$H$57)</formula>
    </cfRule>
  </conditionalFormatting>
  <conditionalFormatting sqref="I67">
    <cfRule type="cellIs" priority="43" dxfId="1" operator="equal" stopIfTrue="1">
      <formula>MAX($I$37:$I$57)</formula>
    </cfRule>
  </conditionalFormatting>
  <conditionalFormatting sqref="I67">
    <cfRule type="cellIs" priority="44" dxfId="0" operator="equal" stopIfTrue="1">
      <formula>MIN($I$37:$I$57)</formula>
    </cfRule>
  </conditionalFormatting>
  <conditionalFormatting sqref="J67">
    <cfRule type="cellIs" priority="45" dxfId="1" operator="equal" stopIfTrue="1">
      <formula>MAX($J$37:$J$57)</formula>
    </cfRule>
  </conditionalFormatting>
  <conditionalFormatting sqref="J67">
    <cfRule type="cellIs" priority="46" dxfId="0" operator="equal" stopIfTrue="1">
      <formula>MIN($J$37:$J$57)</formula>
    </cfRule>
  </conditionalFormatting>
  <conditionalFormatting sqref="K67">
    <cfRule type="cellIs" priority="47" dxfId="1" operator="equal" stopIfTrue="1">
      <formula>MAX($K$37:$K$57)</formula>
    </cfRule>
  </conditionalFormatting>
  <conditionalFormatting sqref="K67">
    <cfRule type="cellIs" priority="48" dxfId="0" operator="equal" stopIfTrue="1">
      <formula>MIN($K$37:$K$57)</formula>
    </cfRule>
  </conditionalFormatting>
  <conditionalFormatting sqref="L67">
    <cfRule type="cellIs" priority="49" dxfId="1" operator="equal" stopIfTrue="1">
      <formula>MAX($L$37:$L$57)</formula>
    </cfRule>
  </conditionalFormatting>
  <conditionalFormatting sqref="L67">
    <cfRule type="cellIs" priority="50" dxfId="0" operator="equal" stopIfTrue="1">
      <formula>MIN($L$37:$L$57)</formula>
    </cfRule>
  </conditionalFormatting>
  <conditionalFormatting sqref="M67">
    <cfRule type="cellIs" priority="51" dxfId="1" operator="equal" stopIfTrue="1">
      <formula>MAX($M$37:$M$57)</formula>
    </cfRule>
  </conditionalFormatting>
  <conditionalFormatting sqref="M67">
    <cfRule type="cellIs" priority="52" dxfId="0" operator="equal" stopIfTrue="1">
      <formula>MIN($M$37:$M$57)</formula>
    </cfRule>
  </conditionalFormatting>
  <conditionalFormatting sqref="N67">
    <cfRule type="cellIs" priority="53" dxfId="1" operator="equal" stopIfTrue="1">
      <formula>MAX($N$37:$N$57)</formula>
    </cfRule>
  </conditionalFormatting>
  <conditionalFormatting sqref="N67">
    <cfRule type="cellIs" priority="54" dxfId="0" operator="equal" stopIfTrue="1">
      <formula>MIN($N$37:$N$57)</formula>
    </cfRule>
  </conditionalFormatting>
  <conditionalFormatting sqref="O67">
    <cfRule type="cellIs" priority="55" dxfId="1" operator="equal" stopIfTrue="1">
      <formula>MAX($O$37:$O$57)</formula>
    </cfRule>
  </conditionalFormatting>
  <conditionalFormatting sqref="O67">
    <cfRule type="cellIs" priority="56" dxfId="0" operator="equal" stopIfTrue="1">
      <formula>MIN($O$37:$O$57)</formula>
    </cfRule>
  </conditionalFormatting>
  <conditionalFormatting sqref="P67">
    <cfRule type="cellIs" priority="57" dxfId="1" operator="equal" stopIfTrue="1">
      <formula>MAX($P$37:$P$57)</formula>
    </cfRule>
  </conditionalFormatting>
  <conditionalFormatting sqref="P67">
    <cfRule type="cellIs" priority="58" dxfId="0" operator="equal" stopIfTrue="1">
      <formula>MIN($P$37:$P$57)</formula>
    </cfRule>
  </conditionalFormatting>
  <conditionalFormatting sqref="Q67">
    <cfRule type="cellIs" priority="59" dxfId="1" operator="equal" stopIfTrue="1">
      <formula>MAX($Q$37:$Q$57)</formula>
    </cfRule>
  </conditionalFormatting>
  <conditionalFormatting sqref="Q67">
    <cfRule type="cellIs" priority="60" dxfId="0" operator="equal" stopIfTrue="1">
      <formula>MIN($Q$37:$Q$57)</formula>
    </cfRule>
  </conditionalFormatting>
  <conditionalFormatting sqref="R67">
    <cfRule type="cellIs" priority="61" dxfId="1" operator="equal" stopIfTrue="1">
      <formula>MAX($R$37:$R$57)</formula>
    </cfRule>
  </conditionalFormatting>
  <conditionalFormatting sqref="R67">
    <cfRule type="cellIs" priority="62" dxfId="0" operator="equal" stopIfTrue="1">
      <formula>MIN($R$37:$R$57)</formula>
    </cfRule>
  </conditionalFormatting>
  <conditionalFormatting sqref="S67">
    <cfRule type="cellIs" priority="63" dxfId="1" operator="equal" stopIfTrue="1">
      <formula>MAX($S$37:$S$57)</formula>
    </cfRule>
  </conditionalFormatting>
  <conditionalFormatting sqref="S67">
    <cfRule type="cellIs" priority="64" dxfId="0" operator="equal" stopIfTrue="1">
      <formula>MIN($S$37:$S$57)</formula>
    </cfRule>
  </conditionalFormatting>
  <conditionalFormatting sqref="T67">
    <cfRule type="cellIs" priority="65" dxfId="1" operator="equal" stopIfTrue="1">
      <formula>MAX($T$37:$T$57)</formula>
    </cfRule>
  </conditionalFormatting>
  <conditionalFormatting sqref="T67">
    <cfRule type="cellIs" priority="66" dxfId="0" operator="equal" stopIfTrue="1">
      <formula>MIN($T$37:$T$57)</formula>
    </cfRule>
  </conditionalFormatting>
  <conditionalFormatting sqref="U67">
    <cfRule type="cellIs" priority="67" dxfId="1" operator="equal" stopIfTrue="1">
      <formula>MAX($U$37:$U$57)</formula>
    </cfRule>
  </conditionalFormatting>
  <conditionalFormatting sqref="U67">
    <cfRule type="cellIs" priority="68" dxfId="0" operator="equal" stopIfTrue="1">
      <formula>MIN($U$37:$U$57)</formula>
    </cfRule>
  </conditionalFormatting>
  <conditionalFormatting sqref="V67">
    <cfRule type="cellIs" priority="69" dxfId="1" operator="equal" stopIfTrue="1">
      <formula>MAX($V$37:$V$57)</formula>
    </cfRule>
  </conditionalFormatting>
  <conditionalFormatting sqref="V67">
    <cfRule type="cellIs" priority="70" dxfId="0" operator="equal" stopIfTrue="1">
      <formula>MIN($V$37:$V$57)</formula>
    </cfRule>
  </conditionalFormatting>
  <conditionalFormatting sqref="W67">
    <cfRule type="cellIs" priority="71" dxfId="1" operator="equal" stopIfTrue="1">
      <formula>MAX($W$37:$W$57)</formula>
    </cfRule>
  </conditionalFormatting>
  <conditionalFormatting sqref="W67">
    <cfRule type="cellIs" priority="72" dxfId="0" operator="equal" stopIfTrue="1">
      <formula>MIN($W$37:$W$57)</formula>
    </cfRule>
  </conditionalFormatting>
  <conditionalFormatting sqref="X67">
    <cfRule type="cellIs" priority="73" dxfId="1" operator="equal" stopIfTrue="1">
      <formula>MAX($X$37:$X$57)</formula>
    </cfRule>
  </conditionalFormatting>
  <conditionalFormatting sqref="X67">
    <cfRule type="cellIs" priority="74" dxfId="0" operator="equal" stopIfTrue="1">
      <formula>MIN($X$37:$X$57)</formula>
    </cfRule>
  </conditionalFormatting>
  <conditionalFormatting sqref="Y67">
    <cfRule type="cellIs" priority="75" dxfId="1" operator="equal" stopIfTrue="1">
      <formula>MAX($Y$37:$Y$57)</formula>
    </cfRule>
  </conditionalFormatting>
  <conditionalFormatting sqref="Y67">
    <cfRule type="cellIs" priority="76" dxfId="0" operator="equal" stopIfTrue="1">
      <formula>MIN($Y$37:$Y$57)</formula>
    </cfRule>
  </conditionalFormatting>
  <conditionalFormatting sqref="Z67">
    <cfRule type="cellIs" priority="77" dxfId="1" operator="equal" stopIfTrue="1">
      <formula>MAX($Z$37:$Z$57)</formula>
    </cfRule>
  </conditionalFormatting>
  <conditionalFormatting sqref="Z67">
    <cfRule type="cellIs" priority="78" dxfId="0" operator="equal" stopIfTrue="1">
      <formula>MIN($Z$37:$Z$57)</formula>
    </cfRule>
  </conditionalFormatting>
  <conditionalFormatting sqref="C8:Z10 C12:Z14 C17:Z25 C27:Z29 C31:Z31 C33:Z36">
    <cfRule type="cellIs" priority="29" dxfId="1" operator="equal" stopIfTrue="1">
      <formula>C$71</formula>
    </cfRule>
    <cfRule type="cellIs" priority="30" dxfId="0" operator="equal" stopIfTrue="1">
      <formula>C$72</formula>
    </cfRule>
  </conditionalFormatting>
  <conditionalFormatting sqref="C16:Z1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5:Z15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26:Z26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30:Z30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2:Z32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11:Z11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37:Z56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57:Z57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8:Z60 C63:Z64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61:Z61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2:Z62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5:Z65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6:Z66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R75:R76 R82">
    <cfRule type="cellIs" priority="1" dxfId="1" operator="equal" stopIfTrue="1">
      <formula>MAX($O$33:$O$52)</formula>
    </cfRule>
    <cfRule type="cellIs" priority="2" dxfId="0" operator="equal" stopIfTrue="1">
      <formula>MIN($O$33:$O$52)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2018-06-15T07:17:13Z</dcterms:created>
  <dcterms:modified xsi:type="dcterms:W3CDTF">2018-06-15T07:20:02Z</dcterms:modified>
  <cp:category/>
  <cp:version/>
  <cp:contentType/>
  <cp:contentStatus/>
</cp:coreProperties>
</file>