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'!$A$1:$Z$88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<sst xmlns="http://schemas.openxmlformats.org/spreadsheetml/2006/main" count="256" uniqueCount="99">
  <si>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</si>
  <si>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</si>
  <si>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</si>
  <si>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7/6/2018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</si>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</sst>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3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4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7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5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8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39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5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88" t="s">
        <v>0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43256</v>
      </c>
      <c r="C5" s="86" t="s">
        <v>4</v>
      </c>
      <c r="D5" s="86" t="s">
        <v>5</v>
      </c>
      <c r="E5" s="86" t="s">
        <v>6</v>
      </c>
      <c r="F5" s="86" t="s">
        <v>7</v>
      </c>
      <c r="G5" s="86" t="s">
        <v>8</v>
      </c>
      <c r="H5" s="86" t="s">
        <v>9</v>
      </c>
      <c r="I5" s="86" t="s">
        <v>10</v>
      </c>
      <c r="J5" s="86" t="s">
        <v>11</v>
      </c>
      <c r="K5" s="86" t="s">
        <v>12</v>
      </c>
      <c r="L5" s="86" t="s">
        <v>13</v>
      </c>
      <c r="M5" s="86" t="s">
        <v>14</v>
      </c>
      <c r="N5" s="86" t="s">
        <v>15</v>
      </c>
      <c r="O5" s="86" t="s">
        <v>16</v>
      </c>
      <c r="P5" s="86" t="s">
        <v>17</v>
      </c>
      <c r="Q5" s="86" t="s">
        <v>18</v>
      </c>
      <c r="R5" s="86" t="s">
        <v>19</v>
      </c>
      <c r="S5" s="86" t="s">
        <v>20</v>
      </c>
      <c r="T5" s="86" t="s">
        <v>21</v>
      </c>
      <c r="U5" s="86" t="s">
        <v>22</v>
      </c>
      <c r="V5" s="86" t="s">
        <v>23</v>
      </c>
      <c r="W5" s="86" t="s">
        <v>24</v>
      </c>
      <c r="X5" s="86" t="s">
        <v>25</v>
      </c>
      <c r="Y5" s="86" t="s">
        <v>26</v>
      </c>
      <c r="Z5" s="86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</row>
    <row r="7" spans="1:26" s="1" customFormat="1" ht="19.5" customHeight="1" thickBot="1">
      <c r="A7" s="13" t="s">
        <v>30</v>
      </c>
      <c r="B7" s="13" t="s">
        <v>30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</row>
    <row r="8" spans="1:26" s="1" customFormat="1" ht="13.5" thickTop="1">
      <c r="A8" s="14">
        <v>39005</v>
      </c>
      <c r="B8" s="15" t="s">
        <v>31</v>
      </c>
      <c r="C8" s="16">
        <v>-0.0007244349</v>
      </c>
      <c r="D8" s="17">
        <v>0.0002239347</v>
      </c>
      <c r="E8" s="17">
        <v>-0.0011006594</v>
      </c>
      <c r="F8" s="17">
        <v>-0.0016908646</v>
      </c>
      <c r="G8" s="17">
        <v>-0.0008997917</v>
      </c>
      <c r="H8" s="17">
        <v>-0.0014580488</v>
      </c>
      <c r="I8" s="17">
        <v>-0.0036537647</v>
      </c>
      <c r="J8" s="17">
        <v>-0.0060878992</v>
      </c>
      <c r="K8" s="17">
        <v>-0.0044618845</v>
      </c>
      <c r="L8" s="17">
        <v>-0.0033181906</v>
      </c>
      <c r="M8" s="17">
        <v>-0.003625989</v>
      </c>
      <c r="N8" s="17">
        <v>-0.0044327974</v>
      </c>
      <c r="O8" s="17">
        <v>-0.0039467812</v>
      </c>
      <c r="P8" s="17">
        <v>-0.0035444498</v>
      </c>
      <c r="Q8" s="17">
        <v>-0.0027878284</v>
      </c>
      <c r="R8" s="17">
        <v>-0.0021904707</v>
      </c>
      <c r="S8" s="17">
        <v>-0.0011808872</v>
      </c>
      <c r="T8" s="17">
        <v>-0.0014330149</v>
      </c>
      <c r="U8" s="17">
        <v>-0.0027195215</v>
      </c>
      <c r="V8" s="17">
        <v>-0.0052579641</v>
      </c>
      <c r="W8" s="17">
        <v>-0.0045542717</v>
      </c>
      <c r="X8" s="17">
        <v>-0.0040501356</v>
      </c>
      <c r="Y8" s="17">
        <v>-0.0039330721</v>
      </c>
      <c r="Z8" s="18">
        <v>-0.0045828819</v>
      </c>
    </row>
    <row r="9" spans="1:26" s="1" customFormat="1" ht="12.75">
      <c r="A9" s="19">
        <v>39010</v>
      </c>
      <c r="B9" s="20" t="s">
        <v>32</v>
      </c>
      <c r="C9" s="21">
        <v>-0.0150177479</v>
      </c>
      <c r="D9" s="22">
        <v>-0.0144418478</v>
      </c>
      <c r="E9" s="22">
        <v>-0.0138865709</v>
      </c>
      <c r="F9" s="22">
        <v>-0.0136649609</v>
      </c>
      <c r="G9" s="22">
        <v>-0.0137476921</v>
      </c>
      <c r="H9" s="22">
        <v>-0.0141698122</v>
      </c>
      <c r="I9" s="22">
        <v>-0.0162034035</v>
      </c>
      <c r="J9" s="22">
        <v>-0.0165202618</v>
      </c>
      <c r="K9" s="22">
        <v>-0.0209776163</v>
      </c>
      <c r="L9" s="22">
        <v>-0.0220274925</v>
      </c>
      <c r="M9" s="22">
        <v>-0.022806406</v>
      </c>
      <c r="N9" s="22">
        <v>-0.0224671364</v>
      </c>
      <c r="O9" s="22">
        <v>-0.0227714777</v>
      </c>
      <c r="P9" s="22">
        <v>-0.0230079889</v>
      </c>
      <c r="Q9" s="22">
        <v>-0.0219392776</v>
      </c>
      <c r="R9" s="22">
        <v>-0.0211132765</v>
      </c>
      <c r="S9" s="22">
        <v>-0.0202821493</v>
      </c>
      <c r="T9" s="22">
        <v>-0.0206941366</v>
      </c>
      <c r="U9" s="22">
        <v>-0.0191884041</v>
      </c>
      <c r="V9" s="22">
        <v>-0.0198963881</v>
      </c>
      <c r="W9" s="22">
        <v>-0.0202343464</v>
      </c>
      <c r="X9" s="22">
        <v>-0.0210279226</v>
      </c>
      <c r="Y9" s="22">
        <v>-0.0188186169</v>
      </c>
      <c r="Z9" s="23">
        <v>-0.0167354345</v>
      </c>
    </row>
    <row r="10" spans="1:26" s="1" customFormat="1" ht="12.75">
      <c r="A10" s="19">
        <v>39020</v>
      </c>
      <c r="B10" s="20" t="s">
        <v>33</v>
      </c>
      <c r="C10" s="21">
        <v>-0.0370048285</v>
      </c>
      <c r="D10" s="22">
        <v>-0.0327504873</v>
      </c>
      <c r="E10" s="22">
        <v>-0.0307046175</v>
      </c>
      <c r="F10" s="22">
        <v>-0.0298686028</v>
      </c>
      <c r="G10" s="22">
        <v>-0.0304322243</v>
      </c>
      <c r="H10" s="22">
        <v>-0.0327255726</v>
      </c>
      <c r="I10" s="22">
        <v>-0.0410559177</v>
      </c>
      <c r="J10" s="22">
        <v>-0.048137188</v>
      </c>
      <c r="K10" s="22">
        <v>-0.0988408327</v>
      </c>
      <c r="L10" s="22">
        <v>-0.1040270329</v>
      </c>
      <c r="M10" s="22">
        <v>-0.10803473</v>
      </c>
      <c r="N10" s="22">
        <v>-0.1063724756</v>
      </c>
      <c r="O10" s="22">
        <v>-0.1059105396</v>
      </c>
      <c r="P10" s="22">
        <v>-0.1071652174</v>
      </c>
      <c r="Q10" s="22">
        <v>-0.1008973122</v>
      </c>
      <c r="R10" s="22">
        <v>-0.0947407484</v>
      </c>
      <c r="S10" s="22">
        <v>-0.0891703367</v>
      </c>
      <c r="T10" s="22">
        <v>-0.0901066065</v>
      </c>
      <c r="U10" s="22">
        <v>-0.0927016735</v>
      </c>
      <c r="V10" s="22">
        <v>-0.0997781754</v>
      </c>
      <c r="W10" s="22">
        <v>-0.0559322834</v>
      </c>
      <c r="X10" s="22">
        <v>-0.0608888865</v>
      </c>
      <c r="Y10" s="22">
        <v>-0.054217577</v>
      </c>
      <c r="Z10" s="23">
        <v>-0.0463323593</v>
      </c>
    </row>
    <row r="11" spans="1:26" s="1" customFormat="1" ht="12.75">
      <c r="A11" s="24">
        <v>39025</v>
      </c>
      <c r="B11" s="25" t="s">
        <v>34</v>
      </c>
      <c r="C11" s="26">
        <v>-0.0231018066</v>
      </c>
      <c r="D11" s="27">
        <v>-0.0206668377</v>
      </c>
      <c r="E11" s="27">
        <v>-0.0192171335</v>
      </c>
      <c r="F11" s="27">
        <v>-0.0188145638</v>
      </c>
      <c r="G11" s="27">
        <v>-0.0190042257</v>
      </c>
      <c r="H11" s="27">
        <v>-0.0200483799</v>
      </c>
      <c r="I11" s="27">
        <v>-0.0253999233</v>
      </c>
      <c r="J11" s="27">
        <v>-0.0304405689</v>
      </c>
      <c r="K11" s="27">
        <v>-0.0301977396</v>
      </c>
      <c r="L11" s="27">
        <v>-0.0312851667</v>
      </c>
      <c r="M11" s="27">
        <v>-0.0327473879</v>
      </c>
      <c r="N11" s="27">
        <v>-0.0325766802</v>
      </c>
      <c r="O11" s="27">
        <v>-0.0329223871</v>
      </c>
      <c r="P11" s="27">
        <v>-0.033470273</v>
      </c>
      <c r="Q11" s="27">
        <v>-0.0316781998</v>
      </c>
      <c r="R11" s="27">
        <v>-0.0294979811</v>
      </c>
      <c r="S11" s="27">
        <v>-0.0274870396</v>
      </c>
      <c r="T11" s="27">
        <v>-0.027556777</v>
      </c>
      <c r="U11" s="27">
        <v>-0.0276489258</v>
      </c>
      <c r="V11" s="27">
        <v>-0.0296398401</v>
      </c>
      <c r="W11" s="27">
        <v>-0.0337026119</v>
      </c>
      <c r="X11" s="27">
        <v>-0.0351806879</v>
      </c>
      <c r="Y11" s="27">
        <v>-0.0326602459</v>
      </c>
      <c r="Z11" s="28">
        <v>-0.0291464329</v>
      </c>
    </row>
    <row r="12" spans="1:26" s="1" customFormat="1" ht="12.75">
      <c r="A12" s="19">
        <v>39030</v>
      </c>
      <c r="B12" s="20" t="s">
        <v>35</v>
      </c>
      <c r="C12" s="21">
        <v>-0.0259332657</v>
      </c>
      <c r="D12" s="22">
        <v>-0.0232115984</v>
      </c>
      <c r="E12" s="22">
        <v>-0.0216271877</v>
      </c>
      <c r="F12" s="22">
        <v>-0.0211400986</v>
      </c>
      <c r="G12" s="22">
        <v>-0.0213247538</v>
      </c>
      <c r="H12" s="22">
        <v>-0.022444129</v>
      </c>
      <c r="I12" s="22">
        <v>-0.0283700228</v>
      </c>
      <c r="J12" s="22">
        <v>-0.0343188047</v>
      </c>
      <c r="K12" s="22">
        <v>-0.0352989435</v>
      </c>
      <c r="L12" s="22">
        <v>-0.0380563736</v>
      </c>
      <c r="M12" s="22">
        <v>-0.0398061275</v>
      </c>
      <c r="N12" s="22">
        <v>-0.0401262045</v>
      </c>
      <c r="O12" s="22">
        <v>-0.0401917696</v>
      </c>
      <c r="P12" s="22">
        <v>-0.0410301685</v>
      </c>
      <c r="Q12" s="22">
        <v>-0.0391068459</v>
      </c>
      <c r="R12" s="22">
        <v>-0.0362840891</v>
      </c>
      <c r="S12" s="22">
        <v>-0.033942461</v>
      </c>
      <c r="T12" s="22">
        <v>-0.0334829092</v>
      </c>
      <c r="U12" s="22">
        <v>-0.033834815</v>
      </c>
      <c r="V12" s="22">
        <v>-0.0359172821</v>
      </c>
      <c r="W12" s="22">
        <v>-0.0399426222</v>
      </c>
      <c r="X12" s="22">
        <v>-0.0412466526</v>
      </c>
      <c r="Y12" s="22">
        <v>-0.0375030041</v>
      </c>
      <c r="Z12" s="23">
        <v>-0.0334229469</v>
      </c>
    </row>
    <row r="13" spans="1:26" s="1" customFormat="1" ht="12.75">
      <c r="A13" s="19">
        <v>39035</v>
      </c>
      <c r="B13" s="20" t="s">
        <v>36</v>
      </c>
      <c r="C13" s="21">
        <v>-0.0138744116</v>
      </c>
      <c r="D13" s="22">
        <v>-0.0117384195</v>
      </c>
      <c r="E13" s="22">
        <v>-0.011511445</v>
      </c>
      <c r="F13" s="22">
        <v>-0.0114151239</v>
      </c>
      <c r="G13" s="22">
        <v>-0.0117815733</v>
      </c>
      <c r="H13" s="22">
        <v>-0.0128849745</v>
      </c>
      <c r="I13" s="22">
        <v>-0.0171089172</v>
      </c>
      <c r="J13" s="22">
        <v>-0.02102983</v>
      </c>
      <c r="K13" s="22">
        <v>-0.020185113</v>
      </c>
      <c r="L13" s="22">
        <v>-0.0197132826</v>
      </c>
      <c r="M13" s="22">
        <v>-0.019297123</v>
      </c>
      <c r="N13" s="22">
        <v>-0.0193855762</v>
      </c>
      <c r="O13" s="22">
        <v>-0.0189677477</v>
      </c>
      <c r="P13" s="22">
        <v>-0.0195159912</v>
      </c>
      <c r="Q13" s="22">
        <v>-0.0176650286</v>
      </c>
      <c r="R13" s="22">
        <v>-0.0161944628</v>
      </c>
      <c r="S13" s="22">
        <v>-0.0150564909</v>
      </c>
      <c r="T13" s="22">
        <v>-0.0158560276</v>
      </c>
      <c r="U13" s="22">
        <v>-0.0173200369</v>
      </c>
      <c r="V13" s="22">
        <v>-0.0201619864</v>
      </c>
      <c r="W13" s="22">
        <v>-0.0231667757</v>
      </c>
      <c r="X13" s="22">
        <v>-0.024559617</v>
      </c>
      <c r="Y13" s="22">
        <v>-0.0223851204</v>
      </c>
      <c r="Z13" s="23">
        <v>-0.0202957392</v>
      </c>
    </row>
    <row r="14" spans="1:26" s="1" customFormat="1" ht="12.75">
      <c r="A14" s="19">
        <v>39040</v>
      </c>
      <c r="B14" s="20" t="s">
        <v>37</v>
      </c>
      <c r="C14" s="21">
        <v>-0.0163078308</v>
      </c>
      <c r="D14" s="22">
        <v>-0.0162086487</v>
      </c>
      <c r="E14" s="22">
        <v>-0.0156408548</v>
      </c>
      <c r="F14" s="22">
        <v>-0.0154435635</v>
      </c>
      <c r="G14" s="22">
        <v>-0.015504241</v>
      </c>
      <c r="H14" s="22">
        <v>-0.0159353018</v>
      </c>
      <c r="I14" s="22">
        <v>-0.0179965496</v>
      </c>
      <c r="J14" s="22">
        <v>-0.0168631077</v>
      </c>
      <c r="K14" s="22">
        <v>-0.0213551521</v>
      </c>
      <c r="L14" s="22">
        <v>-0.0223673582</v>
      </c>
      <c r="M14" s="22">
        <v>-0.0231238604</v>
      </c>
      <c r="N14" s="22">
        <v>-0.022783637</v>
      </c>
      <c r="O14" s="22">
        <v>-0.0231126547</v>
      </c>
      <c r="P14" s="22">
        <v>-0.0233360529</v>
      </c>
      <c r="Q14" s="22">
        <v>-0.0223063231</v>
      </c>
      <c r="R14" s="22">
        <v>-0.0214247704</v>
      </c>
      <c r="S14" s="22">
        <v>-0.0206041336</v>
      </c>
      <c r="T14" s="22">
        <v>-0.0210361481</v>
      </c>
      <c r="U14" s="22">
        <v>-0.0195633173</v>
      </c>
      <c r="V14" s="22">
        <v>-0.0201970339</v>
      </c>
      <c r="W14" s="22">
        <v>-0.0205562115</v>
      </c>
      <c r="X14" s="22">
        <v>-0.0213737488</v>
      </c>
      <c r="Y14" s="22">
        <v>-0.019108057</v>
      </c>
      <c r="Z14" s="23">
        <v>-0.0170559883</v>
      </c>
    </row>
    <row r="15" spans="1:26" s="1" customFormat="1" ht="12.75">
      <c r="A15" s="19">
        <v>39045</v>
      </c>
      <c r="B15" s="20" t="s">
        <v>38</v>
      </c>
      <c r="C15" s="21">
        <v>-0.0209394693</v>
      </c>
      <c r="D15" s="22">
        <v>-0.018995285</v>
      </c>
      <c r="E15" s="22">
        <v>-0.0186007023</v>
      </c>
      <c r="F15" s="22">
        <v>-0.0185405016</v>
      </c>
      <c r="G15" s="22">
        <v>-0.0181595087</v>
      </c>
      <c r="H15" s="22">
        <v>-0.0192182064</v>
      </c>
      <c r="I15" s="22">
        <v>-0.0240229368</v>
      </c>
      <c r="J15" s="22">
        <v>-0.0285884142</v>
      </c>
      <c r="K15" s="22">
        <v>-0.0280812979</v>
      </c>
      <c r="L15" s="22">
        <v>-0.0288113356</v>
      </c>
      <c r="M15" s="22">
        <v>-0.0298662186</v>
      </c>
      <c r="N15" s="22">
        <v>-0.0295060873</v>
      </c>
      <c r="O15" s="22">
        <v>-0.0285861492</v>
      </c>
      <c r="P15" s="22">
        <v>-0.0280251503</v>
      </c>
      <c r="Q15" s="22">
        <v>-0.026674509</v>
      </c>
      <c r="R15" s="22">
        <v>-0.0248688459</v>
      </c>
      <c r="S15" s="22">
        <v>-0.0232391357</v>
      </c>
      <c r="T15" s="22">
        <v>-0.023702383</v>
      </c>
      <c r="U15" s="22">
        <v>-0.0245819092</v>
      </c>
      <c r="V15" s="22">
        <v>-0.02731812</v>
      </c>
      <c r="W15" s="22">
        <v>-0.0296182632</v>
      </c>
      <c r="X15" s="22">
        <v>-0.0307489634</v>
      </c>
      <c r="Y15" s="22">
        <v>-0.0286124945</v>
      </c>
      <c r="Z15" s="23">
        <v>-0.0263651609</v>
      </c>
    </row>
    <row r="16" spans="1:26" s="1" customFormat="1" ht="12.75">
      <c r="A16" s="24">
        <v>39060</v>
      </c>
      <c r="B16" s="25" t="s">
        <v>39</v>
      </c>
      <c r="C16" s="26">
        <v>-0.0263733864</v>
      </c>
      <c r="D16" s="27">
        <v>-0.0236068964</v>
      </c>
      <c r="E16" s="27">
        <v>-0.0219618082</v>
      </c>
      <c r="F16" s="27">
        <v>-0.0214899778</v>
      </c>
      <c r="G16" s="27">
        <v>-0.0217162371</v>
      </c>
      <c r="H16" s="27">
        <v>-0.0228099823</v>
      </c>
      <c r="I16" s="27">
        <v>-0.0287976265</v>
      </c>
      <c r="J16" s="27">
        <v>-0.0348428488</v>
      </c>
      <c r="K16" s="27">
        <v>-0.0360492468</v>
      </c>
      <c r="L16" s="27">
        <v>-0.0388274193</v>
      </c>
      <c r="M16" s="27">
        <v>-0.0406228304</v>
      </c>
      <c r="N16" s="27">
        <v>-0.0409306288</v>
      </c>
      <c r="O16" s="27">
        <v>-0.0410801172</v>
      </c>
      <c r="P16" s="27">
        <v>-0.0419527292</v>
      </c>
      <c r="Q16" s="27">
        <v>-0.0398812294</v>
      </c>
      <c r="R16" s="27">
        <v>-0.0371195078</v>
      </c>
      <c r="S16" s="27">
        <v>-0.0348156691</v>
      </c>
      <c r="T16" s="27">
        <v>-0.0343362093</v>
      </c>
      <c r="U16" s="27">
        <v>-0.0346972942</v>
      </c>
      <c r="V16" s="27">
        <v>-0.0367941856</v>
      </c>
      <c r="W16" s="27">
        <v>-0.0408115387</v>
      </c>
      <c r="X16" s="27">
        <v>-0.0421202183</v>
      </c>
      <c r="Y16" s="27">
        <v>-0.0380570889</v>
      </c>
      <c r="Z16" s="28">
        <v>-0.0338265896</v>
      </c>
    </row>
    <row r="17" spans="1:26" s="1" customFormat="1" ht="12.75">
      <c r="A17" s="19">
        <v>39065</v>
      </c>
      <c r="B17" s="20" t="s">
        <v>40</v>
      </c>
      <c r="C17" s="21">
        <v>-0.034047246</v>
      </c>
      <c r="D17" s="22">
        <v>-0.0300788879</v>
      </c>
      <c r="E17" s="22">
        <v>-0.0281848907</v>
      </c>
      <c r="F17" s="22">
        <v>-0.0272933245</v>
      </c>
      <c r="G17" s="22">
        <v>-0.0276767015</v>
      </c>
      <c r="H17" s="22">
        <v>-0.0301197767</v>
      </c>
      <c r="I17" s="22">
        <v>-0.0375624895</v>
      </c>
      <c r="J17" s="22">
        <v>-0.0443116426</v>
      </c>
      <c r="K17" s="22">
        <v>-0.0740556717</v>
      </c>
      <c r="L17" s="22">
        <v>-0.076893568</v>
      </c>
      <c r="M17" s="22">
        <v>-0.0800020695</v>
      </c>
      <c r="N17" s="22">
        <v>-0.0787576437</v>
      </c>
      <c r="O17" s="22">
        <v>-0.0782438517</v>
      </c>
      <c r="P17" s="22">
        <v>-0.078491807</v>
      </c>
      <c r="Q17" s="22">
        <v>-0.073502183</v>
      </c>
      <c r="R17" s="22">
        <v>-0.069144249</v>
      </c>
      <c r="S17" s="22">
        <v>-0.0648925304</v>
      </c>
      <c r="T17" s="22">
        <v>-0.0660736561</v>
      </c>
      <c r="U17" s="22">
        <v>-0.0678892136</v>
      </c>
      <c r="V17" s="22">
        <v>-0.0725989342</v>
      </c>
      <c r="W17" s="22">
        <v>-0.0504584312</v>
      </c>
      <c r="X17" s="22">
        <v>-0.056388855</v>
      </c>
      <c r="Y17" s="22">
        <v>-0.0495069027</v>
      </c>
      <c r="Z17" s="23">
        <v>-0.0427170992</v>
      </c>
    </row>
    <row r="18" spans="1:26" s="1" customFormat="1" ht="12.75">
      <c r="A18" s="19">
        <v>29070</v>
      </c>
      <c r="B18" s="20" t="s">
        <v>41</v>
      </c>
      <c r="C18" s="21">
        <v>-0.0141900778</v>
      </c>
      <c r="D18" s="22">
        <v>-0.0126456022</v>
      </c>
      <c r="E18" s="22">
        <v>-0.0119520426</v>
      </c>
      <c r="F18" s="22">
        <v>-0.0118018389</v>
      </c>
      <c r="G18" s="22">
        <v>-0.0118614435</v>
      </c>
      <c r="H18" s="22">
        <v>-0.0125625134</v>
      </c>
      <c r="I18" s="22">
        <v>-0.0162553787</v>
      </c>
      <c r="J18" s="22">
        <v>-0.0195938349</v>
      </c>
      <c r="K18" s="22">
        <v>-0.0201430321</v>
      </c>
      <c r="L18" s="22">
        <v>-0.0207366943</v>
      </c>
      <c r="M18" s="22">
        <v>-0.0216672421</v>
      </c>
      <c r="N18" s="22">
        <v>-0.0217051506</v>
      </c>
      <c r="O18" s="22">
        <v>-0.0217251778</v>
      </c>
      <c r="P18" s="22">
        <v>-0.022033453</v>
      </c>
      <c r="Q18" s="22">
        <v>-0.0206304789</v>
      </c>
      <c r="R18" s="22">
        <v>-0.0191174746</v>
      </c>
      <c r="S18" s="22">
        <v>-0.0176534653</v>
      </c>
      <c r="T18" s="22">
        <v>-0.0177170038</v>
      </c>
      <c r="U18" s="22">
        <v>-0.0181227922</v>
      </c>
      <c r="V18" s="22">
        <v>-0.019842267</v>
      </c>
      <c r="W18" s="22">
        <v>-0.021389842</v>
      </c>
      <c r="X18" s="22">
        <v>-0.0222656727</v>
      </c>
      <c r="Y18" s="22">
        <v>-0.0207624435</v>
      </c>
      <c r="Z18" s="23">
        <v>-0.0188385248</v>
      </c>
    </row>
    <row r="19" spans="1:26" s="1" customFormat="1" ht="12.75">
      <c r="A19" s="19">
        <v>39070</v>
      </c>
      <c r="B19" s="20" t="s">
        <v>42</v>
      </c>
      <c r="C19" s="21">
        <v>-0.0186909437</v>
      </c>
      <c r="D19" s="22">
        <v>-0.0167028904</v>
      </c>
      <c r="E19" s="22">
        <v>-0.0155575275</v>
      </c>
      <c r="F19" s="22">
        <v>-0.0152125359</v>
      </c>
      <c r="G19" s="22">
        <v>-0.0153778791</v>
      </c>
      <c r="H19" s="22">
        <v>-0.0162087679</v>
      </c>
      <c r="I19" s="22">
        <v>-0.0207719803</v>
      </c>
      <c r="J19" s="22">
        <v>-0.0249421597</v>
      </c>
      <c r="K19" s="22">
        <v>-0.0246753693</v>
      </c>
      <c r="L19" s="22">
        <v>-0.0258038044</v>
      </c>
      <c r="M19" s="22">
        <v>-0.0270011425</v>
      </c>
      <c r="N19" s="22">
        <v>-0.0269757509</v>
      </c>
      <c r="O19" s="22">
        <v>-0.027086854</v>
      </c>
      <c r="P19" s="22">
        <v>-0.0275673866</v>
      </c>
      <c r="Q19" s="22">
        <v>-0.0259819031</v>
      </c>
      <c r="R19" s="22">
        <v>-0.0240781307</v>
      </c>
      <c r="S19" s="22">
        <v>-0.0223604441</v>
      </c>
      <c r="T19" s="22">
        <v>-0.0223100185</v>
      </c>
      <c r="U19" s="22">
        <v>-0.0225372314</v>
      </c>
      <c r="V19" s="22">
        <v>-0.0242575407</v>
      </c>
      <c r="W19" s="22">
        <v>-0.0274586678</v>
      </c>
      <c r="X19" s="22">
        <v>-0.0284124613</v>
      </c>
      <c r="Y19" s="22">
        <v>-0.0267407894</v>
      </c>
      <c r="Z19" s="23">
        <v>-0.0241723061</v>
      </c>
    </row>
    <row r="20" spans="1:26" s="1" customFormat="1" ht="12.75">
      <c r="A20" s="19">
        <v>39095</v>
      </c>
      <c r="B20" s="20" t="s">
        <v>43</v>
      </c>
      <c r="C20" s="21">
        <v>-0.0245790482</v>
      </c>
      <c r="D20" s="22">
        <v>-0.0219730139</v>
      </c>
      <c r="E20" s="22">
        <v>-0.0204256773</v>
      </c>
      <c r="F20" s="22">
        <v>-0.0199683905</v>
      </c>
      <c r="G20" s="22">
        <v>-0.0202050209</v>
      </c>
      <c r="H20" s="22">
        <v>-0.0212439299</v>
      </c>
      <c r="I20" s="22">
        <v>-0.0269774199</v>
      </c>
      <c r="J20" s="22">
        <v>-0.0326581001</v>
      </c>
      <c r="K20" s="22">
        <v>-0.0336712599</v>
      </c>
      <c r="L20" s="22">
        <v>-0.036164403</v>
      </c>
      <c r="M20" s="22">
        <v>-0.0378335714</v>
      </c>
      <c r="N20" s="22">
        <v>-0.03812325</v>
      </c>
      <c r="O20" s="22">
        <v>-0.0382573605</v>
      </c>
      <c r="P20" s="22">
        <v>-0.0391355753</v>
      </c>
      <c r="Q20" s="22">
        <v>-0.0371128321</v>
      </c>
      <c r="R20" s="22">
        <v>-0.0345118046</v>
      </c>
      <c r="S20" s="22">
        <v>-0.032384038</v>
      </c>
      <c r="T20" s="22">
        <v>-0.0318744183</v>
      </c>
      <c r="U20" s="22">
        <v>-0.0322313309</v>
      </c>
      <c r="V20" s="22">
        <v>-0.0343002081</v>
      </c>
      <c r="W20" s="22">
        <v>-0.0382333994</v>
      </c>
      <c r="X20" s="22">
        <v>-0.0395956039</v>
      </c>
      <c r="Y20" s="22">
        <v>-0.0359003544</v>
      </c>
      <c r="Z20" s="23">
        <v>-0.031801939</v>
      </c>
    </row>
    <row r="21" spans="1:26" s="1" customFormat="1" ht="12.75">
      <c r="A21" s="24">
        <v>39100</v>
      </c>
      <c r="B21" s="25" t="s">
        <v>44</v>
      </c>
      <c r="C21" s="26">
        <v>-0.0232326984</v>
      </c>
      <c r="D21" s="27">
        <v>-0.0207800865</v>
      </c>
      <c r="E21" s="27">
        <v>-0.019308567</v>
      </c>
      <c r="F21" s="27">
        <v>-0.0189313889</v>
      </c>
      <c r="G21" s="27">
        <v>-0.0191208124</v>
      </c>
      <c r="H21" s="27">
        <v>-0.0201580524</v>
      </c>
      <c r="I21" s="27">
        <v>-0.0255297422</v>
      </c>
      <c r="J21" s="27">
        <v>-0.0307393074</v>
      </c>
      <c r="K21" s="27">
        <v>-0.0305985212</v>
      </c>
      <c r="L21" s="27">
        <v>-0.0315036774</v>
      </c>
      <c r="M21" s="27">
        <v>-0.0329930782</v>
      </c>
      <c r="N21" s="27">
        <v>-0.032902956</v>
      </c>
      <c r="O21" s="27">
        <v>-0.0331996679</v>
      </c>
      <c r="P21" s="27">
        <v>-0.0337799788</v>
      </c>
      <c r="Q21" s="27">
        <v>-0.0320010185</v>
      </c>
      <c r="R21" s="27">
        <v>-0.0297412872</v>
      </c>
      <c r="S21" s="27">
        <v>-0.0277256966</v>
      </c>
      <c r="T21" s="27">
        <v>-0.0279029608</v>
      </c>
      <c r="U21" s="27">
        <v>-0.0279889107</v>
      </c>
      <c r="V21" s="27">
        <v>-0.0299557447</v>
      </c>
      <c r="W21" s="27">
        <v>-0.0338557959</v>
      </c>
      <c r="X21" s="27">
        <v>-0.0352672338</v>
      </c>
      <c r="Y21" s="27">
        <v>-0.0326622725</v>
      </c>
      <c r="Z21" s="28">
        <v>-0.0290882587</v>
      </c>
    </row>
    <row r="22" spans="1:26" s="1" customFormat="1" ht="12.75">
      <c r="A22" s="19">
        <v>39110</v>
      </c>
      <c r="B22" s="20" t="s">
        <v>45</v>
      </c>
      <c r="C22" s="21">
        <v>-0.0118875504</v>
      </c>
      <c r="D22" s="22">
        <v>-0.0109843016</v>
      </c>
      <c r="E22" s="22">
        <v>-0.0108181238</v>
      </c>
      <c r="F22" s="22">
        <v>-0.010920167</v>
      </c>
      <c r="G22" s="22">
        <v>-0.0107178688</v>
      </c>
      <c r="H22" s="22">
        <v>-0.011241436</v>
      </c>
      <c r="I22" s="22">
        <v>-0.0135294199</v>
      </c>
      <c r="J22" s="22">
        <v>-0.0153369904</v>
      </c>
      <c r="K22" s="22">
        <v>-0.0199930668</v>
      </c>
      <c r="L22" s="22">
        <v>-0.0207359791</v>
      </c>
      <c r="M22" s="22">
        <v>-0.0215177536</v>
      </c>
      <c r="N22" s="22">
        <v>-0.0213414431</v>
      </c>
      <c r="O22" s="22">
        <v>-0.0214047432</v>
      </c>
      <c r="P22" s="22">
        <v>-0.0217097998</v>
      </c>
      <c r="Q22" s="22">
        <v>-0.0204443932</v>
      </c>
      <c r="R22" s="22">
        <v>-0.0195487738</v>
      </c>
      <c r="S22" s="22">
        <v>-0.0186808109</v>
      </c>
      <c r="T22" s="22">
        <v>-0.0193070173</v>
      </c>
      <c r="U22" s="22">
        <v>-0.0166287422</v>
      </c>
      <c r="V22" s="22">
        <v>-0.0179582834</v>
      </c>
      <c r="W22" s="22">
        <v>-0.0180274248</v>
      </c>
      <c r="X22" s="22">
        <v>-0.018527627</v>
      </c>
      <c r="Y22" s="22">
        <v>-0.0165269375</v>
      </c>
      <c r="Z22" s="23">
        <v>-0.0151124001</v>
      </c>
    </row>
    <row r="23" spans="1:26" s="1" customFormat="1" ht="12.75">
      <c r="A23" s="19">
        <v>39112</v>
      </c>
      <c r="B23" s="20" t="s">
        <v>46</v>
      </c>
      <c r="C23" s="21">
        <v>-0.0126882792</v>
      </c>
      <c r="D23" s="22">
        <v>-0.0118962526</v>
      </c>
      <c r="E23" s="22">
        <v>-0.0115629435</v>
      </c>
      <c r="F23" s="22">
        <v>-0.0115193129</v>
      </c>
      <c r="G23" s="22">
        <v>-0.0114548206</v>
      </c>
      <c r="H23" s="22">
        <v>-0.0119345188</v>
      </c>
      <c r="I23" s="22">
        <v>-0.0140900612</v>
      </c>
      <c r="J23" s="22">
        <v>-0.0154666901</v>
      </c>
      <c r="K23" s="22">
        <v>-0.0200642347</v>
      </c>
      <c r="L23" s="22">
        <v>-0.0209954977</v>
      </c>
      <c r="M23" s="22">
        <v>-0.0217565298</v>
      </c>
      <c r="N23" s="22">
        <v>-0.021530509</v>
      </c>
      <c r="O23" s="22">
        <v>-0.0216789246</v>
      </c>
      <c r="P23" s="22">
        <v>-0.0219887495</v>
      </c>
      <c r="Q23" s="22">
        <v>-0.0207846165</v>
      </c>
      <c r="R23" s="22">
        <v>-0.0199255943</v>
      </c>
      <c r="S23" s="22">
        <v>-0.0190825462</v>
      </c>
      <c r="T23" s="22">
        <v>-0.0196418762</v>
      </c>
      <c r="U23" s="22">
        <v>-0.0173453093</v>
      </c>
      <c r="V23" s="22">
        <v>-0.0184031725</v>
      </c>
      <c r="W23" s="22">
        <v>-0.0185475349</v>
      </c>
      <c r="X23" s="22">
        <v>-0.0192058086</v>
      </c>
      <c r="Y23" s="22">
        <v>-0.0171346664</v>
      </c>
      <c r="Z23" s="23">
        <v>-0.0154287815</v>
      </c>
    </row>
    <row r="24" spans="1:26" s="1" customFormat="1" ht="12.75">
      <c r="A24" s="19">
        <v>39115</v>
      </c>
      <c r="B24" s="20" t="s">
        <v>47</v>
      </c>
      <c r="C24" s="21">
        <v>-0.0204668045</v>
      </c>
      <c r="D24" s="22">
        <v>-0.0183999538</v>
      </c>
      <c r="E24" s="22">
        <v>-0.0173045397</v>
      </c>
      <c r="F24" s="22">
        <v>-0.0169638395</v>
      </c>
      <c r="G24" s="22">
        <v>-0.0170350075</v>
      </c>
      <c r="H24" s="22">
        <v>-0.0179884434</v>
      </c>
      <c r="I24" s="22">
        <v>-0.0227850676</v>
      </c>
      <c r="J24" s="22">
        <v>-0.027243495</v>
      </c>
      <c r="K24" s="22">
        <v>-0.0269709826</v>
      </c>
      <c r="L24" s="22">
        <v>-0.028178215</v>
      </c>
      <c r="M24" s="22">
        <v>-0.0295790434</v>
      </c>
      <c r="N24" s="22">
        <v>-0.0294797421</v>
      </c>
      <c r="O24" s="22">
        <v>-0.0293061733</v>
      </c>
      <c r="P24" s="22">
        <v>-0.0296571255</v>
      </c>
      <c r="Q24" s="22">
        <v>-0.0281177759</v>
      </c>
      <c r="R24" s="22">
        <v>-0.0261623859</v>
      </c>
      <c r="S24" s="22">
        <v>-0.0242948532</v>
      </c>
      <c r="T24" s="22">
        <v>-0.0244851112</v>
      </c>
      <c r="U24" s="22">
        <v>-0.0247857571</v>
      </c>
      <c r="V24" s="22">
        <v>-0.0267723799</v>
      </c>
      <c r="W24" s="22">
        <v>-0.029954195</v>
      </c>
      <c r="X24" s="22">
        <v>-0.031121254</v>
      </c>
      <c r="Y24" s="22">
        <v>-0.0289201736</v>
      </c>
      <c r="Z24" s="23">
        <v>-0.0260919333</v>
      </c>
    </row>
    <row r="25" spans="1:26" s="1" customFormat="1" ht="12.75">
      <c r="A25" s="19">
        <v>39125</v>
      </c>
      <c r="B25" s="20" t="s">
        <v>48</v>
      </c>
      <c r="C25" s="21">
        <v>0.000895679</v>
      </c>
      <c r="D25" s="22">
        <v>0.0011634231</v>
      </c>
      <c r="E25" s="22">
        <v>0.0006579161</v>
      </c>
      <c r="F25" s="22">
        <v>9.19104E-05</v>
      </c>
      <c r="G25" s="22">
        <v>0.0003013611</v>
      </c>
      <c r="H25" s="22">
        <v>0.000184536</v>
      </c>
      <c r="I25" s="22">
        <v>-0.0013327599</v>
      </c>
      <c r="J25" s="22">
        <v>-0.0031150579</v>
      </c>
      <c r="K25" s="22">
        <v>-0.0017780066</v>
      </c>
      <c r="L25" s="22">
        <v>-0.0004477501</v>
      </c>
      <c r="M25" s="22">
        <v>-0.0005460978</v>
      </c>
      <c r="N25" s="22">
        <v>-0.0008845329</v>
      </c>
      <c r="O25" s="22">
        <v>-0.0006241798</v>
      </c>
      <c r="P25" s="22">
        <v>-0.0004947186</v>
      </c>
      <c r="Q25" s="22">
        <v>0.000213325</v>
      </c>
      <c r="R25" s="22">
        <v>0.0006223917</v>
      </c>
      <c r="S25" s="22">
        <v>0.0013175607</v>
      </c>
      <c r="T25" s="22">
        <v>0.0011358261</v>
      </c>
      <c r="U25" s="22">
        <v>-0.0004088879</v>
      </c>
      <c r="V25" s="22">
        <v>-0.0020083189</v>
      </c>
      <c r="W25" s="22">
        <v>-0.0017073154</v>
      </c>
      <c r="X25" s="22">
        <v>-0.0015143156</v>
      </c>
      <c r="Y25" s="22">
        <v>-0.0013943911</v>
      </c>
      <c r="Z25" s="23">
        <v>-0.0019563437</v>
      </c>
    </row>
    <row r="26" spans="1:26" s="1" customFormat="1" ht="12.75">
      <c r="A26" s="24">
        <v>39140</v>
      </c>
      <c r="B26" s="25" t="s">
        <v>49</v>
      </c>
      <c r="C26" s="26">
        <v>-0.0270187855</v>
      </c>
      <c r="D26" s="27">
        <v>-0.024248004</v>
      </c>
      <c r="E26" s="27">
        <v>-0.0225884914</v>
      </c>
      <c r="F26" s="27">
        <v>-0.0220910311</v>
      </c>
      <c r="G26" s="27">
        <v>-0.0223152637</v>
      </c>
      <c r="H26" s="27">
        <v>-0.0234614611</v>
      </c>
      <c r="I26" s="27">
        <v>-0.0295320749</v>
      </c>
      <c r="J26" s="27">
        <v>-0.0356529951</v>
      </c>
      <c r="K26" s="27">
        <v>-0.0368089676</v>
      </c>
      <c r="L26" s="27">
        <v>-0.0397524834</v>
      </c>
      <c r="M26" s="27">
        <v>-0.0415785313</v>
      </c>
      <c r="N26" s="27">
        <v>-0.0418828726</v>
      </c>
      <c r="O26" s="27">
        <v>-0.0419813395</v>
      </c>
      <c r="P26" s="27">
        <v>-0.0428626537</v>
      </c>
      <c r="Q26" s="27">
        <v>-0.0407569408</v>
      </c>
      <c r="R26" s="27">
        <v>-0.0379613638</v>
      </c>
      <c r="S26" s="27">
        <v>-0.035556078</v>
      </c>
      <c r="T26" s="27">
        <v>-0.0350152254</v>
      </c>
      <c r="U26" s="27">
        <v>-0.0354202986</v>
      </c>
      <c r="V26" s="27">
        <v>-0.0374939442</v>
      </c>
      <c r="W26" s="27">
        <v>-0.0415503979</v>
      </c>
      <c r="X26" s="27">
        <v>-0.0428653955</v>
      </c>
      <c r="Y26" s="27">
        <v>-0.0388336182</v>
      </c>
      <c r="Z26" s="28">
        <v>-0.0346119404</v>
      </c>
    </row>
    <row r="27" spans="1:26" s="1" customFormat="1" ht="12.75">
      <c r="A27" s="19">
        <v>29144</v>
      </c>
      <c r="B27" s="20" t="s">
        <v>50</v>
      </c>
      <c r="C27" s="21">
        <v>-0.014090538</v>
      </c>
      <c r="D27" s="22">
        <v>-0.0125569105</v>
      </c>
      <c r="E27" s="22">
        <v>-0.011869669</v>
      </c>
      <c r="F27" s="22">
        <v>-0.0117211342</v>
      </c>
      <c r="G27" s="22">
        <v>-0.0117803812</v>
      </c>
      <c r="H27" s="22">
        <v>-0.012476325</v>
      </c>
      <c r="I27" s="22">
        <v>-0.0161488056</v>
      </c>
      <c r="J27" s="22">
        <v>-0.0194681883</v>
      </c>
      <c r="K27" s="22">
        <v>-0.0200332403</v>
      </c>
      <c r="L27" s="22">
        <v>-0.02061975</v>
      </c>
      <c r="M27" s="22">
        <v>-0.0215446949</v>
      </c>
      <c r="N27" s="22">
        <v>-0.0215822458</v>
      </c>
      <c r="O27" s="22">
        <v>-0.021602273</v>
      </c>
      <c r="P27" s="22">
        <v>-0.0219073296</v>
      </c>
      <c r="Q27" s="22">
        <v>-0.0205093622</v>
      </c>
      <c r="R27" s="22">
        <v>-0.0190058947</v>
      </c>
      <c r="S27" s="22">
        <v>-0.0175482035</v>
      </c>
      <c r="T27" s="22">
        <v>-0.0176123381</v>
      </c>
      <c r="U27" s="22">
        <v>-0.0180171728</v>
      </c>
      <c r="V27" s="22">
        <v>-0.0197296143</v>
      </c>
      <c r="W27" s="22">
        <v>-0.0212507248</v>
      </c>
      <c r="X27" s="22">
        <v>-0.022123456</v>
      </c>
      <c r="Y27" s="22">
        <v>-0.0206274986</v>
      </c>
      <c r="Z27" s="23">
        <v>-0.018715024</v>
      </c>
    </row>
    <row r="28" spans="1:26" s="1" customFormat="1" ht="12.75">
      <c r="A28" s="19">
        <v>39144</v>
      </c>
      <c r="B28" s="20" t="s">
        <v>51</v>
      </c>
      <c r="C28" s="21">
        <v>-0.0142645836</v>
      </c>
      <c r="D28" s="22">
        <v>-0.0127131939</v>
      </c>
      <c r="E28" s="22">
        <v>-0.011990428</v>
      </c>
      <c r="F28" s="22">
        <v>-0.0117716789</v>
      </c>
      <c r="G28" s="22">
        <v>-0.0118683577</v>
      </c>
      <c r="H28" s="22">
        <v>-0.0126334429</v>
      </c>
      <c r="I28" s="22">
        <v>-0.0162781477</v>
      </c>
      <c r="J28" s="22">
        <v>-0.0195374489</v>
      </c>
      <c r="K28" s="22">
        <v>-0.0214679241</v>
      </c>
      <c r="L28" s="22">
        <v>-0.0220985413</v>
      </c>
      <c r="M28" s="22">
        <v>-0.0230773687</v>
      </c>
      <c r="N28" s="22">
        <v>-0.0230767727</v>
      </c>
      <c r="O28" s="22">
        <v>-0.023088932</v>
      </c>
      <c r="P28" s="22">
        <v>-0.02339077</v>
      </c>
      <c r="Q28" s="22">
        <v>-0.0218981504</v>
      </c>
      <c r="R28" s="22">
        <v>-0.0203282833</v>
      </c>
      <c r="S28" s="22">
        <v>-0.0187969208</v>
      </c>
      <c r="T28" s="22">
        <v>-0.0188820362</v>
      </c>
      <c r="U28" s="22">
        <v>-0.0193300247</v>
      </c>
      <c r="V28" s="22">
        <v>-0.0211157799</v>
      </c>
      <c r="W28" s="22">
        <v>-0.0215193033</v>
      </c>
      <c r="X28" s="22">
        <v>-0.0228493214</v>
      </c>
      <c r="Y28" s="22">
        <v>-0.0210082531</v>
      </c>
      <c r="Z28" s="23">
        <v>-0.0187964439</v>
      </c>
    </row>
    <row r="29" spans="1:26" s="1" customFormat="1" ht="12.75">
      <c r="A29" s="19">
        <v>39145</v>
      </c>
      <c r="B29" s="20" t="s">
        <v>52</v>
      </c>
      <c r="C29" s="21">
        <v>-0.0123692751</v>
      </c>
      <c r="D29" s="22">
        <v>-0.0114485025</v>
      </c>
      <c r="E29" s="22">
        <v>-0.0112832785</v>
      </c>
      <c r="F29" s="22">
        <v>-0.0114494562</v>
      </c>
      <c r="G29" s="22">
        <v>-0.0112440586</v>
      </c>
      <c r="H29" s="22">
        <v>-0.0117422342</v>
      </c>
      <c r="I29" s="22">
        <v>-0.0141054392</v>
      </c>
      <c r="J29" s="22">
        <v>-0.0161067247</v>
      </c>
      <c r="K29" s="22">
        <v>-0.0201573372</v>
      </c>
      <c r="L29" s="22">
        <v>-0.0208530426</v>
      </c>
      <c r="M29" s="22">
        <v>-0.0215494633</v>
      </c>
      <c r="N29" s="22">
        <v>-0.0212789774</v>
      </c>
      <c r="O29" s="22">
        <v>-0.0213193893</v>
      </c>
      <c r="P29" s="22">
        <v>-0.0216747522</v>
      </c>
      <c r="Q29" s="22">
        <v>-0.0203669071</v>
      </c>
      <c r="R29" s="22">
        <v>-0.0194880962</v>
      </c>
      <c r="S29" s="22">
        <v>-0.0186475515</v>
      </c>
      <c r="T29" s="22">
        <v>-0.0193189383</v>
      </c>
      <c r="U29" s="22">
        <v>-0.0174336433</v>
      </c>
      <c r="V29" s="22">
        <v>-0.0188087225</v>
      </c>
      <c r="W29" s="22">
        <v>-0.018802762</v>
      </c>
      <c r="X29" s="22">
        <v>-0.0192736387</v>
      </c>
      <c r="Y29" s="22">
        <v>-0.017236948</v>
      </c>
      <c r="Z29" s="23">
        <v>-0.0158190727</v>
      </c>
    </row>
    <row r="30" spans="1:26" s="1" customFormat="1" ht="12.75">
      <c r="A30" s="19">
        <v>39150</v>
      </c>
      <c r="B30" s="20" t="s">
        <v>53</v>
      </c>
      <c r="C30" s="21">
        <v>-0.0243390799</v>
      </c>
      <c r="D30" s="22">
        <v>-0.0216426849</v>
      </c>
      <c r="E30" s="22">
        <v>-0.0204125643</v>
      </c>
      <c r="F30" s="22">
        <v>-0.0198903084</v>
      </c>
      <c r="G30" s="22">
        <v>-0.0200299025</v>
      </c>
      <c r="H30" s="22">
        <v>-0.0216902494</v>
      </c>
      <c r="I30" s="22">
        <v>-0.0271631479</v>
      </c>
      <c r="J30" s="22">
        <v>-0.0320367813</v>
      </c>
      <c r="K30" s="22">
        <v>-0.0435281992</v>
      </c>
      <c r="L30" s="22">
        <v>-0.0449465513</v>
      </c>
      <c r="M30" s="22">
        <v>-0.0467175245</v>
      </c>
      <c r="N30" s="22">
        <v>-0.0461242199</v>
      </c>
      <c r="O30" s="22">
        <v>-0.0460275412</v>
      </c>
      <c r="P30" s="22">
        <v>-0.0463529825</v>
      </c>
      <c r="Q30" s="22">
        <v>-0.0433808565</v>
      </c>
      <c r="R30" s="22">
        <v>-0.0408129692</v>
      </c>
      <c r="S30" s="22">
        <v>-0.0382279158</v>
      </c>
      <c r="T30" s="22">
        <v>-0.0386023521</v>
      </c>
      <c r="U30" s="22">
        <v>-0.0397515297</v>
      </c>
      <c r="V30" s="22">
        <v>-0.0427634716</v>
      </c>
      <c r="W30" s="22">
        <v>-0.0357906818</v>
      </c>
      <c r="X30" s="22">
        <v>-0.0392656326</v>
      </c>
      <c r="Y30" s="22">
        <v>-0.0351852179</v>
      </c>
      <c r="Z30" s="23">
        <v>-0.0308532715</v>
      </c>
    </row>
    <row r="31" spans="1:26" s="1" customFormat="1" ht="12.75">
      <c r="A31" s="24">
        <v>29155</v>
      </c>
      <c r="B31" s="25" t="s">
        <v>54</v>
      </c>
      <c r="C31" s="26">
        <v>-0.0090460777</v>
      </c>
      <c r="D31" s="27">
        <v>-0.008179307</v>
      </c>
      <c r="E31" s="27">
        <v>-0.0078958273</v>
      </c>
      <c r="F31" s="27">
        <v>-0.0078974962</v>
      </c>
      <c r="G31" s="27">
        <v>-0.0078873634</v>
      </c>
      <c r="H31" s="27">
        <v>-0.008279562</v>
      </c>
      <c r="I31" s="27">
        <v>-0.0107592344</v>
      </c>
      <c r="J31" s="27">
        <v>-0.0128448009</v>
      </c>
      <c r="K31" s="27">
        <v>-0.0137786865</v>
      </c>
      <c r="L31" s="27">
        <v>-0.0139739513</v>
      </c>
      <c r="M31" s="27">
        <v>-0.014575839</v>
      </c>
      <c r="N31" s="27">
        <v>-0.014618516</v>
      </c>
      <c r="O31" s="27">
        <v>-0.0146505833</v>
      </c>
      <c r="P31" s="27">
        <v>-0.0148006678</v>
      </c>
      <c r="Q31" s="27">
        <v>-0.0137549639</v>
      </c>
      <c r="R31" s="27">
        <v>-0.0128233433</v>
      </c>
      <c r="S31" s="27">
        <v>-0.0117975473</v>
      </c>
      <c r="T31" s="27">
        <v>-0.0119507313</v>
      </c>
      <c r="U31" s="27">
        <v>-0.0119684935</v>
      </c>
      <c r="V31" s="27">
        <v>-0.013261199</v>
      </c>
      <c r="W31" s="27">
        <v>-0.0140576363</v>
      </c>
      <c r="X31" s="27">
        <v>-0.014554739</v>
      </c>
      <c r="Y31" s="27">
        <v>-0.0134403706</v>
      </c>
      <c r="Z31" s="28">
        <v>-0.012260437</v>
      </c>
    </row>
    <row r="32" spans="1:26" s="1" customFormat="1" ht="12.75">
      <c r="A32" s="19">
        <v>39155</v>
      </c>
      <c r="B32" s="20" t="s">
        <v>55</v>
      </c>
      <c r="C32" s="21">
        <v>-0.0126825571</v>
      </c>
      <c r="D32" s="22">
        <v>-0.012055397</v>
      </c>
      <c r="E32" s="22">
        <v>-0.0115596056</v>
      </c>
      <c r="F32" s="22">
        <v>-0.0113745928</v>
      </c>
      <c r="G32" s="22">
        <v>-0.0114364624</v>
      </c>
      <c r="H32" s="22">
        <v>-0.0117975473</v>
      </c>
      <c r="I32" s="22">
        <v>-0.0137625933</v>
      </c>
      <c r="J32" s="22">
        <v>-0.0145055056</v>
      </c>
      <c r="K32" s="22">
        <v>-0.0186157227</v>
      </c>
      <c r="L32" s="22">
        <v>-0.0195955038</v>
      </c>
      <c r="M32" s="22">
        <v>-0.0203313828</v>
      </c>
      <c r="N32" s="22">
        <v>-0.0200515985</v>
      </c>
      <c r="O32" s="22">
        <v>-0.0203130245</v>
      </c>
      <c r="P32" s="22">
        <v>-0.0205475092</v>
      </c>
      <c r="Q32" s="22">
        <v>-0.0194962025</v>
      </c>
      <c r="R32" s="22">
        <v>-0.0187166929</v>
      </c>
      <c r="S32" s="22">
        <v>-0.0178978443</v>
      </c>
      <c r="T32" s="22">
        <v>-0.0182799101</v>
      </c>
      <c r="U32" s="22">
        <v>-0.0166735649</v>
      </c>
      <c r="V32" s="22">
        <v>-0.0173768997</v>
      </c>
      <c r="W32" s="22">
        <v>-0.017691493</v>
      </c>
      <c r="X32" s="22">
        <v>-0.0184031725</v>
      </c>
      <c r="Y32" s="22">
        <v>-0.0164911747</v>
      </c>
      <c r="Z32" s="23">
        <v>-0.0146241188</v>
      </c>
    </row>
    <row r="33" spans="1:26" s="1" customFormat="1" ht="12.75">
      <c r="A33" s="19">
        <v>39160</v>
      </c>
      <c r="B33" s="20" t="s">
        <v>56</v>
      </c>
      <c r="C33" s="21">
        <v>-0.0198087692</v>
      </c>
      <c r="D33" s="22">
        <v>-0.0174301863</v>
      </c>
      <c r="E33" s="22">
        <v>-0.0164626837</v>
      </c>
      <c r="F33" s="22">
        <v>-0.0160762072</v>
      </c>
      <c r="G33" s="22">
        <v>-0.0163302422</v>
      </c>
      <c r="H33" s="22">
        <v>-0.0174170732</v>
      </c>
      <c r="I33" s="22">
        <v>-0.0224751234</v>
      </c>
      <c r="J33" s="22">
        <v>-0.0270452499</v>
      </c>
      <c r="K33" s="22">
        <v>-0.0266933441</v>
      </c>
      <c r="L33" s="22">
        <v>-0.0273444653</v>
      </c>
      <c r="M33" s="22">
        <v>-0.0280536413</v>
      </c>
      <c r="N33" s="22">
        <v>-0.0279272795</v>
      </c>
      <c r="O33" s="22">
        <v>-0.0278173685</v>
      </c>
      <c r="P33" s="22">
        <v>-0.0284488201</v>
      </c>
      <c r="Q33" s="22">
        <v>-0.0265626907</v>
      </c>
      <c r="R33" s="22">
        <v>-0.0245648623</v>
      </c>
      <c r="S33" s="22">
        <v>-0.0229841471</v>
      </c>
      <c r="T33" s="22">
        <v>-0.0233830214</v>
      </c>
      <c r="U33" s="22">
        <v>-0.0241707563</v>
      </c>
      <c r="V33" s="22">
        <v>-0.0265489817</v>
      </c>
      <c r="W33" s="22">
        <v>-0.0302832127</v>
      </c>
      <c r="X33" s="22">
        <v>-0.0321303606</v>
      </c>
      <c r="Y33" s="22">
        <v>-0.0296901464</v>
      </c>
      <c r="Z33" s="23">
        <v>-0.0263041258</v>
      </c>
    </row>
    <row r="34" spans="1:26" s="1" customFormat="1" ht="12.75">
      <c r="A34" s="19">
        <v>39180</v>
      </c>
      <c r="B34" s="20" t="s">
        <v>57</v>
      </c>
      <c r="C34" s="21">
        <v>-0.0009188652</v>
      </c>
      <c r="D34" s="22">
        <v>-5.73397E-05</v>
      </c>
      <c r="E34" s="22">
        <v>-0.0012267828</v>
      </c>
      <c r="F34" s="22">
        <v>-0.0017797947</v>
      </c>
      <c r="G34" s="22">
        <v>-0.0010819435</v>
      </c>
      <c r="H34" s="22">
        <v>-0.0015807152</v>
      </c>
      <c r="I34" s="22">
        <v>-0.0036849976</v>
      </c>
      <c r="J34" s="22">
        <v>-0.0059994459</v>
      </c>
      <c r="K34" s="22">
        <v>-0.0046572685</v>
      </c>
      <c r="L34" s="22">
        <v>-0.0035851002</v>
      </c>
      <c r="M34" s="22">
        <v>-0.0038830042</v>
      </c>
      <c r="N34" s="22">
        <v>-0.0045970678</v>
      </c>
      <c r="O34" s="22">
        <v>-0.0041668415</v>
      </c>
      <c r="P34" s="22">
        <v>-0.0038182735</v>
      </c>
      <c r="Q34" s="22">
        <v>-0.0030568838</v>
      </c>
      <c r="R34" s="22">
        <v>-0.0024806261</v>
      </c>
      <c r="S34" s="22">
        <v>-0.0015152693</v>
      </c>
      <c r="T34" s="22">
        <v>-0.0017638206</v>
      </c>
      <c r="U34" s="22">
        <v>-0.0029114485</v>
      </c>
      <c r="V34" s="22">
        <v>-0.0052672625</v>
      </c>
      <c r="W34" s="22">
        <v>-0.0046483278</v>
      </c>
      <c r="X34" s="22">
        <v>-0.0042209625</v>
      </c>
      <c r="Y34" s="22">
        <v>-0.0040493011</v>
      </c>
      <c r="Z34" s="23">
        <v>-0.0045963526</v>
      </c>
    </row>
    <row r="35" spans="1:26" s="1" customFormat="1" ht="12.75">
      <c r="A35" s="19">
        <v>29165</v>
      </c>
      <c r="B35" s="20" t="s">
        <v>58</v>
      </c>
      <c r="C35" s="21">
        <v>-0.0026433468</v>
      </c>
      <c r="D35" s="22">
        <v>-0.0022959709</v>
      </c>
      <c r="E35" s="22">
        <v>-0.0022290945</v>
      </c>
      <c r="F35" s="22">
        <v>-0.0022771358</v>
      </c>
      <c r="G35" s="22">
        <v>-0.0022968054</v>
      </c>
      <c r="H35" s="22">
        <v>-0.0023373365</v>
      </c>
      <c r="I35" s="22">
        <v>-0.0038967133</v>
      </c>
      <c r="J35" s="22">
        <v>-0.0053671598</v>
      </c>
      <c r="K35" s="22">
        <v>-0.0054274797</v>
      </c>
      <c r="L35" s="22">
        <v>-0.0052335262</v>
      </c>
      <c r="M35" s="22">
        <v>-0.005548954</v>
      </c>
      <c r="N35" s="22">
        <v>-0.005656004</v>
      </c>
      <c r="O35" s="22">
        <v>-0.0057071447</v>
      </c>
      <c r="P35" s="22">
        <v>-0.0057010651</v>
      </c>
      <c r="Q35" s="22">
        <v>-0.0050023794</v>
      </c>
      <c r="R35" s="22">
        <v>-0.004517436</v>
      </c>
      <c r="S35" s="22">
        <v>-0.0037686825</v>
      </c>
      <c r="T35" s="22">
        <v>-0.0037887096</v>
      </c>
      <c r="U35" s="22">
        <v>-0.0041543245</v>
      </c>
      <c r="V35" s="22">
        <v>-0.0049726963</v>
      </c>
      <c r="W35" s="22">
        <v>-0.0054757595</v>
      </c>
      <c r="X35" s="22">
        <v>-0.0056712627</v>
      </c>
      <c r="Y35" s="22">
        <v>-0.0053212643</v>
      </c>
      <c r="Z35" s="23">
        <v>-0.0048012733</v>
      </c>
    </row>
    <row r="36" spans="1:26" s="1" customFormat="1" ht="13.5" thickBot="1">
      <c r="A36" s="24">
        <v>39165</v>
      </c>
      <c r="B36" s="25" t="s">
        <v>59</v>
      </c>
      <c r="C36" s="26">
        <v>0.0004999638</v>
      </c>
      <c r="D36" s="27">
        <v>0.0008233786</v>
      </c>
      <c r="E36" s="27">
        <v>0.0003305674</v>
      </c>
      <c r="F36" s="27">
        <v>-9.54866E-05</v>
      </c>
      <c r="G36" s="27">
        <v>0.0001264811</v>
      </c>
      <c r="H36" s="27">
        <v>5.9605E-06</v>
      </c>
      <c r="I36" s="27">
        <v>-0.0014926195</v>
      </c>
      <c r="J36" s="27">
        <v>-0.0031942129</v>
      </c>
      <c r="K36" s="27">
        <v>-0.0022236109</v>
      </c>
      <c r="L36" s="27">
        <v>-0.0011991262</v>
      </c>
      <c r="M36" s="27">
        <v>-0.0013380051</v>
      </c>
      <c r="N36" s="27">
        <v>-0.001671195</v>
      </c>
      <c r="O36" s="27">
        <v>-0.0014728308</v>
      </c>
      <c r="P36" s="27">
        <v>-0.00131917</v>
      </c>
      <c r="Q36" s="27">
        <v>-0.0006376505</v>
      </c>
      <c r="R36" s="27">
        <v>-0.0002534389</v>
      </c>
      <c r="S36" s="27">
        <v>0.0004583597</v>
      </c>
      <c r="T36" s="27">
        <v>0.0003099442</v>
      </c>
      <c r="U36" s="27">
        <v>-0.0008699894</v>
      </c>
      <c r="V36" s="27">
        <v>-0.0023189783</v>
      </c>
      <c r="W36" s="27">
        <v>-0.0020884275</v>
      </c>
      <c r="X36" s="27">
        <v>-0.0019359589</v>
      </c>
      <c r="Y36" s="27">
        <v>-0.0018258095</v>
      </c>
      <c r="Z36" s="28">
        <v>-0.0021631718</v>
      </c>
    </row>
    <row r="37" spans="1:26" s="1" customFormat="1" ht="12.75">
      <c r="A37" s="29">
        <v>39220</v>
      </c>
      <c r="B37" s="30" t="s">
        <v>60</v>
      </c>
      <c r="C37" s="31">
        <v>-0.0061484575</v>
      </c>
      <c r="D37" s="32">
        <v>-0.0033473969</v>
      </c>
      <c r="E37" s="32">
        <v>-0.0047597885</v>
      </c>
      <c r="F37" s="32">
        <v>-0.005723834</v>
      </c>
      <c r="G37" s="32">
        <v>-0.0058612823</v>
      </c>
      <c r="H37" s="32">
        <v>-0.0067672729</v>
      </c>
      <c r="I37" s="32">
        <v>-0.0110185146</v>
      </c>
      <c r="J37" s="32">
        <v>-0.0110349655</v>
      </c>
      <c r="K37" s="32">
        <v>-0.009349823</v>
      </c>
      <c r="L37" s="32">
        <v>-0.0049679279</v>
      </c>
      <c r="M37" s="32">
        <v>-2.02656E-05</v>
      </c>
      <c r="N37" s="32">
        <v>0.0044310689</v>
      </c>
      <c r="O37" s="32">
        <v>0.0069876313</v>
      </c>
      <c r="P37" s="32">
        <v>0.0089554787</v>
      </c>
      <c r="Q37" s="32">
        <v>0.009852469</v>
      </c>
      <c r="R37" s="32">
        <v>0.0082030296</v>
      </c>
      <c r="S37" s="32">
        <v>0.0093156695</v>
      </c>
      <c r="T37" s="32">
        <v>0.0031481385</v>
      </c>
      <c r="U37" s="32">
        <v>-0.0048071146</v>
      </c>
      <c r="V37" s="32">
        <v>-0.0091767311</v>
      </c>
      <c r="W37" s="32">
        <v>-0.0114620924</v>
      </c>
      <c r="X37" s="32">
        <v>-0.0110791922</v>
      </c>
      <c r="Y37" s="32">
        <v>-0.0113455057</v>
      </c>
      <c r="Z37" s="18">
        <v>-0.0116435289</v>
      </c>
    </row>
    <row r="38" spans="1:26" s="1" customFormat="1" ht="12.75">
      <c r="A38" s="33">
        <v>39225</v>
      </c>
      <c r="B38" s="34" t="s">
        <v>61</v>
      </c>
      <c r="C38" s="35">
        <v>-0.0231306553</v>
      </c>
      <c r="D38" s="36">
        <v>-0.0201787949</v>
      </c>
      <c r="E38" s="36">
        <v>-0.0190335512</v>
      </c>
      <c r="F38" s="36">
        <v>-0.0190639496</v>
      </c>
      <c r="G38" s="36">
        <v>-0.0190781355</v>
      </c>
      <c r="H38" s="36">
        <v>-0.0201981068</v>
      </c>
      <c r="I38" s="36">
        <v>-0.0239006281</v>
      </c>
      <c r="J38" s="36">
        <v>-0.0274612904</v>
      </c>
      <c r="K38" s="36">
        <v>-0.0322641134</v>
      </c>
      <c r="L38" s="36">
        <v>-0.0343858004</v>
      </c>
      <c r="M38" s="36">
        <v>-0.0338287354</v>
      </c>
      <c r="N38" s="36">
        <v>-0.0330010653</v>
      </c>
      <c r="O38" s="36">
        <v>-0.0319517851</v>
      </c>
      <c r="P38" s="36">
        <v>-0.0325849056</v>
      </c>
      <c r="Q38" s="36">
        <v>-0.0314151049</v>
      </c>
      <c r="R38" s="36">
        <v>-0.0353422165</v>
      </c>
      <c r="S38" s="36">
        <v>-0.0341154337</v>
      </c>
      <c r="T38" s="36">
        <v>-0.0373027325</v>
      </c>
      <c r="U38" s="36">
        <v>-0.0303428173</v>
      </c>
      <c r="V38" s="36">
        <v>-0.0285036564</v>
      </c>
      <c r="W38" s="36">
        <v>-0.028526783</v>
      </c>
      <c r="X38" s="36">
        <v>-0.0291827917</v>
      </c>
      <c r="Y38" s="36">
        <v>-0.0244698524</v>
      </c>
      <c r="Z38" s="23">
        <v>-0.0289876461</v>
      </c>
    </row>
    <row r="39" spans="1:26" s="1" customFormat="1" ht="12.75">
      <c r="A39" s="33">
        <v>39230</v>
      </c>
      <c r="B39" s="34" t="s">
        <v>62</v>
      </c>
      <c r="C39" s="35">
        <v>-0.0325222015</v>
      </c>
      <c r="D39" s="36">
        <v>-0.0286493301</v>
      </c>
      <c r="E39" s="36">
        <v>-0.0273183584</v>
      </c>
      <c r="F39" s="36">
        <v>-0.0264623165</v>
      </c>
      <c r="G39" s="36">
        <v>-0.0266844034</v>
      </c>
      <c r="H39" s="36">
        <v>-0.027923584</v>
      </c>
      <c r="I39" s="36">
        <v>-0.0356280804</v>
      </c>
      <c r="J39" s="36">
        <v>-0.0443003178</v>
      </c>
      <c r="K39" s="36">
        <v>-0.0459004641</v>
      </c>
      <c r="L39" s="36">
        <v>-0.0487767458</v>
      </c>
      <c r="M39" s="36">
        <v>-0.0497239828</v>
      </c>
      <c r="N39" s="36">
        <v>-0.0496793985</v>
      </c>
      <c r="O39" s="36">
        <v>-0.0495648384</v>
      </c>
      <c r="P39" s="36">
        <v>-0.0510388613</v>
      </c>
      <c r="Q39" s="36">
        <v>-0.0490261316</v>
      </c>
      <c r="R39" s="36">
        <v>-0.0458045006</v>
      </c>
      <c r="S39" s="36">
        <v>-0.0439293385</v>
      </c>
      <c r="T39" s="36">
        <v>-0.0444507599</v>
      </c>
      <c r="U39" s="36">
        <v>-0.0448640585</v>
      </c>
      <c r="V39" s="36">
        <v>-0.0464863777</v>
      </c>
      <c r="W39" s="36">
        <v>-0.0486398935</v>
      </c>
      <c r="X39" s="36">
        <v>-0.0497537851</v>
      </c>
      <c r="Y39" s="36">
        <v>-0.0455516577</v>
      </c>
      <c r="Z39" s="23">
        <v>-0.039429307</v>
      </c>
    </row>
    <row r="40" spans="1:26" s="1" customFormat="1" ht="12.75">
      <c r="A40" s="33">
        <v>29235</v>
      </c>
      <c r="B40" s="34" t="s">
        <v>63</v>
      </c>
      <c r="C40" s="35">
        <v>-0.0126575232</v>
      </c>
      <c r="D40" s="36">
        <v>-0.010591507</v>
      </c>
      <c r="E40" s="36">
        <v>-0.0102086067</v>
      </c>
      <c r="F40" s="36">
        <v>-0.0099517107</v>
      </c>
      <c r="G40" s="36">
        <v>-0.0100259781</v>
      </c>
      <c r="H40" s="36">
        <v>-0.0105443001</v>
      </c>
      <c r="I40" s="36">
        <v>-0.0145000219</v>
      </c>
      <c r="J40" s="36">
        <v>-0.0175111294</v>
      </c>
      <c r="K40" s="36">
        <v>-0.0181266069</v>
      </c>
      <c r="L40" s="36">
        <v>-0.0186969042</v>
      </c>
      <c r="M40" s="36">
        <v>-0.0183141232</v>
      </c>
      <c r="N40" s="36">
        <v>-0.0179190636</v>
      </c>
      <c r="O40" s="36">
        <v>-0.0176393986</v>
      </c>
      <c r="P40" s="36">
        <v>-0.0179146528</v>
      </c>
      <c r="Q40" s="36">
        <v>-0.017349124</v>
      </c>
      <c r="R40" s="36">
        <v>-0.016423583</v>
      </c>
      <c r="S40" s="36">
        <v>-0.0155707598</v>
      </c>
      <c r="T40" s="36">
        <v>-0.0167280436</v>
      </c>
      <c r="U40" s="36">
        <v>-0.0176769495</v>
      </c>
      <c r="V40" s="36">
        <v>-0.0184274912</v>
      </c>
      <c r="W40" s="36">
        <v>-0.0189673901</v>
      </c>
      <c r="X40" s="36">
        <v>-0.0189392567</v>
      </c>
      <c r="Y40" s="36">
        <v>-0.0181145668</v>
      </c>
      <c r="Z40" s="23">
        <v>-0.0165348053</v>
      </c>
    </row>
    <row r="41" spans="1:26" s="1" customFormat="1" ht="12.75">
      <c r="A41" s="37">
        <v>39235</v>
      </c>
      <c r="B41" s="38" t="s">
        <v>64</v>
      </c>
      <c r="C41" s="39">
        <v>-0.0164949894</v>
      </c>
      <c r="D41" s="40">
        <v>-0.0141716003</v>
      </c>
      <c r="E41" s="40">
        <v>-0.0135467052</v>
      </c>
      <c r="F41" s="40">
        <v>-0.0130431652</v>
      </c>
      <c r="G41" s="40">
        <v>-0.013141036</v>
      </c>
      <c r="H41" s="40">
        <v>-0.0137786865</v>
      </c>
      <c r="I41" s="40">
        <v>-0.0185449123</v>
      </c>
      <c r="J41" s="40">
        <v>-0.0232247114</v>
      </c>
      <c r="K41" s="40">
        <v>-0.0239093304</v>
      </c>
      <c r="L41" s="40">
        <v>-0.0250511169</v>
      </c>
      <c r="M41" s="40">
        <v>-0.0251939297</v>
      </c>
      <c r="N41" s="40">
        <v>-0.0247821808</v>
      </c>
      <c r="O41" s="40">
        <v>-0.0247884989</v>
      </c>
      <c r="P41" s="40">
        <v>-0.0253087282</v>
      </c>
      <c r="Q41" s="40">
        <v>-0.0244922638</v>
      </c>
      <c r="R41" s="40">
        <v>-0.0228720903</v>
      </c>
      <c r="S41" s="40">
        <v>-0.0217342377</v>
      </c>
      <c r="T41" s="40">
        <v>-0.0224514008</v>
      </c>
      <c r="U41" s="40">
        <v>-0.0231112242</v>
      </c>
      <c r="V41" s="40">
        <v>-0.0241422653</v>
      </c>
      <c r="W41" s="40">
        <v>-0.0250931978</v>
      </c>
      <c r="X41" s="40">
        <v>-0.0250785351</v>
      </c>
      <c r="Y41" s="40">
        <v>-0.0239902735</v>
      </c>
      <c r="Z41" s="28">
        <v>-0.0208582878</v>
      </c>
    </row>
    <row r="42" spans="1:26" s="1" customFormat="1" ht="12.75">
      <c r="A42" s="33">
        <v>39255</v>
      </c>
      <c r="B42" s="34" t="s">
        <v>65</v>
      </c>
      <c r="C42" s="35">
        <v>-0.0267672539</v>
      </c>
      <c r="D42" s="36">
        <v>-0.0235394239</v>
      </c>
      <c r="E42" s="36">
        <v>-0.0221303701</v>
      </c>
      <c r="F42" s="36">
        <v>-0.0221204758</v>
      </c>
      <c r="G42" s="36">
        <v>-0.022233963</v>
      </c>
      <c r="H42" s="36">
        <v>-0.0235574245</v>
      </c>
      <c r="I42" s="36">
        <v>-0.0275770426</v>
      </c>
      <c r="J42" s="36">
        <v>-0.0314860344</v>
      </c>
      <c r="K42" s="36">
        <v>-0.0366786718</v>
      </c>
      <c r="L42" s="36">
        <v>-0.0390280485</v>
      </c>
      <c r="M42" s="36">
        <v>-0.0386714935</v>
      </c>
      <c r="N42" s="36">
        <v>-0.0378338099</v>
      </c>
      <c r="O42" s="36">
        <v>-0.0367548466</v>
      </c>
      <c r="P42" s="36">
        <v>-0.0373442173</v>
      </c>
      <c r="Q42" s="36">
        <v>-0.0361101627</v>
      </c>
      <c r="R42" s="36">
        <v>-0.0387457609</v>
      </c>
      <c r="S42" s="36">
        <v>-0.0376762152</v>
      </c>
      <c r="T42" s="36">
        <v>-0.0408446789</v>
      </c>
      <c r="U42" s="36">
        <v>-0.0366625786</v>
      </c>
      <c r="V42" s="36">
        <v>-0.0355244875</v>
      </c>
      <c r="W42" s="36">
        <v>-0.0354030132</v>
      </c>
      <c r="X42" s="36">
        <v>-0.0358384848</v>
      </c>
      <c r="Y42" s="36">
        <v>-0.0305612087</v>
      </c>
      <c r="Z42" s="23">
        <v>-0.0331075191</v>
      </c>
    </row>
    <row r="43" spans="1:26" s="1" customFormat="1" ht="12.75">
      <c r="A43" s="33">
        <v>39260</v>
      </c>
      <c r="B43" s="34" t="s">
        <v>66</v>
      </c>
      <c r="C43" s="35">
        <v>-0.0325602293</v>
      </c>
      <c r="D43" s="36">
        <v>-0.0286833048</v>
      </c>
      <c r="E43" s="36">
        <v>-0.027354002</v>
      </c>
      <c r="F43" s="36">
        <v>-0.026496172</v>
      </c>
      <c r="G43" s="36">
        <v>-0.0267181396</v>
      </c>
      <c r="H43" s="36">
        <v>-0.0279487371</v>
      </c>
      <c r="I43" s="36">
        <v>-0.0356543064</v>
      </c>
      <c r="J43" s="36">
        <v>-0.0443269014</v>
      </c>
      <c r="K43" s="36">
        <v>-0.0459206104</v>
      </c>
      <c r="L43" s="36">
        <v>-0.0487989187</v>
      </c>
      <c r="M43" s="36">
        <v>-0.049744606</v>
      </c>
      <c r="N43" s="36">
        <v>-0.0497025251</v>
      </c>
      <c r="O43" s="36">
        <v>-0.0495904684</v>
      </c>
      <c r="P43" s="36">
        <v>-0.0510538816</v>
      </c>
      <c r="Q43" s="36">
        <v>-0.0490394831</v>
      </c>
      <c r="R43" s="36">
        <v>-0.0458176136</v>
      </c>
      <c r="S43" s="36">
        <v>-0.0439434052</v>
      </c>
      <c r="T43" s="36">
        <v>-0.0444617271</v>
      </c>
      <c r="U43" s="36">
        <v>-0.0448777676</v>
      </c>
      <c r="V43" s="36">
        <v>-0.0465013981</v>
      </c>
      <c r="W43" s="36">
        <v>-0.0486574173</v>
      </c>
      <c r="X43" s="36">
        <v>-0.0497705936</v>
      </c>
      <c r="Y43" s="36">
        <v>-0.0455645323</v>
      </c>
      <c r="Z43" s="23">
        <v>-0.03944695</v>
      </c>
    </row>
    <row r="44" spans="1:26" s="1" customFormat="1" ht="12.75">
      <c r="A44" s="33">
        <v>39265</v>
      </c>
      <c r="B44" s="34" t="s">
        <v>67</v>
      </c>
      <c r="C44" s="35">
        <v>-0.0396564007</v>
      </c>
      <c r="D44" s="36">
        <v>-0.0350738764</v>
      </c>
      <c r="E44" s="36">
        <v>-0.0334047079</v>
      </c>
      <c r="F44" s="36">
        <v>-0.0323934555</v>
      </c>
      <c r="G44" s="36">
        <v>-0.0327241421</v>
      </c>
      <c r="H44" s="36">
        <v>-0.0341478586</v>
      </c>
      <c r="I44" s="36">
        <v>-0.0427012444</v>
      </c>
      <c r="J44" s="36">
        <v>-0.0520167351</v>
      </c>
      <c r="K44" s="36">
        <v>-0.0552238226</v>
      </c>
      <c r="L44" s="36">
        <v>-0.0587422848</v>
      </c>
      <c r="M44" s="36">
        <v>-0.0588173866</v>
      </c>
      <c r="N44" s="36">
        <v>-0.058550477</v>
      </c>
      <c r="O44" s="36">
        <v>-0.0588589907</v>
      </c>
      <c r="P44" s="36">
        <v>-0.0604162216</v>
      </c>
      <c r="Q44" s="36">
        <v>-0.0586658716</v>
      </c>
      <c r="R44" s="36">
        <v>-0.0553597212</v>
      </c>
      <c r="S44" s="36">
        <v>-0.0534733534</v>
      </c>
      <c r="T44" s="36">
        <v>-0.0539724827</v>
      </c>
      <c r="U44" s="36">
        <v>-0.0547246933</v>
      </c>
      <c r="V44" s="36">
        <v>-0.0572265387</v>
      </c>
      <c r="W44" s="36">
        <v>-0.0602551699</v>
      </c>
      <c r="X44" s="36">
        <v>-0.0622695684</v>
      </c>
      <c r="Y44" s="36">
        <v>-0.0561240911</v>
      </c>
      <c r="Z44" s="23">
        <v>-0.0484993458</v>
      </c>
    </row>
    <row r="45" spans="1:26" s="1" customFormat="1" ht="12.75">
      <c r="A45" s="33">
        <v>39270</v>
      </c>
      <c r="B45" s="34" t="s">
        <v>68</v>
      </c>
      <c r="C45" s="35">
        <v>-0.0368056297</v>
      </c>
      <c r="D45" s="36">
        <v>-0.0326224566</v>
      </c>
      <c r="E45" s="36">
        <v>-0.0311564207</v>
      </c>
      <c r="F45" s="36">
        <v>-0.0302956104</v>
      </c>
      <c r="G45" s="36">
        <v>-0.0304703712</v>
      </c>
      <c r="H45" s="36">
        <v>-0.031884551</v>
      </c>
      <c r="I45" s="36">
        <v>-0.0400772095</v>
      </c>
      <c r="J45" s="36">
        <v>-0.0493382215</v>
      </c>
      <c r="K45" s="36">
        <v>-0.0509872437</v>
      </c>
      <c r="L45" s="36">
        <v>-0.0540984869</v>
      </c>
      <c r="M45" s="36">
        <v>-0.055115819</v>
      </c>
      <c r="N45" s="36">
        <v>-0.0551456213</v>
      </c>
      <c r="O45" s="36">
        <v>-0.0549805164</v>
      </c>
      <c r="P45" s="36">
        <v>-0.0566663742</v>
      </c>
      <c r="Q45" s="36">
        <v>-0.05415833</v>
      </c>
      <c r="R45" s="36">
        <v>-0.0505892038</v>
      </c>
      <c r="S45" s="36">
        <v>-0.0485674143</v>
      </c>
      <c r="T45" s="36">
        <v>-0.0490579605</v>
      </c>
      <c r="U45" s="36">
        <v>-0.0494222641</v>
      </c>
      <c r="V45" s="36">
        <v>-0.0511635542</v>
      </c>
      <c r="W45" s="36">
        <v>-0.0536464453</v>
      </c>
      <c r="X45" s="36">
        <v>-0.0551221371</v>
      </c>
      <c r="Y45" s="36">
        <v>-0.0507339239</v>
      </c>
      <c r="Z45" s="23">
        <v>-0.0441135168</v>
      </c>
    </row>
    <row r="46" spans="1:26" s="1" customFormat="1" ht="12.75">
      <c r="A46" s="37">
        <v>39275</v>
      </c>
      <c r="B46" s="38" t="s">
        <v>69</v>
      </c>
      <c r="C46" s="39">
        <v>-0.0326998234</v>
      </c>
      <c r="D46" s="40">
        <v>-0.0287481546</v>
      </c>
      <c r="E46" s="40">
        <v>-0.0273491144</v>
      </c>
      <c r="F46" s="40">
        <v>-0.0264862776</v>
      </c>
      <c r="G46" s="40">
        <v>-0.0267400742</v>
      </c>
      <c r="H46" s="40">
        <v>-0.0280475616</v>
      </c>
      <c r="I46" s="40">
        <v>-0.0358887911</v>
      </c>
      <c r="J46" s="40">
        <v>-0.0444908142</v>
      </c>
      <c r="K46" s="40">
        <v>-0.0461058617</v>
      </c>
      <c r="L46" s="40">
        <v>-0.0489399433</v>
      </c>
      <c r="M46" s="40">
        <v>-0.0498400927</v>
      </c>
      <c r="N46" s="40">
        <v>-0.0496909618</v>
      </c>
      <c r="O46" s="40">
        <v>-0.0495901108</v>
      </c>
      <c r="P46" s="40">
        <v>-0.0511302948</v>
      </c>
      <c r="Q46" s="40">
        <v>-0.0492268801</v>
      </c>
      <c r="R46" s="40">
        <v>-0.0460010767</v>
      </c>
      <c r="S46" s="40">
        <v>-0.0441714525</v>
      </c>
      <c r="T46" s="40">
        <v>-0.04472363</v>
      </c>
      <c r="U46" s="40">
        <v>-0.0451254845</v>
      </c>
      <c r="V46" s="40">
        <v>-0.046849966</v>
      </c>
      <c r="W46" s="40">
        <v>-0.0493301153</v>
      </c>
      <c r="X46" s="40">
        <v>-0.050686717</v>
      </c>
      <c r="Y46" s="40">
        <v>-0.0462760925</v>
      </c>
      <c r="Z46" s="28">
        <v>-0.0399042368</v>
      </c>
    </row>
    <row r="47" spans="1:26" s="1" customFormat="1" ht="12.75">
      <c r="A47" s="33">
        <v>29280</v>
      </c>
      <c r="B47" s="34" t="s">
        <v>70</v>
      </c>
      <c r="C47" s="35">
        <v>-0.0033880472</v>
      </c>
      <c r="D47" s="36">
        <v>-0.0023212433</v>
      </c>
      <c r="E47" s="36">
        <v>-0.0022714138</v>
      </c>
      <c r="F47" s="36">
        <v>-0.0022544861</v>
      </c>
      <c r="G47" s="36">
        <v>-0.0022238493</v>
      </c>
      <c r="H47" s="36">
        <v>-0.0022988319</v>
      </c>
      <c r="I47" s="36">
        <v>-0.0043828487</v>
      </c>
      <c r="J47" s="36">
        <v>-0.0052651167</v>
      </c>
      <c r="K47" s="36">
        <v>-0.0054079294</v>
      </c>
      <c r="L47" s="36">
        <v>-0.0053170919</v>
      </c>
      <c r="M47" s="36">
        <v>-0.0050458908</v>
      </c>
      <c r="N47" s="36">
        <v>-0.0048582554</v>
      </c>
      <c r="O47" s="36">
        <v>-0.0045826435</v>
      </c>
      <c r="P47" s="36">
        <v>-0.0045064688</v>
      </c>
      <c r="Q47" s="36">
        <v>-0.0044001341</v>
      </c>
      <c r="R47" s="36">
        <v>-0.0041615963</v>
      </c>
      <c r="S47" s="36">
        <v>-0.0037962198</v>
      </c>
      <c r="T47" s="36">
        <v>-0.0047762394</v>
      </c>
      <c r="U47" s="36">
        <v>-0.0053892136</v>
      </c>
      <c r="V47" s="36">
        <v>-0.0053522587</v>
      </c>
      <c r="W47" s="36">
        <v>-0.0053658485</v>
      </c>
      <c r="X47" s="36">
        <v>-0.0053482056</v>
      </c>
      <c r="Y47" s="36">
        <v>-0.0053677559</v>
      </c>
      <c r="Z47" s="23">
        <v>-0.0054448843</v>
      </c>
    </row>
    <row r="48" spans="1:26" s="1" customFormat="1" ht="12.75">
      <c r="A48" s="33">
        <v>39280</v>
      </c>
      <c r="B48" s="34" t="s">
        <v>71</v>
      </c>
      <c r="C48" s="35">
        <v>-0.0009564161</v>
      </c>
      <c r="D48" s="36">
        <v>0.0002005696</v>
      </c>
      <c r="E48" s="36">
        <v>-2.82526E-05</v>
      </c>
      <c r="F48" s="36">
        <v>-0.000343442</v>
      </c>
      <c r="G48" s="36">
        <v>-0.0003311634</v>
      </c>
      <c r="H48" s="36">
        <v>-0.0004595518</v>
      </c>
      <c r="I48" s="36">
        <v>-0.0020755529</v>
      </c>
      <c r="J48" s="36">
        <v>-0.0010085106</v>
      </c>
      <c r="K48" s="36">
        <v>-0.0013201237</v>
      </c>
      <c r="L48" s="36">
        <v>-0.0004851818</v>
      </c>
      <c r="M48" s="36">
        <v>0.0009111166</v>
      </c>
      <c r="N48" s="36">
        <v>0.0011456013</v>
      </c>
      <c r="O48" s="36">
        <v>0.002009511</v>
      </c>
      <c r="P48" s="36">
        <v>0.0023161173</v>
      </c>
      <c r="Q48" s="36">
        <v>0.0022773147</v>
      </c>
      <c r="R48" s="36">
        <v>0.0017054677</v>
      </c>
      <c r="S48" s="36">
        <v>0.0018123388</v>
      </c>
      <c r="T48" s="36">
        <v>-0.0001683235</v>
      </c>
      <c r="U48" s="36">
        <v>-0.0016940832</v>
      </c>
      <c r="V48" s="36">
        <v>-0.0016069412</v>
      </c>
      <c r="W48" s="36">
        <v>-0.0011624098</v>
      </c>
      <c r="X48" s="36">
        <v>-0.0011496544</v>
      </c>
      <c r="Y48" s="36">
        <v>-0.0010523796</v>
      </c>
      <c r="Z48" s="23">
        <v>-0.003174305</v>
      </c>
    </row>
    <row r="49" spans="1:26" s="1" customFormat="1" ht="12.75">
      <c r="A49" s="33">
        <v>39300</v>
      </c>
      <c r="B49" s="34" t="s">
        <v>72</v>
      </c>
      <c r="C49" s="35">
        <v>-0.0338767767</v>
      </c>
      <c r="D49" s="36">
        <v>-0.0298159122</v>
      </c>
      <c r="E49" s="36">
        <v>-0.0283780098</v>
      </c>
      <c r="F49" s="36">
        <v>-0.0274915695</v>
      </c>
      <c r="G49" s="36">
        <v>-0.0277349949</v>
      </c>
      <c r="H49" s="36">
        <v>-0.0290682316</v>
      </c>
      <c r="I49" s="36">
        <v>-0.0370702744</v>
      </c>
      <c r="J49" s="36">
        <v>-0.0460580587</v>
      </c>
      <c r="K49" s="36">
        <v>-0.0476880074</v>
      </c>
      <c r="L49" s="36">
        <v>-0.0506389141</v>
      </c>
      <c r="M49" s="36">
        <v>-0.051612854</v>
      </c>
      <c r="N49" s="36">
        <v>-0.0515276194</v>
      </c>
      <c r="O49" s="36">
        <v>-0.0513734818</v>
      </c>
      <c r="P49" s="36">
        <v>-0.0529949665</v>
      </c>
      <c r="Q49" s="36">
        <v>-0.0509580374</v>
      </c>
      <c r="R49" s="36">
        <v>-0.0475850105</v>
      </c>
      <c r="S49" s="36">
        <v>-0.0456908941</v>
      </c>
      <c r="T49" s="36">
        <v>-0.0462175608</v>
      </c>
      <c r="U49" s="36">
        <v>-0.046638608</v>
      </c>
      <c r="V49" s="36">
        <v>-0.0483602285</v>
      </c>
      <c r="W49" s="36">
        <v>-0.0508196354</v>
      </c>
      <c r="X49" s="36">
        <v>-0.0522036552</v>
      </c>
      <c r="Y49" s="36">
        <v>-0.047673583</v>
      </c>
      <c r="Z49" s="23">
        <v>-0.0411765575</v>
      </c>
    </row>
    <row r="50" spans="1:26" s="1" customFormat="1" ht="12.75">
      <c r="A50" s="33">
        <v>39305</v>
      </c>
      <c r="B50" s="34" t="s">
        <v>73</v>
      </c>
      <c r="C50" s="35">
        <v>-0.0520851612</v>
      </c>
      <c r="D50" s="36">
        <v>-0.0466982126</v>
      </c>
      <c r="E50" s="36">
        <v>-0.0451579094</v>
      </c>
      <c r="F50" s="36">
        <v>-0.0453215837</v>
      </c>
      <c r="G50" s="36">
        <v>-0.044677496</v>
      </c>
      <c r="H50" s="36">
        <v>-0.0470628738</v>
      </c>
      <c r="I50" s="36">
        <v>-0.0548673868</v>
      </c>
      <c r="J50" s="36">
        <v>-0.0646451712</v>
      </c>
      <c r="K50" s="36">
        <v>-0.0740156174</v>
      </c>
      <c r="L50" s="36">
        <v>-0.0773073435</v>
      </c>
      <c r="M50" s="36">
        <v>-0.0761537552</v>
      </c>
      <c r="N50" s="36">
        <v>-0.0751121044</v>
      </c>
      <c r="O50" s="36">
        <v>-0.0744951963</v>
      </c>
      <c r="P50" s="36">
        <v>-0.0763773918</v>
      </c>
      <c r="Q50" s="36">
        <v>-0.0742483139</v>
      </c>
      <c r="R50" s="36">
        <v>-0.073538661</v>
      </c>
      <c r="S50" s="36">
        <v>-0.0712572336</v>
      </c>
      <c r="T50" s="36">
        <v>-0.0745067596</v>
      </c>
      <c r="U50" s="36">
        <v>-0.0722653866</v>
      </c>
      <c r="V50" s="36">
        <v>-0.0727286339</v>
      </c>
      <c r="W50" s="36">
        <v>-0.0756584406</v>
      </c>
      <c r="X50" s="36">
        <v>-0.077244401</v>
      </c>
      <c r="Y50" s="36">
        <v>-0.0687065125</v>
      </c>
      <c r="Z50" s="23">
        <v>-0.0657016039</v>
      </c>
    </row>
    <row r="51" spans="1:26" s="1" customFormat="1" ht="12.75">
      <c r="A51" s="33">
        <v>39310</v>
      </c>
      <c r="B51" s="34" t="s">
        <v>74</v>
      </c>
      <c r="C51" s="35">
        <v>-0.0496097803</v>
      </c>
      <c r="D51" s="36">
        <v>-0.0441788435</v>
      </c>
      <c r="E51" s="36">
        <v>-0.0420956612</v>
      </c>
      <c r="F51" s="36">
        <v>-0.0409584045</v>
      </c>
      <c r="G51" s="36">
        <v>-0.0412722826</v>
      </c>
      <c r="H51" s="36">
        <v>-0.0430381298</v>
      </c>
      <c r="I51" s="36">
        <v>-0.052621007</v>
      </c>
      <c r="J51" s="36">
        <v>-0.0639578104</v>
      </c>
      <c r="K51" s="36">
        <v>-0.0682394505</v>
      </c>
      <c r="L51" s="36">
        <v>-0.0727617741</v>
      </c>
      <c r="M51" s="36">
        <v>-0.0729842186</v>
      </c>
      <c r="N51" s="36">
        <v>-0.0724807978</v>
      </c>
      <c r="O51" s="36">
        <v>-0.0731909275</v>
      </c>
      <c r="P51" s="36">
        <v>-0.0751950741</v>
      </c>
      <c r="Q51" s="36">
        <v>-0.0728156567</v>
      </c>
      <c r="R51" s="36">
        <v>-0.0691506863</v>
      </c>
      <c r="S51" s="36">
        <v>-0.0668743849</v>
      </c>
      <c r="T51" s="36">
        <v>-0.067477107</v>
      </c>
      <c r="U51" s="36">
        <v>-0.0679528713</v>
      </c>
      <c r="V51" s="36">
        <v>-0.070961237</v>
      </c>
      <c r="W51" s="36">
        <v>-0.0748457909</v>
      </c>
      <c r="X51" s="36">
        <v>-0.0776199102</v>
      </c>
      <c r="Y51" s="36">
        <v>-0.0697795153</v>
      </c>
      <c r="Z51" s="23">
        <v>-0.0601496696</v>
      </c>
    </row>
    <row r="52" spans="1:26" s="1" customFormat="1" ht="12.75">
      <c r="A52" s="37">
        <v>39325</v>
      </c>
      <c r="B52" s="38" t="s">
        <v>75</v>
      </c>
      <c r="C52" s="39">
        <v>-0.0401492119</v>
      </c>
      <c r="D52" s="40">
        <v>-0.0355035067</v>
      </c>
      <c r="E52" s="40">
        <v>-0.0337849855</v>
      </c>
      <c r="F52" s="40">
        <v>-0.0327925682</v>
      </c>
      <c r="G52" s="40">
        <v>-0.0330158472</v>
      </c>
      <c r="H52" s="40">
        <v>-0.0345413685</v>
      </c>
      <c r="I52" s="40">
        <v>-0.0434365273</v>
      </c>
      <c r="J52" s="40">
        <v>-0.0538060665</v>
      </c>
      <c r="K52" s="40">
        <v>-0.0559253693</v>
      </c>
      <c r="L52" s="40">
        <v>-0.0590941906</v>
      </c>
      <c r="M52" s="40">
        <v>-0.060249567</v>
      </c>
      <c r="N52" s="40">
        <v>-0.0602211952</v>
      </c>
      <c r="O52" s="40">
        <v>-0.0600373745</v>
      </c>
      <c r="P52" s="40">
        <v>-0.0621092319</v>
      </c>
      <c r="Q52" s="40">
        <v>-0.0597153902</v>
      </c>
      <c r="R52" s="40">
        <v>-0.0556983948</v>
      </c>
      <c r="S52" s="40">
        <v>-0.0534490347</v>
      </c>
      <c r="T52" s="40">
        <v>-0.0539339781</v>
      </c>
      <c r="U52" s="40">
        <v>-0.0544552803</v>
      </c>
      <c r="V52" s="40">
        <v>-0.0562777519</v>
      </c>
      <c r="W52" s="40">
        <v>-0.0593898296</v>
      </c>
      <c r="X52" s="40">
        <v>-0.0613132715</v>
      </c>
      <c r="Y52" s="40">
        <v>-0.0559090376</v>
      </c>
      <c r="Z52" s="28">
        <v>-0.0484594107</v>
      </c>
    </row>
    <row r="53" spans="1:26" s="1" customFormat="1" ht="12.75">
      <c r="A53" s="33">
        <v>39315</v>
      </c>
      <c r="B53" s="34" t="s">
        <v>76</v>
      </c>
      <c r="C53" s="35">
        <v>-0.0292111635</v>
      </c>
      <c r="D53" s="36">
        <v>-0.0257824659</v>
      </c>
      <c r="E53" s="36">
        <v>-0.0244985819</v>
      </c>
      <c r="F53" s="36">
        <v>-0.0245630741</v>
      </c>
      <c r="G53" s="36">
        <v>-0.0245811939</v>
      </c>
      <c r="H53" s="36">
        <v>-0.0258765221</v>
      </c>
      <c r="I53" s="36">
        <v>-0.0302004814</v>
      </c>
      <c r="J53" s="36">
        <v>-0.0344059467</v>
      </c>
      <c r="K53" s="36">
        <v>-0.0398596525</v>
      </c>
      <c r="L53" s="36">
        <v>-0.0420949459</v>
      </c>
      <c r="M53" s="36">
        <v>-0.041846633</v>
      </c>
      <c r="N53" s="36">
        <v>-0.0409010649</v>
      </c>
      <c r="O53" s="36">
        <v>-0.0397467613</v>
      </c>
      <c r="P53" s="36">
        <v>-0.0403397083</v>
      </c>
      <c r="Q53" s="36">
        <v>-0.0392276049</v>
      </c>
      <c r="R53" s="36">
        <v>-0.0412327051</v>
      </c>
      <c r="S53" s="36">
        <v>-0.0402315855</v>
      </c>
      <c r="T53" s="36">
        <v>-0.0434384346</v>
      </c>
      <c r="U53" s="36">
        <v>-0.0401210785</v>
      </c>
      <c r="V53" s="36">
        <v>-0.0392898321</v>
      </c>
      <c r="W53" s="36">
        <v>-0.0393134356</v>
      </c>
      <c r="X53" s="36">
        <v>-0.0398179293</v>
      </c>
      <c r="Y53" s="36">
        <v>-0.0342725515</v>
      </c>
      <c r="Z53" s="23">
        <v>-0.0360178947</v>
      </c>
    </row>
    <row r="54" spans="1:26" s="1" customFormat="1" ht="12.75">
      <c r="A54" s="33">
        <v>39335</v>
      </c>
      <c r="B54" s="34" t="s">
        <v>77</v>
      </c>
      <c r="C54" s="35">
        <v>-0.0011459589</v>
      </c>
      <c r="D54" s="36">
        <v>4.07696E-05</v>
      </c>
      <c r="E54" s="36">
        <v>-0.0001951456</v>
      </c>
      <c r="F54" s="36">
        <v>-0.0005177259</v>
      </c>
      <c r="G54" s="36">
        <v>-0.0005060434</v>
      </c>
      <c r="H54" s="36">
        <v>-0.0006444454</v>
      </c>
      <c r="I54" s="36">
        <v>-0.0022872686</v>
      </c>
      <c r="J54" s="36">
        <v>-0.0012351274</v>
      </c>
      <c r="K54" s="36">
        <v>-0.0015218258</v>
      </c>
      <c r="L54" s="36">
        <v>-0.0006486177</v>
      </c>
      <c r="M54" s="36">
        <v>0.0008134842</v>
      </c>
      <c r="N54" s="36">
        <v>0.0011074543</v>
      </c>
      <c r="O54" s="36">
        <v>0.0020143986</v>
      </c>
      <c r="P54" s="36">
        <v>0.0023199916</v>
      </c>
      <c r="Q54" s="36">
        <v>0.0022857189</v>
      </c>
      <c r="R54" s="36">
        <v>0.0017237067</v>
      </c>
      <c r="S54" s="36">
        <v>0.0018002391</v>
      </c>
      <c r="T54" s="36">
        <v>-0.0002328157</v>
      </c>
      <c r="U54" s="36">
        <v>-0.0018347502</v>
      </c>
      <c r="V54" s="36">
        <v>-0.0018080473</v>
      </c>
      <c r="W54" s="36">
        <v>-0.0014129877</v>
      </c>
      <c r="X54" s="36">
        <v>-0.0014224052</v>
      </c>
      <c r="Y54" s="36">
        <v>-0.0012923479</v>
      </c>
      <c r="Z54" s="23">
        <v>-0.0034040213</v>
      </c>
    </row>
    <row r="55" spans="1:26" s="1" customFormat="1" ht="12.75">
      <c r="A55" s="33">
        <v>39340</v>
      </c>
      <c r="B55" s="34" t="s">
        <v>78</v>
      </c>
      <c r="C55" s="35">
        <v>-0.01851964</v>
      </c>
      <c r="D55" s="36">
        <v>-0.0158404112</v>
      </c>
      <c r="E55" s="36">
        <v>-0.015545249</v>
      </c>
      <c r="F55" s="36">
        <v>-0.0153245926</v>
      </c>
      <c r="G55" s="36">
        <v>-0.0155345201</v>
      </c>
      <c r="H55" s="36">
        <v>-0.0165426731</v>
      </c>
      <c r="I55" s="36">
        <v>-0.0220112801</v>
      </c>
      <c r="J55" s="36">
        <v>-0.026471734</v>
      </c>
      <c r="K55" s="36">
        <v>-0.0270334482</v>
      </c>
      <c r="L55" s="36">
        <v>-0.026933074</v>
      </c>
      <c r="M55" s="36">
        <v>-0.0255951881</v>
      </c>
      <c r="N55" s="36">
        <v>-0.0241713524</v>
      </c>
      <c r="O55" s="36">
        <v>-0.0234969854</v>
      </c>
      <c r="P55" s="36">
        <v>-0.0234282017</v>
      </c>
      <c r="Q55" s="36">
        <v>-0.0224695206</v>
      </c>
      <c r="R55" s="36">
        <v>-0.0216171741</v>
      </c>
      <c r="S55" s="36">
        <v>-0.0204209089</v>
      </c>
      <c r="T55" s="36">
        <v>-0.0223033428</v>
      </c>
      <c r="U55" s="36">
        <v>-0.0246639252</v>
      </c>
      <c r="V55" s="36">
        <v>-0.0266889334</v>
      </c>
      <c r="W55" s="36">
        <v>-0.0283818245</v>
      </c>
      <c r="X55" s="36">
        <v>-0.0286750793</v>
      </c>
      <c r="Y55" s="36">
        <v>-0.0272123814</v>
      </c>
      <c r="Z55" s="23">
        <v>-0.0238828659</v>
      </c>
    </row>
    <row r="56" spans="1:26" s="1" customFormat="1" ht="12.75">
      <c r="A56" s="33">
        <v>39345</v>
      </c>
      <c r="B56" s="34" t="s">
        <v>79</v>
      </c>
      <c r="C56" s="35">
        <v>-0.047270298</v>
      </c>
      <c r="D56" s="36">
        <v>-0.0419229269</v>
      </c>
      <c r="E56" s="36">
        <v>-0.039909482</v>
      </c>
      <c r="F56" s="36">
        <v>-0.0388116837</v>
      </c>
      <c r="G56" s="36">
        <v>-0.039172411</v>
      </c>
      <c r="H56" s="36">
        <v>-0.0408529043</v>
      </c>
      <c r="I56" s="36">
        <v>-0.0502208471</v>
      </c>
      <c r="J56" s="36">
        <v>-0.0609670877</v>
      </c>
      <c r="K56" s="36">
        <v>-0.0651137829</v>
      </c>
      <c r="L56" s="36">
        <v>-0.0693150759</v>
      </c>
      <c r="M56" s="36">
        <v>-0.0694310665</v>
      </c>
      <c r="N56" s="36">
        <v>-0.0689660311</v>
      </c>
      <c r="O56" s="36">
        <v>-0.0694856644</v>
      </c>
      <c r="P56" s="36">
        <v>-0.0714808702</v>
      </c>
      <c r="Q56" s="36">
        <v>-0.0692791939</v>
      </c>
      <c r="R56" s="36">
        <v>-0.0657891035</v>
      </c>
      <c r="S56" s="36">
        <v>-0.0635528564</v>
      </c>
      <c r="T56" s="36">
        <v>-0.0641996861</v>
      </c>
      <c r="U56" s="36">
        <v>-0.064658165</v>
      </c>
      <c r="V56" s="36">
        <v>-0.0676971674</v>
      </c>
      <c r="W56" s="36">
        <v>-0.071393609</v>
      </c>
      <c r="X56" s="36">
        <v>-0.0740389824</v>
      </c>
      <c r="Y56" s="36">
        <v>-0.0663266182</v>
      </c>
      <c r="Z56" s="23">
        <v>-0.0575220585</v>
      </c>
    </row>
    <row r="57" spans="1:26" s="1" customFormat="1" ht="13.5" thickBot="1">
      <c r="A57" s="41">
        <v>39355</v>
      </c>
      <c r="B57" s="42" t="s">
        <v>80</v>
      </c>
      <c r="C57" s="43">
        <v>-0.0431566238</v>
      </c>
      <c r="D57" s="44">
        <v>-0.0382156372</v>
      </c>
      <c r="E57" s="44">
        <v>-0.0363454819</v>
      </c>
      <c r="F57" s="44">
        <v>-0.0352447033</v>
      </c>
      <c r="G57" s="44">
        <v>-0.0356417894</v>
      </c>
      <c r="H57" s="44">
        <v>-0.0372955799</v>
      </c>
      <c r="I57" s="44">
        <v>-0.0471240282</v>
      </c>
      <c r="J57" s="44">
        <v>-0.057043314</v>
      </c>
      <c r="K57" s="44">
        <v>-0.0600453615</v>
      </c>
      <c r="L57" s="44">
        <v>-0.0635738373</v>
      </c>
      <c r="M57" s="44">
        <v>-0.0638767481</v>
      </c>
      <c r="N57" s="44">
        <v>-0.0636683702</v>
      </c>
      <c r="O57" s="44">
        <v>-0.0638525486</v>
      </c>
      <c r="P57" s="44">
        <v>-0.065654397</v>
      </c>
      <c r="Q57" s="44">
        <v>-0.0636738539</v>
      </c>
      <c r="R57" s="44">
        <v>-0.0599080324</v>
      </c>
      <c r="S57" s="44">
        <v>-0.0576872826</v>
      </c>
      <c r="T57" s="44">
        <v>-0.0581274033</v>
      </c>
      <c r="U57" s="44">
        <v>-0.0589590073</v>
      </c>
      <c r="V57" s="44">
        <v>-0.0616065264</v>
      </c>
      <c r="W57" s="44">
        <v>-0.0653151274</v>
      </c>
      <c r="X57" s="44">
        <v>-0.0679453611</v>
      </c>
      <c r="Y57" s="44">
        <v>-0.0610468388</v>
      </c>
      <c r="Z57" s="45">
        <v>-0.0526854992</v>
      </c>
    </row>
    <row r="58" spans="1:26" s="1" customFormat="1" ht="12.75">
      <c r="A58" s="46">
        <v>39372</v>
      </c>
      <c r="B58" s="47" t="s">
        <v>81</v>
      </c>
      <c r="C58" s="16">
        <v>0.0042696595</v>
      </c>
      <c r="D58" s="17">
        <v>0.0009834766</v>
      </c>
      <c r="E58" s="17">
        <v>-0.0001795292</v>
      </c>
      <c r="F58" s="17">
        <v>-0.0045473576</v>
      </c>
      <c r="G58" s="17">
        <v>-0.0036836863</v>
      </c>
      <c r="H58" s="17">
        <v>-0.0022466183</v>
      </c>
      <c r="I58" s="17">
        <v>-0.0239573717</v>
      </c>
      <c r="J58" s="17">
        <v>-0.0185455084</v>
      </c>
      <c r="K58" s="17">
        <v>-0.0147541761</v>
      </c>
      <c r="L58" s="17">
        <v>-0.0078723431</v>
      </c>
      <c r="M58" s="17">
        <v>-0.0028573275</v>
      </c>
      <c r="N58" s="17">
        <v>-0.018701911</v>
      </c>
      <c r="O58" s="17">
        <v>-0.0198016167</v>
      </c>
      <c r="P58" s="17">
        <v>-0.0144506693</v>
      </c>
      <c r="Q58" s="17">
        <v>-0.0148969889</v>
      </c>
      <c r="R58" s="17">
        <v>0.0032374263</v>
      </c>
      <c r="S58" s="17">
        <v>-0.027670145</v>
      </c>
      <c r="T58" s="17">
        <v>-0.0167988539</v>
      </c>
      <c r="U58" s="17">
        <v>-0.0131025314</v>
      </c>
      <c r="V58" s="17">
        <v>-0.0068074465</v>
      </c>
      <c r="W58" s="17">
        <v>0.0069724321</v>
      </c>
      <c r="X58" s="17">
        <v>0.0072669387</v>
      </c>
      <c r="Y58" s="17">
        <v>-0.0064326525</v>
      </c>
      <c r="Z58" s="18">
        <v>-0.004196763</v>
      </c>
    </row>
    <row r="59" spans="1:26" s="1" customFormat="1" ht="12.75">
      <c r="A59" s="48">
        <v>39375</v>
      </c>
      <c r="B59" s="47" t="s">
        <v>82</v>
      </c>
      <c r="C59" s="21">
        <v>-0.0187926292</v>
      </c>
      <c r="D59" s="22">
        <v>-0.0191566944</v>
      </c>
      <c r="E59" s="22">
        <v>-0.0190843344</v>
      </c>
      <c r="F59" s="22">
        <v>-0.0210493803</v>
      </c>
      <c r="G59" s="22">
        <v>-0.0206967592</v>
      </c>
      <c r="H59" s="22">
        <v>-0.0205171108</v>
      </c>
      <c r="I59" s="22">
        <v>-0.0311583281</v>
      </c>
      <c r="J59" s="22">
        <v>-0.029633522</v>
      </c>
      <c r="K59" s="22">
        <v>-0.0309873819</v>
      </c>
      <c r="L59" s="22">
        <v>-0.0301243067</v>
      </c>
      <c r="M59" s="22">
        <v>-0.0274255276</v>
      </c>
      <c r="N59" s="22">
        <v>-0.0349481106</v>
      </c>
      <c r="O59" s="22">
        <v>-0.0353783369</v>
      </c>
      <c r="P59" s="22">
        <v>-0.0319513083</v>
      </c>
      <c r="Q59" s="22">
        <v>-0.0328905582</v>
      </c>
      <c r="R59" s="22">
        <v>-0.0237636566</v>
      </c>
      <c r="S59" s="22">
        <v>-0.0351990461</v>
      </c>
      <c r="T59" s="22">
        <v>-0.0328968763</v>
      </c>
      <c r="U59" s="22">
        <v>-0.0317956209</v>
      </c>
      <c r="V59" s="22">
        <v>-0.0302581787</v>
      </c>
      <c r="W59" s="22">
        <v>-0.0237081051</v>
      </c>
      <c r="X59" s="22">
        <v>-0.0247693062</v>
      </c>
      <c r="Y59" s="22">
        <v>-0.0275911093</v>
      </c>
      <c r="Z59" s="23">
        <v>-0.0231655836</v>
      </c>
    </row>
    <row r="60" spans="1:26" s="1" customFormat="1" ht="12.75">
      <c r="A60" s="48">
        <v>39385</v>
      </c>
      <c r="B60" s="47" t="s">
        <v>83</v>
      </c>
      <c r="C60" s="21">
        <v>-0.0676628351</v>
      </c>
      <c r="D60" s="22">
        <v>-0.0639231205</v>
      </c>
      <c r="E60" s="22">
        <v>-0.0621827841</v>
      </c>
      <c r="F60" s="22">
        <v>-0.0621269941</v>
      </c>
      <c r="G60" s="22">
        <v>-0.0624262094</v>
      </c>
      <c r="H60" s="22">
        <v>-0.0635143518</v>
      </c>
      <c r="I60" s="22">
        <v>-0.0676572323</v>
      </c>
      <c r="J60" s="22">
        <v>-0.0726783276</v>
      </c>
      <c r="K60" s="22">
        <v>-0.0732198954</v>
      </c>
      <c r="L60" s="22">
        <v>-0.0740855932</v>
      </c>
      <c r="M60" s="22">
        <v>-0.0687464476</v>
      </c>
      <c r="N60" s="22">
        <v>-0.0659236908</v>
      </c>
      <c r="O60" s="22">
        <v>-0.0650355816</v>
      </c>
      <c r="P60" s="22">
        <v>-0.0671752691</v>
      </c>
      <c r="Q60" s="22">
        <v>-0.0679218769</v>
      </c>
      <c r="R60" s="22">
        <v>-0.0646029711</v>
      </c>
      <c r="S60" s="22">
        <v>-0.0632654428</v>
      </c>
      <c r="T60" s="22">
        <v>-0.0700026751</v>
      </c>
      <c r="U60" s="22">
        <v>-0.0739551783</v>
      </c>
      <c r="V60" s="22">
        <v>-0.0776685476</v>
      </c>
      <c r="W60" s="22">
        <v>-0.0837607384</v>
      </c>
      <c r="X60" s="22">
        <v>-0.0848568678</v>
      </c>
      <c r="Y60" s="22">
        <v>-0.0779203176</v>
      </c>
      <c r="Z60" s="23">
        <v>-0.0730085373</v>
      </c>
    </row>
    <row r="61" spans="1:26" s="1" customFormat="1" ht="12.75">
      <c r="A61" s="49">
        <v>39400</v>
      </c>
      <c r="B61" s="50" t="s">
        <v>84</v>
      </c>
      <c r="C61" s="26">
        <v>-0.0105770826</v>
      </c>
      <c r="D61" s="27">
        <v>-0.0105403662</v>
      </c>
      <c r="E61" s="27">
        <v>-0.0104415417</v>
      </c>
      <c r="F61" s="27">
        <v>-0.0106850863</v>
      </c>
      <c r="G61" s="27">
        <v>-0.0104949474</v>
      </c>
      <c r="H61" s="27">
        <v>-0.0102485418</v>
      </c>
      <c r="I61" s="27">
        <v>-0.010810256</v>
      </c>
      <c r="J61" s="27">
        <v>-0.0107595921</v>
      </c>
      <c r="K61" s="27">
        <v>-0.010761261</v>
      </c>
      <c r="L61" s="27">
        <v>-0.0108505487</v>
      </c>
      <c r="M61" s="27">
        <v>-0.0103691816</v>
      </c>
      <c r="N61" s="27">
        <v>-0.0106939077</v>
      </c>
      <c r="O61" s="27">
        <v>-0.0106687546</v>
      </c>
      <c r="P61" s="27">
        <v>-0.0101602077</v>
      </c>
      <c r="Q61" s="27">
        <v>-0.0101312399</v>
      </c>
      <c r="R61" s="27">
        <v>-0.0103803873</v>
      </c>
      <c r="S61" s="27">
        <v>-0.0093909502</v>
      </c>
      <c r="T61" s="27">
        <v>-0.0101345778</v>
      </c>
      <c r="U61" s="27">
        <v>-0.010918498</v>
      </c>
      <c r="V61" s="27">
        <v>-0.0107492208</v>
      </c>
      <c r="W61" s="27">
        <v>-0.0103621483</v>
      </c>
      <c r="X61" s="27">
        <v>-0.0101497173</v>
      </c>
      <c r="Y61" s="27">
        <v>-0.0105333328</v>
      </c>
      <c r="Z61" s="28">
        <v>-0.0105021</v>
      </c>
    </row>
    <row r="62" spans="1:26" s="1" customFormat="1" ht="12.75">
      <c r="A62" s="48">
        <v>39425</v>
      </c>
      <c r="B62" s="47" t="s">
        <v>85</v>
      </c>
      <c r="C62" s="21">
        <v>-0.0998318195</v>
      </c>
      <c r="D62" s="22">
        <v>-0.0940999985</v>
      </c>
      <c r="E62" s="22">
        <v>-0.0916879177</v>
      </c>
      <c r="F62" s="22">
        <v>-0.0916610956</v>
      </c>
      <c r="G62" s="22">
        <v>-0.0919845104</v>
      </c>
      <c r="H62" s="22">
        <v>-0.0942608118</v>
      </c>
      <c r="I62" s="22">
        <v>-0.1000393629</v>
      </c>
      <c r="J62" s="22">
        <v>-0.1085752249</v>
      </c>
      <c r="K62" s="22">
        <v>-0.1101539135</v>
      </c>
      <c r="L62" s="22">
        <v>-0.1119782925</v>
      </c>
      <c r="M62" s="22">
        <v>-0.1031169891</v>
      </c>
      <c r="N62" s="22">
        <v>-0.0975054502</v>
      </c>
      <c r="O62" s="22">
        <v>-0.0957399607</v>
      </c>
      <c r="P62" s="22">
        <v>-0.1001633406</v>
      </c>
      <c r="Q62" s="22">
        <v>-0.1012673378</v>
      </c>
      <c r="R62" s="22">
        <v>-0.0960153341</v>
      </c>
      <c r="S62" s="22">
        <v>-0.0941060781</v>
      </c>
      <c r="T62" s="22">
        <v>-0.1049566269</v>
      </c>
      <c r="U62" s="22">
        <v>-0.1116400957</v>
      </c>
      <c r="V62" s="22">
        <v>-0.1175091267</v>
      </c>
      <c r="W62" s="22">
        <v>-0.1277217865</v>
      </c>
      <c r="X62" s="22">
        <v>-0.127925992</v>
      </c>
      <c r="Y62" s="22">
        <v>-0.1156275272</v>
      </c>
      <c r="Z62" s="23">
        <v>-0.1079819202</v>
      </c>
    </row>
    <row r="63" spans="1:26" s="1" customFormat="1" ht="12.75">
      <c r="A63" s="48">
        <v>39465</v>
      </c>
      <c r="B63" s="47" t="s">
        <v>86</v>
      </c>
      <c r="C63" s="21">
        <v>0.0042566061</v>
      </c>
      <c r="D63" s="22">
        <v>0.0009715557</v>
      </c>
      <c r="E63" s="22">
        <v>-0.0001906157</v>
      </c>
      <c r="F63" s="22">
        <v>-0.0045585632</v>
      </c>
      <c r="G63" s="22">
        <v>-0.0036951303</v>
      </c>
      <c r="H63" s="22">
        <v>-0.0022583008</v>
      </c>
      <c r="I63" s="22">
        <v>-0.0239712</v>
      </c>
      <c r="J63" s="22">
        <v>-0.0185621977</v>
      </c>
      <c r="K63" s="22">
        <v>-0.0147726536</v>
      </c>
      <c r="L63" s="22">
        <v>-0.0078914165</v>
      </c>
      <c r="M63" s="22">
        <v>-0.0028746128</v>
      </c>
      <c r="N63" s="22">
        <v>-0.0187214613</v>
      </c>
      <c r="O63" s="22">
        <v>-0.0198203325</v>
      </c>
      <c r="P63" s="22">
        <v>-0.014469862</v>
      </c>
      <c r="Q63" s="22">
        <v>-0.0149165392</v>
      </c>
      <c r="R63" s="22">
        <v>0.0032207966</v>
      </c>
      <c r="S63" s="22">
        <v>-0.0276857615</v>
      </c>
      <c r="T63" s="22">
        <v>-0.01681602</v>
      </c>
      <c r="U63" s="22">
        <v>-0.0131189823</v>
      </c>
      <c r="V63" s="22">
        <v>-0.0068250895</v>
      </c>
      <c r="W63" s="22">
        <v>0.0069544911</v>
      </c>
      <c r="X63" s="22">
        <v>0.0072443485</v>
      </c>
      <c r="Y63" s="22">
        <v>-0.006451726</v>
      </c>
      <c r="Z63" s="23">
        <v>-0.0042111874</v>
      </c>
    </row>
    <row r="64" spans="1:26" s="1" customFormat="1" ht="12.75">
      <c r="A64" s="48">
        <v>39427</v>
      </c>
      <c r="B64" s="47" t="s">
        <v>87</v>
      </c>
      <c r="C64" s="21">
        <v>0.003502965</v>
      </c>
      <c r="D64" s="22">
        <v>0.0002537966</v>
      </c>
      <c r="E64" s="22">
        <v>-0.0009502172</v>
      </c>
      <c r="F64" s="22">
        <v>-0.0049777031</v>
      </c>
      <c r="G64" s="22">
        <v>-0.0041549206</v>
      </c>
      <c r="H64" s="22">
        <v>-0.0026609898</v>
      </c>
      <c r="I64" s="22">
        <v>-0.0234569311</v>
      </c>
      <c r="J64" s="22">
        <v>-0.0187592506</v>
      </c>
      <c r="K64" s="22">
        <v>-0.0141402483</v>
      </c>
      <c r="L64" s="22">
        <v>-0.0075678825</v>
      </c>
      <c r="M64" s="22">
        <v>-0.0041691065</v>
      </c>
      <c r="N64" s="22">
        <v>-0.0180277824</v>
      </c>
      <c r="O64" s="22">
        <v>-0.0197240114</v>
      </c>
      <c r="P64" s="22">
        <v>-0.0145533085</v>
      </c>
      <c r="Q64" s="22">
        <v>-0.0140044689</v>
      </c>
      <c r="R64" s="22">
        <v>0.0022926331</v>
      </c>
      <c r="S64" s="22">
        <v>-0.0282164812</v>
      </c>
      <c r="T64" s="22">
        <v>-0.0166879892</v>
      </c>
      <c r="U64" s="22">
        <v>-0.0140883923</v>
      </c>
      <c r="V64" s="22">
        <v>-0.0078347921</v>
      </c>
      <c r="W64" s="22">
        <v>0.0049827695</v>
      </c>
      <c r="X64" s="22">
        <v>0.0076691508</v>
      </c>
      <c r="Y64" s="22">
        <v>-0.006590724</v>
      </c>
      <c r="Z64" s="23">
        <v>-0.0055897236</v>
      </c>
    </row>
    <row r="65" spans="1:26" s="1" customFormat="1" ht="12.75">
      <c r="A65" s="48">
        <v>39430</v>
      </c>
      <c r="B65" s="47" t="s">
        <v>88</v>
      </c>
      <c r="C65" s="21">
        <v>-0.0144308805</v>
      </c>
      <c r="D65" s="22">
        <v>-0.0156289339</v>
      </c>
      <c r="E65" s="22">
        <v>-0.0160251856</v>
      </c>
      <c r="F65" s="22">
        <v>-0.018992424</v>
      </c>
      <c r="G65" s="22">
        <v>-0.0183196068</v>
      </c>
      <c r="H65" s="22">
        <v>-0.0180841684</v>
      </c>
      <c r="I65" s="22">
        <v>-0.0334707499</v>
      </c>
      <c r="J65" s="22">
        <v>-0.0301879644</v>
      </c>
      <c r="K65" s="22">
        <v>-0.0309005976</v>
      </c>
      <c r="L65" s="22">
        <v>-0.0283232927</v>
      </c>
      <c r="M65" s="22">
        <v>-0.0242786407</v>
      </c>
      <c r="N65" s="22">
        <v>-0.0356202126</v>
      </c>
      <c r="O65" s="22">
        <v>-0.0362824202</v>
      </c>
      <c r="P65" s="22">
        <v>-0.0316910744</v>
      </c>
      <c r="Q65" s="22">
        <v>-0.0330917835</v>
      </c>
      <c r="R65" s="22">
        <v>-0.0195233822</v>
      </c>
      <c r="S65" s="22">
        <v>-0.0391197205</v>
      </c>
      <c r="T65" s="22">
        <v>-0.0337406397</v>
      </c>
      <c r="U65" s="22">
        <v>-0.0317686796</v>
      </c>
      <c r="V65" s="22">
        <v>-0.0283159018</v>
      </c>
      <c r="W65" s="22">
        <v>-0.0181683302</v>
      </c>
      <c r="X65" s="22">
        <v>-0.0188770294</v>
      </c>
      <c r="Y65" s="22">
        <v>-0.0253009796</v>
      </c>
      <c r="Z65" s="23">
        <v>-0.0206284523</v>
      </c>
    </row>
    <row r="66" spans="1:26" s="1" customFormat="1" ht="12.75">
      <c r="A66" s="49">
        <v>39440</v>
      </c>
      <c r="B66" s="50" t="s">
        <v>89</v>
      </c>
      <c r="C66" s="26">
        <v>0.0104747415</v>
      </c>
      <c r="D66" s="27">
        <v>0.0068513155</v>
      </c>
      <c r="E66" s="27">
        <v>0.0054585934</v>
      </c>
      <c r="F66" s="27">
        <v>0.0009421706</v>
      </c>
      <c r="G66" s="27">
        <v>0.0018613338</v>
      </c>
      <c r="H66" s="27">
        <v>0.0034201145</v>
      </c>
      <c r="I66" s="27">
        <v>-0.0180221796</v>
      </c>
      <c r="J66" s="27">
        <v>-0.0111569166</v>
      </c>
      <c r="K66" s="27">
        <v>-0.0070352554</v>
      </c>
      <c r="L66" s="27">
        <v>0.0001801848</v>
      </c>
      <c r="M66" s="27">
        <v>0.0054211617</v>
      </c>
      <c r="N66" s="27">
        <v>-0.010804534</v>
      </c>
      <c r="O66" s="27">
        <v>-0.0118339062</v>
      </c>
      <c r="P66" s="27">
        <v>-0.0062400103</v>
      </c>
      <c r="Q66" s="27">
        <v>-0.0072245598</v>
      </c>
      <c r="R66" s="27">
        <v>0.0110110044</v>
      </c>
      <c r="S66" s="27">
        <v>-0.0210597515</v>
      </c>
      <c r="T66" s="27">
        <v>-0.0097301006</v>
      </c>
      <c r="U66" s="27">
        <v>-0.0057461262</v>
      </c>
      <c r="V66" s="27">
        <v>0.0011276007000000001</v>
      </c>
      <c r="W66" s="27">
        <v>0.0157580972</v>
      </c>
      <c r="X66" s="27">
        <v>0.0165222883</v>
      </c>
      <c r="Y66" s="27">
        <v>0.0017775893</v>
      </c>
      <c r="Z66" s="28">
        <v>0.0030122995</v>
      </c>
    </row>
    <row r="67" spans="1:26" s="56" customFormat="1" ht="13.5" thickBot="1">
      <c r="A67" s="51"/>
      <c r="B67" s="52"/>
      <c r="C67" s="53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5"/>
    </row>
    <row r="68" s="1" customFormat="1" ht="15" customHeight="1" thickBot="1">
      <c r="B68" s="1" t="s">
        <v>90</v>
      </c>
    </row>
    <row r="69" spans="1:26" s="1" customFormat="1" ht="13.5" hidden="1" thickBot="1">
      <c r="A69" s="57"/>
      <c r="B69" s="58" t="s">
        <v>91</v>
      </c>
      <c r="C69" s="59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</row>
    <row r="70" spans="1:26" s="1" customFormat="1" ht="13.5" hidden="1" thickBot="1">
      <c r="A70" s="57"/>
      <c r="B70" s="61" t="s">
        <v>92</v>
      </c>
      <c r="C70" s="62">
        <v>39020</v>
      </c>
      <c r="D70" s="63">
        <v>39020</v>
      </c>
      <c r="E70" s="63">
        <v>39020</v>
      </c>
      <c r="F70" s="63">
        <v>39020</v>
      </c>
      <c r="G70" s="63">
        <v>39020</v>
      </c>
      <c r="H70" s="63">
        <v>39020</v>
      </c>
      <c r="I70" s="63">
        <v>39020</v>
      </c>
      <c r="J70" s="63">
        <v>39020</v>
      </c>
      <c r="K70" s="63">
        <v>39020</v>
      </c>
      <c r="L70" s="63">
        <v>39020</v>
      </c>
      <c r="M70" s="63">
        <v>39020</v>
      </c>
      <c r="N70" s="63">
        <v>39020</v>
      </c>
      <c r="O70" s="63">
        <v>39020</v>
      </c>
      <c r="P70" s="63">
        <v>39020</v>
      </c>
      <c r="Q70" s="63">
        <v>39020</v>
      </c>
      <c r="R70" s="63">
        <v>39020</v>
      </c>
      <c r="S70" s="63">
        <v>39020</v>
      </c>
      <c r="T70" s="63">
        <v>39020</v>
      </c>
      <c r="U70" s="63">
        <v>39020</v>
      </c>
      <c r="V70" s="63">
        <v>39020</v>
      </c>
      <c r="W70" s="63">
        <v>39020</v>
      </c>
      <c r="X70" s="63">
        <v>39020</v>
      </c>
      <c r="Y70" s="63">
        <v>39020</v>
      </c>
      <c r="Z70" s="63">
        <v>39020</v>
      </c>
    </row>
    <row r="71" spans="1:26" s="1" customFormat="1" ht="13.5" hidden="1" thickBot="1">
      <c r="A71" s="57"/>
      <c r="B71" s="58" t="s">
        <v>93</v>
      </c>
      <c r="C71" s="64">
        <v>0.000895679</v>
      </c>
      <c r="D71" s="64">
        <v>0.0011634231</v>
      </c>
      <c r="E71" s="64">
        <v>0.0006579161</v>
      </c>
      <c r="F71" s="64">
        <v>9.19104E-05</v>
      </c>
      <c r="G71" s="64">
        <v>0.0003013611</v>
      </c>
      <c r="H71" s="64">
        <v>0.000184536</v>
      </c>
      <c r="I71" s="64">
        <v>-0.0013327599</v>
      </c>
      <c r="J71" s="64">
        <v>-0.0031150579</v>
      </c>
      <c r="K71" s="64">
        <v>-0.0017780066</v>
      </c>
      <c r="L71" s="64">
        <v>-0.0004477501</v>
      </c>
      <c r="M71" s="64">
        <v>-0.0005460978</v>
      </c>
      <c r="N71" s="64">
        <v>-0.0008845329</v>
      </c>
      <c r="O71" s="64">
        <v>-0.0006241798</v>
      </c>
      <c r="P71" s="64">
        <v>-0.0004947186</v>
      </c>
      <c r="Q71" s="64">
        <v>0.000213325</v>
      </c>
      <c r="R71" s="64">
        <v>0.0006223917</v>
      </c>
      <c r="S71" s="64">
        <v>0.0013175607</v>
      </c>
      <c r="T71" s="64">
        <v>0.0011358261</v>
      </c>
      <c r="U71" s="64">
        <v>-0.0004088879</v>
      </c>
      <c r="V71" s="64">
        <v>-0.0020083189</v>
      </c>
      <c r="W71" s="64">
        <v>-0.0017073154</v>
      </c>
      <c r="X71" s="64">
        <v>-0.0015143156</v>
      </c>
      <c r="Y71" s="64">
        <v>-0.0013943911</v>
      </c>
      <c r="Z71" s="64">
        <v>-0.0019563437</v>
      </c>
    </row>
    <row r="72" spans="1:26" s="1" customFormat="1" ht="13.5" hidden="1" thickBot="1">
      <c r="A72" s="57"/>
      <c r="B72" s="61" t="s">
        <v>94</v>
      </c>
      <c r="C72" s="65">
        <v>-0.0370048285</v>
      </c>
      <c r="D72" s="65">
        <v>-0.0327504873</v>
      </c>
      <c r="E72" s="65">
        <v>-0.0307046175</v>
      </c>
      <c r="F72" s="65">
        <v>-0.0298686028</v>
      </c>
      <c r="G72" s="65">
        <v>-0.0304322243</v>
      </c>
      <c r="H72" s="65">
        <v>-0.0327255726</v>
      </c>
      <c r="I72" s="65">
        <v>-0.0410559177</v>
      </c>
      <c r="J72" s="65">
        <v>-0.048137188</v>
      </c>
      <c r="K72" s="65">
        <v>-0.0988408327</v>
      </c>
      <c r="L72" s="65">
        <v>-0.1040270329</v>
      </c>
      <c r="M72" s="65">
        <v>-0.10803473</v>
      </c>
      <c r="N72" s="65">
        <v>-0.1063724756</v>
      </c>
      <c r="O72" s="65">
        <v>-0.1059105396</v>
      </c>
      <c r="P72" s="65">
        <v>-0.1071652174</v>
      </c>
      <c r="Q72" s="65">
        <v>-0.1008973122</v>
      </c>
      <c r="R72" s="65">
        <v>-0.0947407484</v>
      </c>
      <c r="S72" s="65">
        <v>-0.0891703367</v>
      </c>
      <c r="T72" s="65">
        <v>-0.0901066065</v>
      </c>
      <c r="U72" s="65">
        <v>-0.0927016735</v>
      </c>
      <c r="V72" s="65">
        <v>-0.0997781754</v>
      </c>
      <c r="W72" s="65">
        <v>-0.0559322834</v>
      </c>
      <c r="X72" s="65">
        <v>-0.0608888865</v>
      </c>
      <c r="Y72" s="65">
        <v>-0.054217577</v>
      </c>
      <c r="Z72" s="65">
        <v>-0.0463323593</v>
      </c>
    </row>
    <row r="73" spans="1:26" s="70" customFormat="1" ht="30" customHeight="1">
      <c r="A73" s="66"/>
      <c r="B73" s="67" t="s">
        <v>95</v>
      </c>
      <c r="C73" s="68" t="s">
        <v>48</v>
      </c>
      <c r="D73" s="68" t="s">
        <v>48</v>
      </c>
      <c r="E73" s="68" t="s">
        <v>48</v>
      </c>
      <c r="F73" s="68" t="s">
        <v>48</v>
      </c>
      <c r="G73" s="68" t="s">
        <v>48</v>
      </c>
      <c r="H73" s="68" t="s">
        <v>48</v>
      </c>
      <c r="I73" s="68" t="s">
        <v>48</v>
      </c>
      <c r="J73" s="68" t="s">
        <v>48</v>
      </c>
      <c r="K73" s="68" t="s">
        <v>48</v>
      </c>
      <c r="L73" s="68" t="s">
        <v>48</v>
      </c>
      <c r="M73" s="68" t="s">
        <v>48</v>
      </c>
      <c r="N73" s="68" t="s">
        <v>48</v>
      </c>
      <c r="O73" s="68" t="s">
        <v>48</v>
      </c>
      <c r="P73" s="68" t="s">
        <v>48</v>
      </c>
      <c r="Q73" s="68" t="s">
        <v>48</v>
      </c>
      <c r="R73" s="68" t="s">
        <v>48</v>
      </c>
      <c r="S73" s="68" t="s">
        <v>48</v>
      </c>
      <c r="T73" s="68" t="s">
        <v>48</v>
      </c>
      <c r="U73" s="68" t="s">
        <v>48</v>
      </c>
      <c r="V73" s="68" t="s">
        <v>48</v>
      </c>
      <c r="W73" s="68" t="s">
        <v>48</v>
      </c>
      <c r="X73" s="68" t="s">
        <v>48</v>
      </c>
      <c r="Y73" s="68" t="s">
        <v>48</v>
      </c>
      <c r="Z73" s="69" t="s">
        <v>48</v>
      </c>
    </row>
    <row r="74" spans="1:26" s="75" customFormat="1" ht="30" customHeight="1" thickBot="1">
      <c r="A74" s="71"/>
      <c r="B74" s="72" t="s">
        <v>96</v>
      </c>
      <c r="C74" s="73" t="s">
        <v>40</v>
      </c>
      <c r="D74" s="73" t="s">
        <v>40</v>
      </c>
      <c r="E74" s="73" t="s">
        <v>40</v>
      </c>
      <c r="F74" s="73" t="s">
        <v>40</v>
      </c>
      <c r="G74" s="73" t="s">
        <v>40</v>
      </c>
      <c r="H74" s="73" t="s">
        <v>40</v>
      </c>
      <c r="I74" s="73" t="s">
        <v>40</v>
      </c>
      <c r="J74" s="73" t="s">
        <v>40</v>
      </c>
      <c r="K74" s="73" t="s">
        <v>40</v>
      </c>
      <c r="L74" s="73" t="s">
        <v>40</v>
      </c>
      <c r="M74" s="73" t="s">
        <v>40</v>
      </c>
      <c r="N74" s="73" t="s">
        <v>40</v>
      </c>
      <c r="O74" s="73" t="s">
        <v>40</v>
      </c>
      <c r="P74" s="73" t="s">
        <v>40</v>
      </c>
      <c r="Q74" s="73" t="s">
        <v>40</v>
      </c>
      <c r="R74" s="73" t="s">
        <v>40</v>
      </c>
      <c r="S74" s="73" t="s">
        <v>40</v>
      </c>
      <c r="T74" s="73" t="s">
        <v>33</v>
      </c>
      <c r="U74" s="73" t="s">
        <v>33</v>
      </c>
      <c r="V74" s="73" t="s">
        <v>33</v>
      </c>
      <c r="W74" s="73" t="s">
        <v>33</v>
      </c>
      <c r="X74" s="73" t="s">
        <v>33</v>
      </c>
      <c r="Y74" s="73" t="s">
        <v>33</v>
      </c>
      <c r="Z74" s="74" t="s">
        <v>33</v>
      </c>
    </row>
    <row r="75" s="1" customFormat="1" ht="13.5" thickBot="1">
      <c r="B75" s="1" t="s">
        <v>97</v>
      </c>
    </row>
    <row r="76" spans="1:26" s="1" customFormat="1" ht="13.5" hidden="1" thickBot="1">
      <c r="A76" s="57"/>
      <c r="B76" s="58" t="s">
        <v>91</v>
      </c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spans="1:26" s="1" customFormat="1" ht="13.5" hidden="1" thickBot="1">
      <c r="A77" s="57"/>
      <c r="B77" s="61" t="s">
        <v>92</v>
      </c>
      <c r="C77" s="62">
        <v>39305</v>
      </c>
      <c r="D77" s="63">
        <v>39305</v>
      </c>
      <c r="E77" s="63">
        <v>39305</v>
      </c>
      <c r="F77" s="63">
        <v>39305</v>
      </c>
      <c r="G77" s="63">
        <v>39305</v>
      </c>
      <c r="H77" s="63">
        <v>39305</v>
      </c>
      <c r="I77" s="63">
        <v>39305</v>
      </c>
      <c r="J77" s="63">
        <v>39305</v>
      </c>
      <c r="K77" s="63">
        <v>39305</v>
      </c>
      <c r="L77" s="63">
        <v>39305</v>
      </c>
      <c r="M77" s="63">
        <v>39305</v>
      </c>
      <c r="N77" s="63">
        <v>39305</v>
      </c>
      <c r="O77" s="63">
        <v>39305</v>
      </c>
      <c r="P77" s="63">
        <v>39305</v>
      </c>
      <c r="Q77" s="63">
        <v>39305</v>
      </c>
      <c r="R77" s="63">
        <v>39305</v>
      </c>
      <c r="S77" s="63">
        <v>39305</v>
      </c>
      <c r="T77" s="63">
        <v>39305</v>
      </c>
      <c r="U77" s="63">
        <v>39305</v>
      </c>
      <c r="V77" s="63">
        <v>39305</v>
      </c>
      <c r="W77" s="63">
        <v>39305</v>
      </c>
      <c r="X77" s="63">
        <v>39310</v>
      </c>
      <c r="Y77" s="63">
        <v>39310</v>
      </c>
      <c r="Z77" s="63">
        <v>39305</v>
      </c>
    </row>
    <row r="78" spans="1:26" s="1" customFormat="1" ht="13.5" hidden="1" thickBot="1">
      <c r="A78" s="57"/>
      <c r="B78" s="58" t="s">
        <v>93</v>
      </c>
      <c r="C78" s="64">
        <v>-0.0009564161</v>
      </c>
      <c r="D78" s="64">
        <v>0.0002005696</v>
      </c>
      <c r="E78" s="64">
        <v>-2.82526E-05</v>
      </c>
      <c r="F78" s="64">
        <v>-0.000343442</v>
      </c>
      <c r="G78" s="64">
        <v>-0.0003311634</v>
      </c>
      <c r="H78" s="64">
        <v>-0.0004595518</v>
      </c>
      <c r="I78" s="64">
        <v>-0.0020755529</v>
      </c>
      <c r="J78" s="64">
        <v>-0.0010085106</v>
      </c>
      <c r="K78" s="64">
        <v>-0.0013201237</v>
      </c>
      <c r="L78" s="64">
        <v>-0.0004851818</v>
      </c>
      <c r="M78" s="64">
        <v>0.0009111166</v>
      </c>
      <c r="N78" s="64">
        <v>0.0044310689</v>
      </c>
      <c r="O78" s="64">
        <v>0.0069876313</v>
      </c>
      <c r="P78" s="64">
        <v>0.0089554787</v>
      </c>
      <c r="Q78" s="64">
        <v>0.009852469</v>
      </c>
      <c r="R78" s="64">
        <v>0.0082030296</v>
      </c>
      <c r="S78" s="64">
        <v>0.0093156695</v>
      </c>
      <c r="T78" s="64">
        <v>0.0031481385</v>
      </c>
      <c r="U78" s="64">
        <v>-0.0016940832</v>
      </c>
      <c r="V78" s="64">
        <v>-0.0016069412</v>
      </c>
      <c r="W78" s="64">
        <v>-0.0011624098</v>
      </c>
      <c r="X78" s="64">
        <v>-0.0011496544</v>
      </c>
      <c r="Y78" s="64">
        <v>-0.0010523796</v>
      </c>
      <c r="Z78" s="64">
        <v>-0.003174305</v>
      </c>
    </row>
    <row r="79" spans="1:26" s="1" customFormat="1" ht="13.5" hidden="1" thickBot="1">
      <c r="A79" s="57"/>
      <c r="B79" s="61" t="s">
        <v>94</v>
      </c>
      <c r="C79" s="65">
        <v>-0.0520851612</v>
      </c>
      <c r="D79" s="65">
        <v>-0.0466982126</v>
      </c>
      <c r="E79" s="65">
        <v>-0.0451579094</v>
      </c>
      <c r="F79" s="65">
        <v>-0.0453215837</v>
      </c>
      <c r="G79" s="65">
        <v>-0.044677496</v>
      </c>
      <c r="H79" s="65">
        <v>-0.0470628738</v>
      </c>
      <c r="I79" s="65">
        <v>-0.0548673868</v>
      </c>
      <c r="J79" s="65">
        <v>-0.0646451712</v>
      </c>
      <c r="K79" s="65">
        <v>-0.0740156174</v>
      </c>
      <c r="L79" s="65">
        <v>-0.0773073435</v>
      </c>
      <c r="M79" s="65">
        <v>-0.0761537552</v>
      </c>
      <c r="N79" s="65">
        <v>-0.0751121044</v>
      </c>
      <c r="O79" s="65">
        <v>-0.0744951963</v>
      </c>
      <c r="P79" s="65">
        <v>-0.0763773918</v>
      </c>
      <c r="Q79" s="65">
        <v>-0.0742483139</v>
      </c>
      <c r="R79" s="65">
        <v>-0.073538661</v>
      </c>
      <c r="S79" s="65">
        <v>-0.0712572336</v>
      </c>
      <c r="T79" s="65">
        <v>-0.0745067596</v>
      </c>
      <c r="U79" s="65">
        <v>-0.0722653866</v>
      </c>
      <c r="V79" s="65">
        <v>-0.0727286339</v>
      </c>
      <c r="W79" s="65">
        <v>-0.0756584406</v>
      </c>
      <c r="X79" s="65">
        <v>-0.0776199102</v>
      </c>
      <c r="Y79" s="65">
        <v>-0.0697795153</v>
      </c>
      <c r="Z79" s="65">
        <v>-0.0657016039</v>
      </c>
    </row>
    <row r="80" spans="1:26" s="70" customFormat="1" ht="30" customHeight="1">
      <c r="A80" s="58"/>
      <c r="B80" s="67" t="s">
        <v>95</v>
      </c>
      <c r="C80" s="68" t="s">
        <v>71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68" t="s">
        <v>71</v>
      </c>
      <c r="N80" s="68" t="s">
        <v>60</v>
      </c>
      <c r="O80" s="68" t="s">
        <v>60</v>
      </c>
      <c r="P80" s="68" t="s">
        <v>60</v>
      </c>
      <c r="Q80" s="68" t="s">
        <v>60</v>
      </c>
      <c r="R80" s="68" t="s">
        <v>60</v>
      </c>
      <c r="S80" s="68" t="s">
        <v>60</v>
      </c>
      <c r="T80" s="68" t="s">
        <v>60</v>
      </c>
      <c r="U80" s="68" t="s">
        <v>71</v>
      </c>
      <c r="V80" s="68" t="s">
        <v>71</v>
      </c>
      <c r="W80" s="68" t="s">
        <v>71</v>
      </c>
      <c r="X80" s="68" t="s">
        <v>71</v>
      </c>
      <c r="Y80" s="68" t="s">
        <v>71</v>
      </c>
      <c r="Z80" s="69" t="s">
        <v>71</v>
      </c>
    </row>
    <row r="81" spans="1:26" s="75" customFormat="1" ht="30" customHeight="1" thickBot="1">
      <c r="A81" s="76"/>
      <c r="B81" s="72" t="s">
        <v>96</v>
      </c>
      <c r="C81" s="73" t="s">
        <v>73</v>
      </c>
      <c r="D81" s="73" t="s">
        <v>73</v>
      </c>
      <c r="E81" s="73" t="s">
        <v>73</v>
      </c>
      <c r="F81" s="73" t="s">
        <v>73</v>
      </c>
      <c r="G81" s="73" t="s">
        <v>73</v>
      </c>
      <c r="H81" s="73" t="s">
        <v>73</v>
      </c>
      <c r="I81" s="73" t="s">
        <v>73</v>
      </c>
      <c r="J81" s="73" t="s">
        <v>73</v>
      </c>
      <c r="K81" s="73" t="s">
        <v>73</v>
      </c>
      <c r="L81" s="73" t="s">
        <v>73</v>
      </c>
      <c r="M81" s="73" t="s">
        <v>73</v>
      </c>
      <c r="N81" s="73" t="s">
        <v>73</v>
      </c>
      <c r="O81" s="73" t="s">
        <v>73</v>
      </c>
      <c r="P81" s="73" t="s">
        <v>73</v>
      </c>
      <c r="Q81" s="73" t="s">
        <v>73</v>
      </c>
      <c r="R81" s="73" t="s">
        <v>73</v>
      </c>
      <c r="S81" s="73" t="s">
        <v>73</v>
      </c>
      <c r="T81" s="73" t="s">
        <v>73</v>
      </c>
      <c r="U81" s="73" t="s">
        <v>73</v>
      </c>
      <c r="V81" s="73" t="s">
        <v>73</v>
      </c>
      <c r="W81" s="73" t="s">
        <v>73</v>
      </c>
      <c r="X81" s="73" t="s">
        <v>73</v>
      </c>
      <c r="Y81" s="73" t="s">
        <v>73</v>
      </c>
      <c r="Z81" s="74" t="s">
        <v>73</v>
      </c>
    </row>
    <row r="82" s="1" customFormat="1" ht="13.5" thickBot="1">
      <c r="B82" s="1" t="s">
        <v>98</v>
      </c>
    </row>
    <row r="83" spans="1:26" s="1" customFormat="1" ht="13.5" hidden="1" thickBot="1">
      <c r="A83" s="57"/>
      <c r="B83" s="58" t="s">
        <v>91</v>
      </c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spans="1:26" s="1" customFormat="1" ht="13.5" hidden="1" thickBot="1">
      <c r="A84" s="57"/>
      <c r="B84" s="61" t="s">
        <v>92</v>
      </c>
      <c r="C84" s="62">
        <v>39425</v>
      </c>
      <c r="D84" s="63">
        <v>39425</v>
      </c>
      <c r="E84" s="63">
        <v>39425</v>
      </c>
      <c r="F84" s="63">
        <v>39425</v>
      </c>
      <c r="G84" s="63">
        <v>39425</v>
      </c>
      <c r="H84" s="63">
        <v>39425</v>
      </c>
      <c r="I84" s="63">
        <v>39425</v>
      </c>
      <c r="J84" s="63">
        <v>39425</v>
      </c>
      <c r="K84" s="63">
        <v>39425</v>
      </c>
      <c r="L84" s="63">
        <v>39425</v>
      </c>
      <c r="M84" s="63">
        <v>39425</v>
      </c>
      <c r="N84" s="63">
        <v>39425</v>
      </c>
      <c r="O84" s="63">
        <v>39425</v>
      </c>
      <c r="P84" s="63">
        <v>39425</v>
      </c>
      <c r="Q84" s="63">
        <v>39425</v>
      </c>
      <c r="R84" s="63">
        <v>39425</v>
      </c>
      <c r="S84" s="63">
        <v>39425</v>
      </c>
      <c r="T84" s="63">
        <v>39425</v>
      </c>
      <c r="U84" s="63">
        <v>39425</v>
      </c>
      <c r="V84" s="63">
        <v>39425</v>
      </c>
      <c r="W84" s="63">
        <v>39425</v>
      </c>
      <c r="X84" s="63">
        <v>39425</v>
      </c>
      <c r="Y84" s="63">
        <v>39425</v>
      </c>
      <c r="Z84" s="63">
        <v>39425</v>
      </c>
    </row>
    <row r="85" spans="1:26" s="1" customFormat="1" ht="13.5" hidden="1" thickBot="1">
      <c r="A85" s="57"/>
      <c r="B85" s="58" t="s">
        <v>93</v>
      </c>
      <c r="C85" s="64">
        <v>0.0104747415</v>
      </c>
      <c r="D85" s="64">
        <v>0.0068513155</v>
      </c>
      <c r="E85" s="64">
        <v>0.0054585934</v>
      </c>
      <c r="F85" s="64">
        <v>0.0009421706</v>
      </c>
      <c r="G85" s="64">
        <v>0.0018613338</v>
      </c>
      <c r="H85" s="64">
        <v>0.0034201145</v>
      </c>
      <c r="I85" s="64">
        <v>-0.010810256</v>
      </c>
      <c r="J85" s="64">
        <v>-0.0107595921</v>
      </c>
      <c r="K85" s="64">
        <v>-0.0070352554</v>
      </c>
      <c r="L85" s="64">
        <v>0.0001801848</v>
      </c>
      <c r="M85" s="64">
        <v>0.0054211617</v>
      </c>
      <c r="N85" s="64">
        <v>-0.0106939077</v>
      </c>
      <c r="O85" s="64">
        <v>-0.0106687546</v>
      </c>
      <c r="P85" s="64">
        <v>-0.0062400103</v>
      </c>
      <c r="Q85" s="64">
        <v>-0.0072245598</v>
      </c>
      <c r="R85" s="64">
        <v>0.0110110044</v>
      </c>
      <c r="S85" s="64">
        <v>-0.0093909502</v>
      </c>
      <c r="T85" s="64">
        <v>-0.0097301006</v>
      </c>
      <c r="U85" s="64">
        <v>-0.0057461262</v>
      </c>
      <c r="V85" s="64">
        <v>0.0011276007000000001</v>
      </c>
      <c r="W85" s="64">
        <v>0.0157580972</v>
      </c>
      <c r="X85" s="64">
        <v>0.0165222883</v>
      </c>
      <c r="Y85" s="64">
        <v>0.0017775893</v>
      </c>
      <c r="Z85" s="64">
        <v>0.0030122995</v>
      </c>
    </row>
    <row r="86" spans="1:26" s="1" customFormat="1" ht="13.5" hidden="1" thickBot="1">
      <c r="A86" s="57"/>
      <c r="B86" s="61" t="s">
        <v>94</v>
      </c>
      <c r="C86" s="65">
        <v>-0.0998318195</v>
      </c>
      <c r="D86" s="65">
        <v>-0.0940999985</v>
      </c>
      <c r="E86" s="65">
        <v>-0.0916879177</v>
      </c>
      <c r="F86" s="65">
        <v>-0.0916610956</v>
      </c>
      <c r="G86" s="65">
        <v>-0.0919845104</v>
      </c>
      <c r="H86" s="65">
        <v>-0.0942608118</v>
      </c>
      <c r="I86" s="65">
        <v>-0.1000393629</v>
      </c>
      <c r="J86" s="65">
        <v>-0.1085752249</v>
      </c>
      <c r="K86" s="65">
        <v>-0.1101539135</v>
      </c>
      <c r="L86" s="65">
        <v>-0.1119782925</v>
      </c>
      <c r="M86" s="65">
        <v>-0.1031169891</v>
      </c>
      <c r="N86" s="65">
        <v>-0.0975054502</v>
      </c>
      <c r="O86" s="65">
        <v>-0.0957399607</v>
      </c>
      <c r="P86" s="65">
        <v>-0.1001633406</v>
      </c>
      <c r="Q86" s="65">
        <v>-0.1012673378</v>
      </c>
      <c r="R86" s="65">
        <v>-0.0960153341</v>
      </c>
      <c r="S86" s="65">
        <v>-0.0941060781</v>
      </c>
      <c r="T86" s="65">
        <v>-0.1049566269</v>
      </c>
      <c r="U86" s="65">
        <v>-0.1116400957</v>
      </c>
      <c r="V86" s="65">
        <v>-0.1175091267</v>
      </c>
      <c r="W86" s="65">
        <v>-0.1277217865</v>
      </c>
      <c r="X86" s="65">
        <v>-0.127925992</v>
      </c>
      <c r="Y86" s="65">
        <v>-0.1156275272</v>
      </c>
      <c r="Z86" s="65">
        <v>-0.1079819202</v>
      </c>
    </row>
    <row r="87" spans="1:26" s="70" customFormat="1" ht="30" customHeight="1">
      <c r="A87" s="77"/>
      <c r="B87" s="78" t="s">
        <v>95</v>
      </c>
      <c r="C87" s="68" t="s">
        <v>89</v>
      </c>
      <c r="D87" s="68" t="s">
        <v>89</v>
      </c>
      <c r="E87" s="68" t="s">
        <v>89</v>
      </c>
      <c r="F87" s="68" t="s">
        <v>89</v>
      </c>
      <c r="G87" s="68" t="s">
        <v>89</v>
      </c>
      <c r="H87" s="68" t="s">
        <v>89</v>
      </c>
      <c r="I87" s="68" t="s">
        <v>84</v>
      </c>
      <c r="J87" s="68" t="s">
        <v>84</v>
      </c>
      <c r="K87" s="68" t="s">
        <v>89</v>
      </c>
      <c r="L87" s="68" t="s">
        <v>89</v>
      </c>
      <c r="M87" s="68" t="s">
        <v>89</v>
      </c>
      <c r="N87" s="68" t="s">
        <v>84</v>
      </c>
      <c r="O87" s="68" t="s">
        <v>84</v>
      </c>
      <c r="P87" s="68" t="s">
        <v>89</v>
      </c>
      <c r="Q87" s="68" t="s">
        <v>89</v>
      </c>
      <c r="R87" s="68" t="s">
        <v>89</v>
      </c>
      <c r="S87" s="68" t="s">
        <v>84</v>
      </c>
      <c r="T87" s="68" t="s">
        <v>89</v>
      </c>
      <c r="U87" s="68" t="s">
        <v>89</v>
      </c>
      <c r="V87" s="68" t="s">
        <v>89</v>
      </c>
      <c r="W87" s="68" t="s">
        <v>89</v>
      </c>
      <c r="X87" s="68" t="s">
        <v>89</v>
      </c>
      <c r="Y87" s="68" t="s">
        <v>89</v>
      </c>
      <c r="Z87" s="69" t="s">
        <v>89</v>
      </c>
    </row>
    <row r="88" spans="1:26" s="75" customFormat="1" ht="30" customHeight="1" thickBot="1">
      <c r="A88" s="79"/>
      <c r="B88" s="80" t="s">
        <v>96</v>
      </c>
      <c r="C88" s="73" t="s">
        <v>85</v>
      </c>
      <c r="D88" s="73" t="s">
        <v>85</v>
      </c>
      <c r="E88" s="73" t="s">
        <v>85</v>
      </c>
      <c r="F88" s="73" t="s">
        <v>85</v>
      </c>
      <c r="G88" s="73" t="s">
        <v>85</v>
      </c>
      <c r="H88" s="73" t="s">
        <v>85</v>
      </c>
      <c r="I88" s="73" t="s">
        <v>85</v>
      </c>
      <c r="J88" s="73" t="s">
        <v>85</v>
      </c>
      <c r="K88" s="73" t="s">
        <v>85</v>
      </c>
      <c r="L88" s="73" t="s">
        <v>85</v>
      </c>
      <c r="M88" s="73" t="s">
        <v>85</v>
      </c>
      <c r="N88" s="73" t="s">
        <v>85</v>
      </c>
      <c r="O88" s="73" t="s">
        <v>85</v>
      </c>
      <c r="P88" s="73" t="s">
        <v>85</v>
      </c>
      <c r="Q88" s="73" t="s">
        <v>85</v>
      </c>
      <c r="R88" s="73" t="s">
        <v>85</v>
      </c>
      <c r="S88" s="73" t="s">
        <v>85</v>
      </c>
      <c r="T88" s="73" t="s">
        <v>85</v>
      </c>
      <c r="U88" s="73" t="s">
        <v>85</v>
      </c>
      <c r="V88" s="73" t="s">
        <v>85</v>
      </c>
      <c r="W88" s="73" t="s">
        <v>85</v>
      </c>
      <c r="X88" s="73" t="s">
        <v>85</v>
      </c>
      <c r="Y88" s="73" t="s">
        <v>85</v>
      </c>
      <c r="Z88" s="74" t="s">
        <v>85</v>
      </c>
    </row>
    <row r="89" spans="1:26" s="1" customFormat="1" ht="12.75">
      <c r="A89" s="57"/>
      <c r="B89" s="57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</row>
    <row r="90" spans="1:26" s="1" customFormat="1" ht="12.75">
      <c r="A90" s="57"/>
      <c r="B90" s="57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</row>
    <row r="91" spans="1:3" s="1" customFormat="1" ht="12.75">
      <c r="A91" s="82"/>
      <c r="B91" s="83"/>
      <c r="C91" s="84"/>
    </row>
    <row r="92" s="1" customFormat="1" ht="12.75"/>
    <row r="93" spans="1:2" s="1" customFormat="1" ht="12.75">
      <c r="A93" s="85"/>
      <c r="B93" s="85"/>
    </row>
    <row r="94" spans="1:2" s="1" customFormat="1" ht="12.75">
      <c r="A94" s="85"/>
      <c r="B94" s="85"/>
    </row>
    <row r="95" spans="1:2" s="1" customFormat="1" ht="12.75">
      <c r="A95" s="85"/>
      <c r="B95" s="85"/>
    </row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68 D75:D76 D89:D839 D82:D83">
    <cfRule type="cellIs" priority="77" dxfId="1" operator="equal" stopIfTrue="1">
      <formula>MAX($D$33:$D$52)</formula>
    </cfRule>
    <cfRule type="cellIs" priority="78" dxfId="0" operator="equal" stopIfTrue="1">
      <formula>MIN($D$33:$D$52)</formula>
    </cfRule>
  </conditionalFormatting>
  <conditionalFormatting sqref="E68 E75:E76 E89:E839 E82:E83">
    <cfRule type="cellIs" priority="79" dxfId="1" operator="equal" stopIfTrue="1">
      <formula>MAX($E$33:$E$52)</formula>
    </cfRule>
    <cfRule type="cellIs" priority="80" dxfId="0" operator="equal" stopIfTrue="1">
      <formula>MIN($E$33:$E$52)</formula>
    </cfRule>
  </conditionalFormatting>
  <conditionalFormatting sqref="F68 F75:F76 F89:F839 F82:F83">
    <cfRule type="cellIs" priority="81" dxfId="1" operator="equal" stopIfTrue="1">
      <formula>MAX($F$33:$F$52)</formula>
    </cfRule>
    <cfRule type="cellIs" priority="82" dxfId="0" operator="equal" stopIfTrue="1">
      <formula>MIN($F$33:$F$52)</formula>
    </cfRule>
  </conditionalFormatting>
  <conditionalFormatting sqref="G68 G75:G76 G89:G839 G82:G83">
    <cfRule type="cellIs" priority="83" dxfId="1" operator="equal" stopIfTrue="1">
      <formula>MAX($G$33:$G$52)</formula>
    </cfRule>
    <cfRule type="cellIs" priority="84" dxfId="0" operator="equal" stopIfTrue="1">
      <formula>MIN($G$33:$G$52)</formula>
    </cfRule>
  </conditionalFormatting>
  <conditionalFormatting sqref="H68 H75:H76 H89:H839 H82:H83">
    <cfRule type="cellIs" priority="85" dxfId="1" operator="equal" stopIfTrue="1">
      <formula>MAX($H$33:$H$52)</formula>
    </cfRule>
    <cfRule type="cellIs" priority="86" dxfId="0" operator="equal" stopIfTrue="1">
      <formula>MIN($H$33:$H$52)</formula>
    </cfRule>
  </conditionalFormatting>
  <conditionalFormatting sqref="I68 I75:I76 I89:I839 I82:I83">
    <cfRule type="cellIs" priority="87" dxfId="1" operator="equal" stopIfTrue="1">
      <formula>MAX($I$33:$I$52)</formula>
    </cfRule>
    <cfRule type="cellIs" priority="88" dxfId="0" operator="equal" stopIfTrue="1">
      <formula>MIN($I$33:$I$52)</formula>
    </cfRule>
  </conditionalFormatting>
  <conditionalFormatting sqref="J68 J75:J76 J89:J839 J82:J83">
    <cfRule type="cellIs" priority="89" dxfId="1" operator="equal" stopIfTrue="1">
      <formula>MAX($J$33:$J$52)</formula>
    </cfRule>
    <cfRule type="cellIs" priority="90" dxfId="0" operator="equal" stopIfTrue="1">
      <formula>MIN($J$33:$J$52)</formula>
    </cfRule>
  </conditionalFormatting>
  <conditionalFormatting sqref="K68 K75:K76 K89:K839 K82:K83">
    <cfRule type="cellIs" priority="91" dxfId="1" operator="equal" stopIfTrue="1">
      <formula>MAX($K$33:$K$52)</formula>
    </cfRule>
    <cfRule type="cellIs" priority="92" dxfId="0" operator="equal" stopIfTrue="1">
      <formula>MIN($K$33:$K$52)</formula>
    </cfRule>
  </conditionalFormatting>
  <conditionalFormatting sqref="L68 L75:L76 L89:L839 L82:L83">
    <cfRule type="cellIs" priority="93" dxfId="1" operator="equal" stopIfTrue="1">
      <formula>MAX($L$33:$L$52)</formula>
    </cfRule>
    <cfRule type="cellIs" priority="94" dxfId="0" operator="equal" stopIfTrue="1">
      <formula>MIN($L$33:$L$52)</formula>
    </cfRule>
  </conditionalFormatting>
  <conditionalFormatting sqref="M68 M75:M76 M89:M839 M82:M83">
    <cfRule type="cellIs" priority="95" dxfId="1" operator="equal" stopIfTrue="1">
      <formula>MAX($M$33:$M$52)</formula>
    </cfRule>
    <cfRule type="cellIs" priority="96" dxfId="0" operator="equal" stopIfTrue="1">
      <formula>MIN($M$33:$M$52)</formula>
    </cfRule>
  </conditionalFormatting>
  <conditionalFormatting sqref="N68 N75:N76 N89:N839 N82:N83">
    <cfRule type="cellIs" priority="97" dxfId="1" operator="equal" stopIfTrue="1">
      <formula>MAX($N$33:$N$52)</formula>
    </cfRule>
    <cfRule type="cellIs" priority="98" dxfId="0" operator="equal" stopIfTrue="1">
      <formula>MIN($N$33:$N$52)</formula>
    </cfRule>
  </conditionalFormatting>
  <conditionalFormatting sqref="O68 O75:O76 O89:O839 O82:O83">
    <cfRule type="cellIs" priority="99" dxfId="1" operator="equal" stopIfTrue="1">
      <formula>MAX($O$33:$O$52)</formula>
    </cfRule>
    <cfRule type="cellIs" priority="100" dxfId="0" operator="equal" stopIfTrue="1">
      <formula>MIN($O$33:$O$52)</formula>
    </cfRule>
  </conditionalFormatting>
  <conditionalFormatting sqref="P68 P75:P76 P89:P839 P82:P83">
    <cfRule type="cellIs" priority="101" dxfId="1" operator="equal" stopIfTrue="1">
      <formula>MAX($P$33:$P$52)</formula>
    </cfRule>
    <cfRule type="cellIs" priority="102" dxfId="0" operator="equal" stopIfTrue="1">
      <formula>MIN($P$33:$P$52)</formula>
    </cfRule>
  </conditionalFormatting>
  <conditionalFormatting sqref="Q68 Q75:Q76 Q89:Q839 Q82:Q83">
    <cfRule type="cellIs" priority="103" dxfId="1" operator="equal" stopIfTrue="1">
      <formula>MAX($Q$33:$Q$52)</formula>
    </cfRule>
    <cfRule type="cellIs" priority="104" dxfId="0" operator="equal" stopIfTrue="1">
      <formula>MIN($Q$33:$Q$52)</formula>
    </cfRule>
  </conditionalFormatting>
  <conditionalFormatting sqref="R68 R75:R76 R89:R839 R82:R83">
    <cfRule type="cellIs" priority="105" dxfId="1" operator="equal" stopIfTrue="1">
      <formula>MAX($R$33:$R$52)</formula>
    </cfRule>
    <cfRule type="cellIs" priority="106" dxfId="0" operator="equal" stopIfTrue="1">
      <formula>MIN($R$33:$R$52)</formula>
    </cfRule>
  </conditionalFormatting>
  <conditionalFormatting sqref="S68 S75:S76 S89:S839 S82:S83">
    <cfRule type="cellIs" priority="107" dxfId="1" operator="equal" stopIfTrue="1">
      <formula>MAX($S$33:$S$52)</formula>
    </cfRule>
    <cfRule type="cellIs" priority="108" dxfId="0" operator="equal" stopIfTrue="1">
      <formula>MIN($S$33:$S$52)</formula>
    </cfRule>
  </conditionalFormatting>
  <conditionalFormatting sqref="T68 T75:T76 T89:T839 T82:T83">
    <cfRule type="cellIs" priority="109" dxfId="1" operator="equal" stopIfTrue="1">
      <formula>MAX($T$33:$T$52)</formula>
    </cfRule>
    <cfRule type="cellIs" priority="110" dxfId="0" operator="equal" stopIfTrue="1">
      <formula>MIN($T$33:$T$52)</formula>
    </cfRule>
  </conditionalFormatting>
  <conditionalFormatting sqref="U68 U75:U76 U89:U839 U82:U83">
    <cfRule type="cellIs" priority="111" dxfId="1" operator="equal" stopIfTrue="1">
      <formula>MAX($U$33:$U$52)</formula>
    </cfRule>
    <cfRule type="cellIs" priority="112" dxfId="0" operator="equal" stopIfTrue="1">
      <formula>MIN($U$33:$U$52)</formula>
    </cfRule>
  </conditionalFormatting>
  <conditionalFormatting sqref="V68 V75:V76 V89:V839 V82:V83">
    <cfRule type="cellIs" priority="113" dxfId="1" operator="equal" stopIfTrue="1">
      <formula>MAX($V$33:$V$52)</formula>
    </cfRule>
    <cfRule type="cellIs" priority="114" dxfId="0" operator="equal" stopIfTrue="1">
      <formula>MIN($V$33:$V$52)</formula>
    </cfRule>
  </conditionalFormatting>
  <conditionalFormatting sqref="W68 W75:W76 W89:W839 W82:W83">
    <cfRule type="cellIs" priority="115" dxfId="1" operator="equal" stopIfTrue="1">
      <formula>MAX($W$33:$W$52)</formula>
    </cfRule>
    <cfRule type="cellIs" priority="116" dxfId="0" operator="equal" stopIfTrue="1">
      <formula>MIN($W$33:$W$52)</formula>
    </cfRule>
  </conditionalFormatting>
  <conditionalFormatting sqref="X68 X75:X76 X89:X839 X82:X83">
    <cfRule type="cellIs" priority="117" dxfId="1" operator="equal" stopIfTrue="1">
      <formula>MAX($X$33:$X$52)</formula>
    </cfRule>
    <cfRule type="cellIs" priority="118" dxfId="0" operator="equal" stopIfTrue="1">
      <formula>MIN($X$33:$X$52)</formula>
    </cfRule>
  </conditionalFormatting>
  <conditionalFormatting sqref="Y68 Y75:Y76 Y89:Y839 Y82:Y83">
    <cfRule type="cellIs" priority="119" dxfId="1" operator="equal" stopIfTrue="1">
      <formula>MAX($Y$33:$Y$52)</formula>
    </cfRule>
    <cfRule type="cellIs" priority="120" dxfId="0" operator="equal" stopIfTrue="1">
      <formula>MIN($Y$33:$Y$52)</formula>
    </cfRule>
  </conditionalFormatting>
  <conditionalFormatting sqref="C68 C75:C76 C82:C83 Z89:Z839 Z68 Z75:Z76 C89:C839 Z82:Z83">
    <cfRule type="cellIs" priority="121" dxfId="1" operator="equal" stopIfTrue="1">
      <formula>MAX($Z$33:$Z$52)</formula>
    </cfRule>
    <cfRule type="cellIs" priority="122" dxfId="0" operator="equal" stopIfTrue="1">
      <formula>MIN($Z$33:$Z$52)</formula>
    </cfRule>
  </conditionalFormatting>
  <conditionalFormatting sqref="C67">
    <cfRule type="cellIs" priority="29" dxfId="1" operator="equal" stopIfTrue="1">
      <formula>MAX($C$37:$C$57)</formula>
    </cfRule>
  </conditionalFormatting>
  <conditionalFormatting sqref="C67">
    <cfRule type="cellIs" priority="30" dxfId="0" operator="equal" stopIfTrue="1">
      <formula>MIN($C$37:$C$57)</formula>
    </cfRule>
  </conditionalFormatting>
  <conditionalFormatting sqref="D67">
    <cfRule type="cellIs" priority="31" dxfId="1" operator="equal" stopIfTrue="1">
      <formula>MAX($D$37:$D$57)</formula>
    </cfRule>
  </conditionalFormatting>
  <conditionalFormatting sqref="D67">
    <cfRule type="cellIs" priority="32" dxfId="0" operator="equal" stopIfTrue="1">
      <formula>MIN($D$37:$D$57)</formula>
    </cfRule>
  </conditionalFormatting>
  <conditionalFormatting sqref="E67">
    <cfRule type="cellIs" priority="33" dxfId="1" operator="equal" stopIfTrue="1">
      <formula>MAX($E$37:$E$57)</formula>
    </cfRule>
  </conditionalFormatting>
  <conditionalFormatting sqref="E67">
    <cfRule type="cellIs" priority="34" dxfId="0" operator="equal" stopIfTrue="1">
      <formula>MIN($E$37:$E$57)</formula>
    </cfRule>
  </conditionalFormatting>
  <conditionalFormatting sqref="F67">
    <cfRule type="cellIs" priority="35" dxfId="1" operator="equal" stopIfTrue="1">
      <formula>MAX($F$37:$F$57)</formula>
    </cfRule>
  </conditionalFormatting>
  <conditionalFormatting sqref="F67">
    <cfRule type="cellIs" priority="36" dxfId="0" operator="equal" stopIfTrue="1">
      <formula>MIN($F$37:$F$57)</formula>
    </cfRule>
  </conditionalFormatting>
  <conditionalFormatting sqref="G67">
    <cfRule type="cellIs" priority="37" dxfId="1" operator="equal" stopIfTrue="1">
      <formula>MAX($G$37:$G$57)</formula>
    </cfRule>
  </conditionalFormatting>
  <conditionalFormatting sqref="G67">
    <cfRule type="cellIs" priority="38" dxfId="0" operator="equal" stopIfTrue="1">
      <formula>MIN($G$37:$G$57)</formula>
    </cfRule>
  </conditionalFormatting>
  <conditionalFormatting sqref="H67">
    <cfRule type="cellIs" priority="39" dxfId="1" operator="equal" stopIfTrue="1">
      <formula>MAX($H$37:$H$57)</formula>
    </cfRule>
  </conditionalFormatting>
  <conditionalFormatting sqref="H67">
    <cfRule type="cellIs" priority="40" dxfId="0" operator="equal" stopIfTrue="1">
      <formula>MIN($H$37:$H$57)</formula>
    </cfRule>
  </conditionalFormatting>
  <conditionalFormatting sqref="I67">
    <cfRule type="cellIs" priority="41" dxfId="1" operator="equal" stopIfTrue="1">
      <formula>MAX($I$37:$I$57)</formula>
    </cfRule>
  </conditionalFormatting>
  <conditionalFormatting sqref="I67">
    <cfRule type="cellIs" priority="42" dxfId="0" operator="equal" stopIfTrue="1">
      <formula>MIN($I$37:$I$57)</formula>
    </cfRule>
  </conditionalFormatting>
  <conditionalFormatting sqref="J67">
    <cfRule type="cellIs" priority="43" dxfId="1" operator="equal" stopIfTrue="1">
      <formula>MAX($J$37:$J$57)</formula>
    </cfRule>
  </conditionalFormatting>
  <conditionalFormatting sqref="J67">
    <cfRule type="cellIs" priority="44" dxfId="0" operator="equal" stopIfTrue="1">
      <formula>MIN($J$37:$J$57)</formula>
    </cfRule>
  </conditionalFormatting>
  <conditionalFormatting sqref="K67">
    <cfRule type="cellIs" priority="45" dxfId="1" operator="equal" stopIfTrue="1">
      <formula>MAX($K$37:$K$57)</formula>
    </cfRule>
  </conditionalFormatting>
  <conditionalFormatting sqref="K67">
    <cfRule type="cellIs" priority="46" dxfId="0" operator="equal" stopIfTrue="1">
      <formula>MIN($K$37:$K$57)</formula>
    </cfRule>
  </conditionalFormatting>
  <conditionalFormatting sqref="L67">
    <cfRule type="cellIs" priority="47" dxfId="1" operator="equal" stopIfTrue="1">
      <formula>MAX($L$37:$L$57)</formula>
    </cfRule>
  </conditionalFormatting>
  <conditionalFormatting sqref="L67">
    <cfRule type="cellIs" priority="48" dxfId="0" operator="equal" stopIfTrue="1">
      <formula>MIN($L$37:$L$57)</formula>
    </cfRule>
  </conditionalFormatting>
  <conditionalFormatting sqref="M67">
    <cfRule type="cellIs" priority="49" dxfId="1" operator="equal" stopIfTrue="1">
      <formula>MAX($M$37:$M$57)</formula>
    </cfRule>
  </conditionalFormatting>
  <conditionalFormatting sqref="M67">
    <cfRule type="cellIs" priority="50" dxfId="0" operator="equal" stopIfTrue="1">
      <formula>MIN($M$37:$M$57)</formula>
    </cfRule>
  </conditionalFormatting>
  <conditionalFormatting sqref="N67">
    <cfRule type="cellIs" priority="51" dxfId="1" operator="equal" stopIfTrue="1">
      <formula>MAX($N$37:$N$57)</formula>
    </cfRule>
  </conditionalFormatting>
  <conditionalFormatting sqref="N67">
    <cfRule type="cellIs" priority="52" dxfId="0" operator="equal" stopIfTrue="1">
      <formula>MIN($N$37:$N$57)</formula>
    </cfRule>
  </conditionalFormatting>
  <conditionalFormatting sqref="O67">
    <cfRule type="cellIs" priority="53" dxfId="1" operator="equal" stopIfTrue="1">
      <formula>MAX($O$37:$O$57)</formula>
    </cfRule>
  </conditionalFormatting>
  <conditionalFormatting sqref="O67">
    <cfRule type="cellIs" priority="54" dxfId="0" operator="equal" stopIfTrue="1">
      <formula>MIN($O$37:$O$57)</formula>
    </cfRule>
  </conditionalFormatting>
  <conditionalFormatting sqref="P67">
    <cfRule type="cellIs" priority="55" dxfId="1" operator="equal" stopIfTrue="1">
      <formula>MAX($P$37:$P$57)</formula>
    </cfRule>
  </conditionalFormatting>
  <conditionalFormatting sqref="P67">
    <cfRule type="cellIs" priority="56" dxfId="0" operator="equal" stopIfTrue="1">
      <formula>MIN($P$37:$P$57)</formula>
    </cfRule>
  </conditionalFormatting>
  <conditionalFormatting sqref="Q67">
    <cfRule type="cellIs" priority="57" dxfId="1" operator="equal" stopIfTrue="1">
      <formula>MAX($Q$37:$Q$57)</formula>
    </cfRule>
  </conditionalFormatting>
  <conditionalFormatting sqref="Q67">
    <cfRule type="cellIs" priority="58" dxfId="0" operator="equal" stopIfTrue="1">
      <formula>MIN($Q$37:$Q$57)</formula>
    </cfRule>
  </conditionalFormatting>
  <conditionalFormatting sqref="R67">
    <cfRule type="cellIs" priority="59" dxfId="1" operator="equal" stopIfTrue="1">
      <formula>MAX($R$37:$R$57)</formula>
    </cfRule>
  </conditionalFormatting>
  <conditionalFormatting sqref="R67">
    <cfRule type="cellIs" priority="60" dxfId="0" operator="equal" stopIfTrue="1">
      <formula>MIN($R$37:$R$57)</formula>
    </cfRule>
  </conditionalFormatting>
  <conditionalFormatting sqref="S67">
    <cfRule type="cellIs" priority="61" dxfId="1" operator="equal" stopIfTrue="1">
      <formula>MAX($S$37:$S$57)</formula>
    </cfRule>
  </conditionalFormatting>
  <conditionalFormatting sqref="S67">
    <cfRule type="cellIs" priority="62" dxfId="0" operator="equal" stopIfTrue="1">
      <formula>MIN($S$37:$S$57)</formula>
    </cfRule>
  </conditionalFormatting>
  <conditionalFormatting sqref="T67">
    <cfRule type="cellIs" priority="63" dxfId="1" operator="equal" stopIfTrue="1">
      <formula>MAX($T$37:$T$57)</formula>
    </cfRule>
  </conditionalFormatting>
  <conditionalFormatting sqref="T67">
    <cfRule type="cellIs" priority="64" dxfId="0" operator="equal" stopIfTrue="1">
      <formula>MIN($T$37:$T$57)</formula>
    </cfRule>
  </conditionalFormatting>
  <conditionalFormatting sqref="U67">
    <cfRule type="cellIs" priority="65" dxfId="1" operator="equal" stopIfTrue="1">
      <formula>MAX($U$37:$U$57)</formula>
    </cfRule>
  </conditionalFormatting>
  <conditionalFormatting sqref="U67">
    <cfRule type="cellIs" priority="66" dxfId="0" operator="equal" stopIfTrue="1">
      <formula>MIN($U$37:$U$57)</formula>
    </cfRule>
  </conditionalFormatting>
  <conditionalFormatting sqref="V67">
    <cfRule type="cellIs" priority="67" dxfId="1" operator="equal" stopIfTrue="1">
      <formula>MAX($V$37:$V$57)</formula>
    </cfRule>
  </conditionalFormatting>
  <conditionalFormatting sqref="V67">
    <cfRule type="cellIs" priority="68" dxfId="0" operator="equal" stopIfTrue="1">
      <formula>MIN($V$37:$V$57)</formula>
    </cfRule>
  </conditionalFormatting>
  <conditionalFormatting sqref="W67">
    <cfRule type="cellIs" priority="69" dxfId="1" operator="equal" stopIfTrue="1">
      <formula>MAX($W$37:$W$57)</formula>
    </cfRule>
  </conditionalFormatting>
  <conditionalFormatting sqref="W67">
    <cfRule type="cellIs" priority="70" dxfId="0" operator="equal" stopIfTrue="1">
      <formula>MIN($W$37:$W$57)</formula>
    </cfRule>
  </conditionalFormatting>
  <conditionalFormatting sqref="X67">
    <cfRule type="cellIs" priority="71" dxfId="1" operator="equal" stopIfTrue="1">
      <formula>MAX($X$37:$X$57)</formula>
    </cfRule>
  </conditionalFormatting>
  <conditionalFormatting sqref="X67">
    <cfRule type="cellIs" priority="72" dxfId="0" operator="equal" stopIfTrue="1">
      <formula>MIN($X$37:$X$57)</formula>
    </cfRule>
  </conditionalFormatting>
  <conditionalFormatting sqref="Y67">
    <cfRule type="cellIs" priority="73" dxfId="1" operator="equal" stopIfTrue="1">
      <formula>MAX($Y$37:$Y$57)</formula>
    </cfRule>
  </conditionalFormatting>
  <conditionalFormatting sqref="Y67">
    <cfRule type="cellIs" priority="74" dxfId="0" operator="equal" stopIfTrue="1">
      <formula>MIN($Y$37:$Y$57)</formula>
    </cfRule>
  </conditionalFormatting>
  <conditionalFormatting sqref="Z67">
    <cfRule type="cellIs" priority="75" dxfId="1" operator="equal" stopIfTrue="1">
      <formula>MAX($Z$37:$Z$57)</formula>
    </cfRule>
  </conditionalFormatting>
  <conditionalFormatting sqref="Z67">
    <cfRule type="cellIs" priority="76" dxfId="0" operator="equal" stopIfTrue="1">
      <formula>MIN($Z$37:$Z$57)</formula>
    </cfRule>
  </conditionalFormatting>
  <conditionalFormatting sqref="C8:Z10 C12:Z14 C17:Z25 C27:Z29 C31:Z31 C33:Z36">
    <cfRule type="cellIs" priority="27" dxfId="1" operator="equal" stopIfTrue="1">
      <formula>C$71</formula>
    </cfRule>
    <cfRule type="cellIs" priority="28" dxfId="0" operator="equal" stopIfTrue="1">
      <formula>C$72</formula>
    </cfRule>
  </conditionalFormatting>
  <conditionalFormatting sqref="C16:Z16">
    <cfRule type="cellIs" priority="25" dxfId="1" operator="equal" stopIfTrue="1">
      <formula>C$71</formula>
    </cfRule>
    <cfRule type="cellIs" priority="26" dxfId="0" operator="equal" stopIfTrue="1">
      <formula>C$72</formula>
    </cfRule>
  </conditionalFormatting>
  <conditionalFormatting sqref="C15:Z15">
    <cfRule type="cellIs" priority="23" dxfId="1" operator="equal" stopIfTrue="1">
      <formula>C$71</formula>
    </cfRule>
    <cfRule type="cellIs" priority="24" dxfId="0" operator="equal" stopIfTrue="1">
      <formula>C$72</formula>
    </cfRule>
  </conditionalFormatting>
  <conditionalFormatting sqref="C26:Z26">
    <cfRule type="cellIs" priority="21" dxfId="1" operator="equal" stopIfTrue="1">
      <formula>C$71</formula>
    </cfRule>
    <cfRule type="cellIs" priority="22" dxfId="0" operator="equal" stopIfTrue="1">
      <formula>C$72</formula>
    </cfRule>
  </conditionalFormatting>
  <conditionalFormatting sqref="C30:Z30">
    <cfRule type="cellIs" priority="19" dxfId="1" operator="equal" stopIfTrue="1">
      <formula>C$71</formula>
    </cfRule>
    <cfRule type="cellIs" priority="20" dxfId="0" operator="equal" stopIfTrue="1">
      <formula>C$72</formula>
    </cfRule>
  </conditionalFormatting>
  <conditionalFormatting sqref="C32:Z32">
    <cfRule type="cellIs" priority="17" dxfId="1" operator="equal" stopIfTrue="1">
      <formula>C$71</formula>
    </cfRule>
    <cfRule type="cellIs" priority="18" dxfId="0" operator="equal" stopIfTrue="1">
      <formula>C$72</formula>
    </cfRule>
  </conditionalFormatting>
  <conditionalFormatting sqref="C11:Z11">
    <cfRule type="cellIs" priority="15" dxfId="1" operator="equal" stopIfTrue="1">
      <formula>C$71</formula>
    </cfRule>
    <cfRule type="cellIs" priority="16" dxfId="0" operator="equal" stopIfTrue="1">
      <formula>C$72</formula>
    </cfRule>
  </conditionalFormatting>
  <conditionalFormatting sqref="C37:Z56">
    <cfRule type="cellIs" priority="13" dxfId="1" operator="equal" stopIfTrue="1">
      <formula>C$71</formula>
    </cfRule>
    <cfRule type="cellIs" priority="14" dxfId="0" operator="equal" stopIfTrue="1">
      <formula>C$72</formula>
    </cfRule>
  </conditionalFormatting>
  <conditionalFormatting sqref="C57:Z57">
    <cfRule type="cellIs" priority="11" dxfId="1" operator="equal" stopIfTrue="1">
      <formula>C$71</formula>
    </cfRule>
    <cfRule type="cellIs" priority="12" dxfId="0" operator="equal" stopIfTrue="1">
      <formula>C$72</formula>
    </cfRule>
  </conditionalFormatting>
  <conditionalFormatting sqref="C58:Z60 C63:Z64">
    <cfRule type="cellIs" priority="9" dxfId="1" operator="equal" stopIfTrue="1">
      <formula>C$71</formula>
    </cfRule>
    <cfRule type="cellIs" priority="10" dxfId="0" operator="equal" stopIfTrue="1">
      <formula>C$72</formula>
    </cfRule>
  </conditionalFormatting>
  <conditionalFormatting sqref="C61:Z61">
    <cfRule type="cellIs" priority="7" dxfId="1" operator="equal" stopIfTrue="1">
      <formula>C$71</formula>
    </cfRule>
    <cfRule type="cellIs" priority="8" dxfId="0" operator="equal" stopIfTrue="1">
      <formula>C$72</formula>
    </cfRule>
  </conditionalFormatting>
  <conditionalFormatting sqref="C62:Z62">
    <cfRule type="cellIs" priority="5" dxfId="1" operator="equal" stopIfTrue="1">
      <formula>C$71</formula>
    </cfRule>
    <cfRule type="cellIs" priority="6" dxfId="0" operator="equal" stopIfTrue="1">
      <formula>C$72</formula>
    </cfRule>
  </conditionalFormatting>
  <conditionalFormatting sqref="C65:Z65">
    <cfRule type="cellIs" priority="3" dxfId="1" operator="equal" stopIfTrue="1">
      <formula>C$71</formula>
    </cfRule>
    <cfRule type="cellIs" priority="4" dxfId="0" operator="equal" stopIfTrue="1">
      <formula>C$72</formula>
    </cfRule>
  </conditionalFormatting>
  <conditionalFormatting sqref="C66:Z66">
    <cfRule type="cellIs" priority="1" dxfId="1" operator="equal" stopIfTrue="1">
      <formula>C$71</formula>
    </cfRule>
    <cfRule type="cellIs" priority="2" dxfId="0" operator="equal" stopIfTrue="1">
      <formula>C$72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2018-06-07T12:40:19Z</dcterms:created>
  <dcterms:modified xsi:type="dcterms:W3CDTF">2018-06-07T12:45:44Z</dcterms:modified>
  <cp:category/>
  <cp:version/>
  <cp:contentType/>
  <cp:contentStatus/>
</cp:coreProperties>
</file>