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'!$A$1:$Z$88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<sst xmlns="http://schemas.openxmlformats.org/spreadsheetml/2006/main" count="256" uniqueCount="99">
  <si>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</si>
  <si>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</si>
  <si>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</si>
  <si>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7/5/2018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</si>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</sst>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5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43226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-0.0087823868</v>
      </c>
      <c r="D8" s="20">
        <v>-0.0074107647</v>
      </c>
      <c r="E8" s="20">
        <v>-0.0066899061</v>
      </c>
      <c r="F8" s="20">
        <v>-0.0064029694</v>
      </c>
      <c r="G8" s="20">
        <v>-0.0062478781</v>
      </c>
      <c r="H8" s="20">
        <v>-0.0062377453</v>
      </c>
      <c r="I8" s="20">
        <v>-0.0066790581</v>
      </c>
      <c r="J8" s="20">
        <v>-0.0074515343</v>
      </c>
      <c r="K8" s="20">
        <v>-0.008331418</v>
      </c>
      <c r="L8" s="20">
        <v>-0.0087844133</v>
      </c>
      <c r="M8" s="20">
        <v>-0.0088378191</v>
      </c>
      <c r="N8" s="20">
        <v>-0.0088785887</v>
      </c>
      <c r="O8" s="20">
        <v>-0.0090624094</v>
      </c>
      <c r="P8" s="20">
        <v>-0.0091402531</v>
      </c>
      <c r="Q8" s="20">
        <v>-0.0088917017</v>
      </c>
      <c r="R8" s="20">
        <v>-0.0088171959</v>
      </c>
      <c r="S8" s="20">
        <v>-0.0088194609</v>
      </c>
      <c r="T8" s="20">
        <v>-0.0088652372</v>
      </c>
      <c r="U8" s="20">
        <v>-0.0090489388</v>
      </c>
      <c r="V8" s="20">
        <v>-0.0092675686</v>
      </c>
      <c r="W8" s="20">
        <v>-0.0096409321</v>
      </c>
      <c r="X8" s="20">
        <v>-0.009703517</v>
      </c>
      <c r="Y8" s="20">
        <v>-0.0094524622</v>
      </c>
      <c r="Z8" s="21">
        <v>-0.008960247</v>
      </c>
    </row>
    <row r="9" spans="1:26" s="1" customFormat="1" ht="12.75">
      <c r="A9" s="22">
        <v>39010</v>
      </c>
      <c r="B9" s="23" t="s">
        <v>32</v>
      </c>
      <c r="C9" s="24">
        <v>-0.0161408186</v>
      </c>
      <c r="D9" s="25">
        <v>-0.0142246485</v>
      </c>
      <c r="E9" s="25">
        <v>-0.0131818056</v>
      </c>
      <c r="F9" s="25">
        <v>-0.012794733</v>
      </c>
      <c r="G9" s="25">
        <v>-0.0126066208</v>
      </c>
      <c r="H9" s="25">
        <v>-0.0128054619</v>
      </c>
      <c r="I9" s="25">
        <v>-0.0134423971</v>
      </c>
      <c r="J9" s="25">
        <v>-0.0145988464</v>
      </c>
      <c r="K9" s="25">
        <v>-0.0166065693</v>
      </c>
      <c r="L9" s="25">
        <v>-0.017947793</v>
      </c>
      <c r="M9" s="25">
        <v>-0.0188586712</v>
      </c>
      <c r="N9" s="25">
        <v>-0.0188658237</v>
      </c>
      <c r="O9" s="25">
        <v>-0.0186327696</v>
      </c>
      <c r="P9" s="25">
        <v>-0.0187679529</v>
      </c>
      <c r="Q9" s="25">
        <v>-0.0187766552</v>
      </c>
      <c r="R9" s="25">
        <v>-0.0181267262</v>
      </c>
      <c r="S9" s="25">
        <v>-0.0177595615</v>
      </c>
      <c r="T9" s="25">
        <v>-0.0183166265</v>
      </c>
      <c r="U9" s="25">
        <v>-0.018853426</v>
      </c>
      <c r="V9" s="25">
        <v>-0.0193166733</v>
      </c>
      <c r="W9" s="25">
        <v>-0.0196485519</v>
      </c>
      <c r="X9" s="25">
        <v>-0.0196857452</v>
      </c>
      <c r="Y9" s="25">
        <v>-0.0183180571</v>
      </c>
      <c r="Z9" s="26">
        <v>-0.0168976784</v>
      </c>
    </row>
    <row r="10" spans="1:26" s="1" customFormat="1" ht="12.75">
      <c r="A10" s="22">
        <v>39020</v>
      </c>
      <c r="B10" s="23" t="s">
        <v>33</v>
      </c>
      <c r="C10" s="24">
        <v>-0.040877223</v>
      </c>
      <c r="D10" s="25">
        <v>-0.0354784727</v>
      </c>
      <c r="E10" s="25">
        <v>-0.0320731401</v>
      </c>
      <c r="F10" s="25">
        <v>-0.0304380655</v>
      </c>
      <c r="G10" s="25">
        <v>-0.0297427177</v>
      </c>
      <c r="H10" s="25">
        <v>-0.0288444757</v>
      </c>
      <c r="I10" s="25">
        <v>-0.0299654007</v>
      </c>
      <c r="J10" s="25">
        <v>-0.0301113129</v>
      </c>
      <c r="K10" s="25">
        <v>-0.0381516218</v>
      </c>
      <c r="L10" s="25">
        <v>-0.0448844433</v>
      </c>
      <c r="M10" s="25">
        <v>-0.0483356714</v>
      </c>
      <c r="N10" s="25">
        <v>-0.0500786304</v>
      </c>
      <c r="O10" s="25">
        <v>-0.049982667</v>
      </c>
      <c r="P10" s="25">
        <v>-0.0507031679</v>
      </c>
      <c r="Q10" s="25">
        <v>-0.046138525</v>
      </c>
      <c r="R10" s="25">
        <v>-0.0436042547</v>
      </c>
      <c r="S10" s="25">
        <v>-0.0424543619</v>
      </c>
      <c r="T10" s="25">
        <v>-0.0434063673</v>
      </c>
      <c r="U10" s="25">
        <v>-0.0451009274</v>
      </c>
      <c r="V10" s="25">
        <v>-0.0435843468</v>
      </c>
      <c r="W10" s="25">
        <v>-0.0465283394</v>
      </c>
      <c r="X10" s="25">
        <v>-0.0478526354</v>
      </c>
      <c r="Y10" s="25">
        <v>-0.0463702679</v>
      </c>
      <c r="Z10" s="26">
        <v>-0.0413531065</v>
      </c>
    </row>
    <row r="11" spans="1:26" s="1" customFormat="1" ht="12.75">
      <c r="A11" s="27">
        <v>39025</v>
      </c>
      <c r="B11" s="28" t="s">
        <v>34</v>
      </c>
      <c r="C11" s="29">
        <v>-0.0219515562</v>
      </c>
      <c r="D11" s="30">
        <v>-0.0183182955</v>
      </c>
      <c r="E11" s="30">
        <v>-0.0160450935</v>
      </c>
      <c r="F11" s="30">
        <v>-0.0149626732</v>
      </c>
      <c r="G11" s="30">
        <v>-0.0145050287</v>
      </c>
      <c r="H11" s="30">
        <v>-0.014129281</v>
      </c>
      <c r="I11" s="30">
        <v>-0.0149871111</v>
      </c>
      <c r="J11" s="30">
        <v>-0.0153515339</v>
      </c>
      <c r="K11" s="30">
        <v>-0.018568635</v>
      </c>
      <c r="L11" s="30">
        <v>-0.0222491026</v>
      </c>
      <c r="M11" s="30">
        <v>-0.022791028</v>
      </c>
      <c r="N11" s="30">
        <v>-0.0235096216</v>
      </c>
      <c r="O11" s="30">
        <v>-0.0231416225</v>
      </c>
      <c r="P11" s="30">
        <v>-0.0236150026</v>
      </c>
      <c r="Q11" s="30">
        <v>-0.0216571093</v>
      </c>
      <c r="R11" s="30">
        <v>-0.0222518444</v>
      </c>
      <c r="S11" s="30">
        <v>-0.0210216045</v>
      </c>
      <c r="T11" s="30">
        <v>-0.0221887827</v>
      </c>
      <c r="U11" s="30">
        <v>-0.0229510069</v>
      </c>
      <c r="V11" s="30">
        <v>-0.0226225853</v>
      </c>
      <c r="W11" s="30">
        <v>-0.0216804743</v>
      </c>
      <c r="X11" s="30">
        <v>-0.0212161541</v>
      </c>
      <c r="Y11" s="30">
        <v>-0.0221647024</v>
      </c>
      <c r="Z11" s="31">
        <v>-0.0217524767</v>
      </c>
    </row>
    <row r="12" spans="1:26" s="1" customFormat="1" ht="12.75">
      <c r="A12" s="22">
        <v>39030</v>
      </c>
      <c r="B12" s="23" t="s">
        <v>35</v>
      </c>
      <c r="C12" s="24">
        <v>-0.0248872042</v>
      </c>
      <c r="D12" s="25">
        <v>-0.0207995176</v>
      </c>
      <c r="E12" s="25">
        <v>-0.018386364</v>
      </c>
      <c r="F12" s="25">
        <v>-0.0170582533</v>
      </c>
      <c r="G12" s="25">
        <v>-0.0166479349</v>
      </c>
      <c r="H12" s="25">
        <v>-0.0163698196</v>
      </c>
      <c r="I12" s="25">
        <v>-0.0172783136</v>
      </c>
      <c r="J12" s="25">
        <v>-0.0175845623</v>
      </c>
      <c r="K12" s="25">
        <v>-0.0207465887</v>
      </c>
      <c r="L12" s="25">
        <v>-0.0249121189</v>
      </c>
      <c r="M12" s="25">
        <v>-0.0256795883</v>
      </c>
      <c r="N12" s="25">
        <v>-0.026471138</v>
      </c>
      <c r="O12" s="25">
        <v>-0.0262252092</v>
      </c>
      <c r="P12" s="25">
        <v>-0.0267372131</v>
      </c>
      <c r="Q12" s="25">
        <v>-0.0247523785</v>
      </c>
      <c r="R12" s="25">
        <v>-0.0250421762</v>
      </c>
      <c r="S12" s="25">
        <v>-0.023651123</v>
      </c>
      <c r="T12" s="25">
        <v>-0.0249346495</v>
      </c>
      <c r="U12" s="25">
        <v>-0.0258102417</v>
      </c>
      <c r="V12" s="25">
        <v>-0.0258858204</v>
      </c>
      <c r="W12" s="25">
        <v>-0.0255842209</v>
      </c>
      <c r="X12" s="25">
        <v>-0.0250587463</v>
      </c>
      <c r="Y12" s="25">
        <v>-0.0257759094</v>
      </c>
      <c r="Z12" s="26">
        <v>-0.02493155</v>
      </c>
    </row>
    <row r="13" spans="1:26" s="1" customFormat="1" ht="12.75">
      <c r="A13" s="22">
        <v>39035</v>
      </c>
      <c r="B13" s="23" t="s">
        <v>36</v>
      </c>
      <c r="C13" s="24">
        <v>-0.0212032795</v>
      </c>
      <c r="D13" s="25">
        <v>-0.0180821419</v>
      </c>
      <c r="E13" s="25">
        <v>-0.0162299871</v>
      </c>
      <c r="F13" s="25">
        <v>-0.01529634</v>
      </c>
      <c r="G13" s="25">
        <v>-0.0151427984</v>
      </c>
      <c r="H13" s="25">
        <v>-0.0150921345</v>
      </c>
      <c r="I13" s="25">
        <v>-0.0161067247</v>
      </c>
      <c r="J13" s="25">
        <v>-0.0163248777</v>
      </c>
      <c r="K13" s="25">
        <v>-0.0182161331</v>
      </c>
      <c r="L13" s="25">
        <v>-0.0205632448</v>
      </c>
      <c r="M13" s="25">
        <v>-0.0208849907</v>
      </c>
      <c r="N13" s="25">
        <v>-0.0214053392</v>
      </c>
      <c r="O13" s="25">
        <v>-0.0218372345</v>
      </c>
      <c r="P13" s="25">
        <v>-0.0219897032</v>
      </c>
      <c r="Q13" s="25">
        <v>-0.0200761557</v>
      </c>
      <c r="R13" s="25">
        <v>-0.0206289291</v>
      </c>
      <c r="S13" s="25">
        <v>-0.0200973749</v>
      </c>
      <c r="T13" s="25">
        <v>-0.0211708546</v>
      </c>
      <c r="U13" s="25">
        <v>-0.0222537518</v>
      </c>
      <c r="V13" s="25">
        <v>-0.0228002071</v>
      </c>
      <c r="W13" s="25">
        <v>-0.0234011412</v>
      </c>
      <c r="X13" s="25">
        <v>-0.0233584642</v>
      </c>
      <c r="Y13" s="25">
        <v>-0.0231989622</v>
      </c>
      <c r="Z13" s="26">
        <v>-0.0214565992</v>
      </c>
    </row>
    <row r="14" spans="1:26" s="1" customFormat="1" ht="12.75">
      <c r="A14" s="22">
        <v>39040</v>
      </c>
      <c r="B14" s="23" t="s">
        <v>37</v>
      </c>
      <c r="C14" s="24">
        <v>-0.0164275169</v>
      </c>
      <c r="D14" s="25">
        <v>-0.0144944191</v>
      </c>
      <c r="E14" s="25">
        <v>-0.0134804249</v>
      </c>
      <c r="F14" s="25">
        <v>-0.0130923986</v>
      </c>
      <c r="G14" s="25">
        <v>-0.0128720999</v>
      </c>
      <c r="H14" s="25">
        <v>-0.0130910873</v>
      </c>
      <c r="I14" s="25">
        <v>-0.0137168169</v>
      </c>
      <c r="J14" s="25">
        <v>-0.0148847103</v>
      </c>
      <c r="K14" s="25">
        <v>-0.0168787241</v>
      </c>
      <c r="L14" s="25">
        <v>-0.0182142258</v>
      </c>
      <c r="M14" s="25">
        <v>-0.019117713</v>
      </c>
      <c r="N14" s="25">
        <v>-0.0191112757</v>
      </c>
      <c r="O14" s="25">
        <v>-0.0188955069</v>
      </c>
      <c r="P14" s="25">
        <v>-0.0190427303</v>
      </c>
      <c r="Q14" s="25">
        <v>-0.0190247297</v>
      </c>
      <c r="R14" s="25">
        <v>-0.0183792114</v>
      </c>
      <c r="S14" s="25">
        <v>-0.0180104971</v>
      </c>
      <c r="T14" s="25">
        <v>-0.0185739994</v>
      </c>
      <c r="U14" s="25">
        <v>-0.019117713</v>
      </c>
      <c r="V14" s="25">
        <v>-0.0195820332</v>
      </c>
      <c r="W14" s="25">
        <v>-0.0199217796</v>
      </c>
      <c r="X14" s="25">
        <v>-0.0199431181</v>
      </c>
      <c r="Y14" s="25">
        <v>-0.0185710192</v>
      </c>
      <c r="Z14" s="26">
        <v>-0.0171844959</v>
      </c>
    </row>
    <row r="15" spans="1:26" s="1" customFormat="1" ht="12.75">
      <c r="A15" s="22">
        <v>39045</v>
      </c>
      <c r="B15" s="23" t="s">
        <v>38</v>
      </c>
      <c r="C15" s="24">
        <v>-0.0218889713</v>
      </c>
      <c r="D15" s="25">
        <v>-0.0192596912</v>
      </c>
      <c r="E15" s="25">
        <v>-0.0175853968</v>
      </c>
      <c r="F15" s="25">
        <v>-0.0167342424</v>
      </c>
      <c r="G15" s="25">
        <v>-0.0166004896</v>
      </c>
      <c r="H15" s="25">
        <v>-0.016078949</v>
      </c>
      <c r="I15" s="25">
        <v>-0.0170565844</v>
      </c>
      <c r="J15" s="25">
        <v>-0.017582655</v>
      </c>
      <c r="K15" s="25">
        <v>-0.0194153786</v>
      </c>
      <c r="L15" s="25">
        <v>-0.0218908787</v>
      </c>
      <c r="M15" s="25">
        <v>-0.0222238302</v>
      </c>
      <c r="N15" s="25">
        <v>-0.0223395824</v>
      </c>
      <c r="O15" s="25">
        <v>-0.0218604803</v>
      </c>
      <c r="P15" s="25">
        <v>-0.0222942829</v>
      </c>
      <c r="Q15" s="25">
        <v>-0.0204724073</v>
      </c>
      <c r="R15" s="25">
        <v>-0.0211312771</v>
      </c>
      <c r="S15" s="25">
        <v>-0.0203359127</v>
      </c>
      <c r="T15" s="25">
        <v>-0.0214700699</v>
      </c>
      <c r="U15" s="25">
        <v>-0.0223046541</v>
      </c>
      <c r="V15" s="25">
        <v>-0.0228184462</v>
      </c>
      <c r="W15" s="25">
        <v>-0.0230015516</v>
      </c>
      <c r="X15" s="25">
        <v>-0.022657156</v>
      </c>
      <c r="Y15" s="25">
        <v>-0.0229520798</v>
      </c>
      <c r="Z15" s="26">
        <v>-0.022405386</v>
      </c>
    </row>
    <row r="16" spans="1:26" s="1" customFormat="1" ht="12.75">
      <c r="A16" s="27">
        <v>39060</v>
      </c>
      <c r="B16" s="28" t="s">
        <v>39</v>
      </c>
      <c r="C16" s="29">
        <v>-0.0253472328</v>
      </c>
      <c r="D16" s="30">
        <v>-0.0212419033</v>
      </c>
      <c r="E16" s="30">
        <v>-0.0187222958</v>
      </c>
      <c r="F16" s="30">
        <v>-0.0174057484</v>
      </c>
      <c r="G16" s="30">
        <v>-0.0169353485</v>
      </c>
      <c r="H16" s="30">
        <v>-0.016661644</v>
      </c>
      <c r="I16" s="30">
        <v>-0.017637372</v>
      </c>
      <c r="J16" s="30">
        <v>-0.0179264545</v>
      </c>
      <c r="K16" s="30">
        <v>-0.0211894512</v>
      </c>
      <c r="L16" s="30">
        <v>-0.0253596306</v>
      </c>
      <c r="M16" s="30">
        <v>-0.026209712</v>
      </c>
      <c r="N16" s="30">
        <v>-0.0271209478</v>
      </c>
      <c r="O16" s="30">
        <v>-0.0269007683</v>
      </c>
      <c r="P16" s="30">
        <v>-0.0274467468</v>
      </c>
      <c r="Q16" s="30">
        <v>-0.025432229</v>
      </c>
      <c r="R16" s="30">
        <v>-0.0257263184</v>
      </c>
      <c r="S16" s="30">
        <v>-0.0242341757</v>
      </c>
      <c r="T16" s="30">
        <v>-0.0255643129</v>
      </c>
      <c r="U16" s="30">
        <v>-0.0264407396</v>
      </c>
      <c r="V16" s="30">
        <v>-0.026507616</v>
      </c>
      <c r="W16" s="30">
        <v>-0.0261980295</v>
      </c>
      <c r="X16" s="30">
        <v>-0.0256587267</v>
      </c>
      <c r="Y16" s="30">
        <v>-0.0264064074</v>
      </c>
      <c r="Z16" s="31">
        <v>-0.0254439116</v>
      </c>
    </row>
    <row r="17" spans="1:26" s="1" customFormat="1" ht="12.75">
      <c r="A17" s="22">
        <v>39065</v>
      </c>
      <c r="B17" s="23" t="s">
        <v>40</v>
      </c>
      <c r="C17" s="24">
        <v>-0.0418288708</v>
      </c>
      <c r="D17" s="25">
        <v>-0.0369151831</v>
      </c>
      <c r="E17" s="25">
        <v>-0.0339406729</v>
      </c>
      <c r="F17" s="25">
        <v>-0.0324245691</v>
      </c>
      <c r="G17" s="25">
        <v>-0.0317989588</v>
      </c>
      <c r="H17" s="25">
        <v>-0.0314034224</v>
      </c>
      <c r="I17" s="25">
        <v>-0.0324271917</v>
      </c>
      <c r="J17" s="25">
        <v>-0.0324429274</v>
      </c>
      <c r="K17" s="25">
        <v>-0.0431033373</v>
      </c>
      <c r="L17" s="25">
        <v>-0.0493636131</v>
      </c>
      <c r="M17" s="25">
        <v>-0.054005146</v>
      </c>
      <c r="N17" s="25">
        <v>-0.056078434</v>
      </c>
      <c r="O17" s="25">
        <v>-0.0557990074</v>
      </c>
      <c r="P17" s="25">
        <v>-0.0563948154</v>
      </c>
      <c r="Q17" s="25">
        <v>-0.0515700579</v>
      </c>
      <c r="R17" s="25">
        <v>-0.0480405092</v>
      </c>
      <c r="S17" s="25">
        <v>-0.0474888086</v>
      </c>
      <c r="T17" s="25">
        <v>-0.0477274656</v>
      </c>
      <c r="U17" s="25">
        <v>-0.0492656231</v>
      </c>
      <c r="V17" s="25">
        <v>-0.0445884466</v>
      </c>
      <c r="W17" s="25">
        <v>-0.0482506752</v>
      </c>
      <c r="X17" s="25">
        <v>-0.0502628088</v>
      </c>
      <c r="Y17" s="25">
        <v>-0.0481469631</v>
      </c>
      <c r="Z17" s="26">
        <v>-0.0424149036</v>
      </c>
    </row>
    <row r="18" spans="1:26" s="1" customFormat="1" ht="12.75">
      <c r="A18" s="22">
        <v>29070</v>
      </c>
      <c r="B18" s="23" t="s">
        <v>41</v>
      </c>
      <c r="C18" s="24">
        <v>-0.0155197382</v>
      </c>
      <c r="D18" s="25">
        <v>-0.0128951073</v>
      </c>
      <c r="E18" s="25">
        <v>-0.0113319159</v>
      </c>
      <c r="F18" s="25">
        <v>-0.0106112957</v>
      </c>
      <c r="G18" s="25">
        <v>-0.0102939606</v>
      </c>
      <c r="H18" s="25">
        <v>-0.0101575851</v>
      </c>
      <c r="I18" s="25">
        <v>-0.0108165741</v>
      </c>
      <c r="J18" s="25">
        <v>-0.011382699</v>
      </c>
      <c r="K18" s="25">
        <v>-0.0133693218</v>
      </c>
      <c r="L18" s="25">
        <v>-0.0155594349</v>
      </c>
      <c r="M18" s="25">
        <v>-0.0157709122</v>
      </c>
      <c r="N18" s="25">
        <v>-0.0160849094</v>
      </c>
      <c r="O18" s="25">
        <v>-0.0157473087</v>
      </c>
      <c r="P18" s="25">
        <v>-0.0160109997</v>
      </c>
      <c r="Q18" s="25">
        <v>-0.014924407</v>
      </c>
      <c r="R18" s="25">
        <v>-0.0154876709</v>
      </c>
      <c r="S18" s="25">
        <v>-0.0147913694</v>
      </c>
      <c r="T18" s="25">
        <v>-0.0155267715</v>
      </c>
      <c r="U18" s="25">
        <v>-0.0160405636</v>
      </c>
      <c r="V18" s="25">
        <v>-0.0159814358</v>
      </c>
      <c r="W18" s="25">
        <v>-0.0153416395</v>
      </c>
      <c r="X18" s="25">
        <v>-0.0149780512</v>
      </c>
      <c r="Y18" s="25">
        <v>-0.0155433416</v>
      </c>
      <c r="Z18" s="26">
        <v>-0.0153645277</v>
      </c>
    </row>
    <row r="19" spans="1:26" s="1" customFormat="1" ht="12.75">
      <c r="A19" s="22">
        <v>39070</v>
      </c>
      <c r="B19" s="23" t="s">
        <v>42</v>
      </c>
      <c r="C19" s="24">
        <v>-0.0172145367</v>
      </c>
      <c r="D19" s="25">
        <v>-0.0140627623</v>
      </c>
      <c r="E19" s="25">
        <v>-0.0121243</v>
      </c>
      <c r="F19" s="25">
        <v>-0.0112086535</v>
      </c>
      <c r="G19" s="25">
        <v>-0.0108219385</v>
      </c>
      <c r="H19" s="25">
        <v>-0.0105918646</v>
      </c>
      <c r="I19" s="25">
        <v>-0.0113495588</v>
      </c>
      <c r="J19" s="25">
        <v>-0.0117948055</v>
      </c>
      <c r="K19" s="25">
        <v>-0.0142379999</v>
      </c>
      <c r="L19" s="25">
        <v>-0.0171606541</v>
      </c>
      <c r="M19" s="25">
        <v>-0.0171504021</v>
      </c>
      <c r="N19" s="25">
        <v>-0.0175366402</v>
      </c>
      <c r="O19" s="25">
        <v>-0.0169978142</v>
      </c>
      <c r="P19" s="25">
        <v>-0.0173467398</v>
      </c>
      <c r="Q19" s="25">
        <v>-0.0158958435</v>
      </c>
      <c r="R19" s="25">
        <v>-0.0170781612</v>
      </c>
      <c r="S19" s="25">
        <v>-0.0160092115</v>
      </c>
      <c r="T19" s="25">
        <v>-0.0171124935</v>
      </c>
      <c r="U19" s="25">
        <v>-0.0177680254</v>
      </c>
      <c r="V19" s="25">
        <v>-0.0172892809</v>
      </c>
      <c r="W19" s="25">
        <v>-0.0158281326</v>
      </c>
      <c r="X19" s="25">
        <v>-0.0150610209</v>
      </c>
      <c r="Y19" s="25">
        <v>-0.0163770914</v>
      </c>
      <c r="Z19" s="26">
        <v>-0.0168052912</v>
      </c>
    </row>
    <row r="20" spans="1:26" s="1" customFormat="1" ht="12.75">
      <c r="A20" s="22">
        <v>39095</v>
      </c>
      <c r="B20" s="23" t="s">
        <v>43</v>
      </c>
      <c r="C20" s="24">
        <v>-0.0234638453</v>
      </c>
      <c r="D20" s="25">
        <v>-0.0195435286</v>
      </c>
      <c r="E20" s="25">
        <v>-0.0171074867</v>
      </c>
      <c r="F20" s="25">
        <v>-0.0159312487</v>
      </c>
      <c r="G20" s="25">
        <v>-0.0154371262</v>
      </c>
      <c r="H20" s="25">
        <v>-0.0151962042</v>
      </c>
      <c r="I20" s="25">
        <v>-0.0161099434</v>
      </c>
      <c r="J20" s="25">
        <v>-0.016477704</v>
      </c>
      <c r="K20" s="25">
        <v>-0.0196299553</v>
      </c>
      <c r="L20" s="25">
        <v>-0.0235366821</v>
      </c>
      <c r="M20" s="25">
        <v>-0.0242292881</v>
      </c>
      <c r="N20" s="25">
        <v>-0.0251083374</v>
      </c>
      <c r="O20" s="25">
        <v>-0.0247967243</v>
      </c>
      <c r="P20" s="25">
        <v>-0.0253208876</v>
      </c>
      <c r="Q20" s="25">
        <v>-0.0233414173</v>
      </c>
      <c r="R20" s="25">
        <v>-0.0238536596</v>
      </c>
      <c r="S20" s="25">
        <v>-0.0224254131</v>
      </c>
      <c r="T20" s="25">
        <v>-0.0237321854</v>
      </c>
      <c r="U20" s="25">
        <v>-0.0246018171</v>
      </c>
      <c r="V20" s="25">
        <v>-0.0245935917</v>
      </c>
      <c r="W20" s="25">
        <v>-0.0240756273</v>
      </c>
      <c r="X20" s="25">
        <v>-0.023447752</v>
      </c>
      <c r="Y20" s="25">
        <v>-0.0242908001</v>
      </c>
      <c r="Z20" s="26">
        <v>-0.0235240459</v>
      </c>
    </row>
    <row r="21" spans="1:26" s="1" customFormat="1" ht="12.75">
      <c r="A21" s="27">
        <v>39100</v>
      </c>
      <c r="B21" s="28" t="s">
        <v>44</v>
      </c>
      <c r="C21" s="29">
        <v>-0.0220144987</v>
      </c>
      <c r="D21" s="30">
        <v>-0.0183433294</v>
      </c>
      <c r="E21" s="30">
        <v>-0.0160474777</v>
      </c>
      <c r="F21" s="30">
        <v>-0.0149513483</v>
      </c>
      <c r="G21" s="30">
        <v>-0.0144914389</v>
      </c>
      <c r="H21" s="30">
        <v>-0.0141530037</v>
      </c>
      <c r="I21" s="30">
        <v>-0.0150309801</v>
      </c>
      <c r="J21" s="30">
        <v>-0.0154110193</v>
      </c>
      <c r="K21" s="30">
        <v>-0.0185925961</v>
      </c>
      <c r="L21" s="30">
        <v>-0.0222784281</v>
      </c>
      <c r="M21" s="30">
        <v>-0.0229814053</v>
      </c>
      <c r="N21" s="30">
        <v>-0.0237497091</v>
      </c>
      <c r="O21" s="30">
        <v>-0.023388505</v>
      </c>
      <c r="P21" s="30">
        <v>-0.0237702131</v>
      </c>
      <c r="Q21" s="30">
        <v>-0.0217803717</v>
      </c>
      <c r="R21" s="30">
        <v>-0.0223449469</v>
      </c>
      <c r="S21" s="30">
        <v>-0.0210886002</v>
      </c>
      <c r="T21" s="30">
        <v>-0.0222671032</v>
      </c>
      <c r="U21" s="30">
        <v>-0.023029685</v>
      </c>
      <c r="V21" s="30">
        <v>-0.0227655172</v>
      </c>
      <c r="W21" s="30">
        <v>-0.0218470097</v>
      </c>
      <c r="X21" s="30">
        <v>-0.021407485</v>
      </c>
      <c r="Y21" s="30">
        <v>-0.0223553181</v>
      </c>
      <c r="Z21" s="31">
        <v>-0.021930337</v>
      </c>
    </row>
    <row r="22" spans="1:26" s="1" customFormat="1" ht="12.75">
      <c r="A22" s="22">
        <v>39110</v>
      </c>
      <c r="B22" s="23" t="s">
        <v>45</v>
      </c>
      <c r="C22" s="24">
        <v>-0.0161523819</v>
      </c>
      <c r="D22" s="25">
        <v>-0.0142123699</v>
      </c>
      <c r="E22" s="25">
        <v>-0.0131423473</v>
      </c>
      <c r="F22" s="25">
        <v>-0.0127586126</v>
      </c>
      <c r="G22" s="25">
        <v>-0.0125813484</v>
      </c>
      <c r="H22" s="25">
        <v>-0.0126917362</v>
      </c>
      <c r="I22" s="25">
        <v>-0.0133491755</v>
      </c>
      <c r="J22" s="25">
        <v>-0.0145219564</v>
      </c>
      <c r="K22" s="25">
        <v>-0.0164847374</v>
      </c>
      <c r="L22" s="25">
        <v>-0.0177743435</v>
      </c>
      <c r="M22" s="25">
        <v>-0.0185658932</v>
      </c>
      <c r="N22" s="25">
        <v>-0.0186258554</v>
      </c>
      <c r="O22" s="25">
        <v>-0.0185953379</v>
      </c>
      <c r="P22" s="25">
        <v>-0.0187621117</v>
      </c>
      <c r="Q22" s="25">
        <v>-0.0185874701</v>
      </c>
      <c r="R22" s="25">
        <v>-0.0180230141</v>
      </c>
      <c r="S22" s="25">
        <v>-0.0176509619</v>
      </c>
      <c r="T22" s="25">
        <v>-0.0182846785</v>
      </c>
      <c r="U22" s="25">
        <v>-0.0187108517</v>
      </c>
      <c r="V22" s="25">
        <v>-0.0191198587</v>
      </c>
      <c r="W22" s="25">
        <v>-0.0197780132</v>
      </c>
      <c r="X22" s="25">
        <v>-0.019782424</v>
      </c>
      <c r="Y22" s="25">
        <v>-0.0184004307</v>
      </c>
      <c r="Z22" s="26">
        <v>-0.0169547796</v>
      </c>
    </row>
    <row r="23" spans="1:26" s="1" customFormat="1" ht="12.75">
      <c r="A23" s="22">
        <v>39112</v>
      </c>
      <c r="B23" s="23" t="s">
        <v>46</v>
      </c>
      <c r="C23" s="24">
        <v>-0.0158296824</v>
      </c>
      <c r="D23" s="25">
        <v>-0.0138998032</v>
      </c>
      <c r="E23" s="25">
        <v>-0.0128517151</v>
      </c>
      <c r="F23" s="25">
        <v>-0.0124721527</v>
      </c>
      <c r="G23" s="25">
        <v>-0.0122931004</v>
      </c>
      <c r="H23" s="25">
        <v>-0.0124487877</v>
      </c>
      <c r="I23" s="25">
        <v>-0.0130643845</v>
      </c>
      <c r="J23" s="25">
        <v>-0.0142550468</v>
      </c>
      <c r="K23" s="25">
        <v>-0.0161812305</v>
      </c>
      <c r="L23" s="25">
        <v>-0.0174652338</v>
      </c>
      <c r="M23" s="25">
        <v>-0.0182855129</v>
      </c>
      <c r="N23" s="25">
        <v>-0.0183609724</v>
      </c>
      <c r="O23" s="25">
        <v>-0.018252492</v>
      </c>
      <c r="P23" s="25">
        <v>-0.0184249878</v>
      </c>
      <c r="Q23" s="25">
        <v>-0.0183230639</v>
      </c>
      <c r="R23" s="25">
        <v>-0.017683506</v>
      </c>
      <c r="S23" s="25">
        <v>-0.017329812</v>
      </c>
      <c r="T23" s="25">
        <v>-0.0179392099</v>
      </c>
      <c r="U23" s="25">
        <v>-0.0183882713</v>
      </c>
      <c r="V23" s="25">
        <v>-0.0188108683</v>
      </c>
      <c r="W23" s="25">
        <v>-0.0194114447</v>
      </c>
      <c r="X23" s="25">
        <v>-0.0194079876</v>
      </c>
      <c r="Y23" s="25">
        <v>-0.018037796</v>
      </c>
      <c r="Z23" s="26">
        <v>-0.0166097879</v>
      </c>
    </row>
    <row r="24" spans="1:26" s="1" customFormat="1" ht="12.75">
      <c r="A24" s="22">
        <v>39115</v>
      </c>
      <c r="B24" s="23" t="s">
        <v>47</v>
      </c>
      <c r="C24" s="24">
        <v>-0.0191434622</v>
      </c>
      <c r="D24" s="25">
        <v>-0.0160236359</v>
      </c>
      <c r="E24" s="25">
        <v>-0.014033556</v>
      </c>
      <c r="F24" s="25">
        <v>-0.0130518675</v>
      </c>
      <c r="G24" s="25">
        <v>-0.0127037764</v>
      </c>
      <c r="H24" s="25">
        <v>-0.0124255419</v>
      </c>
      <c r="I24" s="25">
        <v>-0.0132639408</v>
      </c>
      <c r="J24" s="25">
        <v>-0.0136554241</v>
      </c>
      <c r="K24" s="25">
        <v>-0.0161083937</v>
      </c>
      <c r="L24" s="25">
        <v>-0.0190309286</v>
      </c>
      <c r="M24" s="25">
        <v>-0.0191911459</v>
      </c>
      <c r="N24" s="25">
        <v>-0.0195850134</v>
      </c>
      <c r="O24" s="25">
        <v>-0.0191315413</v>
      </c>
      <c r="P24" s="25">
        <v>-0.0193296671</v>
      </c>
      <c r="Q24" s="25">
        <v>-0.0177819729</v>
      </c>
      <c r="R24" s="25">
        <v>-0.0188082457</v>
      </c>
      <c r="S24" s="25">
        <v>-0.0177469254</v>
      </c>
      <c r="T24" s="25">
        <v>-0.0189620256</v>
      </c>
      <c r="U24" s="25">
        <v>-0.0197321177</v>
      </c>
      <c r="V24" s="25">
        <v>-0.0194928646</v>
      </c>
      <c r="W24" s="25">
        <v>-0.0184497833</v>
      </c>
      <c r="X24" s="25">
        <v>-0.0178182125</v>
      </c>
      <c r="Y24" s="25">
        <v>-0.0188740492</v>
      </c>
      <c r="Z24" s="26">
        <v>-0.0189580917</v>
      </c>
    </row>
    <row r="25" spans="1:26" s="1" customFormat="1" ht="12.75">
      <c r="A25" s="22">
        <v>39125</v>
      </c>
      <c r="B25" s="23" t="s">
        <v>48</v>
      </c>
      <c r="C25" s="24">
        <v>-0.006539464</v>
      </c>
      <c r="D25" s="25">
        <v>-0.0053991079</v>
      </c>
      <c r="E25" s="25">
        <v>-0.0048397779</v>
      </c>
      <c r="F25" s="25">
        <v>-0.0046317577</v>
      </c>
      <c r="G25" s="25">
        <v>-0.0045051575</v>
      </c>
      <c r="H25" s="25">
        <v>-0.0045176744</v>
      </c>
      <c r="I25" s="25">
        <v>-0.0048804283</v>
      </c>
      <c r="J25" s="25">
        <v>-0.0056838989</v>
      </c>
      <c r="K25" s="25">
        <v>-0.0063222647</v>
      </c>
      <c r="L25" s="25">
        <v>-0.0064275265</v>
      </c>
      <c r="M25" s="25">
        <v>-0.0063662529</v>
      </c>
      <c r="N25" s="25">
        <v>-0.0063889027</v>
      </c>
      <c r="O25" s="25">
        <v>-0.0065214634</v>
      </c>
      <c r="P25" s="25">
        <v>-0.0065793991</v>
      </c>
      <c r="Q25" s="25">
        <v>-0.0065156221</v>
      </c>
      <c r="R25" s="25">
        <v>-0.0064822435</v>
      </c>
      <c r="S25" s="25">
        <v>-0.0065859556</v>
      </c>
      <c r="T25" s="25">
        <v>-0.0065498352</v>
      </c>
      <c r="U25" s="25">
        <v>-0.0065743923</v>
      </c>
      <c r="V25" s="25">
        <v>-0.0067055225</v>
      </c>
      <c r="W25" s="25">
        <v>-0.006999135</v>
      </c>
      <c r="X25" s="25">
        <v>-0.0070985556</v>
      </c>
      <c r="Y25" s="25">
        <v>-0.0068800449</v>
      </c>
      <c r="Z25" s="26">
        <v>-0.0065975189</v>
      </c>
    </row>
    <row r="26" spans="1:26" s="1" customFormat="1" ht="12.75">
      <c r="A26" s="27">
        <v>39140</v>
      </c>
      <c r="B26" s="28" t="s">
        <v>49</v>
      </c>
      <c r="C26" s="29">
        <v>-0.0260577202</v>
      </c>
      <c r="D26" s="30">
        <v>-0.0218772888</v>
      </c>
      <c r="E26" s="30">
        <v>-0.0193902254</v>
      </c>
      <c r="F26" s="30">
        <v>-0.0180003643</v>
      </c>
      <c r="G26" s="30">
        <v>-0.0175956488</v>
      </c>
      <c r="H26" s="30">
        <v>-0.0173224211</v>
      </c>
      <c r="I26" s="30">
        <v>-0.0182753801</v>
      </c>
      <c r="J26" s="30">
        <v>-0.0185228586</v>
      </c>
      <c r="K26" s="30">
        <v>-0.021766305</v>
      </c>
      <c r="L26" s="30">
        <v>-0.0259745121</v>
      </c>
      <c r="M26" s="30">
        <v>-0.0268052816</v>
      </c>
      <c r="N26" s="30">
        <v>-0.0276850462</v>
      </c>
      <c r="O26" s="30">
        <v>-0.0274596214</v>
      </c>
      <c r="P26" s="30">
        <v>-0.0280101299</v>
      </c>
      <c r="Q26" s="30">
        <v>-0.025970459</v>
      </c>
      <c r="R26" s="30">
        <v>-0.0262242556</v>
      </c>
      <c r="S26" s="30">
        <v>-0.0247284174</v>
      </c>
      <c r="T26" s="30">
        <v>-0.0260938406</v>
      </c>
      <c r="U26" s="30">
        <v>-0.0269691944</v>
      </c>
      <c r="V26" s="30">
        <v>-0.0270619392</v>
      </c>
      <c r="W26" s="30">
        <v>-0.0268083811</v>
      </c>
      <c r="X26" s="30">
        <v>-0.0263611078</v>
      </c>
      <c r="Y26" s="30">
        <v>-0.0270657539</v>
      </c>
      <c r="Z26" s="31">
        <v>-0.026111722</v>
      </c>
    </row>
    <row r="27" spans="1:26" s="1" customFormat="1" ht="12.75">
      <c r="A27" s="22">
        <v>29144</v>
      </c>
      <c r="B27" s="23" t="s">
        <v>50</v>
      </c>
      <c r="C27" s="24">
        <v>-0.0154500008</v>
      </c>
      <c r="D27" s="25">
        <v>-0.0128382444</v>
      </c>
      <c r="E27" s="25">
        <v>-0.0112838745</v>
      </c>
      <c r="F27" s="25">
        <v>-0.0105676651</v>
      </c>
      <c r="G27" s="25">
        <v>-0.0102522373</v>
      </c>
      <c r="H27" s="25">
        <v>-0.0101174116</v>
      </c>
      <c r="I27" s="25">
        <v>-0.0107734203</v>
      </c>
      <c r="J27" s="25">
        <v>-0.0113420486</v>
      </c>
      <c r="K27" s="25">
        <v>-0.0133163929</v>
      </c>
      <c r="L27" s="25">
        <v>-0.0154887438</v>
      </c>
      <c r="M27" s="25">
        <v>-0.01570189</v>
      </c>
      <c r="N27" s="25">
        <v>-0.0160137415</v>
      </c>
      <c r="O27" s="25">
        <v>-0.0156794786</v>
      </c>
      <c r="P27" s="25">
        <v>-0.0159410238</v>
      </c>
      <c r="Q27" s="25">
        <v>-0.0148643255</v>
      </c>
      <c r="R27" s="25">
        <v>-0.0154174566</v>
      </c>
      <c r="S27" s="25">
        <v>-0.0147287846</v>
      </c>
      <c r="T27" s="25">
        <v>-0.0154561996</v>
      </c>
      <c r="U27" s="25">
        <v>-0.0159655809</v>
      </c>
      <c r="V27" s="25">
        <v>-0.0159125328</v>
      </c>
      <c r="W27" s="25">
        <v>-0.0152842999</v>
      </c>
      <c r="X27" s="25">
        <v>-0.014926672</v>
      </c>
      <c r="Y27" s="25">
        <v>-0.0154815912</v>
      </c>
      <c r="Z27" s="26">
        <v>-0.0152978897</v>
      </c>
    </row>
    <row r="28" spans="1:26" s="1" customFormat="1" ht="12.75">
      <c r="A28" s="22">
        <v>39144</v>
      </c>
      <c r="B28" s="23" t="s">
        <v>51</v>
      </c>
      <c r="C28" s="24">
        <v>-0.016505003</v>
      </c>
      <c r="D28" s="25">
        <v>-0.0139019489</v>
      </c>
      <c r="E28" s="25">
        <v>-0.0123797655</v>
      </c>
      <c r="F28" s="25">
        <v>-0.0116680861</v>
      </c>
      <c r="G28" s="25">
        <v>-0.0113546848</v>
      </c>
      <c r="H28" s="25">
        <v>-0.0112277269</v>
      </c>
      <c r="I28" s="25">
        <v>-0.0118601322</v>
      </c>
      <c r="J28" s="25">
        <v>-0.0124012232</v>
      </c>
      <c r="K28" s="25">
        <v>-0.0143018961</v>
      </c>
      <c r="L28" s="25">
        <v>-0.0164536238</v>
      </c>
      <c r="M28" s="25">
        <v>-0.017001152</v>
      </c>
      <c r="N28" s="25">
        <v>-0.0173909664</v>
      </c>
      <c r="O28" s="25">
        <v>-0.017098546</v>
      </c>
      <c r="P28" s="25">
        <v>-0.0173416138</v>
      </c>
      <c r="Q28" s="25">
        <v>-0.0161744356</v>
      </c>
      <c r="R28" s="25">
        <v>-0.0162905455</v>
      </c>
      <c r="S28" s="25">
        <v>-0.0157407522</v>
      </c>
      <c r="T28" s="25">
        <v>-0.0162869692</v>
      </c>
      <c r="U28" s="25">
        <v>-0.0167920589</v>
      </c>
      <c r="V28" s="25">
        <v>-0.0171295404</v>
      </c>
      <c r="W28" s="25">
        <v>-0.0170787573</v>
      </c>
      <c r="X28" s="25">
        <v>-0.0170429945</v>
      </c>
      <c r="Y28" s="25">
        <v>-0.0172053576</v>
      </c>
      <c r="Z28" s="26">
        <v>-0.0164453983</v>
      </c>
    </row>
    <row r="29" spans="1:26" s="1" customFormat="1" ht="12.75">
      <c r="A29" s="22">
        <v>39145</v>
      </c>
      <c r="B29" s="23" t="s">
        <v>52</v>
      </c>
      <c r="C29" s="24">
        <v>-0.0170910358</v>
      </c>
      <c r="D29" s="25">
        <v>-0.0151119232</v>
      </c>
      <c r="E29" s="25">
        <v>-0.0140463114</v>
      </c>
      <c r="F29" s="25">
        <v>-0.013669014</v>
      </c>
      <c r="G29" s="25">
        <v>-0.0135122538</v>
      </c>
      <c r="H29" s="25">
        <v>-0.0135781765</v>
      </c>
      <c r="I29" s="25">
        <v>-0.0143127441</v>
      </c>
      <c r="J29" s="25">
        <v>-0.0155513287</v>
      </c>
      <c r="K29" s="25">
        <v>-0.0176010132</v>
      </c>
      <c r="L29" s="25">
        <v>-0.0189503431</v>
      </c>
      <c r="M29" s="25">
        <v>-0.0197966099</v>
      </c>
      <c r="N29" s="25">
        <v>-0.0197818279</v>
      </c>
      <c r="O29" s="25">
        <v>-0.019792676</v>
      </c>
      <c r="P29" s="25">
        <v>-0.019939661</v>
      </c>
      <c r="Q29" s="25">
        <v>-0.0198073387</v>
      </c>
      <c r="R29" s="25">
        <v>-0.0192484856</v>
      </c>
      <c r="S29" s="25">
        <v>-0.018827796</v>
      </c>
      <c r="T29" s="25">
        <v>-0.0195274353</v>
      </c>
      <c r="U29" s="25">
        <v>-0.0199007988</v>
      </c>
      <c r="V29" s="25">
        <v>-0.0203090906</v>
      </c>
      <c r="W29" s="25">
        <v>-0.0210409164</v>
      </c>
      <c r="X29" s="25">
        <v>-0.0210955143</v>
      </c>
      <c r="Y29" s="25">
        <v>-0.0195455551</v>
      </c>
      <c r="Z29" s="26">
        <v>-0.0180238485</v>
      </c>
    </row>
    <row r="30" spans="1:26" s="1" customFormat="1" ht="12.75">
      <c r="A30" s="22">
        <v>39150</v>
      </c>
      <c r="B30" s="23" t="s">
        <v>53</v>
      </c>
      <c r="C30" s="24">
        <v>-0.0286736488</v>
      </c>
      <c r="D30" s="25">
        <v>-0.0248788595</v>
      </c>
      <c r="E30" s="25">
        <v>-0.0226329565</v>
      </c>
      <c r="F30" s="25">
        <v>-0.0215044022</v>
      </c>
      <c r="G30" s="25">
        <v>-0.0210690498</v>
      </c>
      <c r="H30" s="25">
        <v>-0.0208581686</v>
      </c>
      <c r="I30" s="25">
        <v>-0.0217020512</v>
      </c>
      <c r="J30" s="25">
        <v>-0.0218957663</v>
      </c>
      <c r="K30" s="25">
        <v>-0.0333447456</v>
      </c>
      <c r="L30" s="25">
        <v>-0.0384360552</v>
      </c>
      <c r="M30" s="25">
        <v>-0.0415987968</v>
      </c>
      <c r="N30" s="25">
        <v>-0.0431312323</v>
      </c>
      <c r="O30" s="25">
        <v>-0.0428228378</v>
      </c>
      <c r="P30" s="25">
        <v>-0.0432778597</v>
      </c>
      <c r="Q30" s="25">
        <v>-0.0396943092</v>
      </c>
      <c r="R30" s="25">
        <v>-0.0376143456</v>
      </c>
      <c r="S30" s="25">
        <v>-0.0367892981</v>
      </c>
      <c r="T30" s="25">
        <v>-0.0371946096</v>
      </c>
      <c r="U30" s="25">
        <v>-0.0384973288</v>
      </c>
      <c r="V30" s="25">
        <v>-0.0304393768</v>
      </c>
      <c r="W30" s="25">
        <v>-0.0319023132</v>
      </c>
      <c r="X30" s="25">
        <v>-0.0327233076</v>
      </c>
      <c r="Y30" s="25">
        <v>-0.0319195986</v>
      </c>
      <c r="Z30" s="26">
        <v>-0.0289174318</v>
      </c>
    </row>
    <row r="31" spans="1:26" s="1" customFormat="1" ht="12.75">
      <c r="A31" s="27">
        <v>29155</v>
      </c>
      <c r="B31" s="28" t="s">
        <v>54</v>
      </c>
      <c r="C31" s="29">
        <v>-0.0119273663</v>
      </c>
      <c r="D31" s="30">
        <v>-0.0100334883</v>
      </c>
      <c r="E31" s="30">
        <v>-0.00897789</v>
      </c>
      <c r="F31" s="30">
        <v>-0.0085308552</v>
      </c>
      <c r="G31" s="30">
        <v>-0.0083181858</v>
      </c>
      <c r="H31" s="30">
        <v>-0.0083013773</v>
      </c>
      <c r="I31" s="30">
        <v>-0.00882864</v>
      </c>
      <c r="J31" s="30">
        <v>-0.0096207857</v>
      </c>
      <c r="K31" s="30">
        <v>-0.0110974312</v>
      </c>
      <c r="L31" s="30">
        <v>-0.0122895241</v>
      </c>
      <c r="M31" s="30">
        <v>-0.0125555992</v>
      </c>
      <c r="N31" s="30">
        <v>-0.01268363</v>
      </c>
      <c r="O31" s="30">
        <v>-0.0125347376</v>
      </c>
      <c r="P31" s="30">
        <v>-0.0126841068</v>
      </c>
      <c r="Q31" s="30">
        <v>-0.0122603178</v>
      </c>
      <c r="R31" s="30">
        <v>-0.0123218298</v>
      </c>
      <c r="S31" s="30">
        <v>-0.0120017529</v>
      </c>
      <c r="T31" s="30">
        <v>-0.012394309</v>
      </c>
      <c r="U31" s="30">
        <v>-0.0127019882</v>
      </c>
      <c r="V31" s="30">
        <v>-0.0127720833</v>
      </c>
      <c r="W31" s="30">
        <v>-0.012663722</v>
      </c>
      <c r="X31" s="30">
        <v>-0.0125374794</v>
      </c>
      <c r="Y31" s="30">
        <v>-0.0124431849</v>
      </c>
      <c r="Z31" s="31">
        <v>-0.0120306015</v>
      </c>
    </row>
    <row r="32" spans="1:26" s="1" customFormat="1" ht="12.75">
      <c r="A32" s="22">
        <v>39155</v>
      </c>
      <c r="B32" s="23" t="s">
        <v>55</v>
      </c>
      <c r="C32" s="24">
        <v>-0.01422894</v>
      </c>
      <c r="D32" s="25">
        <v>-0.012409091</v>
      </c>
      <c r="E32" s="25">
        <v>-0.0114338398</v>
      </c>
      <c r="F32" s="25">
        <v>-0.0110777617</v>
      </c>
      <c r="G32" s="25">
        <v>-0.010897994</v>
      </c>
      <c r="H32" s="25">
        <v>-0.0110542774</v>
      </c>
      <c r="I32" s="25">
        <v>-0.0116363764</v>
      </c>
      <c r="J32" s="25">
        <v>-0.0127555132</v>
      </c>
      <c r="K32" s="25">
        <v>-0.0145576</v>
      </c>
      <c r="L32" s="25">
        <v>-0.0157228708</v>
      </c>
      <c r="M32" s="25">
        <v>-0.0164977312</v>
      </c>
      <c r="N32" s="25">
        <v>-0.0165240765</v>
      </c>
      <c r="O32" s="25">
        <v>-0.0163357258</v>
      </c>
      <c r="P32" s="25">
        <v>-0.0164672136</v>
      </c>
      <c r="Q32" s="25">
        <v>-0.0164703131</v>
      </c>
      <c r="R32" s="25">
        <v>-0.0158998966</v>
      </c>
      <c r="S32" s="25">
        <v>-0.0155895948</v>
      </c>
      <c r="T32" s="25">
        <v>-0.0160762072</v>
      </c>
      <c r="U32" s="25">
        <v>-0.0164935589</v>
      </c>
      <c r="V32" s="25">
        <v>-0.0168681145</v>
      </c>
      <c r="W32" s="25">
        <v>-0.0172095299</v>
      </c>
      <c r="X32" s="25">
        <v>-0.0172183514</v>
      </c>
      <c r="Y32" s="25">
        <v>-0.0160621405</v>
      </c>
      <c r="Z32" s="26">
        <v>-0.0148692131</v>
      </c>
    </row>
    <row r="33" spans="1:26" s="1" customFormat="1" ht="12.75">
      <c r="A33" s="22">
        <v>39160</v>
      </c>
      <c r="B33" s="23" t="s">
        <v>56</v>
      </c>
      <c r="C33" s="24">
        <v>-0.0216252804</v>
      </c>
      <c r="D33" s="25">
        <v>-0.0180257559</v>
      </c>
      <c r="E33" s="25">
        <v>-0.0159087181</v>
      </c>
      <c r="F33" s="25">
        <v>-0.0148741007</v>
      </c>
      <c r="G33" s="25">
        <v>-0.0145219564</v>
      </c>
      <c r="H33" s="25">
        <v>-0.0143613815</v>
      </c>
      <c r="I33" s="25">
        <v>-0.0152748823</v>
      </c>
      <c r="J33" s="25">
        <v>-0.0154877901</v>
      </c>
      <c r="K33" s="25">
        <v>-0.0180962086</v>
      </c>
      <c r="L33" s="25">
        <v>-0.0213288069</v>
      </c>
      <c r="M33" s="25">
        <v>-0.0219595432</v>
      </c>
      <c r="N33" s="25">
        <v>-0.0224592686</v>
      </c>
      <c r="O33" s="25">
        <v>-0.0223274231</v>
      </c>
      <c r="P33" s="25">
        <v>-0.0226199627</v>
      </c>
      <c r="Q33" s="25">
        <v>-0.0205467939</v>
      </c>
      <c r="R33" s="25">
        <v>-0.0212296247</v>
      </c>
      <c r="S33" s="25">
        <v>-0.0202791691</v>
      </c>
      <c r="T33" s="25">
        <v>-0.0214561224</v>
      </c>
      <c r="U33" s="25">
        <v>-0.0225524902</v>
      </c>
      <c r="V33" s="25">
        <v>-0.0228065252</v>
      </c>
      <c r="W33" s="25">
        <v>-0.0224871635</v>
      </c>
      <c r="X33" s="25">
        <v>-0.0221540928</v>
      </c>
      <c r="Y33" s="25">
        <v>-0.022668004</v>
      </c>
      <c r="Z33" s="26">
        <v>-0.0216132402</v>
      </c>
    </row>
    <row r="34" spans="1:26" s="1" customFormat="1" ht="12.75">
      <c r="A34" s="22">
        <v>39180</v>
      </c>
      <c r="B34" s="23" t="s">
        <v>57</v>
      </c>
      <c r="C34" s="24">
        <v>-0.0086593628</v>
      </c>
      <c r="D34" s="25">
        <v>-0.0073046684</v>
      </c>
      <c r="E34" s="25">
        <v>-0.0065982342</v>
      </c>
      <c r="F34" s="25">
        <v>-0.0063204765</v>
      </c>
      <c r="G34" s="25">
        <v>-0.0061693192</v>
      </c>
      <c r="H34" s="25">
        <v>-0.0061656237</v>
      </c>
      <c r="I34" s="25">
        <v>-0.006600976</v>
      </c>
      <c r="J34" s="25">
        <v>-0.0073901415</v>
      </c>
      <c r="K34" s="25">
        <v>-0.0082668066</v>
      </c>
      <c r="L34" s="25">
        <v>-0.0086936951</v>
      </c>
      <c r="M34" s="25">
        <v>-0.0087583065</v>
      </c>
      <c r="N34" s="25">
        <v>-0.0087949038</v>
      </c>
      <c r="O34" s="25">
        <v>-0.0089639425</v>
      </c>
      <c r="P34" s="25">
        <v>-0.0090392828</v>
      </c>
      <c r="Q34" s="25">
        <v>-0.0088270903</v>
      </c>
      <c r="R34" s="25">
        <v>-0.0087356567</v>
      </c>
      <c r="S34" s="25">
        <v>-0.0087417364</v>
      </c>
      <c r="T34" s="25">
        <v>-0.008789897</v>
      </c>
      <c r="U34" s="25">
        <v>-0.0089575052</v>
      </c>
      <c r="V34" s="25">
        <v>-0.0091695786</v>
      </c>
      <c r="W34" s="25">
        <v>-0.0095387697</v>
      </c>
      <c r="X34" s="25">
        <v>-0.0096031427</v>
      </c>
      <c r="Y34" s="25">
        <v>-0.0093262196</v>
      </c>
      <c r="Z34" s="26">
        <v>-0.0088390112</v>
      </c>
    </row>
    <row r="35" spans="1:26" s="1" customFormat="1" ht="12.75">
      <c r="A35" s="22">
        <v>29165</v>
      </c>
      <c r="B35" s="23" t="s">
        <v>58</v>
      </c>
      <c r="C35" s="24">
        <v>-0.005954504</v>
      </c>
      <c r="D35" s="25">
        <v>-0.0047054291</v>
      </c>
      <c r="E35" s="25">
        <v>-0.0040932894</v>
      </c>
      <c r="F35" s="25">
        <v>-0.0038599968</v>
      </c>
      <c r="G35" s="25">
        <v>-0.0037204027</v>
      </c>
      <c r="H35" s="25">
        <v>-0.0037117004</v>
      </c>
      <c r="I35" s="25">
        <v>-0.004054904</v>
      </c>
      <c r="J35" s="25">
        <v>-0.0048639774</v>
      </c>
      <c r="K35" s="25">
        <v>-0.0056499243</v>
      </c>
      <c r="L35" s="25">
        <v>-0.0059286356</v>
      </c>
      <c r="M35" s="25">
        <v>-0.0059814453</v>
      </c>
      <c r="N35" s="25">
        <v>-0.005992651</v>
      </c>
      <c r="O35" s="25">
        <v>-0.0059564114</v>
      </c>
      <c r="P35" s="25">
        <v>-0.0060031414</v>
      </c>
      <c r="Q35" s="25">
        <v>-0.0060219765</v>
      </c>
      <c r="R35" s="25">
        <v>-0.0059713125</v>
      </c>
      <c r="S35" s="25">
        <v>-0.0059834719</v>
      </c>
      <c r="T35" s="25">
        <v>-0.0059802532</v>
      </c>
      <c r="U35" s="25">
        <v>-0.005993247</v>
      </c>
      <c r="V35" s="25">
        <v>-0.0059726238</v>
      </c>
      <c r="W35" s="25">
        <v>-0.0059649944</v>
      </c>
      <c r="X35" s="25">
        <v>-0.0059458017</v>
      </c>
      <c r="Y35" s="25">
        <v>-0.0059553385</v>
      </c>
      <c r="Z35" s="26">
        <v>-0.0059210062</v>
      </c>
    </row>
    <row r="36" spans="1:26" s="1" customFormat="1" ht="13.5" thickBot="1">
      <c r="A36" s="27">
        <v>39165</v>
      </c>
      <c r="B36" s="28" t="s">
        <v>59</v>
      </c>
      <c r="C36" s="29">
        <v>-0.0060390234</v>
      </c>
      <c r="D36" s="30">
        <v>-0.0049157143</v>
      </c>
      <c r="E36" s="30">
        <v>-0.0043760538</v>
      </c>
      <c r="F36" s="30">
        <v>-0.0041787624</v>
      </c>
      <c r="G36" s="30">
        <v>-0.0040565729</v>
      </c>
      <c r="H36" s="30">
        <v>-0.0040649176</v>
      </c>
      <c r="I36" s="30">
        <v>-0.0044163465</v>
      </c>
      <c r="J36" s="30">
        <v>-0.0052175522</v>
      </c>
      <c r="K36" s="30">
        <v>-0.0058342218</v>
      </c>
      <c r="L36" s="30">
        <v>-0.005913496</v>
      </c>
      <c r="M36" s="30">
        <v>-0.0058840513</v>
      </c>
      <c r="N36" s="30">
        <v>-0.0058932304</v>
      </c>
      <c r="O36" s="30">
        <v>-0.0060123205</v>
      </c>
      <c r="P36" s="30">
        <v>-0.0060545206</v>
      </c>
      <c r="Q36" s="30">
        <v>-0.0060476065</v>
      </c>
      <c r="R36" s="30">
        <v>-0.0059694052</v>
      </c>
      <c r="S36" s="30">
        <v>-0.0060807467</v>
      </c>
      <c r="T36" s="30">
        <v>-0.0060174465</v>
      </c>
      <c r="U36" s="30">
        <v>-0.0060278177</v>
      </c>
      <c r="V36" s="30">
        <v>-0.0061478615</v>
      </c>
      <c r="W36" s="30">
        <v>-0.0064225197</v>
      </c>
      <c r="X36" s="30">
        <v>-0.0065101385</v>
      </c>
      <c r="Y36" s="30">
        <v>-0.0063247681</v>
      </c>
      <c r="Z36" s="31">
        <v>-0.0060870647</v>
      </c>
    </row>
    <row r="37" spans="1:26" s="1" customFormat="1" ht="12.75">
      <c r="A37" s="32">
        <v>39220</v>
      </c>
      <c r="B37" s="33" t="s">
        <v>60</v>
      </c>
      <c r="C37" s="34">
        <v>-0.008985281</v>
      </c>
      <c r="D37" s="35">
        <v>-0.0075484514</v>
      </c>
      <c r="E37" s="35">
        <v>-0.0071394444</v>
      </c>
      <c r="F37" s="35">
        <v>-0.0069141388</v>
      </c>
      <c r="G37" s="35">
        <v>-0.0070096254</v>
      </c>
      <c r="H37" s="35">
        <v>-0.0069407225</v>
      </c>
      <c r="I37" s="35">
        <v>-0.0073012114</v>
      </c>
      <c r="J37" s="35">
        <v>-0.0078371763</v>
      </c>
      <c r="K37" s="35">
        <v>-0.0073834658</v>
      </c>
      <c r="L37" s="35">
        <v>-0.0052642822</v>
      </c>
      <c r="M37" s="35">
        <v>-0.0088204145</v>
      </c>
      <c r="N37" s="35">
        <v>-0.0099022388</v>
      </c>
      <c r="O37" s="35">
        <v>-0.009123683</v>
      </c>
      <c r="P37" s="35">
        <v>-0.0112354755</v>
      </c>
      <c r="Q37" s="35">
        <v>-0.0100824833</v>
      </c>
      <c r="R37" s="35">
        <v>-0.0083882809</v>
      </c>
      <c r="S37" s="35">
        <v>-0.0077850819</v>
      </c>
      <c r="T37" s="35">
        <v>-0.0090237856</v>
      </c>
      <c r="U37" s="35">
        <v>-0.0099772215</v>
      </c>
      <c r="V37" s="35">
        <v>-0.0118107796</v>
      </c>
      <c r="W37" s="35">
        <v>-0.012471199</v>
      </c>
      <c r="X37" s="35">
        <v>-0.0124351978</v>
      </c>
      <c r="Y37" s="35">
        <v>-0.0118097067</v>
      </c>
      <c r="Z37" s="21">
        <v>-0.0108867884</v>
      </c>
    </row>
    <row r="38" spans="1:26" s="1" customFormat="1" ht="12.75">
      <c r="A38" s="36">
        <v>39225</v>
      </c>
      <c r="B38" s="37" t="s">
        <v>61</v>
      </c>
      <c r="C38" s="38">
        <v>-0.0268756151</v>
      </c>
      <c r="D38" s="39">
        <v>-0.0239661932</v>
      </c>
      <c r="E38" s="39">
        <v>-0.0226538181</v>
      </c>
      <c r="F38" s="39">
        <v>-0.0219267607</v>
      </c>
      <c r="G38" s="39">
        <v>-0.0220518112</v>
      </c>
      <c r="H38" s="39">
        <v>-0.0222257376</v>
      </c>
      <c r="I38" s="39">
        <v>-0.0234750509</v>
      </c>
      <c r="J38" s="39">
        <v>-0.0257520676</v>
      </c>
      <c r="K38" s="39">
        <v>-0.0295953751</v>
      </c>
      <c r="L38" s="39">
        <v>-0.033082366</v>
      </c>
      <c r="M38" s="39">
        <v>-0.0365248919</v>
      </c>
      <c r="N38" s="39">
        <v>-0.0373136997</v>
      </c>
      <c r="O38" s="39">
        <v>-0.0341184139</v>
      </c>
      <c r="P38" s="39">
        <v>-0.0350188017</v>
      </c>
      <c r="Q38" s="39">
        <v>-0.034365654</v>
      </c>
      <c r="R38" s="39">
        <v>-0.0347716808</v>
      </c>
      <c r="S38" s="39">
        <v>-0.0336014032</v>
      </c>
      <c r="T38" s="39">
        <v>-0.0345185995</v>
      </c>
      <c r="U38" s="39">
        <v>-0.0357291698</v>
      </c>
      <c r="V38" s="39">
        <v>-0.0377540588</v>
      </c>
      <c r="W38" s="39">
        <v>-0.0373475552</v>
      </c>
      <c r="X38" s="39">
        <v>-0.0345927477</v>
      </c>
      <c r="Y38" s="39">
        <v>-0.0316003561</v>
      </c>
      <c r="Z38" s="26">
        <v>-0.0277867317</v>
      </c>
    </row>
    <row r="39" spans="1:26" s="1" customFormat="1" ht="12.75">
      <c r="A39" s="36">
        <v>39230</v>
      </c>
      <c r="B39" s="37" t="s">
        <v>62</v>
      </c>
      <c r="C39" s="38">
        <v>-0.0297545195</v>
      </c>
      <c r="D39" s="39">
        <v>-0.0259511471</v>
      </c>
      <c r="E39" s="39">
        <v>-0.0236926079</v>
      </c>
      <c r="F39" s="39">
        <v>-0.0228978395</v>
      </c>
      <c r="G39" s="39">
        <v>-0.0225263834</v>
      </c>
      <c r="H39" s="39">
        <v>-0.0227179527</v>
      </c>
      <c r="I39" s="39">
        <v>-0.0233998299</v>
      </c>
      <c r="J39" s="39">
        <v>-0.0232797861</v>
      </c>
      <c r="K39" s="39">
        <v>-0.0294883251</v>
      </c>
      <c r="L39" s="39">
        <v>-0.035287261</v>
      </c>
      <c r="M39" s="39">
        <v>-0.0394792557</v>
      </c>
      <c r="N39" s="39">
        <v>-0.0409064293</v>
      </c>
      <c r="O39" s="39">
        <v>-0.0418444872</v>
      </c>
      <c r="P39" s="39">
        <v>-0.0424982309</v>
      </c>
      <c r="Q39" s="39">
        <v>-0.0396270752</v>
      </c>
      <c r="R39" s="39">
        <v>-0.035456419</v>
      </c>
      <c r="S39" s="39">
        <v>-0.029617548</v>
      </c>
      <c r="T39" s="39">
        <v>-0.0297904015</v>
      </c>
      <c r="U39" s="39">
        <v>-0.0311334133</v>
      </c>
      <c r="V39" s="39">
        <v>-0.0339387655</v>
      </c>
      <c r="W39" s="39">
        <v>-0.0379513502</v>
      </c>
      <c r="X39" s="39">
        <v>-0.04015553</v>
      </c>
      <c r="Y39" s="39">
        <v>-0.0378007889</v>
      </c>
      <c r="Z39" s="26">
        <v>-0.0332530737</v>
      </c>
    </row>
    <row r="40" spans="1:26" s="1" customFormat="1" ht="12.75">
      <c r="A40" s="36">
        <v>29235</v>
      </c>
      <c r="B40" s="37" t="s">
        <v>63</v>
      </c>
      <c r="C40" s="38">
        <v>-0.011844039</v>
      </c>
      <c r="D40" s="39">
        <v>-0.0098575354</v>
      </c>
      <c r="E40" s="39">
        <v>-0.0089290142</v>
      </c>
      <c r="F40" s="39">
        <v>-0.0086243153</v>
      </c>
      <c r="G40" s="39">
        <v>-0.008526206</v>
      </c>
      <c r="H40" s="39">
        <v>-0.0085910559</v>
      </c>
      <c r="I40" s="39">
        <v>-0.0089122057</v>
      </c>
      <c r="J40" s="39">
        <v>-0.0093346834</v>
      </c>
      <c r="K40" s="39">
        <v>-0.0108604431</v>
      </c>
      <c r="L40" s="39">
        <v>-0.0131185055</v>
      </c>
      <c r="M40" s="39">
        <v>-0.0149365664</v>
      </c>
      <c r="N40" s="39">
        <v>-0.015491128</v>
      </c>
      <c r="O40" s="39">
        <v>-0.0157190561</v>
      </c>
      <c r="P40" s="39">
        <v>-0.0161156654</v>
      </c>
      <c r="Q40" s="39">
        <v>-0.0151729584</v>
      </c>
      <c r="R40" s="39">
        <v>-0.0136748552</v>
      </c>
      <c r="S40" s="39">
        <v>-0.0125929117</v>
      </c>
      <c r="T40" s="39">
        <v>-0.0126986504</v>
      </c>
      <c r="U40" s="39">
        <v>-0.0133304596</v>
      </c>
      <c r="V40" s="39">
        <v>-0.0147469044</v>
      </c>
      <c r="W40" s="39">
        <v>-0.0158007145</v>
      </c>
      <c r="X40" s="39">
        <v>-0.0160739422</v>
      </c>
      <c r="Y40" s="39">
        <v>-0.0151581764</v>
      </c>
      <c r="Z40" s="26">
        <v>-0.0135850906</v>
      </c>
    </row>
    <row r="41" spans="1:26" s="1" customFormat="1" ht="12.75">
      <c r="A41" s="40">
        <v>39235</v>
      </c>
      <c r="B41" s="41" t="s">
        <v>64</v>
      </c>
      <c r="C41" s="42">
        <v>-0.0141980648</v>
      </c>
      <c r="D41" s="43">
        <v>-0.0118836164</v>
      </c>
      <c r="E41" s="43">
        <v>-0.0106524229</v>
      </c>
      <c r="F41" s="43">
        <v>-0.0102782249</v>
      </c>
      <c r="G41" s="43">
        <v>-0.0100934505</v>
      </c>
      <c r="H41" s="43">
        <v>-0.0101784468</v>
      </c>
      <c r="I41" s="43">
        <v>-0.0105153322</v>
      </c>
      <c r="J41" s="43">
        <v>-0.0106487274</v>
      </c>
      <c r="K41" s="43">
        <v>-0.0124509335</v>
      </c>
      <c r="L41" s="43">
        <v>-0.0154739618</v>
      </c>
      <c r="M41" s="43">
        <v>-0.0176185369</v>
      </c>
      <c r="N41" s="43">
        <v>-0.018221736</v>
      </c>
      <c r="O41" s="43">
        <v>-0.0187132359</v>
      </c>
      <c r="P41" s="43">
        <v>-0.0191123486</v>
      </c>
      <c r="Q41" s="43">
        <v>-0.0177345276</v>
      </c>
      <c r="R41" s="43">
        <v>-0.0157059431</v>
      </c>
      <c r="S41" s="43">
        <v>-0.0143821239</v>
      </c>
      <c r="T41" s="43">
        <v>-0.0143743753</v>
      </c>
      <c r="U41" s="43">
        <v>-0.0150247812</v>
      </c>
      <c r="V41" s="43">
        <v>-0.0166970491</v>
      </c>
      <c r="W41" s="43">
        <v>-0.0186537504</v>
      </c>
      <c r="X41" s="43">
        <v>-0.0193370581</v>
      </c>
      <c r="Y41" s="43">
        <v>-0.0182573795</v>
      </c>
      <c r="Z41" s="31">
        <v>-0.0162116289</v>
      </c>
    </row>
    <row r="42" spans="1:26" s="1" customFormat="1" ht="12.75">
      <c r="A42" s="36">
        <v>39255</v>
      </c>
      <c r="B42" s="37" t="s">
        <v>65</v>
      </c>
      <c r="C42" s="38">
        <v>-0.0308105946</v>
      </c>
      <c r="D42" s="39">
        <v>-0.0275968313</v>
      </c>
      <c r="E42" s="39">
        <v>-0.0261332989</v>
      </c>
      <c r="F42" s="39">
        <v>-0.0253673792</v>
      </c>
      <c r="G42" s="39">
        <v>-0.02551651</v>
      </c>
      <c r="H42" s="39">
        <v>-0.0257430077</v>
      </c>
      <c r="I42" s="39">
        <v>-0.0271958113</v>
      </c>
      <c r="J42" s="39">
        <v>-0.0298212767</v>
      </c>
      <c r="K42" s="39">
        <v>-0.0343106985</v>
      </c>
      <c r="L42" s="39">
        <v>-0.0383771658</v>
      </c>
      <c r="M42" s="39">
        <v>-0.0423913002</v>
      </c>
      <c r="N42" s="39">
        <v>-0.0430543423</v>
      </c>
      <c r="O42" s="39">
        <v>-0.0403169394</v>
      </c>
      <c r="P42" s="39">
        <v>-0.0412830114</v>
      </c>
      <c r="Q42" s="39">
        <v>-0.0406470299</v>
      </c>
      <c r="R42" s="39">
        <v>-0.0401952267</v>
      </c>
      <c r="S42" s="39">
        <v>-0.0388774872</v>
      </c>
      <c r="T42" s="39">
        <v>-0.0399069786</v>
      </c>
      <c r="U42" s="39">
        <v>-0.0412423611</v>
      </c>
      <c r="V42" s="39">
        <v>-0.0434767008</v>
      </c>
      <c r="W42" s="39">
        <v>-0.0430015326</v>
      </c>
      <c r="X42" s="39">
        <v>-0.0408143997</v>
      </c>
      <c r="Y42" s="39">
        <v>-0.0371092558</v>
      </c>
      <c r="Z42" s="26">
        <v>-0.0326879025</v>
      </c>
    </row>
    <row r="43" spans="1:26" s="1" customFormat="1" ht="12.75">
      <c r="A43" s="36">
        <v>39260</v>
      </c>
      <c r="B43" s="37" t="s">
        <v>66</v>
      </c>
      <c r="C43" s="38">
        <v>-0.0297987461</v>
      </c>
      <c r="D43" s="39">
        <v>-0.0259975195</v>
      </c>
      <c r="E43" s="39">
        <v>-0.0237394571</v>
      </c>
      <c r="F43" s="39">
        <v>-0.0229423046</v>
      </c>
      <c r="G43" s="39">
        <v>-0.0225697756</v>
      </c>
      <c r="H43" s="39">
        <v>-0.0227544308</v>
      </c>
      <c r="I43" s="39">
        <v>-0.0234354734</v>
      </c>
      <c r="J43" s="39">
        <v>-0.0233043432</v>
      </c>
      <c r="K43" s="39">
        <v>-0.0295159817</v>
      </c>
      <c r="L43" s="39">
        <v>-0.0353099108</v>
      </c>
      <c r="M43" s="39">
        <v>-0.0395102501</v>
      </c>
      <c r="N43" s="39">
        <v>-0.040943861</v>
      </c>
      <c r="O43" s="39">
        <v>-0.0418858528</v>
      </c>
      <c r="P43" s="39">
        <v>-0.0425386429</v>
      </c>
      <c r="Q43" s="39">
        <v>-0.0396643877</v>
      </c>
      <c r="R43" s="39">
        <v>-0.0354855061</v>
      </c>
      <c r="S43" s="39">
        <v>-0.029630661</v>
      </c>
      <c r="T43" s="39">
        <v>-0.0298048258</v>
      </c>
      <c r="U43" s="39">
        <v>-0.0311478376</v>
      </c>
      <c r="V43" s="39">
        <v>-0.0339530706</v>
      </c>
      <c r="W43" s="39">
        <v>-0.0379686356</v>
      </c>
      <c r="X43" s="39">
        <v>-0.0401740074</v>
      </c>
      <c r="Y43" s="39">
        <v>-0.0378172398</v>
      </c>
      <c r="Z43" s="26">
        <v>-0.0332790613</v>
      </c>
    </row>
    <row r="44" spans="1:26" s="1" customFormat="1" ht="12.75">
      <c r="A44" s="36">
        <v>39265</v>
      </c>
      <c r="B44" s="37" t="s">
        <v>67</v>
      </c>
      <c r="C44" s="38">
        <v>-0.03776896</v>
      </c>
      <c r="D44" s="39">
        <v>-0.0328389406</v>
      </c>
      <c r="E44" s="39">
        <v>-0.0300842524</v>
      </c>
      <c r="F44" s="39">
        <v>-0.0290586948</v>
      </c>
      <c r="G44" s="39">
        <v>-0.0286309719</v>
      </c>
      <c r="H44" s="39">
        <v>-0.0289849043</v>
      </c>
      <c r="I44" s="39">
        <v>-0.0302864313</v>
      </c>
      <c r="J44" s="39">
        <v>-0.0307120085</v>
      </c>
      <c r="K44" s="39">
        <v>-0.0364996195</v>
      </c>
      <c r="L44" s="39">
        <v>-0.0434243679</v>
      </c>
      <c r="M44" s="39">
        <v>-0.0484496355</v>
      </c>
      <c r="N44" s="39">
        <v>-0.0496996641</v>
      </c>
      <c r="O44" s="39">
        <v>-0.050334096</v>
      </c>
      <c r="P44" s="39">
        <v>-0.051243782</v>
      </c>
      <c r="Q44" s="39">
        <v>-0.047796607</v>
      </c>
      <c r="R44" s="39">
        <v>-0.0431331396</v>
      </c>
      <c r="S44" s="39">
        <v>-0.0391911268</v>
      </c>
      <c r="T44" s="39">
        <v>-0.0392401218</v>
      </c>
      <c r="U44" s="39">
        <v>-0.0408492088</v>
      </c>
      <c r="V44" s="39">
        <v>-0.0440298319</v>
      </c>
      <c r="W44" s="39">
        <v>-0.0490262508</v>
      </c>
      <c r="X44" s="39">
        <v>-0.0521851778</v>
      </c>
      <c r="Y44" s="39">
        <v>-0.0487451553</v>
      </c>
      <c r="Z44" s="26">
        <v>-0.0422012806</v>
      </c>
    </row>
    <row r="45" spans="1:26" s="1" customFormat="1" ht="12.75">
      <c r="A45" s="36">
        <v>39270</v>
      </c>
      <c r="B45" s="37" t="s">
        <v>68</v>
      </c>
      <c r="C45" s="38">
        <v>-0.0336090326</v>
      </c>
      <c r="D45" s="39">
        <v>-0.0295302868</v>
      </c>
      <c r="E45" s="39">
        <v>-0.0270903111</v>
      </c>
      <c r="F45" s="39">
        <v>-0.0261970758</v>
      </c>
      <c r="G45" s="39">
        <v>-0.0258023739</v>
      </c>
      <c r="H45" s="39">
        <v>-0.0259877443</v>
      </c>
      <c r="I45" s="39">
        <v>-0.0267353058</v>
      </c>
      <c r="J45" s="39">
        <v>-0.0265334845</v>
      </c>
      <c r="K45" s="39">
        <v>-0.0333678722</v>
      </c>
      <c r="L45" s="39">
        <v>-0.0397322178</v>
      </c>
      <c r="M45" s="39">
        <v>-0.0443024635</v>
      </c>
      <c r="N45" s="39">
        <v>-0.0458505154</v>
      </c>
      <c r="O45" s="39">
        <v>-0.0468648672</v>
      </c>
      <c r="P45" s="39">
        <v>-0.0474956036</v>
      </c>
      <c r="Q45" s="39">
        <v>-0.0443723202</v>
      </c>
      <c r="R45" s="39">
        <v>-0.0398240089</v>
      </c>
      <c r="S45" s="39">
        <v>-0.0333721638</v>
      </c>
      <c r="T45" s="39">
        <v>-0.0335680246</v>
      </c>
      <c r="U45" s="39">
        <v>-0.035025835</v>
      </c>
      <c r="V45" s="39">
        <v>-0.0380653143</v>
      </c>
      <c r="W45" s="39">
        <v>-0.0425597429</v>
      </c>
      <c r="X45" s="39">
        <v>-0.0450896025</v>
      </c>
      <c r="Y45" s="39">
        <v>-0.0425885916</v>
      </c>
      <c r="Z45" s="26">
        <v>-0.0374078751</v>
      </c>
    </row>
    <row r="46" spans="1:26" s="1" customFormat="1" ht="12.75">
      <c r="A46" s="40">
        <v>39275</v>
      </c>
      <c r="B46" s="41" t="s">
        <v>69</v>
      </c>
      <c r="C46" s="42">
        <v>-0.0300844908</v>
      </c>
      <c r="D46" s="43">
        <v>-0.0261887312</v>
      </c>
      <c r="E46" s="43">
        <v>-0.0238844156</v>
      </c>
      <c r="F46" s="43">
        <v>-0.023050189</v>
      </c>
      <c r="G46" s="43">
        <v>-0.0226837397</v>
      </c>
      <c r="H46" s="43">
        <v>-0.0229007006</v>
      </c>
      <c r="I46" s="43">
        <v>-0.0236492157</v>
      </c>
      <c r="J46" s="43">
        <v>-0.0235785246</v>
      </c>
      <c r="K46" s="43">
        <v>-0.031540513</v>
      </c>
      <c r="L46" s="43">
        <v>-0.0377793312</v>
      </c>
      <c r="M46" s="43">
        <v>-0.0423434973</v>
      </c>
      <c r="N46" s="43">
        <v>-0.0438712835</v>
      </c>
      <c r="O46" s="43">
        <v>-0.0448077917</v>
      </c>
      <c r="P46" s="43">
        <v>-0.0454318523</v>
      </c>
      <c r="Q46" s="43">
        <v>-0.0423951149</v>
      </c>
      <c r="R46" s="43">
        <v>-0.0379232168</v>
      </c>
      <c r="S46" s="43">
        <v>-0.0301351547</v>
      </c>
      <c r="T46" s="43">
        <v>-0.0303010941</v>
      </c>
      <c r="U46" s="43">
        <v>-0.0316944122</v>
      </c>
      <c r="V46" s="43">
        <v>-0.0345666409</v>
      </c>
      <c r="W46" s="43">
        <v>-0.0387580395</v>
      </c>
      <c r="X46" s="43">
        <v>-0.0410094261</v>
      </c>
      <c r="Y46" s="43">
        <v>-0.0385344028</v>
      </c>
      <c r="Z46" s="31">
        <v>-0.0337357521</v>
      </c>
    </row>
    <row r="47" spans="1:26" s="1" customFormat="1" ht="12.75">
      <c r="A47" s="36">
        <v>29280</v>
      </c>
      <c r="B47" s="37" t="s">
        <v>70</v>
      </c>
      <c r="C47" s="38">
        <v>-0.0035088062</v>
      </c>
      <c r="D47" s="39">
        <v>-0.0025517941</v>
      </c>
      <c r="E47" s="39">
        <v>-0.0023099184</v>
      </c>
      <c r="F47" s="39">
        <v>-0.0022780895</v>
      </c>
      <c r="G47" s="39">
        <v>-0.0023058653</v>
      </c>
      <c r="H47" s="39">
        <v>-0.0022716522</v>
      </c>
      <c r="I47" s="39">
        <v>-0.0023082495</v>
      </c>
      <c r="J47" s="39">
        <v>-0.0028846264</v>
      </c>
      <c r="K47" s="39">
        <v>-0.0035418272</v>
      </c>
      <c r="L47" s="39">
        <v>-0.0045279264</v>
      </c>
      <c r="M47" s="39">
        <v>-0.0051811934</v>
      </c>
      <c r="N47" s="39">
        <v>-0.0053319931</v>
      </c>
      <c r="O47" s="39">
        <v>-0.0053833723</v>
      </c>
      <c r="P47" s="39">
        <v>-0.0054972172</v>
      </c>
      <c r="Q47" s="39">
        <v>-0.0053237677</v>
      </c>
      <c r="R47" s="39">
        <v>-0.0048894882</v>
      </c>
      <c r="S47" s="39">
        <v>-0.0045236349</v>
      </c>
      <c r="T47" s="39">
        <v>-0.0045450926</v>
      </c>
      <c r="U47" s="39">
        <v>-0.0047504902</v>
      </c>
      <c r="V47" s="39">
        <v>-0.0053812265</v>
      </c>
      <c r="W47" s="39">
        <v>-0.0054165125</v>
      </c>
      <c r="X47" s="39">
        <v>-0.005374074</v>
      </c>
      <c r="Y47" s="39">
        <v>-0.0053457022</v>
      </c>
      <c r="Z47" s="26">
        <v>-0.0053906441</v>
      </c>
    </row>
    <row r="48" spans="1:26" s="1" customFormat="1" ht="12.75">
      <c r="A48" s="36">
        <v>39280</v>
      </c>
      <c r="B48" s="37" t="s">
        <v>71</v>
      </c>
      <c r="C48" s="38">
        <v>-0.0035737753</v>
      </c>
      <c r="D48" s="39">
        <v>-0.0026603937</v>
      </c>
      <c r="E48" s="39">
        <v>-0.0026203394</v>
      </c>
      <c r="F48" s="39">
        <v>-0.0025455952</v>
      </c>
      <c r="G48" s="39">
        <v>-0.0026917458</v>
      </c>
      <c r="H48" s="39">
        <v>-0.0026661158</v>
      </c>
      <c r="I48" s="39">
        <v>-0.0028481483</v>
      </c>
      <c r="J48" s="39">
        <v>-0.0038512945</v>
      </c>
      <c r="K48" s="39">
        <v>-0.0045034885</v>
      </c>
      <c r="L48" s="39">
        <v>-0.00474751</v>
      </c>
      <c r="M48" s="39">
        <v>-0.0054471493</v>
      </c>
      <c r="N48" s="39">
        <v>-0.0057749748</v>
      </c>
      <c r="O48" s="39">
        <v>-0.0054340363</v>
      </c>
      <c r="P48" s="39">
        <v>-0.0057276487</v>
      </c>
      <c r="Q48" s="39">
        <v>-0.0059108734</v>
      </c>
      <c r="R48" s="39">
        <v>-0.0058830976</v>
      </c>
      <c r="S48" s="39">
        <v>-0.0055795908</v>
      </c>
      <c r="T48" s="39">
        <v>-0.0058364868</v>
      </c>
      <c r="U48" s="39">
        <v>-0.0062639713</v>
      </c>
      <c r="V48" s="39">
        <v>-0.0068769455</v>
      </c>
      <c r="W48" s="39">
        <v>-0.0057717562</v>
      </c>
      <c r="X48" s="39">
        <v>-0.0051550865</v>
      </c>
      <c r="Y48" s="39">
        <v>-0.0049101114</v>
      </c>
      <c r="Z48" s="26">
        <v>-0.0048731565</v>
      </c>
    </row>
    <row r="49" spans="1:26" s="1" customFormat="1" ht="12.75">
      <c r="A49" s="36">
        <v>39300</v>
      </c>
      <c r="B49" s="37" t="s">
        <v>72</v>
      </c>
      <c r="C49" s="38">
        <v>-0.031178236</v>
      </c>
      <c r="D49" s="39">
        <v>-0.0271931887</v>
      </c>
      <c r="E49" s="39">
        <v>-0.0248253345</v>
      </c>
      <c r="F49" s="39">
        <v>-0.0239728689</v>
      </c>
      <c r="G49" s="39">
        <v>-0.0235859156</v>
      </c>
      <c r="H49" s="39">
        <v>-0.0238016844</v>
      </c>
      <c r="I49" s="39">
        <v>-0.024548769</v>
      </c>
      <c r="J49" s="39">
        <v>-0.0244362354</v>
      </c>
      <c r="K49" s="39">
        <v>-0.0317178965</v>
      </c>
      <c r="L49" s="39">
        <v>-0.0379575491</v>
      </c>
      <c r="M49" s="39">
        <v>-0.0425134897</v>
      </c>
      <c r="N49" s="39">
        <v>-0.0440644026</v>
      </c>
      <c r="O49" s="39">
        <v>-0.0450265408</v>
      </c>
      <c r="P49" s="39">
        <v>-0.0456659794</v>
      </c>
      <c r="Q49" s="39">
        <v>-0.042604208</v>
      </c>
      <c r="R49" s="39">
        <v>-0.0381178856</v>
      </c>
      <c r="S49" s="39">
        <v>-0.031152606</v>
      </c>
      <c r="T49" s="39">
        <v>-0.031324029</v>
      </c>
      <c r="U49" s="39">
        <v>-0.0327583551</v>
      </c>
      <c r="V49" s="39">
        <v>-0.0356987715</v>
      </c>
      <c r="W49" s="39">
        <v>-0.0400165319</v>
      </c>
      <c r="X49" s="39">
        <v>-0.0423681736</v>
      </c>
      <c r="Y49" s="39">
        <v>-0.039817214</v>
      </c>
      <c r="Z49" s="26">
        <v>-0.0349049568</v>
      </c>
    </row>
    <row r="50" spans="1:26" s="1" customFormat="1" ht="12.75">
      <c r="A50" s="36">
        <v>39305</v>
      </c>
      <c r="B50" s="37" t="s">
        <v>73</v>
      </c>
      <c r="C50" s="38">
        <v>-0.0580906868</v>
      </c>
      <c r="D50" s="39">
        <v>-0.0523924828</v>
      </c>
      <c r="E50" s="39">
        <v>-0.0492755175</v>
      </c>
      <c r="F50" s="39">
        <v>-0.0476427078</v>
      </c>
      <c r="G50" s="39">
        <v>-0.0476515293</v>
      </c>
      <c r="H50" s="39">
        <v>-0.0480605364</v>
      </c>
      <c r="I50" s="39">
        <v>-0.0509554148</v>
      </c>
      <c r="J50" s="39">
        <v>-0.0536772013</v>
      </c>
      <c r="K50" s="39">
        <v>-0.0613443851</v>
      </c>
      <c r="L50" s="39">
        <v>-0.0697417259</v>
      </c>
      <c r="M50" s="39">
        <v>-0.078209281</v>
      </c>
      <c r="N50" s="39">
        <v>-0.0793579817</v>
      </c>
      <c r="O50" s="39">
        <v>-0.0769282579</v>
      </c>
      <c r="P50" s="39">
        <v>-0.078109026</v>
      </c>
      <c r="Q50" s="39">
        <v>-0.0756485462</v>
      </c>
      <c r="R50" s="39">
        <v>-0.0719391108</v>
      </c>
      <c r="S50" s="39">
        <v>-0.0685003996</v>
      </c>
      <c r="T50" s="39">
        <v>-0.0697021484</v>
      </c>
      <c r="U50" s="39">
        <v>-0.0718735456</v>
      </c>
      <c r="V50" s="39">
        <v>-0.0758619308</v>
      </c>
      <c r="W50" s="39">
        <v>-0.0781747103</v>
      </c>
      <c r="X50" s="39">
        <v>-0.0788515806</v>
      </c>
      <c r="Y50" s="39">
        <v>-0.0728256702</v>
      </c>
      <c r="Z50" s="26">
        <v>-0.0628780127</v>
      </c>
    </row>
    <row r="51" spans="1:26" s="1" customFormat="1" ht="12.75">
      <c r="A51" s="36">
        <v>39310</v>
      </c>
      <c r="B51" s="37" t="s">
        <v>74</v>
      </c>
      <c r="C51" s="38">
        <v>-0.0480277538</v>
      </c>
      <c r="D51" s="39">
        <v>-0.042096734</v>
      </c>
      <c r="E51" s="39">
        <v>-0.0387350321</v>
      </c>
      <c r="F51" s="39">
        <v>-0.0374270678</v>
      </c>
      <c r="G51" s="39">
        <v>-0.0368939638</v>
      </c>
      <c r="H51" s="39">
        <v>-0.0373399258</v>
      </c>
      <c r="I51" s="39">
        <v>-0.0391891003</v>
      </c>
      <c r="J51" s="39">
        <v>-0.0398833752</v>
      </c>
      <c r="K51" s="39">
        <v>-0.0467939377</v>
      </c>
      <c r="L51" s="39">
        <v>-0.0554835796</v>
      </c>
      <c r="M51" s="39">
        <v>-0.0613340139</v>
      </c>
      <c r="N51" s="39">
        <v>-0.062664628</v>
      </c>
      <c r="O51" s="39">
        <v>-0.0631072521</v>
      </c>
      <c r="P51" s="39">
        <v>-0.0642284155</v>
      </c>
      <c r="Q51" s="39">
        <v>-0.0599907637</v>
      </c>
      <c r="R51" s="39">
        <v>-0.0544915199</v>
      </c>
      <c r="S51" s="39">
        <v>-0.0500693321</v>
      </c>
      <c r="T51" s="39">
        <v>-0.0501492023</v>
      </c>
      <c r="U51" s="39">
        <v>-0.0520061255</v>
      </c>
      <c r="V51" s="39">
        <v>-0.0557938814</v>
      </c>
      <c r="W51" s="39">
        <v>-0.0619784594</v>
      </c>
      <c r="X51" s="39">
        <v>-0.0661792755</v>
      </c>
      <c r="Y51" s="39">
        <v>-0.0617055893</v>
      </c>
      <c r="Z51" s="26">
        <v>-0.0533616543</v>
      </c>
    </row>
    <row r="52" spans="1:26" s="1" customFormat="1" ht="12.75">
      <c r="A52" s="40">
        <v>39325</v>
      </c>
      <c r="B52" s="41" t="s">
        <v>75</v>
      </c>
      <c r="C52" s="42">
        <v>-0.0373444557</v>
      </c>
      <c r="D52" s="43">
        <v>-0.0328419209</v>
      </c>
      <c r="E52" s="43">
        <v>-0.0301288366</v>
      </c>
      <c r="F52" s="43">
        <v>-0.0291001797</v>
      </c>
      <c r="G52" s="43">
        <v>-0.0286362171</v>
      </c>
      <c r="H52" s="43">
        <v>-0.0288120508</v>
      </c>
      <c r="I52" s="43">
        <v>-0.0297515392</v>
      </c>
      <c r="J52" s="43">
        <v>-0.0296159983</v>
      </c>
      <c r="K52" s="43">
        <v>-0.0373923779</v>
      </c>
      <c r="L52" s="43">
        <v>-0.0444351435</v>
      </c>
      <c r="M52" s="43">
        <v>-0.0496673584</v>
      </c>
      <c r="N52" s="43">
        <v>-0.0514019728</v>
      </c>
      <c r="O52" s="43">
        <v>-0.0524265766</v>
      </c>
      <c r="P52" s="43">
        <v>-0.0531313419</v>
      </c>
      <c r="Q52" s="43">
        <v>-0.0496758223</v>
      </c>
      <c r="R52" s="43">
        <v>-0.0444829464</v>
      </c>
      <c r="S52" s="43">
        <v>-0.0373978615</v>
      </c>
      <c r="T52" s="43">
        <v>-0.0376638174</v>
      </c>
      <c r="U52" s="43">
        <v>-0.0393154621</v>
      </c>
      <c r="V52" s="43">
        <v>-0.0427093506</v>
      </c>
      <c r="W52" s="43">
        <v>-0.0478279591</v>
      </c>
      <c r="X52" s="43">
        <v>-0.0506602526</v>
      </c>
      <c r="Y52" s="43">
        <v>-0.0476425886</v>
      </c>
      <c r="Z52" s="31">
        <v>-0.0417164564</v>
      </c>
    </row>
    <row r="53" spans="1:26" s="1" customFormat="1" ht="12.75">
      <c r="A53" s="36">
        <v>39315</v>
      </c>
      <c r="B53" s="37" t="s">
        <v>76</v>
      </c>
      <c r="C53" s="38">
        <v>-0.033643961</v>
      </c>
      <c r="D53" s="39">
        <v>-0.0302364826</v>
      </c>
      <c r="E53" s="39">
        <v>-0.028690815</v>
      </c>
      <c r="F53" s="39">
        <v>-0.027857542</v>
      </c>
      <c r="G53" s="39">
        <v>-0.0279883146</v>
      </c>
      <c r="H53" s="39">
        <v>-0.0282021761</v>
      </c>
      <c r="I53" s="39">
        <v>-0.0298483372</v>
      </c>
      <c r="J53" s="39">
        <v>-0.0325469971</v>
      </c>
      <c r="K53" s="39">
        <v>-0.0373193026</v>
      </c>
      <c r="L53" s="39">
        <v>-0.0417556763</v>
      </c>
      <c r="M53" s="39">
        <v>-0.0462583303</v>
      </c>
      <c r="N53" s="39">
        <v>-0.0469398499</v>
      </c>
      <c r="O53" s="39">
        <v>-0.044278264</v>
      </c>
      <c r="P53" s="39">
        <v>-0.045234561</v>
      </c>
      <c r="Q53" s="39">
        <v>-0.0445529222</v>
      </c>
      <c r="R53" s="39">
        <v>-0.0436586142</v>
      </c>
      <c r="S53" s="39">
        <v>-0.0422296524</v>
      </c>
      <c r="T53" s="39">
        <v>-0.043284297</v>
      </c>
      <c r="U53" s="39">
        <v>-0.0445305109</v>
      </c>
      <c r="V53" s="39">
        <v>-0.0469027758</v>
      </c>
      <c r="W53" s="39">
        <v>-0.0465654135</v>
      </c>
      <c r="X53" s="39">
        <v>-0.0447999239</v>
      </c>
      <c r="Y53" s="39">
        <v>-0.0407760143</v>
      </c>
      <c r="Z53" s="26">
        <v>-0.035930872</v>
      </c>
    </row>
    <row r="54" spans="1:26" s="1" customFormat="1" ht="12.75">
      <c r="A54" s="36">
        <v>39335</v>
      </c>
      <c r="B54" s="37" t="s">
        <v>77</v>
      </c>
      <c r="C54" s="38">
        <v>-0.0037834644</v>
      </c>
      <c r="D54" s="39">
        <v>-0.0028465986</v>
      </c>
      <c r="E54" s="39">
        <v>-0.0027998686</v>
      </c>
      <c r="F54" s="39">
        <v>-0.0027168989</v>
      </c>
      <c r="G54" s="39">
        <v>-0.0028636456</v>
      </c>
      <c r="H54" s="39">
        <v>-0.0028387308</v>
      </c>
      <c r="I54" s="39">
        <v>-0.0030280352</v>
      </c>
      <c r="J54" s="39">
        <v>-0.0040332079</v>
      </c>
      <c r="K54" s="39">
        <v>-0.0046923161</v>
      </c>
      <c r="L54" s="39">
        <v>-0.0048834085</v>
      </c>
      <c r="M54" s="39">
        <v>-0.0055357218</v>
      </c>
      <c r="N54" s="39">
        <v>-0.0059152842</v>
      </c>
      <c r="O54" s="39">
        <v>-0.0056505203</v>
      </c>
      <c r="P54" s="39">
        <v>-0.0059343576</v>
      </c>
      <c r="Q54" s="39">
        <v>-0.0061480999</v>
      </c>
      <c r="R54" s="39">
        <v>-0.0060920715</v>
      </c>
      <c r="S54" s="39">
        <v>-0.0057698488</v>
      </c>
      <c r="T54" s="39">
        <v>-0.0060172081</v>
      </c>
      <c r="U54" s="39">
        <v>-0.0064901114</v>
      </c>
      <c r="V54" s="39">
        <v>-0.0071098804</v>
      </c>
      <c r="W54" s="39">
        <v>-0.0060346127</v>
      </c>
      <c r="X54" s="39">
        <v>-0.005420208</v>
      </c>
      <c r="Y54" s="39">
        <v>-0.005163312</v>
      </c>
      <c r="Z54" s="26">
        <v>-0.0051021576</v>
      </c>
    </row>
    <row r="55" spans="1:26" s="1" customFormat="1" ht="12.75">
      <c r="A55" s="36">
        <v>39340</v>
      </c>
      <c r="B55" s="37" t="s">
        <v>78</v>
      </c>
      <c r="C55" s="38">
        <v>-0.0177469254</v>
      </c>
      <c r="D55" s="39">
        <v>-0.0152615309</v>
      </c>
      <c r="E55" s="39">
        <v>-0.0139957666</v>
      </c>
      <c r="F55" s="39">
        <v>-0.0135915279</v>
      </c>
      <c r="G55" s="39">
        <v>-0.0134929419</v>
      </c>
      <c r="H55" s="39">
        <v>-0.0135495663</v>
      </c>
      <c r="I55" s="39">
        <v>-0.0140490532</v>
      </c>
      <c r="J55" s="39">
        <v>-0.0138754845</v>
      </c>
      <c r="K55" s="39">
        <v>-0.0154237747</v>
      </c>
      <c r="L55" s="39">
        <v>-0.0177713633</v>
      </c>
      <c r="M55" s="39">
        <v>-0.0202006102</v>
      </c>
      <c r="N55" s="39">
        <v>-0.0214240551</v>
      </c>
      <c r="O55" s="39">
        <v>-0.0215563774</v>
      </c>
      <c r="P55" s="39">
        <v>-0.0224063396</v>
      </c>
      <c r="Q55" s="39">
        <v>-0.0207834244</v>
      </c>
      <c r="R55" s="39">
        <v>-0.0185432434</v>
      </c>
      <c r="S55" s="39">
        <v>-0.0172234774</v>
      </c>
      <c r="T55" s="39">
        <v>-0.0173224211</v>
      </c>
      <c r="U55" s="39">
        <v>-0.0183011293</v>
      </c>
      <c r="V55" s="39">
        <v>-0.0203906298</v>
      </c>
      <c r="W55" s="39">
        <v>-0.0224835873</v>
      </c>
      <c r="X55" s="39">
        <v>-0.0234110355</v>
      </c>
      <c r="Y55" s="39">
        <v>-0.0220608711</v>
      </c>
      <c r="Z55" s="26">
        <v>-0.0195398331</v>
      </c>
    </row>
    <row r="56" spans="1:26" s="1" customFormat="1" ht="12.75">
      <c r="A56" s="36">
        <v>39345</v>
      </c>
      <c r="B56" s="37" t="s">
        <v>79</v>
      </c>
      <c r="C56" s="38">
        <v>-0.0457538366</v>
      </c>
      <c r="D56" s="39">
        <v>-0.0400420427</v>
      </c>
      <c r="E56" s="39">
        <v>-0.0368044376</v>
      </c>
      <c r="F56" s="39">
        <v>-0.0355684757</v>
      </c>
      <c r="G56" s="39">
        <v>-0.0350601673</v>
      </c>
      <c r="H56" s="39">
        <v>-0.0354821682</v>
      </c>
      <c r="I56" s="39">
        <v>-0.0372409821</v>
      </c>
      <c r="J56" s="39">
        <v>-0.0379055738</v>
      </c>
      <c r="K56" s="39">
        <v>-0.0446557999</v>
      </c>
      <c r="L56" s="39">
        <v>-0.0527957678</v>
      </c>
      <c r="M56" s="39">
        <v>-0.0585366488</v>
      </c>
      <c r="N56" s="39">
        <v>-0.0598670244</v>
      </c>
      <c r="O56" s="39">
        <v>-0.0604823828</v>
      </c>
      <c r="P56" s="39">
        <v>-0.0615347624</v>
      </c>
      <c r="Q56" s="39">
        <v>-0.0575356483</v>
      </c>
      <c r="R56" s="39">
        <v>-0.0521438122</v>
      </c>
      <c r="S56" s="39">
        <v>-0.0478883982</v>
      </c>
      <c r="T56" s="39">
        <v>-0.0479203463</v>
      </c>
      <c r="U56" s="39">
        <v>-0.0498322248</v>
      </c>
      <c r="V56" s="39">
        <v>-0.0534425974</v>
      </c>
      <c r="W56" s="39">
        <v>-0.0592902899</v>
      </c>
      <c r="X56" s="39">
        <v>-0.0632133484</v>
      </c>
      <c r="Y56" s="39">
        <v>-0.0589299202</v>
      </c>
      <c r="Z56" s="26">
        <v>-0.0508910418</v>
      </c>
    </row>
    <row r="57" spans="1:26" s="1" customFormat="1" ht="13.5" thickBot="1">
      <c r="A57" s="44">
        <v>39355</v>
      </c>
      <c r="B57" s="45" t="s">
        <v>80</v>
      </c>
      <c r="C57" s="46">
        <v>-0.0411733389</v>
      </c>
      <c r="D57" s="47">
        <v>-0.0359172821</v>
      </c>
      <c r="E57" s="47">
        <v>-0.0328800678</v>
      </c>
      <c r="F57" s="47">
        <v>-0.0317131281</v>
      </c>
      <c r="G57" s="47">
        <v>-0.0311902761</v>
      </c>
      <c r="H57" s="47">
        <v>-0.0315028429</v>
      </c>
      <c r="I57" s="47">
        <v>-0.0328170061</v>
      </c>
      <c r="J57" s="47">
        <v>-0.0330146551</v>
      </c>
      <c r="K57" s="47">
        <v>-0.0403654575</v>
      </c>
      <c r="L57" s="47">
        <v>-0.0481203794</v>
      </c>
      <c r="M57" s="47">
        <v>-0.0539009571</v>
      </c>
      <c r="N57" s="47">
        <v>-0.0555176735</v>
      </c>
      <c r="O57" s="47">
        <v>-0.0562815666</v>
      </c>
      <c r="P57" s="47">
        <v>-0.0572832823</v>
      </c>
      <c r="Q57" s="47">
        <v>-0.0533524752</v>
      </c>
      <c r="R57" s="47">
        <v>-0.0480997562</v>
      </c>
      <c r="S57" s="47">
        <v>-0.0420356989</v>
      </c>
      <c r="T57" s="47">
        <v>-0.0421571732</v>
      </c>
      <c r="U57" s="47">
        <v>-0.0438636541</v>
      </c>
      <c r="V57" s="47">
        <v>-0.0474952459</v>
      </c>
      <c r="W57" s="47">
        <v>-0.0532165766</v>
      </c>
      <c r="X57" s="47">
        <v>-0.0568643808</v>
      </c>
      <c r="Y57" s="47">
        <v>-0.0532157421</v>
      </c>
      <c r="Z57" s="48">
        <v>-0.0460151434</v>
      </c>
    </row>
    <row r="58" spans="1:26" s="1" customFormat="1" ht="12.75">
      <c r="A58" s="49">
        <v>39372</v>
      </c>
      <c r="B58" s="50" t="s">
        <v>81</v>
      </c>
      <c r="C58" s="19">
        <v>-0.0040209293</v>
      </c>
      <c r="D58" s="20">
        <v>-0.0118426085</v>
      </c>
      <c r="E58" s="20">
        <v>-0.0096642971</v>
      </c>
      <c r="F58" s="20">
        <v>-0.0130472183</v>
      </c>
      <c r="G58" s="20">
        <v>-0.0102771521</v>
      </c>
      <c r="H58" s="20">
        <v>-0.0076295137</v>
      </c>
      <c r="I58" s="20">
        <v>-0.0074558258</v>
      </c>
      <c r="J58" s="20">
        <v>-0.0292797089</v>
      </c>
      <c r="K58" s="20">
        <v>-0.0106101036</v>
      </c>
      <c r="L58" s="20">
        <v>0.0113137364</v>
      </c>
      <c r="M58" s="20">
        <v>0.0162181258</v>
      </c>
      <c r="N58" s="20">
        <v>0.008387506</v>
      </c>
      <c r="O58" s="20">
        <v>0.0018951893</v>
      </c>
      <c r="P58" s="20">
        <v>0.0025629401</v>
      </c>
      <c r="Q58" s="20">
        <v>0.0023006797</v>
      </c>
      <c r="R58" s="20">
        <v>-0.0005239248</v>
      </c>
      <c r="S58" s="20">
        <v>-0.0028917789</v>
      </c>
      <c r="T58" s="20">
        <v>0.0059443116</v>
      </c>
      <c r="U58" s="20">
        <v>0.0025961399</v>
      </c>
      <c r="V58" s="20">
        <v>0.0110595822</v>
      </c>
      <c r="W58" s="20">
        <v>0.0104166865</v>
      </c>
      <c r="X58" s="20">
        <v>0.0100600123</v>
      </c>
      <c r="Y58" s="20">
        <v>0.0002526045</v>
      </c>
      <c r="Z58" s="21">
        <v>-0.0224435329</v>
      </c>
    </row>
    <row r="59" spans="1:26" s="1" customFormat="1" ht="12.75">
      <c r="A59" s="51">
        <v>39375</v>
      </c>
      <c r="B59" s="50" t="s">
        <v>82</v>
      </c>
      <c r="C59" s="24">
        <v>-0.02323699</v>
      </c>
      <c r="D59" s="25">
        <v>-0.0267630816</v>
      </c>
      <c r="E59" s="25">
        <v>-0.0239057541</v>
      </c>
      <c r="F59" s="25">
        <v>-0.0251076221</v>
      </c>
      <c r="G59" s="25">
        <v>-0.0241823196</v>
      </c>
      <c r="H59" s="25">
        <v>-0.0237556696</v>
      </c>
      <c r="I59" s="25">
        <v>-0.0243736506</v>
      </c>
      <c r="J59" s="25">
        <v>-0.0344907045</v>
      </c>
      <c r="K59" s="25">
        <v>-0.0299328566</v>
      </c>
      <c r="L59" s="25">
        <v>-0.0227154493</v>
      </c>
      <c r="M59" s="25">
        <v>-0.0219146013</v>
      </c>
      <c r="N59" s="25">
        <v>-0.0247825384</v>
      </c>
      <c r="O59" s="25">
        <v>-0.0274012089</v>
      </c>
      <c r="P59" s="25">
        <v>-0.02731812</v>
      </c>
      <c r="Q59" s="25">
        <v>-0.026096344</v>
      </c>
      <c r="R59" s="25">
        <v>-0.02582407</v>
      </c>
      <c r="S59" s="25">
        <v>-0.0264683962</v>
      </c>
      <c r="T59" s="25">
        <v>-0.023281455</v>
      </c>
      <c r="U59" s="25">
        <v>-0.0255994797</v>
      </c>
      <c r="V59" s="25">
        <v>-0.0230771303</v>
      </c>
      <c r="W59" s="25">
        <v>-0.0233893394</v>
      </c>
      <c r="X59" s="25">
        <v>-0.0231854916</v>
      </c>
      <c r="Y59" s="25">
        <v>-0.0250048637</v>
      </c>
      <c r="Z59" s="26">
        <v>-0.0325417519</v>
      </c>
    </row>
    <row r="60" spans="1:26" s="1" customFormat="1" ht="12.75">
      <c r="A60" s="51">
        <v>39385</v>
      </c>
      <c r="B60" s="50" t="s">
        <v>83</v>
      </c>
      <c r="C60" s="24">
        <v>-0.0691171885</v>
      </c>
      <c r="D60" s="25">
        <v>-0.0652345419</v>
      </c>
      <c r="E60" s="25">
        <v>-0.0637372732</v>
      </c>
      <c r="F60" s="25">
        <v>-0.0629353523</v>
      </c>
      <c r="G60" s="25">
        <v>-0.0632191896</v>
      </c>
      <c r="H60" s="25">
        <v>-0.0641330481</v>
      </c>
      <c r="I60" s="25">
        <v>-0.0639946461</v>
      </c>
      <c r="J60" s="25">
        <v>-0.065425396</v>
      </c>
      <c r="K60" s="25">
        <v>-0.0734708309</v>
      </c>
      <c r="L60" s="25">
        <v>-0.0796653032</v>
      </c>
      <c r="M60" s="25">
        <v>-0.0829752684</v>
      </c>
      <c r="N60" s="25">
        <v>-0.0811526775</v>
      </c>
      <c r="O60" s="25">
        <v>-0.07900846</v>
      </c>
      <c r="P60" s="25">
        <v>-0.0820347071</v>
      </c>
      <c r="Q60" s="25">
        <v>-0.0788962841</v>
      </c>
      <c r="R60" s="25">
        <v>-0.0738794804</v>
      </c>
      <c r="S60" s="25">
        <v>-0.0725750923</v>
      </c>
      <c r="T60" s="25">
        <v>-0.075309515</v>
      </c>
      <c r="U60" s="25">
        <v>-0.0796722174</v>
      </c>
      <c r="V60" s="25">
        <v>-0.0840135813</v>
      </c>
      <c r="W60" s="25">
        <v>-0.0854569674</v>
      </c>
      <c r="X60" s="25">
        <v>-0.0848075151</v>
      </c>
      <c r="Y60" s="25">
        <v>-0.0789717436</v>
      </c>
      <c r="Z60" s="26">
        <v>-0.071939826</v>
      </c>
    </row>
    <row r="61" spans="1:26" s="1" customFormat="1" ht="12.75">
      <c r="A61" s="52">
        <v>39400</v>
      </c>
      <c r="B61" s="53" t="s">
        <v>84</v>
      </c>
      <c r="C61" s="29">
        <v>-0.0108017921</v>
      </c>
      <c r="D61" s="30">
        <v>-0.0113528967</v>
      </c>
      <c r="E61" s="30">
        <v>-0.0111910105</v>
      </c>
      <c r="F61" s="30">
        <v>-0.0111117363</v>
      </c>
      <c r="G61" s="30">
        <v>-0.0113008022</v>
      </c>
      <c r="H61" s="30">
        <v>-0.0112679005</v>
      </c>
      <c r="I61" s="30">
        <v>-0.0112789869</v>
      </c>
      <c r="J61" s="30">
        <v>-0.0113223791</v>
      </c>
      <c r="K61" s="30">
        <v>-0.0114854574</v>
      </c>
      <c r="L61" s="30">
        <v>-0.0104594231</v>
      </c>
      <c r="M61" s="30">
        <v>-0.0111669302</v>
      </c>
      <c r="N61" s="30">
        <v>-0.011254549</v>
      </c>
      <c r="O61" s="30">
        <v>-0.011239171</v>
      </c>
      <c r="P61" s="30">
        <v>-0.0114098787</v>
      </c>
      <c r="Q61" s="30">
        <v>-0.0110838413</v>
      </c>
      <c r="R61" s="30">
        <v>-0.0113289356</v>
      </c>
      <c r="S61" s="30">
        <v>-0.0113661289</v>
      </c>
      <c r="T61" s="30">
        <v>-0.0108351707</v>
      </c>
      <c r="U61" s="30">
        <v>-0.0108034611</v>
      </c>
      <c r="V61" s="30">
        <v>-0.0107616186</v>
      </c>
      <c r="W61" s="30">
        <v>-0.0109733343</v>
      </c>
      <c r="X61" s="30">
        <v>-0.010650754</v>
      </c>
      <c r="Y61" s="30">
        <v>-0.0105950832</v>
      </c>
      <c r="Z61" s="31">
        <v>-0.010599494</v>
      </c>
    </row>
    <row r="62" spans="1:26" s="1" customFormat="1" ht="12.75">
      <c r="A62" s="51">
        <v>39425</v>
      </c>
      <c r="B62" s="50" t="s">
        <v>85</v>
      </c>
      <c r="C62" s="24">
        <v>-0.1014339924</v>
      </c>
      <c r="D62" s="25">
        <v>-0.0949807167</v>
      </c>
      <c r="E62" s="25">
        <v>-0.0927996635</v>
      </c>
      <c r="F62" s="25">
        <v>-0.0919891596</v>
      </c>
      <c r="G62" s="25">
        <v>-0.0922372341</v>
      </c>
      <c r="H62" s="25">
        <v>-0.0935930014</v>
      </c>
      <c r="I62" s="25">
        <v>-0.0923966169</v>
      </c>
      <c r="J62" s="25">
        <v>-0.0958838463</v>
      </c>
      <c r="K62" s="25">
        <v>-0.1094782352</v>
      </c>
      <c r="L62" s="25">
        <v>-0.1210286617</v>
      </c>
      <c r="M62" s="25">
        <v>-0.1252818108</v>
      </c>
      <c r="N62" s="25">
        <v>-0.1222119331</v>
      </c>
      <c r="O62" s="25">
        <v>-0.119235158</v>
      </c>
      <c r="P62" s="25">
        <v>-0.1238775253</v>
      </c>
      <c r="Q62" s="25">
        <v>-0.1194763184</v>
      </c>
      <c r="R62" s="25">
        <v>-0.1112353802</v>
      </c>
      <c r="S62" s="25">
        <v>-0.1089291573</v>
      </c>
      <c r="T62" s="25">
        <v>-0.1142605543</v>
      </c>
      <c r="U62" s="25">
        <v>-0.1213175058</v>
      </c>
      <c r="V62" s="25">
        <v>-0.1282970905</v>
      </c>
      <c r="W62" s="25">
        <v>-0.1297229528</v>
      </c>
      <c r="X62" s="25">
        <v>-0.1276673079</v>
      </c>
      <c r="Y62" s="25">
        <v>-0.1171041727</v>
      </c>
      <c r="Z62" s="26">
        <v>-0.1055332422</v>
      </c>
    </row>
    <row r="63" spans="1:26" s="1" customFormat="1" ht="12.75">
      <c r="A63" s="51">
        <v>39465</v>
      </c>
      <c r="B63" s="50" t="s">
        <v>86</v>
      </c>
      <c r="C63" s="24">
        <v>-0.0040358305</v>
      </c>
      <c r="D63" s="25">
        <v>-0.0118572712</v>
      </c>
      <c r="E63" s="25">
        <v>-0.0096751451</v>
      </c>
      <c r="F63" s="25">
        <v>-0.0130583048</v>
      </c>
      <c r="G63" s="25">
        <v>-0.0102878809</v>
      </c>
      <c r="H63" s="25">
        <v>-0.0076397657</v>
      </c>
      <c r="I63" s="25">
        <v>-0.0074670315</v>
      </c>
      <c r="J63" s="25">
        <v>-0.029291749</v>
      </c>
      <c r="K63" s="25">
        <v>-0.0106239319</v>
      </c>
      <c r="L63" s="25">
        <v>0.0112970471</v>
      </c>
      <c r="M63" s="25">
        <v>0.0162008405</v>
      </c>
      <c r="N63" s="25">
        <v>0.008369863</v>
      </c>
      <c r="O63" s="25">
        <v>0.0018768311</v>
      </c>
      <c r="P63" s="25">
        <v>0.0025432706</v>
      </c>
      <c r="Q63" s="25">
        <v>0.0022842884</v>
      </c>
      <c r="R63" s="25">
        <v>-0.0005370378</v>
      </c>
      <c r="S63" s="25">
        <v>-0.0029056072</v>
      </c>
      <c r="T63" s="25">
        <v>0.0059294701</v>
      </c>
      <c r="U63" s="25">
        <v>0.0025795102</v>
      </c>
      <c r="V63" s="25">
        <v>0.0110419989</v>
      </c>
      <c r="W63" s="25">
        <v>0.0103961825</v>
      </c>
      <c r="X63" s="25">
        <v>0.0100388527</v>
      </c>
      <c r="Y63" s="25">
        <v>0.0002325177</v>
      </c>
      <c r="Z63" s="26">
        <v>-0.0224605799</v>
      </c>
    </row>
    <row r="64" spans="1:26" s="1" customFormat="1" ht="12.75">
      <c r="A64" s="51">
        <v>39427</v>
      </c>
      <c r="B64" s="50" t="s">
        <v>87</v>
      </c>
      <c r="C64" s="24">
        <v>-0.0041607618</v>
      </c>
      <c r="D64" s="25">
        <v>-0.0111677647</v>
      </c>
      <c r="E64" s="25">
        <v>-0.0110685825</v>
      </c>
      <c r="F64" s="25">
        <v>-0.0138341188</v>
      </c>
      <c r="G64" s="25">
        <v>-0.0110472441</v>
      </c>
      <c r="H64" s="25">
        <v>-0.0088808537</v>
      </c>
      <c r="I64" s="25">
        <v>-0.008551836</v>
      </c>
      <c r="J64" s="25">
        <v>-0.0293004513</v>
      </c>
      <c r="K64" s="25">
        <v>-0.0113174915</v>
      </c>
      <c r="L64" s="25">
        <v>0.0107343793</v>
      </c>
      <c r="M64" s="25">
        <v>0.0147820115</v>
      </c>
      <c r="N64" s="25">
        <v>0.007371068</v>
      </c>
      <c r="O64" s="25">
        <v>0.0010806918</v>
      </c>
      <c r="P64" s="25">
        <v>0.0028039217</v>
      </c>
      <c r="Q64" s="25">
        <v>0.0012665391</v>
      </c>
      <c r="R64" s="25">
        <v>-0.0024870634</v>
      </c>
      <c r="S64" s="25">
        <v>-0.0041741133</v>
      </c>
      <c r="T64" s="25">
        <v>0.004671216</v>
      </c>
      <c r="U64" s="25">
        <v>0.0018752217</v>
      </c>
      <c r="V64" s="25">
        <v>0.0097638369</v>
      </c>
      <c r="W64" s="25">
        <v>0.0099122524</v>
      </c>
      <c r="X64" s="25">
        <v>0.009647727</v>
      </c>
      <c r="Y64" s="25">
        <v>0.0008142591</v>
      </c>
      <c r="Z64" s="26">
        <v>-0.0219916105</v>
      </c>
    </row>
    <row r="65" spans="1:26" s="1" customFormat="1" ht="12.75">
      <c r="A65" s="51">
        <v>39430</v>
      </c>
      <c r="B65" s="54" t="s">
        <v>88</v>
      </c>
      <c r="C65" s="24">
        <v>-0.0204646587</v>
      </c>
      <c r="D65" s="25">
        <v>-0.0260725021</v>
      </c>
      <c r="E65" s="25">
        <v>-0.0226380825</v>
      </c>
      <c r="F65" s="25">
        <v>-0.0248425007</v>
      </c>
      <c r="G65" s="25">
        <v>-0.0233000517</v>
      </c>
      <c r="H65" s="25">
        <v>-0.0221881866</v>
      </c>
      <c r="I65" s="25">
        <v>-0.0225578547</v>
      </c>
      <c r="J65" s="25">
        <v>-0.0381513834</v>
      </c>
      <c r="K65" s="25">
        <v>-0.028680563</v>
      </c>
      <c r="L65" s="25">
        <v>-0.0161111355</v>
      </c>
      <c r="M65" s="25">
        <v>-0.0140264034</v>
      </c>
      <c r="N65" s="25">
        <v>-0.0187488794</v>
      </c>
      <c r="O65" s="25">
        <v>-0.0227861404</v>
      </c>
      <c r="P65" s="25">
        <v>-0.0226080418</v>
      </c>
      <c r="Q65" s="25">
        <v>-0.0215295553</v>
      </c>
      <c r="R65" s="25">
        <v>-0.0221700668</v>
      </c>
      <c r="S65" s="25">
        <v>-0.0234830379</v>
      </c>
      <c r="T65" s="25">
        <v>-0.0183604956</v>
      </c>
      <c r="U65" s="25">
        <v>-0.0210379362</v>
      </c>
      <c r="V65" s="25">
        <v>-0.0159828663</v>
      </c>
      <c r="W65" s="25">
        <v>-0.016353488</v>
      </c>
      <c r="X65" s="25">
        <v>-0.0161247253</v>
      </c>
      <c r="Y65" s="25">
        <v>-0.0208129883</v>
      </c>
      <c r="Z65" s="26">
        <v>-0.0341119766</v>
      </c>
    </row>
    <row r="66" spans="1:26" s="1" customFormat="1" ht="12.75">
      <c r="A66" s="52">
        <v>39440</v>
      </c>
      <c r="B66" s="53" t="s">
        <v>89</v>
      </c>
      <c r="C66" s="29">
        <v>0.002964735</v>
      </c>
      <c r="D66" s="30">
        <v>-0.0055923462</v>
      </c>
      <c r="E66" s="30">
        <v>-0.0035752058</v>
      </c>
      <c r="F66" s="30">
        <v>-0.0072343349</v>
      </c>
      <c r="G66" s="30">
        <v>-0.0044590235</v>
      </c>
      <c r="H66" s="30">
        <v>-0.0019962788</v>
      </c>
      <c r="I66" s="30">
        <v>-0.0013993979</v>
      </c>
      <c r="J66" s="30">
        <v>-0.0235452652</v>
      </c>
      <c r="K66" s="30">
        <v>-0.0036610365</v>
      </c>
      <c r="L66" s="30">
        <v>0.0193326473</v>
      </c>
      <c r="M66" s="30">
        <v>0.0247452855</v>
      </c>
      <c r="N66" s="30">
        <v>0.0170709491</v>
      </c>
      <c r="O66" s="30">
        <v>0.0106306672</v>
      </c>
      <c r="P66" s="30">
        <v>0.0109993815</v>
      </c>
      <c r="Q66" s="30">
        <v>0.0104215145</v>
      </c>
      <c r="R66" s="30">
        <v>0.0065701008</v>
      </c>
      <c r="S66" s="30">
        <v>0.0042659044</v>
      </c>
      <c r="T66" s="30">
        <v>0.0137121081</v>
      </c>
      <c r="U66" s="30">
        <v>0.0107735991</v>
      </c>
      <c r="V66" s="30">
        <v>0.0199223161</v>
      </c>
      <c r="W66" s="30">
        <v>0.0200158358</v>
      </c>
      <c r="X66" s="30">
        <v>0.0198267102</v>
      </c>
      <c r="Y66" s="30">
        <v>0.0090430975</v>
      </c>
      <c r="Z66" s="31">
        <v>-0.0151731968</v>
      </c>
    </row>
    <row r="67" spans="1:26" s="60" customFormat="1" ht="13.5" thickBot="1">
      <c r="A67" s="55"/>
      <c r="B67" s="56"/>
      <c r="C67" s="57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9"/>
    </row>
    <row r="68" s="1" customFormat="1" ht="15" customHeight="1" thickBot="1">
      <c r="B68" s="1" t="s">
        <v>90</v>
      </c>
    </row>
    <row r="69" spans="1:26" s="1" customFormat="1" ht="13.5" hidden="1" thickBot="1">
      <c r="A69" s="61"/>
      <c r="B69" s="62" t="s">
        <v>91</v>
      </c>
      <c r="C69" s="63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s="1" customFormat="1" ht="13.5" hidden="1" thickBot="1">
      <c r="A70" s="61"/>
      <c r="B70" s="65" t="s">
        <v>92</v>
      </c>
      <c r="C70" s="66">
        <v>39065</v>
      </c>
      <c r="D70" s="67">
        <v>39065</v>
      </c>
      <c r="E70" s="67">
        <v>39065</v>
      </c>
      <c r="F70" s="67">
        <v>39065</v>
      </c>
      <c r="G70" s="67">
        <v>39065</v>
      </c>
      <c r="H70" s="67">
        <v>39065</v>
      </c>
      <c r="I70" s="67">
        <v>39065</v>
      </c>
      <c r="J70" s="67">
        <v>39065</v>
      </c>
      <c r="K70" s="67">
        <v>39065</v>
      </c>
      <c r="L70" s="67">
        <v>39065</v>
      </c>
      <c r="M70" s="67">
        <v>39065</v>
      </c>
      <c r="N70" s="67">
        <v>39065</v>
      </c>
      <c r="O70" s="67">
        <v>39065</v>
      </c>
      <c r="P70" s="67">
        <v>39065</v>
      </c>
      <c r="Q70" s="67">
        <v>39065</v>
      </c>
      <c r="R70" s="67">
        <v>39065</v>
      </c>
      <c r="S70" s="67">
        <v>39065</v>
      </c>
      <c r="T70" s="67">
        <v>39065</v>
      </c>
      <c r="U70" s="67">
        <v>39065</v>
      </c>
      <c r="V70" s="67">
        <v>39065</v>
      </c>
      <c r="W70" s="67">
        <v>39065</v>
      </c>
      <c r="X70" s="67">
        <v>39065</v>
      </c>
      <c r="Y70" s="67">
        <v>39065</v>
      </c>
      <c r="Z70" s="67">
        <v>39065</v>
      </c>
    </row>
    <row r="71" spans="1:26" s="1" customFormat="1" ht="13.5" hidden="1" thickBot="1">
      <c r="A71" s="61"/>
      <c r="B71" s="62" t="s">
        <v>93</v>
      </c>
      <c r="C71" s="68">
        <v>-0.005954504</v>
      </c>
      <c r="D71" s="68">
        <v>-0.0047054291</v>
      </c>
      <c r="E71" s="68">
        <v>-0.0040932894</v>
      </c>
      <c r="F71" s="68">
        <v>-0.0038599968</v>
      </c>
      <c r="G71" s="68">
        <v>-0.0037204027</v>
      </c>
      <c r="H71" s="68">
        <v>-0.0037117004</v>
      </c>
      <c r="I71" s="68">
        <v>-0.004054904</v>
      </c>
      <c r="J71" s="68">
        <v>-0.0048639774</v>
      </c>
      <c r="K71" s="68">
        <v>-0.0056499243</v>
      </c>
      <c r="L71" s="68">
        <v>-0.005913496</v>
      </c>
      <c r="M71" s="68">
        <v>-0.0058840513</v>
      </c>
      <c r="N71" s="68">
        <v>-0.0058932304</v>
      </c>
      <c r="O71" s="68">
        <v>-0.0059564114</v>
      </c>
      <c r="P71" s="68">
        <v>-0.0060031414</v>
      </c>
      <c r="Q71" s="68">
        <v>-0.0060219765</v>
      </c>
      <c r="R71" s="68">
        <v>-0.0059694052</v>
      </c>
      <c r="S71" s="68">
        <v>-0.0059834719</v>
      </c>
      <c r="T71" s="68">
        <v>-0.0059802532</v>
      </c>
      <c r="U71" s="68">
        <v>-0.005993247</v>
      </c>
      <c r="V71" s="68">
        <v>-0.0059726238</v>
      </c>
      <c r="W71" s="68">
        <v>-0.0059649944</v>
      </c>
      <c r="X71" s="68">
        <v>-0.0059458017</v>
      </c>
      <c r="Y71" s="68">
        <v>-0.0059553385</v>
      </c>
      <c r="Z71" s="68">
        <v>-0.0059210062</v>
      </c>
    </row>
    <row r="72" spans="1:26" s="1" customFormat="1" ht="13.5" hidden="1" thickBot="1">
      <c r="A72" s="61"/>
      <c r="B72" s="65" t="s">
        <v>94</v>
      </c>
      <c r="C72" s="69">
        <v>-0.0418288708</v>
      </c>
      <c r="D72" s="69">
        <v>-0.0369151831</v>
      </c>
      <c r="E72" s="69">
        <v>-0.0339406729</v>
      </c>
      <c r="F72" s="69">
        <v>-0.0324245691</v>
      </c>
      <c r="G72" s="69">
        <v>-0.0317989588</v>
      </c>
      <c r="H72" s="69">
        <v>-0.0314034224</v>
      </c>
      <c r="I72" s="69">
        <v>-0.0324271917</v>
      </c>
      <c r="J72" s="69">
        <v>-0.0324429274</v>
      </c>
      <c r="K72" s="69">
        <v>-0.0431033373</v>
      </c>
      <c r="L72" s="69">
        <v>-0.0493636131</v>
      </c>
      <c r="M72" s="69">
        <v>-0.054005146</v>
      </c>
      <c r="N72" s="69">
        <v>-0.056078434</v>
      </c>
      <c r="O72" s="69">
        <v>-0.0557990074</v>
      </c>
      <c r="P72" s="69">
        <v>-0.0563948154</v>
      </c>
      <c r="Q72" s="69">
        <v>-0.0515700579</v>
      </c>
      <c r="R72" s="69">
        <v>-0.0480405092</v>
      </c>
      <c r="S72" s="69">
        <v>-0.0474888086</v>
      </c>
      <c r="T72" s="69">
        <v>-0.0477274656</v>
      </c>
      <c r="U72" s="69">
        <v>-0.0492656231</v>
      </c>
      <c r="V72" s="69">
        <v>-0.0445884466</v>
      </c>
      <c r="W72" s="69">
        <v>-0.0482506752</v>
      </c>
      <c r="X72" s="69">
        <v>-0.0502628088</v>
      </c>
      <c r="Y72" s="69">
        <v>-0.0481469631</v>
      </c>
      <c r="Z72" s="69">
        <v>-0.0424149036</v>
      </c>
    </row>
    <row r="73" spans="1:26" s="74" customFormat="1" ht="30" customHeight="1">
      <c r="A73" s="70"/>
      <c r="B73" s="71" t="s">
        <v>95</v>
      </c>
      <c r="C73" s="72" t="s">
        <v>58</v>
      </c>
      <c r="D73" s="72" t="s">
        <v>58</v>
      </c>
      <c r="E73" s="72" t="s">
        <v>58</v>
      </c>
      <c r="F73" s="72" t="s">
        <v>58</v>
      </c>
      <c r="G73" s="72" t="s">
        <v>58</v>
      </c>
      <c r="H73" s="72" t="s">
        <v>58</v>
      </c>
      <c r="I73" s="72" t="s">
        <v>58</v>
      </c>
      <c r="J73" s="72" t="s">
        <v>58</v>
      </c>
      <c r="K73" s="72" t="s">
        <v>58</v>
      </c>
      <c r="L73" s="72" t="s">
        <v>59</v>
      </c>
      <c r="M73" s="72" t="s">
        <v>59</v>
      </c>
      <c r="N73" s="72" t="s">
        <v>59</v>
      </c>
      <c r="O73" s="72" t="s">
        <v>58</v>
      </c>
      <c r="P73" s="72" t="s">
        <v>58</v>
      </c>
      <c r="Q73" s="72" t="s">
        <v>58</v>
      </c>
      <c r="R73" s="72" t="s">
        <v>59</v>
      </c>
      <c r="S73" s="72" t="s">
        <v>58</v>
      </c>
      <c r="T73" s="72" t="s">
        <v>58</v>
      </c>
      <c r="U73" s="72" t="s">
        <v>58</v>
      </c>
      <c r="V73" s="72" t="s">
        <v>58</v>
      </c>
      <c r="W73" s="72" t="s">
        <v>58</v>
      </c>
      <c r="X73" s="72" t="s">
        <v>58</v>
      </c>
      <c r="Y73" s="72" t="s">
        <v>58</v>
      </c>
      <c r="Z73" s="73" t="s">
        <v>58</v>
      </c>
    </row>
    <row r="74" spans="1:26" s="79" customFormat="1" ht="30" customHeight="1" thickBot="1">
      <c r="A74" s="75"/>
      <c r="B74" s="76" t="s">
        <v>96</v>
      </c>
      <c r="C74" s="77" t="s">
        <v>40</v>
      </c>
      <c r="D74" s="77" t="s">
        <v>40</v>
      </c>
      <c r="E74" s="77" t="s">
        <v>40</v>
      </c>
      <c r="F74" s="77" t="s">
        <v>40</v>
      </c>
      <c r="G74" s="77" t="s">
        <v>40</v>
      </c>
      <c r="H74" s="77" t="s">
        <v>40</v>
      </c>
      <c r="I74" s="77" t="s">
        <v>40</v>
      </c>
      <c r="J74" s="77" t="s">
        <v>40</v>
      </c>
      <c r="K74" s="77" t="s">
        <v>40</v>
      </c>
      <c r="L74" s="77" t="s">
        <v>40</v>
      </c>
      <c r="M74" s="77" t="s">
        <v>40</v>
      </c>
      <c r="N74" s="77" t="s">
        <v>40</v>
      </c>
      <c r="O74" s="77" t="s">
        <v>40</v>
      </c>
      <c r="P74" s="77" t="s">
        <v>40</v>
      </c>
      <c r="Q74" s="77" t="s">
        <v>40</v>
      </c>
      <c r="R74" s="77" t="s">
        <v>40</v>
      </c>
      <c r="S74" s="77" t="s">
        <v>40</v>
      </c>
      <c r="T74" s="77" t="s">
        <v>33</v>
      </c>
      <c r="U74" s="77" t="s">
        <v>33</v>
      </c>
      <c r="V74" s="77" t="s">
        <v>33</v>
      </c>
      <c r="W74" s="77" t="s">
        <v>33</v>
      </c>
      <c r="X74" s="77" t="s">
        <v>33</v>
      </c>
      <c r="Y74" s="77" t="s">
        <v>33</v>
      </c>
      <c r="Z74" s="78" t="s">
        <v>33</v>
      </c>
    </row>
    <row r="75" s="1" customFormat="1" ht="13.5" thickBot="1">
      <c r="B75" s="1" t="s">
        <v>97</v>
      </c>
    </row>
    <row r="76" spans="1:26" s="1" customFormat="1" ht="13.5" hidden="1" thickBot="1">
      <c r="A76" s="61"/>
      <c r="B76" s="62" t="s">
        <v>91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s="1" customFormat="1" ht="13.5" hidden="1" thickBot="1">
      <c r="A77" s="61"/>
      <c r="B77" s="65" t="s">
        <v>92</v>
      </c>
      <c r="C77" s="66">
        <v>39305</v>
      </c>
      <c r="D77" s="67">
        <v>39305</v>
      </c>
      <c r="E77" s="67">
        <v>39305</v>
      </c>
      <c r="F77" s="67">
        <v>39305</v>
      </c>
      <c r="G77" s="67">
        <v>39305</v>
      </c>
      <c r="H77" s="67">
        <v>39305</v>
      </c>
      <c r="I77" s="67">
        <v>39305</v>
      </c>
      <c r="J77" s="67">
        <v>39305</v>
      </c>
      <c r="K77" s="67">
        <v>39305</v>
      </c>
      <c r="L77" s="67">
        <v>39305</v>
      </c>
      <c r="M77" s="67">
        <v>39305</v>
      </c>
      <c r="N77" s="67">
        <v>39305</v>
      </c>
      <c r="O77" s="67">
        <v>39305</v>
      </c>
      <c r="P77" s="67">
        <v>39305</v>
      </c>
      <c r="Q77" s="67">
        <v>39305</v>
      </c>
      <c r="R77" s="67">
        <v>39305</v>
      </c>
      <c r="S77" s="67">
        <v>39305</v>
      </c>
      <c r="T77" s="67">
        <v>39305</v>
      </c>
      <c r="U77" s="67">
        <v>39305</v>
      </c>
      <c r="V77" s="67">
        <v>39305</v>
      </c>
      <c r="W77" s="67">
        <v>39305</v>
      </c>
      <c r="X77" s="67">
        <v>39305</v>
      </c>
      <c r="Y77" s="67">
        <v>39305</v>
      </c>
      <c r="Z77" s="67">
        <v>39305</v>
      </c>
    </row>
    <row r="78" spans="1:26" s="1" customFormat="1" ht="13.5" hidden="1" thickBot="1">
      <c r="A78" s="61"/>
      <c r="B78" s="62" t="s">
        <v>93</v>
      </c>
      <c r="C78" s="68">
        <v>-0.0035088062</v>
      </c>
      <c r="D78" s="68">
        <v>-0.0025517941</v>
      </c>
      <c r="E78" s="68">
        <v>-0.0023099184</v>
      </c>
      <c r="F78" s="68">
        <v>-0.0022780895</v>
      </c>
      <c r="G78" s="68">
        <v>-0.0023058653</v>
      </c>
      <c r="H78" s="68">
        <v>-0.0022716522</v>
      </c>
      <c r="I78" s="68">
        <v>-0.0023082495</v>
      </c>
      <c r="J78" s="68">
        <v>-0.0028846264</v>
      </c>
      <c r="K78" s="68">
        <v>-0.0035418272</v>
      </c>
      <c r="L78" s="68">
        <v>-0.0045279264</v>
      </c>
      <c r="M78" s="68">
        <v>-0.0051811934</v>
      </c>
      <c r="N78" s="68">
        <v>-0.0053319931</v>
      </c>
      <c r="O78" s="68">
        <v>-0.0053833723</v>
      </c>
      <c r="P78" s="68">
        <v>-0.0054972172</v>
      </c>
      <c r="Q78" s="68">
        <v>-0.0053237677</v>
      </c>
      <c r="R78" s="68">
        <v>-0.0048894882</v>
      </c>
      <c r="S78" s="68">
        <v>-0.0045236349</v>
      </c>
      <c r="T78" s="68">
        <v>-0.0045450926</v>
      </c>
      <c r="U78" s="68">
        <v>-0.0047504902</v>
      </c>
      <c r="V78" s="68">
        <v>-0.0053812265</v>
      </c>
      <c r="W78" s="68">
        <v>-0.0054165125</v>
      </c>
      <c r="X78" s="68">
        <v>-0.0051550865</v>
      </c>
      <c r="Y78" s="68">
        <v>-0.0049101114</v>
      </c>
      <c r="Z78" s="68">
        <v>-0.0048731565</v>
      </c>
    </row>
    <row r="79" spans="1:26" s="1" customFormat="1" ht="13.5" hidden="1" thickBot="1">
      <c r="A79" s="61"/>
      <c r="B79" s="65" t="s">
        <v>94</v>
      </c>
      <c r="C79" s="69">
        <v>-0.0580906868</v>
      </c>
      <c r="D79" s="69">
        <v>-0.0523924828</v>
      </c>
      <c r="E79" s="69">
        <v>-0.0492755175</v>
      </c>
      <c r="F79" s="69">
        <v>-0.0476427078</v>
      </c>
      <c r="G79" s="69">
        <v>-0.0476515293</v>
      </c>
      <c r="H79" s="69">
        <v>-0.0480605364</v>
      </c>
      <c r="I79" s="69">
        <v>-0.0509554148</v>
      </c>
      <c r="J79" s="69">
        <v>-0.0536772013</v>
      </c>
      <c r="K79" s="69">
        <v>-0.0613443851</v>
      </c>
      <c r="L79" s="69">
        <v>-0.0697417259</v>
      </c>
      <c r="M79" s="69">
        <v>-0.078209281</v>
      </c>
      <c r="N79" s="69">
        <v>-0.0793579817</v>
      </c>
      <c r="O79" s="69">
        <v>-0.0769282579</v>
      </c>
      <c r="P79" s="69">
        <v>-0.078109026</v>
      </c>
      <c r="Q79" s="69">
        <v>-0.0756485462</v>
      </c>
      <c r="R79" s="69">
        <v>-0.0719391108</v>
      </c>
      <c r="S79" s="69">
        <v>-0.0685003996</v>
      </c>
      <c r="T79" s="69">
        <v>-0.0697021484</v>
      </c>
      <c r="U79" s="69">
        <v>-0.0718735456</v>
      </c>
      <c r="V79" s="69">
        <v>-0.0758619308</v>
      </c>
      <c r="W79" s="69">
        <v>-0.0781747103</v>
      </c>
      <c r="X79" s="69">
        <v>-0.0788515806</v>
      </c>
      <c r="Y79" s="69">
        <v>-0.0728256702</v>
      </c>
      <c r="Z79" s="69">
        <v>-0.0628780127</v>
      </c>
    </row>
    <row r="80" spans="1:26" s="74" customFormat="1" ht="30" customHeight="1">
      <c r="A80" s="62"/>
      <c r="B80" s="71" t="s">
        <v>95</v>
      </c>
      <c r="C80" s="72" t="s">
        <v>70</v>
      </c>
      <c r="D80" s="72" t="s">
        <v>70</v>
      </c>
      <c r="E80" s="72" t="s">
        <v>70</v>
      </c>
      <c r="F80" s="72" t="s">
        <v>70</v>
      </c>
      <c r="G80" s="72" t="s">
        <v>70</v>
      </c>
      <c r="H80" s="72" t="s">
        <v>70</v>
      </c>
      <c r="I80" s="72" t="s">
        <v>70</v>
      </c>
      <c r="J80" s="72" t="s">
        <v>70</v>
      </c>
      <c r="K80" s="72" t="s">
        <v>70</v>
      </c>
      <c r="L80" s="72" t="s">
        <v>70</v>
      </c>
      <c r="M80" s="72" t="s">
        <v>70</v>
      </c>
      <c r="N80" s="72" t="s">
        <v>70</v>
      </c>
      <c r="O80" s="72" t="s">
        <v>70</v>
      </c>
      <c r="P80" s="72" t="s">
        <v>70</v>
      </c>
      <c r="Q80" s="72" t="s">
        <v>70</v>
      </c>
      <c r="R80" s="72" t="s">
        <v>70</v>
      </c>
      <c r="S80" s="72" t="s">
        <v>70</v>
      </c>
      <c r="T80" s="72" t="s">
        <v>70</v>
      </c>
      <c r="U80" s="72" t="s">
        <v>70</v>
      </c>
      <c r="V80" s="72" t="s">
        <v>70</v>
      </c>
      <c r="W80" s="72" t="s">
        <v>70</v>
      </c>
      <c r="X80" s="72" t="s">
        <v>71</v>
      </c>
      <c r="Y80" s="72" t="s">
        <v>71</v>
      </c>
      <c r="Z80" s="73" t="s">
        <v>71</v>
      </c>
    </row>
    <row r="81" spans="1:26" s="79" customFormat="1" ht="30" customHeight="1" thickBot="1">
      <c r="A81" s="80"/>
      <c r="B81" s="76" t="s">
        <v>96</v>
      </c>
      <c r="C81" s="77" t="s">
        <v>73</v>
      </c>
      <c r="D81" s="77" t="s">
        <v>73</v>
      </c>
      <c r="E81" s="77" t="s">
        <v>73</v>
      </c>
      <c r="F81" s="77" t="s">
        <v>73</v>
      </c>
      <c r="G81" s="77" t="s">
        <v>73</v>
      </c>
      <c r="H81" s="77" t="s">
        <v>73</v>
      </c>
      <c r="I81" s="77" t="s">
        <v>73</v>
      </c>
      <c r="J81" s="77" t="s">
        <v>73</v>
      </c>
      <c r="K81" s="77" t="s">
        <v>73</v>
      </c>
      <c r="L81" s="77" t="s">
        <v>73</v>
      </c>
      <c r="M81" s="77" t="s">
        <v>73</v>
      </c>
      <c r="N81" s="77" t="s">
        <v>73</v>
      </c>
      <c r="O81" s="77" t="s">
        <v>73</v>
      </c>
      <c r="P81" s="77" t="s">
        <v>73</v>
      </c>
      <c r="Q81" s="77" t="s">
        <v>73</v>
      </c>
      <c r="R81" s="77" t="s">
        <v>73</v>
      </c>
      <c r="S81" s="77" t="s">
        <v>73</v>
      </c>
      <c r="T81" s="77" t="s">
        <v>73</v>
      </c>
      <c r="U81" s="77" t="s">
        <v>73</v>
      </c>
      <c r="V81" s="77" t="s">
        <v>73</v>
      </c>
      <c r="W81" s="77" t="s">
        <v>73</v>
      </c>
      <c r="X81" s="77" t="s">
        <v>73</v>
      </c>
      <c r="Y81" s="77" t="s">
        <v>73</v>
      </c>
      <c r="Z81" s="78" t="s">
        <v>73</v>
      </c>
    </row>
    <row r="82" s="1" customFormat="1" ht="13.5" thickBot="1">
      <c r="B82" s="1" t="s">
        <v>98</v>
      </c>
    </row>
    <row r="83" spans="1:26" s="1" customFormat="1" ht="13.5" hidden="1" thickBot="1">
      <c r="A83" s="61"/>
      <c r="B83" s="62" t="s">
        <v>91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s="1" customFormat="1" ht="13.5" hidden="1" thickBot="1">
      <c r="A84" s="61"/>
      <c r="B84" s="65" t="s">
        <v>92</v>
      </c>
      <c r="C84" s="66">
        <v>39425</v>
      </c>
      <c r="D84" s="67">
        <v>39425</v>
      </c>
      <c r="E84" s="67">
        <v>39425</v>
      </c>
      <c r="F84" s="67">
        <v>39425</v>
      </c>
      <c r="G84" s="67">
        <v>39425</v>
      </c>
      <c r="H84" s="67">
        <v>39425</v>
      </c>
      <c r="I84" s="67">
        <v>39425</v>
      </c>
      <c r="J84" s="67">
        <v>39425</v>
      </c>
      <c r="K84" s="67">
        <v>39425</v>
      </c>
      <c r="L84" s="67">
        <v>39425</v>
      </c>
      <c r="M84" s="67">
        <v>39425</v>
      </c>
      <c r="N84" s="67">
        <v>39425</v>
      </c>
      <c r="O84" s="67">
        <v>39425</v>
      </c>
      <c r="P84" s="67">
        <v>39425</v>
      </c>
      <c r="Q84" s="67">
        <v>39425</v>
      </c>
      <c r="R84" s="67">
        <v>39425</v>
      </c>
      <c r="S84" s="67">
        <v>39425</v>
      </c>
      <c r="T84" s="67">
        <v>39425</v>
      </c>
      <c r="U84" s="67">
        <v>39425</v>
      </c>
      <c r="V84" s="67">
        <v>39425</v>
      </c>
      <c r="W84" s="67">
        <v>39425</v>
      </c>
      <c r="X84" s="67">
        <v>39425</v>
      </c>
      <c r="Y84" s="67">
        <v>39425</v>
      </c>
      <c r="Z84" s="67">
        <v>39425</v>
      </c>
    </row>
    <row r="85" spans="1:26" s="1" customFormat="1" ht="13.5" hidden="1" thickBot="1">
      <c r="A85" s="61"/>
      <c r="B85" s="62" t="s">
        <v>93</v>
      </c>
      <c r="C85" s="68">
        <v>0.002964735</v>
      </c>
      <c r="D85" s="68">
        <v>-0.0055923462</v>
      </c>
      <c r="E85" s="68">
        <v>-0.0035752058</v>
      </c>
      <c r="F85" s="68">
        <v>-0.0072343349</v>
      </c>
      <c r="G85" s="68">
        <v>-0.0044590235</v>
      </c>
      <c r="H85" s="68">
        <v>-0.0019962788</v>
      </c>
      <c r="I85" s="68">
        <v>-0.0013993979</v>
      </c>
      <c r="J85" s="68">
        <v>-0.0113223791</v>
      </c>
      <c r="K85" s="68">
        <v>-0.0036610365</v>
      </c>
      <c r="L85" s="68">
        <v>0.0193326473</v>
      </c>
      <c r="M85" s="68">
        <v>0.0247452855</v>
      </c>
      <c r="N85" s="68">
        <v>0.0170709491</v>
      </c>
      <c r="O85" s="68">
        <v>0.0106306672</v>
      </c>
      <c r="P85" s="68">
        <v>0.0109993815</v>
      </c>
      <c r="Q85" s="68">
        <v>0.0104215145</v>
      </c>
      <c r="R85" s="68">
        <v>0.0065701008</v>
      </c>
      <c r="S85" s="68">
        <v>0.0042659044</v>
      </c>
      <c r="T85" s="68">
        <v>0.0137121081</v>
      </c>
      <c r="U85" s="68">
        <v>0.0107735991</v>
      </c>
      <c r="V85" s="68">
        <v>0.0199223161</v>
      </c>
      <c r="W85" s="68">
        <v>0.0200158358</v>
      </c>
      <c r="X85" s="68">
        <v>0.0198267102</v>
      </c>
      <c r="Y85" s="68">
        <v>0.0090430975</v>
      </c>
      <c r="Z85" s="68">
        <v>-0.010599494</v>
      </c>
    </row>
    <row r="86" spans="1:26" s="1" customFormat="1" ht="13.5" hidden="1" thickBot="1">
      <c r="A86" s="61"/>
      <c r="B86" s="65" t="s">
        <v>94</v>
      </c>
      <c r="C86" s="69">
        <v>-0.1014339924</v>
      </c>
      <c r="D86" s="69">
        <v>-0.0949807167</v>
      </c>
      <c r="E86" s="69">
        <v>-0.0927996635</v>
      </c>
      <c r="F86" s="69">
        <v>-0.0919891596</v>
      </c>
      <c r="G86" s="69">
        <v>-0.0922372341</v>
      </c>
      <c r="H86" s="69">
        <v>-0.0935930014</v>
      </c>
      <c r="I86" s="69">
        <v>-0.0923966169</v>
      </c>
      <c r="J86" s="69">
        <v>-0.0958838463</v>
      </c>
      <c r="K86" s="69">
        <v>-0.1094782352</v>
      </c>
      <c r="L86" s="69">
        <v>-0.1210286617</v>
      </c>
      <c r="M86" s="69">
        <v>-0.1252818108</v>
      </c>
      <c r="N86" s="69">
        <v>-0.1222119331</v>
      </c>
      <c r="O86" s="69">
        <v>-0.119235158</v>
      </c>
      <c r="P86" s="69">
        <v>-0.1238775253</v>
      </c>
      <c r="Q86" s="69">
        <v>-0.1194763184</v>
      </c>
      <c r="R86" s="69">
        <v>-0.1112353802</v>
      </c>
      <c r="S86" s="69">
        <v>-0.1089291573</v>
      </c>
      <c r="T86" s="69">
        <v>-0.1142605543</v>
      </c>
      <c r="U86" s="69">
        <v>-0.1213175058</v>
      </c>
      <c r="V86" s="69">
        <v>-0.1282970905</v>
      </c>
      <c r="W86" s="69">
        <v>-0.1297229528</v>
      </c>
      <c r="X86" s="69">
        <v>-0.1276673079</v>
      </c>
      <c r="Y86" s="69">
        <v>-0.1171041727</v>
      </c>
      <c r="Z86" s="69">
        <v>-0.1055332422</v>
      </c>
    </row>
    <row r="87" spans="1:26" s="74" customFormat="1" ht="30" customHeight="1">
      <c r="A87" s="81"/>
      <c r="B87" s="82" t="s">
        <v>95</v>
      </c>
      <c r="C87" s="72" t="s">
        <v>89</v>
      </c>
      <c r="D87" s="72" t="s">
        <v>89</v>
      </c>
      <c r="E87" s="72" t="s">
        <v>89</v>
      </c>
      <c r="F87" s="72" t="s">
        <v>89</v>
      </c>
      <c r="G87" s="72" t="s">
        <v>89</v>
      </c>
      <c r="H87" s="72" t="s">
        <v>89</v>
      </c>
      <c r="I87" s="72" t="s">
        <v>89</v>
      </c>
      <c r="J87" s="72" t="s">
        <v>84</v>
      </c>
      <c r="K87" s="72" t="s">
        <v>89</v>
      </c>
      <c r="L87" s="72" t="s">
        <v>89</v>
      </c>
      <c r="M87" s="72" t="s">
        <v>89</v>
      </c>
      <c r="N87" s="72" t="s">
        <v>89</v>
      </c>
      <c r="O87" s="72" t="s">
        <v>89</v>
      </c>
      <c r="P87" s="72" t="s">
        <v>89</v>
      </c>
      <c r="Q87" s="72" t="s">
        <v>89</v>
      </c>
      <c r="R87" s="72" t="s">
        <v>89</v>
      </c>
      <c r="S87" s="72" t="s">
        <v>89</v>
      </c>
      <c r="T87" s="72" t="s">
        <v>89</v>
      </c>
      <c r="U87" s="72" t="s">
        <v>89</v>
      </c>
      <c r="V87" s="72" t="s">
        <v>89</v>
      </c>
      <c r="W87" s="72" t="s">
        <v>89</v>
      </c>
      <c r="X87" s="72" t="s">
        <v>89</v>
      </c>
      <c r="Y87" s="72" t="s">
        <v>89</v>
      </c>
      <c r="Z87" s="73" t="s">
        <v>84</v>
      </c>
    </row>
    <row r="88" spans="1:26" s="79" customFormat="1" ht="30" customHeight="1" thickBot="1">
      <c r="A88" s="83"/>
      <c r="B88" s="84" t="s">
        <v>96</v>
      </c>
      <c r="C88" s="77" t="s">
        <v>85</v>
      </c>
      <c r="D88" s="77" t="s">
        <v>85</v>
      </c>
      <c r="E88" s="77" t="s">
        <v>85</v>
      </c>
      <c r="F88" s="77" t="s">
        <v>85</v>
      </c>
      <c r="G88" s="77" t="s">
        <v>85</v>
      </c>
      <c r="H88" s="77" t="s">
        <v>85</v>
      </c>
      <c r="I88" s="77" t="s">
        <v>85</v>
      </c>
      <c r="J88" s="77" t="s">
        <v>85</v>
      </c>
      <c r="K88" s="77" t="s">
        <v>85</v>
      </c>
      <c r="L88" s="77" t="s">
        <v>85</v>
      </c>
      <c r="M88" s="77" t="s">
        <v>85</v>
      </c>
      <c r="N88" s="77" t="s">
        <v>85</v>
      </c>
      <c r="O88" s="77" t="s">
        <v>85</v>
      </c>
      <c r="P88" s="77" t="s">
        <v>85</v>
      </c>
      <c r="Q88" s="77" t="s">
        <v>85</v>
      </c>
      <c r="R88" s="77" t="s">
        <v>85</v>
      </c>
      <c r="S88" s="77" t="s">
        <v>85</v>
      </c>
      <c r="T88" s="77" t="s">
        <v>85</v>
      </c>
      <c r="U88" s="77" t="s">
        <v>85</v>
      </c>
      <c r="V88" s="77" t="s">
        <v>85</v>
      </c>
      <c r="W88" s="77" t="s">
        <v>85</v>
      </c>
      <c r="X88" s="77" t="s">
        <v>85</v>
      </c>
      <c r="Y88" s="77" t="s">
        <v>85</v>
      </c>
      <c r="Z88" s="78" t="s">
        <v>85</v>
      </c>
    </row>
    <row r="89" spans="1:26" s="1" customFormat="1" ht="12.75">
      <c r="A89" s="61"/>
      <c r="B89" s="61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</row>
    <row r="90" spans="1:26" s="1" customFormat="1" ht="12.75">
      <c r="A90" s="61"/>
      <c r="B90" s="61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</row>
    <row r="91" spans="1:3" s="1" customFormat="1" ht="12.75">
      <c r="A91" s="86"/>
      <c r="B91" s="87"/>
      <c r="C91" s="88"/>
    </row>
    <row r="92" s="1" customFormat="1" ht="12.75"/>
    <row r="93" spans="1:2" s="1" customFormat="1" ht="12.75">
      <c r="A93" s="89"/>
      <c r="B93" s="89"/>
    </row>
    <row r="94" spans="1:2" s="1" customFormat="1" ht="12.75">
      <c r="A94" s="89"/>
      <c r="B94" s="89"/>
    </row>
    <row r="95" spans="1:2" s="1" customFormat="1" ht="12.75">
      <c r="A95" s="89"/>
      <c r="B95" s="89"/>
    </row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8 D75:D76 D89:D839 D82:D83">
    <cfRule type="cellIs" priority="77" dxfId="1" operator="equal" stopIfTrue="1">
      <formula>MAX($D$33:$D$52)</formula>
    </cfRule>
    <cfRule type="cellIs" priority="78" dxfId="0" operator="equal" stopIfTrue="1">
      <formula>MIN($D$33:$D$52)</formula>
    </cfRule>
  </conditionalFormatting>
  <conditionalFormatting sqref="E68 E75:E76 E89:E839 E82:E83">
    <cfRule type="cellIs" priority="79" dxfId="1" operator="equal" stopIfTrue="1">
      <formula>MAX($E$33:$E$52)</formula>
    </cfRule>
    <cfRule type="cellIs" priority="80" dxfId="0" operator="equal" stopIfTrue="1">
      <formula>MIN($E$33:$E$52)</formula>
    </cfRule>
  </conditionalFormatting>
  <conditionalFormatting sqref="F68 F75:F76 F89:F839 F82:F83">
    <cfRule type="cellIs" priority="81" dxfId="1" operator="equal" stopIfTrue="1">
      <formula>MAX($F$33:$F$52)</formula>
    </cfRule>
    <cfRule type="cellIs" priority="82" dxfId="0" operator="equal" stopIfTrue="1">
      <formula>MIN($F$33:$F$52)</formula>
    </cfRule>
  </conditionalFormatting>
  <conditionalFormatting sqref="G68 G75:G76 G89:G839 G82:G83">
    <cfRule type="cellIs" priority="83" dxfId="1" operator="equal" stopIfTrue="1">
      <formula>MAX($G$33:$G$52)</formula>
    </cfRule>
    <cfRule type="cellIs" priority="84" dxfId="0" operator="equal" stopIfTrue="1">
      <formula>MIN($G$33:$G$52)</formula>
    </cfRule>
  </conditionalFormatting>
  <conditionalFormatting sqref="H68 H75:H76 H89:H839 H82:H83">
    <cfRule type="cellIs" priority="85" dxfId="1" operator="equal" stopIfTrue="1">
      <formula>MAX($H$33:$H$52)</formula>
    </cfRule>
    <cfRule type="cellIs" priority="86" dxfId="0" operator="equal" stopIfTrue="1">
      <formula>MIN($H$33:$H$52)</formula>
    </cfRule>
  </conditionalFormatting>
  <conditionalFormatting sqref="I68 I75:I76 I89:I839 I82:I83">
    <cfRule type="cellIs" priority="87" dxfId="1" operator="equal" stopIfTrue="1">
      <formula>MAX($I$33:$I$52)</formula>
    </cfRule>
    <cfRule type="cellIs" priority="88" dxfId="0" operator="equal" stopIfTrue="1">
      <formula>MIN($I$33:$I$52)</formula>
    </cfRule>
  </conditionalFormatting>
  <conditionalFormatting sqref="J68 J75:J76 J89:J839 J82:J83">
    <cfRule type="cellIs" priority="89" dxfId="1" operator="equal" stopIfTrue="1">
      <formula>MAX($J$33:$J$52)</formula>
    </cfRule>
    <cfRule type="cellIs" priority="90" dxfId="0" operator="equal" stopIfTrue="1">
      <formula>MIN($J$33:$J$52)</formula>
    </cfRule>
  </conditionalFormatting>
  <conditionalFormatting sqref="K68 K75:K76 K89:K839 K82:K83">
    <cfRule type="cellIs" priority="91" dxfId="1" operator="equal" stopIfTrue="1">
      <formula>MAX($K$33:$K$52)</formula>
    </cfRule>
    <cfRule type="cellIs" priority="92" dxfId="0" operator="equal" stopIfTrue="1">
      <formula>MIN($K$33:$K$52)</formula>
    </cfRule>
  </conditionalFormatting>
  <conditionalFormatting sqref="L68 L75:L76 L89:L839 L82:L83">
    <cfRule type="cellIs" priority="93" dxfId="1" operator="equal" stopIfTrue="1">
      <formula>MAX($L$33:$L$52)</formula>
    </cfRule>
    <cfRule type="cellIs" priority="94" dxfId="0" operator="equal" stopIfTrue="1">
      <formula>MIN($L$33:$L$52)</formula>
    </cfRule>
  </conditionalFormatting>
  <conditionalFormatting sqref="M68 M75:M76 M89:M839 M82:M83">
    <cfRule type="cellIs" priority="95" dxfId="1" operator="equal" stopIfTrue="1">
      <formula>MAX($M$33:$M$52)</formula>
    </cfRule>
    <cfRule type="cellIs" priority="96" dxfId="0" operator="equal" stopIfTrue="1">
      <formula>MIN($M$33:$M$52)</formula>
    </cfRule>
  </conditionalFormatting>
  <conditionalFormatting sqref="N68 N75:N76 N89:N839 N82:N83">
    <cfRule type="cellIs" priority="97" dxfId="1" operator="equal" stopIfTrue="1">
      <formula>MAX($N$33:$N$52)</formula>
    </cfRule>
    <cfRule type="cellIs" priority="98" dxfId="0" operator="equal" stopIfTrue="1">
      <formula>MIN($N$33:$N$52)</formula>
    </cfRule>
  </conditionalFormatting>
  <conditionalFormatting sqref="O68 O75:O76 O89:O839 O82:O83">
    <cfRule type="cellIs" priority="99" dxfId="1" operator="equal" stopIfTrue="1">
      <formula>MAX($O$33:$O$52)</formula>
    </cfRule>
    <cfRule type="cellIs" priority="100" dxfId="0" operator="equal" stopIfTrue="1">
      <formula>MIN($O$33:$O$52)</formula>
    </cfRule>
  </conditionalFormatting>
  <conditionalFormatting sqref="P68 P75:P76 P89:P839 P82:P83">
    <cfRule type="cellIs" priority="101" dxfId="1" operator="equal" stopIfTrue="1">
      <formula>MAX($P$33:$P$52)</formula>
    </cfRule>
    <cfRule type="cellIs" priority="102" dxfId="0" operator="equal" stopIfTrue="1">
      <formula>MIN($P$33:$P$52)</formula>
    </cfRule>
  </conditionalFormatting>
  <conditionalFormatting sqref="Q68 Q75:Q76 Q89:Q839 Q82:Q83">
    <cfRule type="cellIs" priority="103" dxfId="1" operator="equal" stopIfTrue="1">
      <formula>MAX($Q$33:$Q$52)</formula>
    </cfRule>
    <cfRule type="cellIs" priority="104" dxfId="0" operator="equal" stopIfTrue="1">
      <formula>MIN($Q$33:$Q$52)</formula>
    </cfRule>
  </conditionalFormatting>
  <conditionalFormatting sqref="R68 R75:R76 R89:R839 R82:R83">
    <cfRule type="cellIs" priority="105" dxfId="1" operator="equal" stopIfTrue="1">
      <formula>MAX($R$33:$R$52)</formula>
    </cfRule>
    <cfRule type="cellIs" priority="106" dxfId="0" operator="equal" stopIfTrue="1">
      <formula>MIN($R$33:$R$52)</formula>
    </cfRule>
  </conditionalFormatting>
  <conditionalFormatting sqref="S68 S75:S76 S89:S839 S82:S83">
    <cfRule type="cellIs" priority="107" dxfId="1" operator="equal" stopIfTrue="1">
      <formula>MAX($S$33:$S$52)</formula>
    </cfRule>
    <cfRule type="cellIs" priority="108" dxfId="0" operator="equal" stopIfTrue="1">
      <formula>MIN($S$33:$S$52)</formula>
    </cfRule>
  </conditionalFormatting>
  <conditionalFormatting sqref="T68 T75:T76 T89:T839 T82:T83">
    <cfRule type="cellIs" priority="109" dxfId="1" operator="equal" stopIfTrue="1">
      <formula>MAX($T$33:$T$52)</formula>
    </cfRule>
    <cfRule type="cellIs" priority="110" dxfId="0" operator="equal" stopIfTrue="1">
      <formula>MIN($T$33:$T$52)</formula>
    </cfRule>
  </conditionalFormatting>
  <conditionalFormatting sqref="U68 U75:U76 U89:U839 U82:U83">
    <cfRule type="cellIs" priority="111" dxfId="1" operator="equal" stopIfTrue="1">
      <formula>MAX($U$33:$U$52)</formula>
    </cfRule>
    <cfRule type="cellIs" priority="112" dxfId="0" operator="equal" stopIfTrue="1">
      <formula>MIN($U$33:$U$52)</formula>
    </cfRule>
  </conditionalFormatting>
  <conditionalFormatting sqref="V68 V75:V76 V89:V839 V82:V83">
    <cfRule type="cellIs" priority="113" dxfId="1" operator="equal" stopIfTrue="1">
      <formula>MAX($V$33:$V$52)</formula>
    </cfRule>
    <cfRule type="cellIs" priority="114" dxfId="0" operator="equal" stopIfTrue="1">
      <formula>MIN($V$33:$V$52)</formula>
    </cfRule>
  </conditionalFormatting>
  <conditionalFormatting sqref="W68 W75:W76 W89:W839 W82:W83">
    <cfRule type="cellIs" priority="115" dxfId="1" operator="equal" stopIfTrue="1">
      <formula>MAX($W$33:$W$52)</formula>
    </cfRule>
    <cfRule type="cellIs" priority="116" dxfId="0" operator="equal" stopIfTrue="1">
      <formula>MIN($W$33:$W$52)</formula>
    </cfRule>
  </conditionalFormatting>
  <conditionalFormatting sqref="X68 X75:X76 X89:X839 X82:X83">
    <cfRule type="cellIs" priority="117" dxfId="1" operator="equal" stopIfTrue="1">
      <formula>MAX($X$33:$X$52)</formula>
    </cfRule>
    <cfRule type="cellIs" priority="118" dxfId="0" operator="equal" stopIfTrue="1">
      <formula>MIN($X$33:$X$52)</formula>
    </cfRule>
  </conditionalFormatting>
  <conditionalFormatting sqref="Y68 Y75:Y76 Y89:Y839 Y82:Y83">
    <cfRule type="cellIs" priority="119" dxfId="1" operator="equal" stopIfTrue="1">
      <formula>MAX($Y$33:$Y$52)</formula>
    </cfRule>
    <cfRule type="cellIs" priority="120" dxfId="0" operator="equal" stopIfTrue="1">
      <formula>MIN($Y$33:$Y$52)</formula>
    </cfRule>
  </conditionalFormatting>
  <conditionalFormatting sqref="C68 C75:C76 C82:C83 Z89:Z839 Z68 Z75:Z76 C89:C839 Z82:Z83">
    <cfRule type="cellIs" priority="121" dxfId="1" operator="equal" stopIfTrue="1">
      <formula>MAX($Z$33:$Z$52)</formula>
    </cfRule>
    <cfRule type="cellIs" priority="122" dxfId="0" operator="equal" stopIfTrue="1">
      <formula>MIN($Z$33:$Z$52)</formula>
    </cfRule>
  </conditionalFormatting>
  <conditionalFormatting sqref="C67">
    <cfRule type="cellIs" priority="29" dxfId="1" operator="equal" stopIfTrue="1">
      <formula>MAX($C$37:$C$57)</formula>
    </cfRule>
  </conditionalFormatting>
  <conditionalFormatting sqref="C67">
    <cfRule type="cellIs" priority="30" dxfId="0" operator="equal" stopIfTrue="1">
      <formula>MIN($C$37:$C$57)</formula>
    </cfRule>
  </conditionalFormatting>
  <conditionalFormatting sqref="D67">
    <cfRule type="cellIs" priority="31" dxfId="1" operator="equal" stopIfTrue="1">
      <formula>MAX($D$37:$D$57)</formula>
    </cfRule>
  </conditionalFormatting>
  <conditionalFormatting sqref="D67">
    <cfRule type="cellIs" priority="32" dxfId="0" operator="equal" stopIfTrue="1">
      <formula>MIN($D$37:$D$57)</formula>
    </cfRule>
  </conditionalFormatting>
  <conditionalFormatting sqref="E67">
    <cfRule type="cellIs" priority="33" dxfId="1" operator="equal" stopIfTrue="1">
      <formula>MAX($E$37:$E$57)</formula>
    </cfRule>
  </conditionalFormatting>
  <conditionalFormatting sqref="E67">
    <cfRule type="cellIs" priority="34" dxfId="0" operator="equal" stopIfTrue="1">
      <formula>MIN($E$37:$E$57)</formula>
    </cfRule>
  </conditionalFormatting>
  <conditionalFormatting sqref="F67">
    <cfRule type="cellIs" priority="35" dxfId="1" operator="equal" stopIfTrue="1">
      <formula>MAX($F$37:$F$57)</formula>
    </cfRule>
  </conditionalFormatting>
  <conditionalFormatting sqref="F67">
    <cfRule type="cellIs" priority="36" dxfId="0" operator="equal" stopIfTrue="1">
      <formula>MIN($F$37:$F$57)</formula>
    </cfRule>
  </conditionalFormatting>
  <conditionalFormatting sqref="G67">
    <cfRule type="cellIs" priority="37" dxfId="1" operator="equal" stopIfTrue="1">
      <formula>MAX($G$37:$G$57)</formula>
    </cfRule>
  </conditionalFormatting>
  <conditionalFormatting sqref="G67">
    <cfRule type="cellIs" priority="38" dxfId="0" operator="equal" stopIfTrue="1">
      <formula>MIN($G$37:$G$57)</formula>
    </cfRule>
  </conditionalFormatting>
  <conditionalFormatting sqref="H67">
    <cfRule type="cellIs" priority="39" dxfId="1" operator="equal" stopIfTrue="1">
      <formula>MAX($H$37:$H$57)</formula>
    </cfRule>
  </conditionalFormatting>
  <conditionalFormatting sqref="H67">
    <cfRule type="cellIs" priority="40" dxfId="0" operator="equal" stopIfTrue="1">
      <formula>MIN($H$37:$H$57)</formula>
    </cfRule>
  </conditionalFormatting>
  <conditionalFormatting sqref="I67">
    <cfRule type="cellIs" priority="41" dxfId="1" operator="equal" stopIfTrue="1">
      <formula>MAX($I$37:$I$57)</formula>
    </cfRule>
  </conditionalFormatting>
  <conditionalFormatting sqref="I67">
    <cfRule type="cellIs" priority="42" dxfId="0" operator="equal" stopIfTrue="1">
      <formula>MIN($I$37:$I$57)</formula>
    </cfRule>
  </conditionalFormatting>
  <conditionalFormatting sqref="J67">
    <cfRule type="cellIs" priority="43" dxfId="1" operator="equal" stopIfTrue="1">
      <formula>MAX($J$37:$J$57)</formula>
    </cfRule>
  </conditionalFormatting>
  <conditionalFormatting sqref="J67">
    <cfRule type="cellIs" priority="44" dxfId="0" operator="equal" stopIfTrue="1">
      <formula>MIN($J$37:$J$57)</formula>
    </cfRule>
  </conditionalFormatting>
  <conditionalFormatting sqref="K67">
    <cfRule type="cellIs" priority="45" dxfId="1" operator="equal" stopIfTrue="1">
      <formula>MAX($K$37:$K$57)</formula>
    </cfRule>
  </conditionalFormatting>
  <conditionalFormatting sqref="K67">
    <cfRule type="cellIs" priority="46" dxfId="0" operator="equal" stopIfTrue="1">
      <formula>MIN($K$37:$K$57)</formula>
    </cfRule>
  </conditionalFormatting>
  <conditionalFormatting sqref="L67">
    <cfRule type="cellIs" priority="47" dxfId="1" operator="equal" stopIfTrue="1">
      <formula>MAX($L$37:$L$57)</formula>
    </cfRule>
  </conditionalFormatting>
  <conditionalFormatting sqref="L67">
    <cfRule type="cellIs" priority="48" dxfId="0" operator="equal" stopIfTrue="1">
      <formula>MIN($L$37:$L$57)</formula>
    </cfRule>
  </conditionalFormatting>
  <conditionalFormatting sqref="M67">
    <cfRule type="cellIs" priority="49" dxfId="1" operator="equal" stopIfTrue="1">
      <formula>MAX($M$37:$M$57)</formula>
    </cfRule>
  </conditionalFormatting>
  <conditionalFormatting sqref="M67">
    <cfRule type="cellIs" priority="50" dxfId="0" operator="equal" stopIfTrue="1">
      <formula>MIN($M$37:$M$57)</formula>
    </cfRule>
  </conditionalFormatting>
  <conditionalFormatting sqref="N67">
    <cfRule type="cellIs" priority="51" dxfId="1" operator="equal" stopIfTrue="1">
      <formula>MAX($N$37:$N$57)</formula>
    </cfRule>
  </conditionalFormatting>
  <conditionalFormatting sqref="N67">
    <cfRule type="cellIs" priority="52" dxfId="0" operator="equal" stopIfTrue="1">
      <formula>MIN($N$37:$N$57)</formula>
    </cfRule>
  </conditionalFormatting>
  <conditionalFormatting sqref="O67">
    <cfRule type="cellIs" priority="53" dxfId="1" operator="equal" stopIfTrue="1">
      <formula>MAX($O$37:$O$57)</formula>
    </cfRule>
  </conditionalFormatting>
  <conditionalFormatting sqref="O67">
    <cfRule type="cellIs" priority="54" dxfId="0" operator="equal" stopIfTrue="1">
      <formula>MIN($O$37:$O$57)</formula>
    </cfRule>
  </conditionalFormatting>
  <conditionalFormatting sqref="P67">
    <cfRule type="cellIs" priority="55" dxfId="1" operator="equal" stopIfTrue="1">
      <formula>MAX($P$37:$P$57)</formula>
    </cfRule>
  </conditionalFormatting>
  <conditionalFormatting sqref="P67">
    <cfRule type="cellIs" priority="56" dxfId="0" operator="equal" stopIfTrue="1">
      <formula>MIN($P$37:$P$57)</formula>
    </cfRule>
  </conditionalFormatting>
  <conditionalFormatting sqref="Q67">
    <cfRule type="cellIs" priority="57" dxfId="1" operator="equal" stopIfTrue="1">
      <formula>MAX($Q$37:$Q$57)</formula>
    </cfRule>
  </conditionalFormatting>
  <conditionalFormatting sqref="Q67">
    <cfRule type="cellIs" priority="58" dxfId="0" operator="equal" stopIfTrue="1">
      <formula>MIN($Q$37:$Q$57)</formula>
    </cfRule>
  </conditionalFormatting>
  <conditionalFormatting sqref="R67">
    <cfRule type="cellIs" priority="59" dxfId="1" operator="equal" stopIfTrue="1">
      <formula>MAX($R$37:$R$57)</formula>
    </cfRule>
  </conditionalFormatting>
  <conditionalFormatting sqref="R67">
    <cfRule type="cellIs" priority="60" dxfId="0" operator="equal" stopIfTrue="1">
      <formula>MIN($R$37:$R$57)</formula>
    </cfRule>
  </conditionalFormatting>
  <conditionalFormatting sqref="S67">
    <cfRule type="cellIs" priority="61" dxfId="1" operator="equal" stopIfTrue="1">
      <formula>MAX($S$37:$S$57)</formula>
    </cfRule>
  </conditionalFormatting>
  <conditionalFormatting sqref="S67">
    <cfRule type="cellIs" priority="62" dxfId="0" operator="equal" stopIfTrue="1">
      <formula>MIN($S$37:$S$57)</formula>
    </cfRule>
  </conditionalFormatting>
  <conditionalFormatting sqref="T67">
    <cfRule type="cellIs" priority="63" dxfId="1" operator="equal" stopIfTrue="1">
      <formula>MAX($T$37:$T$57)</formula>
    </cfRule>
  </conditionalFormatting>
  <conditionalFormatting sqref="T67">
    <cfRule type="cellIs" priority="64" dxfId="0" operator="equal" stopIfTrue="1">
      <formula>MIN($T$37:$T$57)</formula>
    </cfRule>
  </conditionalFormatting>
  <conditionalFormatting sqref="U67">
    <cfRule type="cellIs" priority="65" dxfId="1" operator="equal" stopIfTrue="1">
      <formula>MAX($U$37:$U$57)</formula>
    </cfRule>
  </conditionalFormatting>
  <conditionalFormatting sqref="U67">
    <cfRule type="cellIs" priority="66" dxfId="0" operator="equal" stopIfTrue="1">
      <formula>MIN($U$37:$U$57)</formula>
    </cfRule>
  </conditionalFormatting>
  <conditionalFormatting sqref="V67">
    <cfRule type="cellIs" priority="67" dxfId="1" operator="equal" stopIfTrue="1">
      <formula>MAX($V$37:$V$57)</formula>
    </cfRule>
  </conditionalFormatting>
  <conditionalFormatting sqref="V67">
    <cfRule type="cellIs" priority="68" dxfId="0" operator="equal" stopIfTrue="1">
      <formula>MIN($V$37:$V$57)</formula>
    </cfRule>
  </conditionalFormatting>
  <conditionalFormatting sqref="W67">
    <cfRule type="cellIs" priority="69" dxfId="1" operator="equal" stopIfTrue="1">
      <formula>MAX($W$37:$W$57)</formula>
    </cfRule>
  </conditionalFormatting>
  <conditionalFormatting sqref="W67">
    <cfRule type="cellIs" priority="70" dxfId="0" operator="equal" stopIfTrue="1">
      <formula>MIN($W$37:$W$57)</formula>
    </cfRule>
  </conditionalFormatting>
  <conditionalFormatting sqref="X67">
    <cfRule type="cellIs" priority="71" dxfId="1" operator="equal" stopIfTrue="1">
      <formula>MAX($X$37:$X$57)</formula>
    </cfRule>
  </conditionalFormatting>
  <conditionalFormatting sqref="X67">
    <cfRule type="cellIs" priority="72" dxfId="0" operator="equal" stopIfTrue="1">
      <formula>MIN($X$37:$X$57)</formula>
    </cfRule>
  </conditionalFormatting>
  <conditionalFormatting sqref="Y67">
    <cfRule type="cellIs" priority="73" dxfId="1" operator="equal" stopIfTrue="1">
      <formula>MAX($Y$37:$Y$57)</formula>
    </cfRule>
  </conditionalFormatting>
  <conditionalFormatting sqref="Y67">
    <cfRule type="cellIs" priority="74" dxfId="0" operator="equal" stopIfTrue="1">
      <formula>MIN($Y$37:$Y$57)</formula>
    </cfRule>
  </conditionalFormatting>
  <conditionalFormatting sqref="Z67">
    <cfRule type="cellIs" priority="75" dxfId="1" operator="equal" stopIfTrue="1">
      <formula>MAX($Z$37:$Z$57)</formula>
    </cfRule>
  </conditionalFormatting>
  <conditionalFormatting sqref="Z67">
    <cfRule type="cellIs" priority="76" dxfId="0" operator="equal" stopIfTrue="1">
      <formula>MIN($Z$37:$Z$57)</formula>
    </cfRule>
  </conditionalFormatting>
  <conditionalFormatting sqref="C8:Z10 C12:Z14 C17:Z25 C27:Z29 C31:Z31 C33:Z36">
    <cfRule type="cellIs" priority="27" dxfId="1" operator="equal" stopIfTrue="1">
      <formula>C$71</formula>
    </cfRule>
    <cfRule type="cellIs" priority="28" dxfId="0" operator="equal" stopIfTrue="1">
      <formula>C$72</formula>
    </cfRule>
  </conditionalFormatting>
  <conditionalFormatting sqref="C16:Z16">
    <cfRule type="cellIs" priority="25" dxfId="1" operator="equal" stopIfTrue="1">
      <formula>C$71</formula>
    </cfRule>
    <cfRule type="cellIs" priority="26" dxfId="0" operator="equal" stopIfTrue="1">
      <formula>C$72</formula>
    </cfRule>
  </conditionalFormatting>
  <conditionalFormatting sqref="C15:Z15">
    <cfRule type="cellIs" priority="23" dxfId="1" operator="equal" stopIfTrue="1">
      <formula>C$71</formula>
    </cfRule>
    <cfRule type="cellIs" priority="24" dxfId="0" operator="equal" stopIfTrue="1">
      <formula>C$72</formula>
    </cfRule>
  </conditionalFormatting>
  <conditionalFormatting sqref="C26:Z26">
    <cfRule type="cellIs" priority="21" dxfId="1" operator="equal" stopIfTrue="1">
      <formula>C$71</formula>
    </cfRule>
    <cfRule type="cellIs" priority="22" dxfId="0" operator="equal" stopIfTrue="1">
      <formula>C$72</formula>
    </cfRule>
  </conditionalFormatting>
  <conditionalFormatting sqref="C30:Z30">
    <cfRule type="cellIs" priority="19" dxfId="1" operator="equal" stopIfTrue="1">
      <formula>C$71</formula>
    </cfRule>
    <cfRule type="cellIs" priority="20" dxfId="0" operator="equal" stopIfTrue="1">
      <formula>C$72</formula>
    </cfRule>
  </conditionalFormatting>
  <conditionalFormatting sqref="C32:Z32">
    <cfRule type="cellIs" priority="17" dxfId="1" operator="equal" stopIfTrue="1">
      <formula>C$71</formula>
    </cfRule>
    <cfRule type="cellIs" priority="18" dxfId="0" operator="equal" stopIfTrue="1">
      <formula>C$72</formula>
    </cfRule>
  </conditionalFormatting>
  <conditionalFormatting sqref="C11:Z11">
    <cfRule type="cellIs" priority="15" dxfId="1" operator="equal" stopIfTrue="1">
      <formula>C$71</formula>
    </cfRule>
    <cfRule type="cellIs" priority="16" dxfId="0" operator="equal" stopIfTrue="1">
      <formula>C$72</formula>
    </cfRule>
  </conditionalFormatting>
  <conditionalFormatting sqref="C37:Z56">
    <cfRule type="cellIs" priority="13" dxfId="1" operator="equal" stopIfTrue="1">
      <formula>C$71</formula>
    </cfRule>
    <cfRule type="cellIs" priority="14" dxfId="0" operator="equal" stopIfTrue="1">
      <formula>C$72</formula>
    </cfRule>
  </conditionalFormatting>
  <conditionalFormatting sqref="C57:Z57">
    <cfRule type="cellIs" priority="11" dxfId="1" operator="equal" stopIfTrue="1">
      <formula>C$71</formula>
    </cfRule>
    <cfRule type="cellIs" priority="12" dxfId="0" operator="equal" stopIfTrue="1">
      <formula>C$72</formula>
    </cfRule>
  </conditionalFormatting>
  <conditionalFormatting sqref="C58:Z60 C63:Z64">
    <cfRule type="cellIs" priority="9" dxfId="1" operator="equal" stopIfTrue="1">
      <formula>C$71</formula>
    </cfRule>
    <cfRule type="cellIs" priority="10" dxfId="0" operator="equal" stopIfTrue="1">
      <formula>C$72</formula>
    </cfRule>
  </conditionalFormatting>
  <conditionalFormatting sqref="C61:Z61">
    <cfRule type="cellIs" priority="7" dxfId="1" operator="equal" stopIfTrue="1">
      <formula>C$71</formula>
    </cfRule>
    <cfRule type="cellIs" priority="8" dxfId="0" operator="equal" stopIfTrue="1">
      <formula>C$72</formula>
    </cfRule>
  </conditionalFormatting>
  <conditionalFormatting sqref="C62:Z62">
    <cfRule type="cellIs" priority="5" dxfId="1" operator="equal" stopIfTrue="1">
      <formula>C$71</formula>
    </cfRule>
    <cfRule type="cellIs" priority="6" dxfId="0" operator="equal" stopIfTrue="1">
      <formula>C$72</formula>
    </cfRule>
  </conditionalFormatting>
  <conditionalFormatting sqref="C65:Z65">
    <cfRule type="cellIs" priority="3" dxfId="1" operator="equal" stopIfTrue="1">
      <formula>C$71</formula>
    </cfRule>
    <cfRule type="cellIs" priority="4" dxfId="0" operator="equal" stopIfTrue="1">
      <formula>C$72</formula>
    </cfRule>
  </conditionalFormatting>
  <conditionalFormatting sqref="C66:Z66">
    <cfRule type="cellIs" priority="1" dxfId="1" operator="equal" stopIfTrue="1">
      <formula>C$71</formula>
    </cfRule>
    <cfRule type="cellIs" priority="2" dxfId="0" operator="equal" stopIfTrue="1">
      <formula>C$72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2018-05-07T13:06:25Z</dcterms:created>
  <dcterms:modified xsi:type="dcterms:W3CDTF">2018-05-07T13:06:26Z</dcterms:modified>
  <cp:category/>
  <cp:version/>
  <cp:contentType/>
  <cp:contentStatus/>
</cp:coreProperties>
</file>