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'!$A$1:$Z$88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<sst xmlns="http://schemas.openxmlformats.org/spreadsheetml/2006/main" count="256" uniqueCount="99">
  <si>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</si>
  <si>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</si>
  <si>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</si>
  <si>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23/4/2018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</si>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</sst>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4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34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5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43209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-0.0037180185</v>
      </c>
      <c r="D8" s="20">
        <v>-0.0036740303</v>
      </c>
      <c r="E8" s="20">
        <v>-0.0036820173</v>
      </c>
      <c r="F8" s="20">
        <v>-0.0037022829</v>
      </c>
      <c r="G8" s="20">
        <v>-0.0043851137</v>
      </c>
      <c r="H8" s="20">
        <v>-0.0059264898</v>
      </c>
      <c r="I8" s="20">
        <v>-0.007063508</v>
      </c>
      <c r="J8" s="20">
        <v>-0.0085037947</v>
      </c>
      <c r="K8" s="20">
        <v>-0.0096850395</v>
      </c>
      <c r="L8" s="20">
        <v>-0.0095783472</v>
      </c>
      <c r="M8" s="20">
        <v>-0.0089464188</v>
      </c>
      <c r="N8" s="20">
        <v>-0.0086126328</v>
      </c>
      <c r="O8" s="20">
        <v>-0.0085679293</v>
      </c>
      <c r="P8" s="20">
        <v>-0.0089356899</v>
      </c>
      <c r="Q8" s="20">
        <v>-0.0091484785</v>
      </c>
      <c r="R8" s="20">
        <v>-0.0075867176</v>
      </c>
      <c r="S8" s="20">
        <v>-0.0078940392</v>
      </c>
      <c r="T8" s="20">
        <v>-0.0075541735</v>
      </c>
      <c r="U8" s="20">
        <v>-0.0080446005</v>
      </c>
      <c r="V8" s="20">
        <v>-0.0088037252</v>
      </c>
      <c r="W8" s="20">
        <v>-0.0092300177</v>
      </c>
      <c r="X8" s="20">
        <v>-0.0090950727</v>
      </c>
      <c r="Y8" s="20">
        <v>-0.002550602</v>
      </c>
      <c r="Z8" s="21">
        <v>-0.0039567947</v>
      </c>
    </row>
    <row r="9" spans="1:26" s="1" customFormat="1" ht="12.75">
      <c r="A9" s="22">
        <v>39010</v>
      </c>
      <c r="B9" s="23" t="s">
        <v>32</v>
      </c>
      <c r="C9" s="24">
        <v>-0.0158077478</v>
      </c>
      <c r="D9" s="25">
        <v>-0.0149935484</v>
      </c>
      <c r="E9" s="25">
        <v>-0.0144382715</v>
      </c>
      <c r="F9" s="25">
        <v>-0.0134825706</v>
      </c>
      <c r="G9" s="25">
        <v>-0.0133635998</v>
      </c>
      <c r="H9" s="25">
        <v>-0.0148825645</v>
      </c>
      <c r="I9" s="25">
        <v>-0.0168890953</v>
      </c>
      <c r="J9" s="25">
        <v>-0.0180414915</v>
      </c>
      <c r="K9" s="25">
        <v>-0.0196032524</v>
      </c>
      <c r="L9" s="25">
        <v>-0.020647049</v>
      </c>
      <c r="M9" s="25">
        <v>-0.0214073658</v>
      </c>
      <c r="N9" s="25">
        <v>-0.0207694769</v>
      </c>
      <c r="O9" s="25">
        <v>-0.0207206011</v>
      </c>
      <c r="P9" s="25">
        <v>-0.0207281113</v>
      </c>
      <c r="Q9" s="25">
        <v>-0.0208044052</v>
      </c>
      <c r="R9" s="25">
        <v>-0.0200406313</v>
      </c>
      <c r="S9" s="25">
        <v>-0.0204024315</v>
      </c>
      <c r="T9" s="25">
        <v>-0.0207943916</v>
      </c>
      <c r="U9" s="25">
        <v>-0.0205423832</v>
      </c>
      <c r="V9" s="25">
        <v>-0.0210576057</v>
      </c>
      <c r="W9" s="25">
        <v>-0.0211957693</v>
      </c>
      <c r="X9" s="25">
        <v>-0.0213297606</v>
      </c>
      <c r="Y9" s="25">
        <v>-0.0183012486</v>
      </c>
      <c r="Z9" s="26">
        <v>-0.0172686577</v>
      </c>
    </row>
    <row r="10" spans="1:26" s="1" customFormat="1" ht="12.75">
      <c r="A10" s="22">
        <v>39020</v>
      </c>
      <c r="B10" s="23" t="s">
        <v>33</v>
      </c>
      <c r="C10" s="24">
        <v>-0.0339769125</v>
      </c>
      <c r="D10" s="25">
        <v>-0.0307044983</v>
      </c>
      <c r="E10" s="25">
        <v>-0.0289852619</v>
      </c>
      <c r="F10" s="25">
        <v>-0.0280371904</v>
      </c>
      <c r="G10" s="25">
        <v>-0.0280140638</v>
      </c>
      <c r="H10" s="25">
        <v>-0.0315978527</v>
      </c>
      <c r="I10" s="25">
        <v>-0.0400263071</v>
      </c>
      <c r="J10" s="25">
        <v>-0.0461781025</v>
      </c>
      <c r="K10" s="25">
        <v>-0.1008656025</v>
      </c>
      <c r="L10" s="25">
        <v>-0.1028362513</v>
      </c>
      <c r="M10" s="25">
        <v>-0.1015342474</v>
      </c>
      <c r="N10" s="25">
        <v>-0.1019066572</v>
      </c>
      <c r="O10" s="25">
        <v>-0.1011835337</v>
      </c>
      <c r="P10" s="25">
        <v>-0.1081732512</v>
      </c>
      <c r="Q10" s="25">
        <v>-0.1046252251</v>
      </c>
      <c r="R10" s="25">
        <v>-0.097066164</v>
      </c>
      <c r="S10" s="25">
        <v>-0.0967954397</v>
      </c>
      <c r="T10" s="25">
        <v>-0.0984457731</v>
      </c>
      <c r="U10" s="25">
        <v>-0.0476480722</v>
      </c>
      <c r="V10" s="25">
        <v>-0.0508639812</v>
      </c>
      <c r="W10" s="25">
        <v>-0.0531594753</v>
      </c>
      <c r="X10" s="25">
        <v>-0.0556044579</v>
      </c>
      <c r="Y10" s="25">
        <v>-0.050429225</v>
      </c>
      <c r="Z10" s="26">
        <v>-0.0431598425</v>
      </c>
    </row>
    <row r="11" spans="1:26" s="1" customFormat="1" ht="12.75">
      <c r="A11" s="27">
        <v>39025</v>
      </c>
      <c r="B11" s="28" t="s">
        <v>34</v>
      </c>
      <c r="C11" s="29">
        <v>-0.0179418325</v>
      </c>
      <c r="D11" s="30">
        <v>-0.0155749321</v>
      </c>
      <c r="E11" s="30">
        <v>-0.0143042803</v>
      </c>
      <c r="F11" s="30">
        <v>-0.0134660006</v>
      </c>
      <c r="G11" s="30">
        <v>-0.013646841</v>
      </c>
      <c r="H11" s="30">
        <v>-0.0160548687</v>
      </c>
      <c r="I11" s="30">
        <v>-0.0210620165</v>
      </c>
      <c r="J11" s="30">
        <v>-0.0239870548</v>
      </c>
      <c r="K11" s="30">
        <v>-0.0215792656</v>
      </c>
      <c r="L11" s="30">
        <v>-0.0220769644</v>
      </c>
      <c r="M11" s="30">
        <v>-0.0227557421</v>
      </c>
      <c r="N11" s="30">
        <v>-0.0227230787</v>
      </c>
      <c r="O11" s="30">
        <v>-0.0238603354</v>
      </c>
      <c r="P11" s="30">
        <v>-0.0238023996</v>
      </c>
      <c r="Q11" s="30">
        <v>-0.0232748985</v>
      </c>
      <c r="R11" s="30">
        <v>-0.0218663216</v>
      </c>
      <c r="S11" s="30">
        <v>-0.0235770941</v>
      </c>
      <c r="T11" s="30">
        <v>-0.0235753059</v>
      </c>
      <c r="U11" s="30">
        <v>-0.0235534906</v>
      </c>
      <c r="V11" s="30">
        <v>-0.0253754854</v>
      </c>
      <c r="W11" s="30">
        <v>-0.02521348</v>
      </c>
      <c r="X11" s="30">
        <v>-0.0258359909</v>
      </c>
      <c r="Y11" s="30">
        <v>-0.0243579149</v>
      </c>
      <c r="Z11" s="31">
        <v>-0.0232555866</v>
      </c>
    </row>
    <row r="12" spans="1:26" s="1" customFormat="1" ht="12.75">
      <c r="A12" s="22">
        <v>39030</v>
      </c>
      <c r="B12" s="23" t="s">
        <v>35</v>
      </c>
      <c r="C12" s="24">
        <v>-0.0209410191</v>
      </c>
      <c r="D12" s="25">
        <v>-0.0182592869</v>
      </c>
      <c r="E12" s="25">
        <v>-0.0168126822</v>
      </c>
      <c r="F12" s="25">
        <v>-0.0158491135</v>
      </c>
      <c r="G12" s="25">
        <v>-0.0161056519</v>
      </c>
      <c r="H12" s="25">
        <v>-0.0185623169</v>
      </c>
      <c r="I12" s="25">
        <v>-0.0239789486</v>
      </c>
      <c r="J12" s="25">
        <v>-0.0277858973</v>
      </c>
      <c r="K12" s="25">
        <v>-0.0264258385</v>
      </c>
      <c r="L12" s="25">
        <v>-0.0271402597</v>
      </c>
      <c r="M12" s="25">
        <v>-0.0280792713</v>
      </c>
      <c r="N12" s="25">
        <v>-0.0279413462</v>
      </c>
      <c r="O12" s="25">
        <v>-0.0289462805</v>
      </c>
      <c r="P12" s="25">
        <v>-0.0289878845</v>
      </c>
      <c r="Q12" s="25">
        <v>-0.0286049843</v>
      </c>
      <c r="R12" s="25">
        <v>-0.0269778967</v>
      </c>
      <c r="S12" s="25">
        <v>-0.0285151005</v>
      </c>
      <c r="T12" s="25">
        <v>-0.0284948349</v>
      </c>
      <c r="U12" s="25">
        <v>-0.0280932188</v>
      </c>
      <c r="V12" s="25">
        <v>-0.0299049616</v>
      </c>
      <c r="W12" s="25">
        <v>-0.0300960541</v>
      </c>
      <c r="X12" s="25">
        <v>-0.0307070017</v>
      </c>
      <c r="Y12" s="25">
        <v>-0.0283474922</v>
      </c>
      <c r="Z12" s="26">
        <v>-0.0266387463</v>
      </c>
    </row>
    <row r="13" spans="1:26" s="1" customFormat="1" ht="12.75">
      <c r="A13" s="22">
        <v>39035</v>
      </c>
      <c r="B13" s="23" t="s">
        <v>36</v>
      </c>
      <c r="C13" s="24">
        <v>-0.0126287937</v>
      </c>
      <c r="D13" s="25">
        <v>-0.0109630823</v>
      </c>
      <c r="E13" s="25">
        <v>-0.010114789</v>
      </c>
      <c r="F13" s="25">
        <v>-0.0096205473</v>
      </c>
      <c r="G13" s="25">
        <v>-0.0110878944</v>
      </c>
      <c r="H13" s="25">
        <v>-0.0146307945</v>
      </c>
      <c r="I13" s="25">
        <v>-0.0169781446</v>
      </c>
      <c r="J13" s="25">
        <v>-0.021361351</v>
      </c>
      <c r="K13" s="25">
        <v>-0.0221364498</v>
      </c>
      <c r="L13" s="25">
        <v>-0.0214116573</v>
      </c>
      <c r="M13" s="25">
        <v>-0.018366456</v>
      </c>
      <c r="N13" s="25">
        <v>-0.0178778172</v>
      </c>
      <c r="O13" s="25">
        <v>-0.0184454918</v>
      </c>
      <c r="P13" s="25">
        <v>-0.0192366838</v>
      </c>
      <c r="Q13" s="25">
        <v>-0.0180011988</v>
      </c>
      <c r="R13" s="25">
        <v>-0.015884757</v>
      </c>
      <c r="S13" s="25">
        <v>-0.0170381069</v>
      </c>
      <c r="T13" s="25">
        <v>-0.0175540447</v>
      </c>
      <c r="U13" s="25">
        <v>-0.0183792114</v>
      </c>
      <c r="V13" s="25">
        <v>-0.0210417509</v>
      </c>
      <c r="W13" s="25">
        <v>-0.0226700306</v>
      </c>
      <c r="X13" s="25">
        <v>-0.0225497484</v>
      </c>
      <c r="Y13" s="25">
        <v>-0.0179717541</v>
      </c>
      <c r="Z13" s="26">
        <v>-0.0165085793</v>
      </c>
    </row>
    <row r="14" spans="1:26" s="1" customFormat="1" ht="12.75">
      <c r="A14" s="22">
        <v>39040</v>
      </c>
      <c r="B14" s="23" t="s">
        <v>37</v>
      </c>
      <c r="C14" s="24">
        <v>-0.0176637173</v>
      </c>
      <c r="D14" s="25">
        <v>-0.0168178082</v>
      </c>
      <c r="E14" s="25">
        <v>-0.0162277222</v>
      </c>
      <c r="F14" s="25">
        <v>-0.0149512291</v>
      </c>
      <c r="G14" s="25">
        <v>-0.0148369074</v>
      </c>
      <c r="H14" s="25">
        <v>-0.0163646936</v>
      </c>
      <c r="I14" s="25">
        <v>-0.0183861256</v>
      </c>
      <c r="J14" s="25">
        <v>-0.0189492702</v>
      </c>
      <c r="K14" s="25">
        <v>-0.0199426413</v>
      </c>
      <c r="L14" s="25">
        <v>-0.0209896564</v>
      </c>
      <c r="M14" s="25">
        <v>-0.0218094587</v>
      </c>
      <c r="N14" s="25">
        <v>-0.0211490393</v>
      </c>
      <c r="O14" s="25">
        <v>-0.0210931301</v>
      </c>
      <c r="P14" s="25">
        <v>-0.0210928917</v>
      </c>
      <c r="Q14" s="25">
        <v>-0.0212290287</v>
      </c>
      <c r="R14" s="25">
        <v>-0.0204408169</v>
      </c>
      <c r="S14" s="25">
        <v>-0.0208140612</v>
      </c>
      <c r="T14" s="25">
        <v>-0.0211791992</v>
      </c>
      <c r="U14" s="25">
        <v>-0.0209523439</v>
      </c>
      <c r="V14" s="25">
        <v>-0.0214434862</v>
      </c>
      <c r="W14" s="25">
        <v>-0.0215935707</v>
      </c>
      <c r="X14" s="25">
        <v>-0.0217401981</v>
      </c>
      <c r="Y14" s="25">
        <v>-0.0187158585</v>
      </c>
      <c r="Z14" s="26">
        <v>-0.0176393986</v>
      </c>
    </row>
    <row r="15" spans="1:26" s="1" customFormat="1" ht="12.75">
      <c r="A15" s="22">
        <v>39045</v>
      </c>
      <c r="B15" s="23" t="s">
        <v>38</v>
      </c>
      <c r="C15" s="24">
        <v>-0.0187216997</v>
      </c>
      <c r="D15" s="25">
        <v>-0.0173580647</v>
      </c>
      <c r="E15" s="25">
        <v>-0.0162653923</v>
      </c>
      <c r="F15" s="25">
        <v>-0.0156997442</v>
      </c>
      <c r="G15" s="25">
        <v>-0.0163000822</v>
      </c>
      <c r="H15" s="25">
        <v>-0.0183458328</v>
      </c>
      <c r="I15" s="25">
        <v>-0.0224410295</v>
      </c>
      <c r="J15" s="25">
        <v>-0.0255358219</v>
      </c>
      <c r="K15" s="25">
        <v>-0.0251950026</v>
      </c>
      <c r="L15" s="25">
        <v>-0.0250974894</v>
      </c>
      <c r="M15" s="25">
        <v>-0.0247250795</v>
      </c>
      <c r="N15" s="25">
        <v>-0.0241212845</v>
      </c>
      <c r="O15" s="25">
        <v>-0.0235208273</v>
      </c>
      <c r="P15" s="25">
        <v>-0.0235766172</v>
      </c>
      <c r="Q15" s="25">
        <v>-0.0237272978</v>
      </c>
      <c r="R15" s="25">
        <v>-0.0219187737</v>
      </c>
      <c r="S15" s="25">
        <v>-0.0233075619</v>
      </c>
      <c r="T15" s="25">
        <v>-0.023358345</v>
      </c>
      <c r="U15" s="25">
        <v>-0.0238330364</v>
      </c>
      <c r="V15" s="25">
        <v>-0.0255899429</v>
      </c>
      <c r="W15" s="25">
        <v>-0.0264037848</v>
      </c>
      <c r="X15" s="25">
        <v>-0.0270401239</v>
      </c>
      <c r="Y15" s="25">
        <v>-0.0224837065</v>
      </c>
      <c r="Z15" s="26">
        <v>-0.0221762657</v>
      </c>
    </row>
    <row r="16" spans="1:26" s="1" customFormat="1" ht="12.75">
      <c r="A16" s="27">
        <v>39060</v>
      </c>
      <c r="B16" s="28" t="s">
        <v>39</v>
      </c>
      <c r="C16" s="29">
        <v>-0.021425724</v>
      </c>
      <c r="D16" s="30">
        <v>-0.0186384916</v>
      </c>
      <c r="E16" s="30">
        <v>-0.0171267986</v>
      </c>
      <c r="F16" s="30">
        <v>-0.0162210464</v>
      </c>
      <c r="G16" s="30">
        <v>-0.0164690018</v>
      </c>
      <c r="H16" s="30">
        <v>-0.0189327002</v>
      </c>
      <c r="I16" s="30">
        <v>-0.0244454145</v>
      </c>
      <c r="J16" s="30">
        <v>-0.0282952785</v>
      </c>
      <c r="K16" s="30">
        <v>-0.0271016359</v>
      </c>
      <c r="L16" s="30">
        <v>-0.0280528069</v>
      </c>
      <c r="M16" s="30">
        <v>-0.0291368961</v>
      </c>
      <c r="N16" s="30">
        <v>-0.029078126</v>
      </c>
      <c r="O16" s="30">
        <v>-0.0300904512</v>
      </c>
      <c r="P16" s="30">
        <v>-0.0301238298</v>
      </c>
      <c r="Q16" s="30">
        <v>-0.0296280384</v>
      </c>
      <c r="R16" s="30">
        <v>-0.0279887915</v>
      </c>
      <c r="S16" s="30">
        <v>-0.0295503139</v>
      </c>
      <c r="T16" s="30">
        <v>-0.0295717716</v>
      </c>
      <c r="U16" s="30">
        <v>-0.0292216539</v>
      </c>
      <c r="V16" s="30">
        <v>-0.0310577154</v>
      </c>
      <c r="W16" s="30">
        <v>-0.031265974</v>
      </c>
      <c r="X16" s="30">
        <v>-0.0317599773</v>
      </c>
      <c r="Y16" s="30">
        <v>-0.0290601254</v>
      </c>
      <c r="Z16" s="31">
        <v>-0.0272237062</v>
      </c>
    </row>
    <row r="17" spans="1:26" s="1" customFormat="1" ht="12.75">
      <c r="A17" s="22">
        <v>39065</v>
      </c>
      <c r="B17" s="23" t="s">
        <v>40</v>
      </c>
      <c r="C17" s="24">
        <v>-0.034439683</v>
      </c>
      <c r="D17" s="25">
        <v>-0.0318416357</v>
      </c>
      <c r="E17" s="25">
        <v>-0.030596137</v>
      </c>
      <c r="F17" s="25">
        <v>-0.0300284624</v>
      </c>
      <c r="G17" s="25">
        <v>-0.0293778181</v>
      </c>
      <c r="H17" s="25">
        <v>-0.0329079628</v>
      </c>
      <c r="I17" s="25">
        <v>-0.0407073498</v>
      </c>
      <c r="J17" s="25">
        <v>-0.0473338366</v>
      </c>
      <c r="K17" s="25">
        <v>-0.0752985477</v>
      </c>
      <c r="L17" s="25">
        <v>-0.0769103765</v>
      </c>
      <c r="M17" s="25">
        <v>-0.0762994289</v>
      </c>
      <c r="N17" s="25">
        <v>-0.0762306452</v>
      </c>
      <c r="O17" s="25">
        <v>-0.0760253668</v>
      </c>
      <c r="P17" s="25">
        <v>-0.0796465874</v>
      </c>
      <c r="Q17" s="25">
        <v>-0.0772079229</v>
      </c>
      <c r="R17" s="25">
        <v>-0.0722455978</v>
      </c>
      <c r="S17" s="25">
        <v>-0.0728818178</v>
      </c>
      <c r="T17" s="25">
        <v>-0.0737221241</v>
      </c>
      <c r="U17" s="25">
        <v>-0.0478703976</v>
      </c>
      <c r="V17" s="25">
        <v>-0.0501390696</v>
      </c>
      <c r="W17" s="25">
        <v>-0.0522115231</v>
      </c>
      <c r="X17" s="25">
        <v>-0.0549622774</v>
      </c>
      <c r="Y17" s="25">
        <v>-0.050321579</v>
      </c>
      <c r="Z17" s="26">
        <v>-0.0427322388</v>
      </c>
    </row>
    <row r="18" spans="1:26" s="1" customFormat="1" ht="12.75">
      <c r="A18" s="22">
        <v>29070</v>
      </c>
      <c r="B18" s="23" t="s">
        <v>41</v>
      </c>
      <c r="C18" s="24">
        <v>-0.0114529133</v>
      </c>
      <c r="D18" s="25">
        <v>-0.0100953579</v>
      </c>
      <c r="E18" s="25">
        <v>-0.009398818</v>
      </c>
      <c r="F18" s="25">
        <v>-0.008936286</v>
      </c>
      <c r="G18" s="25">
        <v>-0.0091984272</v>
      </c>
      <c r="H18" s="25">
        <v>-0.0112140179</v>
      </c>
      <c r="I18" s="25">
        <v>-0.0144864321</v>
      </c>
      <c r="J18" s="25">
        <v>-0.0163995028</v>
      </c>
      <c r="K18" s="25">
        <v>-0.0153733492</v>
      </c>
      <c r="L18" s="25">
        <v>-0.0154509544</v>
      </c>
      <c r="M18" s="25">
        <v>-0.0156315565</v>
      </c>
      <c r="N18" s="25">
        <v>-0.0154000521</v>
      </c>
      <c r="O18" s="25">
        <v>-0.0159415007</v>
      </c>
      <c r="P18" s="25">
        <v>-0.0161361694</v>
      </c>
      <c r="Q18" s="25">
        <v>-0.0158740282</v>
      </c>
      <c r="R18" s="25">
        <v>-0.014678359</v>
      </c>
      <c r="S18" s="25">
        <v>-0.0161563158</v>
      </c>
      <c r="T18" s="25">
        <v>-0.0161589384</v>
      </c>
      <c r="U18" s="25">
        <v>-0.0159248114</v>
      </c>
      <c r="V18" s="25">
        <v>-0.0170989037</v>
      </c>
      <c r="W18" s="25">
        <v>-0.0169036388</v>
      </c>
      <c r="X18" s="25">
        <v>-0.0171370506</v>
      </c>
      <c r="Y18" s="25">
        <v>-0.0152808428</v>
      </c>
      <c r="Z18" s="26">
        <v>-0.0150066614</v>
      </c>
    </row>
    <row r="19" spans="1:26" s="1" customFormat="1" ht="12.75">
      <c r="A19" s="22">
        <v>39070</v>
      </c>
      <c r="B19" s="23" t="s">
        <v>42</v>
      </c>
      <c r="C19" s="24">
        <v>-0.0134527683</v>
      </c>
      <c r="D19" s="25">
        <v>-0.0114853382</v>
      </c>
      <c r="E19" s="25">
        <v>-0.0104478598</v>
      </c>
      <c r="F19" s="25">
        <v>-0.009773016</v>
      </c>
      <c r="G19" s="25">
        <v>-0.0099263191</v>
      </c>
      <c r="H19" s="25">
        <v>-0.0121128559</v>
      </c>
      <c r="I19" s="25">
        <v>-0.0162783861</v>
      </c>
      <c r="J19" s="25">
        <v>-0.0182102919</v>
      </c>
      <c r="K19" s="25">
        <v>-0.0159144402</v>
      </c>
      <c r="L19" s="25">
        <v>-0.0159261227</v>
      </c>
      <c r="M19" s="25">
        <v>-0.0164484978</v>
      </c>
      <c r="N19" s="25">
        <v>-0.0163009167</v>
      </c>
      <c r="O19" s="25">
        <v>-0.0170471668</v>
      </c>
      <c r="P19" s="25">
        <v>-0.0170303583</v>
      </c>
      <c r="Q19" s="25">
        <v>-0.0166674852</v>
      </c>
      <c r="R19" s="25">
        <v>-0.0157833099</v>
      </c>
      <c r="S19" s="25">
        <v>-0.0178003311</v>
      </c>
      <c r="T19" s="25">
        <v>-0.0178253651</v>
      </c>
      <c r="U19" s="25">
        <v>-0.0173869133</v>
      </c>
      <c r="V19" s="25">
        <v>-0.0188218355</v>
      </c>
      <c r="W19" s="25">
        <v>-0.0182191133</v>
      </c>
      <c r="X19" s="25">
        <v>-0.0185449123</v>
      </c>
      <c r="Y19" s="25">
        <v>-0.0181156397</v>
      </c>
      <c r="Z19" s="26">
        <v>-0.0180794001</v>
      </c>
    </row>
    <row r="20" spans="1:26" s="1" customFormat="1" ht="12.75">
      <c r="A20" s="22">
        <v>39095</v>
      </c>
      <c r="B20" s="23" t="s">
        <v>43</v>
      </c>
      <c r="C20" s="24">
        <v>-0.0195862055</v>
      </c>
      <c r="D20" s="25">
        <v>-0.0169487</v>
      </c>
      <c r="E20" s="25">
        <v>-0.0155006647</v>
      </c>
      <c r="F20" s="25">
        <v>-0.0146723986</v>
      </c>
      <c r="G20" s="25">
        <v>-0.0148967505</v>
      </c>
      <c r="H20" s="25">
        <v>-0.017344594</v>
      </c>
      <c r="I20" s="25">
        <v>-0.0226539373</v>
      </c>
      <c r="J20" s="25">
        <v>-0.0261182785</v>
      </c>
      <c r="K20" s="25">
        <v>-0.0246043205</v>
      </c>
      <c r="L20" s="25">
        <v>-0.0254057646</v>
      </c>
      <c r="M20" s="25">
        <v>-0.0264445543</v>
      </c>
      <c r="N20" s="25">
        <v>-0.0263755322</v>
      </c>
      <c r="O20" s="25">
        <v>-0.0273249149</v>
      </c>
      <c r="P20" s="25">
        <v>-0.0273919106</v>
      </c>
      <c r="Q20" s="25">
        <v>-0.0268963575</v>
      </c>
      <c r="R20" s="25">
        <v>-0.025406599</v>
      </c>
      <c r="S20" s="25">
        <v>-0.0270652771</v>
      </c>
      <c r="T20" s="25">
        <v>-0.0270917416</v>
      </c>
      <c r="U20" s="25">
        <v>-0.0267566442</v>
      </c>
      <c r="V20" s="25">
        <v>-0.028542757</v>
      </c>
      <c r="W20" s="25">
        <v>-0.0287233591</v>
      </c>
      <c r="X20" s="25">
        <v>-0.0291781425</v>
      </c>
      <c r="Y20" s="25">
        <v>-0.0268300772</v>
      </c>
      <c r="Z20" s="26">
        <v>-0.0252401829</v>
      </c>
    </row>
    <row r="21" spans="1:26" s="1" customFormat="1" ht="12.75">
      <c r="A21" s="27">
        <v>39100</v>
      </c>
      <c r="B21" s="28" t="s">
        <v>44</v>
      </c>
      <c r="C21" s="29">
        <v>-0.0180699825</v>
      </c>
      <c r="D21" s="30">
        <v>-0.0156574249</v>
      </c>
      <c r="E21" s="30">
        <v>-0.0143601894</v>
      </c>
      <c r="F21" s="30">
        <v>-0.013536334</v>
      </c>
      <c r="G21" s="30">
        <v>-0.0137217045</v>
      </c>
      <c r="H21" s="30">
        <v>-0.0161286592</v>
      </c>
      <c r="I21" s="30">
        <v>-0.0211405754</v>
      </c>
      <c r="J21" s="30">
        <v>-0.0241956711</v>
      </c>
      <c r="K21" s="30">
        <v>-0.0220116377</v>
      </c>
      <c r="L21" s="30">
        <v>-0.0226310492</v>
      </c>
      <c r="M21" s="30">
        <v>-0.0234035254</v>
      </c>
      <c r="N21" s="30">
        <v>-0.0233584642</v>
      </c>
      <c r="O21" s="30">
        <v>-0.0245265961</v>
      </c>
      <c r="P21" s="30">
        <v>-0.0245432854</v>
      </c>
      <c r="Q21" s="30">
        <v>-0.0239853859</v>
      </c>
      <c r="R21" s="30">
        <v>-0.0224951506</v>
      </c>
      <c r="S21" s="30">
        <v>-0.0242116451</v>
      </c>
      <c r="T21" s="30">
        <v>-0.0241984129</v>
      </c>
      <c r="U21" s="30">
        <v>-0.0240641832</v>
      </c>
      <c r="V21" s="30">
        <v>-0.0258463621</v>
      </c>
      <c r="W21" s="30">
        <v>-0.0256433487</v>
      </c>
      <c r="X21" s="30">
        <v>-0.0262496471</v>
      </c>
      <c r="Y21" s="30">
        <v>-0.0246567726</v>
      </c>
      <c r="Z21" s="31">
        <v>-0.0234274864</v>
      </c>
    </row>
    <row r="22" spans="1:26" s="1" customFormat="1" ht="12.75">
      <c r="A22" s="22">
        <v>39110</v>
      </c>
      <c r="B22" s="23" t="s">
        <v>45</v>
      </c>
      <c r="C22" s="24">
        <v>-0.013205409</v>
      </c>
      <c r="D22" s="25">
        <v>-0.0125582218</v>
      </c>
      <c r="E22" s="25">
        <v>-0.0121053457</v>
      </c>
      <c r="F22" s="25">
        <v>-0.0115978718</v>
      </c>
      <c r="G22" s="25">
        <v>-0.0119973421</v>
      </c>
      <c r="H22" s="25">
        <v>-0.0136677027</v>
      </c>
      <c r="I22" s="25">
        <v>-0.0154783726</v>
      </c>
      <c r="J22" s="25">
        <v>-0.0173966885</v>
      </c>
      <c r="K22" s="25">
        <v>-0.0191580057</v>
      </c>
      <c r="L22" s="25">
        <v>-0.0200520754</v>
      </c>
      <c r="M22" s="25">
        <v>-0.0202430487</v>
      </c>
      <c r="N22" s="25">
        <v>-0.0196670294</v>
      </c>
      <c r="O22" s="25">
        <v>-0.0197160244</v>
      </c>
      <c r="P22" s="25">
        <v>-0.0199981928</v>
      </c>
      <c r="Q22" s="25">
        <v>-0.0200982094</v>
      </c>
      <c r="R22" s="25">
        <v>-0.0186444521</v>
      </c>
      <c r="S22" s="25">
        <v>-0.0189745426</v>
      </c>
      <c r="T22" s="25">
        <v>-0.0192849636</v>
      </c>
      <c r="U22" s="25">
        <v>-0.0196390152</v>
      </c>
      <c r="V22" s="25">
        <v>-0.0203410387</v>
      </c>
      <c r="W22" s="25">
        <v>-0.0207886696</v>
      </c>
      <c r="X22" s="25">
        <v>-0.0206196308</v>
      </c>
      <c r="Y22" s="25">
        <v>-0.0156303644</v>
      </c>
      <c r="Z22" s="26">
        <v>-0.0150566101</v>
      </c>
    </row>
    <row r="23" spans="1:26" s="1" customFormat="1" ht="12.75">
      <c r="A23" s="22">
        <v>39112</v>
      </c>
      <c r="B23" s="23" t="s">
        <v>46</v>
      </c>
      <c r="C23" s="24">
        <v>-0.0137677193</v>
      </c>
      <c r="D23" s="25">
        <v>-0.0130531788</v>
      </c>
      <c r="E23" s="25">
        <v>-0.0125802755</v>
      </c>
      <c r="F23" s="25">
        <v>-0.0119343996</v>
      </c>
      <c r="G23" s="25">
        <v>-0.0121507645</v>
      </c>
      <c r="H23" s="25">
        <v>-0.0137401819</v>
      </c>
      <c r="I23" s="25">
        <v>-0.0156284571</v>
      </c>
      <c r="J23" s="25">
        <v>-0.0172929764</v>
      </c>
      <c r="K23" s="25">
        <v>-0.0189992189</v>
      </c>
      <c r="L23" s="25">
        <v>-0.0198885202</v>
      </c>
      <c r="M23" s="25">
        <v>-0.0203473568</v>
      </c>
      <c r="N23" s="25">
        <v>-0.0197850466</v>
      </c>
      <c r="O23" s="25">
        <v>-0.019793272</v>
      </c>
      <c r="P23" s="25">
        <v>-0.0199581385</v>
      </c>
      <c r="Q23" s="25">
        <v>-0.0200442076</v>
      </c>
      <c r="R23" s="25">
        <v>-0.0188885927</v>
      </c>
      <c r="S23" s="25">
        <v>-0.0192325115</v>
      </c>
      <c r="T23" s="25">
        <v>-0.0195611715</v>
      </c>
      <c r="U23" s="25">
        <v>-0.0196336508</v>
      </c>
      <c r="V23" s="25">
        <v>-0.0202265978</v>
      </c>
      <c r="W23" s="25">
        <v>-0.0205668211</v>
      </c>
      <c r="X23" s="25">
        <v>-0.0205330849</v>
      </c>
      <c r="Y23" s="25">
        <v>-0.0164146423</v>
      </c>
      <c r="Z23" s="26">
        <v>-0.0156540871</v>
      </c>
    </row>
    <row r="24" spans="1:26" s="1" customFormat="1" ht="12.75">
      <c r="A24" s="22">
        <v>39115</v>
      </c>
      <c r="B24" s="23" t="s">
        <v>47</v>
      </c>
      <c r="C24" s="24">
        <v>-0.015712142</v>
      </c>
      <c r="D24" s="25">
        <v>-0.0137605667</v>
      </c>
      <c r="E24" s="25">
        <v>-0.0126223564</v>
      </c>
      <c r="F24" s="25">
        <v>-0.0119400024</v>
      </c>
      <c r="G24" s="25">
        <v>-0.0121594667</v>
      </c>
      <c r="H24" s="25">
        <v>-0.0143923759</v>
      </c>
      <c r="I24" s="25">
        <v>-0.0187610388</v>
      </c>
      <c r="J24" s="25">
        <v>-0.0211091042</v>
      </c>
      <c r="K24" s="25">
        <v>-0.0190711021</v>
      </c>
      <c r="L24" s="25">
        <v>-0.0190974474</v>
      </c>
      <c r="M24" s="25">
        <v>-0.0196372271</v>
      </c>
      <c r="N24" s="25">
        <v>-0.0193750858</v>
      </c>
      <c r="O24" s="25">
        <v>-0.0199879408</v>
      </c>
      <c r="P24" s="25">
        <v>-0.0199546814</v>
      </c>
      <c r="Q24" s="25">
        <v>-0.0197268724</v>
      </c>
      <c r="R24" s="25">
        <v>-0.0185506344</v>
      </c>
      <c r="S24" s="25">
        <v>-0.0204062462</v>
      </c>
      <c r="T24" s="25">
        <v>-0.020657897</v>
      </c>
      <c r="U24" s="25">
        <v>-0.0203771591</v>
      </c>
      <c r="V24" s="25">
        <v>-0.0218882561</v>
      </c>
      <c r="W24" s="25">
        <v>-0.0217012167</v>
      </c>
      <c r="X24" s="25">
        <v>-0.0221986771</v>
      </c>
      <c r="Y24" s="25">
        <v>-0.0207184553</v>
      </c>
      <c r="Z24" s="26">
        <v>-0.0203032494</v>
      </c>
    </row>
    <row r="25" spans="1:26" s="1" customFormat="1" ht="12.75">
      <c r="A25" s="22">
        <v>39125</v>
      </c>
      <c r="B25" s="23" t="s">
        <v>48</v>
      </c>
      <c r="C25" s="24">
        <v>-0.0008766651</v>
      </c>
      <c r="D25" s="25">
        <v>-0.0011014938</v>
      </c>
      <c r="E25" s="25">
        <v>-0.0013856888</v>
      </c>
      <c r="F25" s="25">
        <v>-0.0016747713</v>
      </c>
      <c r="G25" s="25">
        <v>-0.0027432442</v>
      </c>
      <c r="H25" s="25">
        <v>-0.0042755604</v>
      </c>
      <c r="I25" s="25">
        <v>-0.0049004555</v>
      </c>
      <c r="J25" s="25">
        <v>-0.006323576</v>
      </c>
      <c r="K25" s="25">
        <v>-0.0072122812</v>
      </c>
      <c r="L25" s="25">
        <v>-0.0070469379</v>
      </c>
      <c r="M25" s="25">
        <v>-0.0060698986</v>
      </c>
      <c r="N25" s="25">
        <v>-0.0057717562</v>
      </c>
      <c r="O25" s="25">
        <v>-0.0059359074</v>
      </c>
      <c r="P25" s="25">
        <v>-0.0066146851</v>
      </c>
      <c r="Q25" s="25">
        <v>-0.0066480637</v>
      </c>
      <c r="R25" s="25">
        <v>-0.0046739578</v>
      </c>
      <c r="S25" s="25">
        <v>-0.0049190521</v>
      </c>
      <c r="T25" s="25">
        <v>-0.004688859</v>
      </c>
      <c r="U25" s="25">
        <v>-0.0055236816</v>
      </c>
      <c r="V25" s="25">
        <v>-0.0061402321</v>
      </c>
      <c r="W25" s="25">
        <v>-0.0064170361</v>
      </c>
      <c r="X25" s="25">
        <v>-0.0058341026</v>
      </c>
      <c r="Y25" s="25">
        <v>-0.0009325743</v>
      </c>
      <c r="Z25" s="26">
        <v>-0.0015668869</v>
      </c>
    </row>
    <row r="26" spans="1:26" s="1" customFormat="1" ht="12.75">
      <c r="A26" s="27">
        <v>39140</v>
      </c>
      <c r="B26" s="28" t="s">
        <v>49</v>
      </c>
      <c r="C26" s="29">
        <v>-0.0221438408</v>
      </c>
      <c r="D26" s="30">
        <v>-0.019375205</v>
      </c>
      <c r="E26" s="30">
        <v>-0.0178546906</v>
      </c>
      <c r="F26" s="30">
        <v>-0.0168526173</v>
      </c>
      <c r="G26" s="30">
        <v>-0.0171103477</v>
      </c>
      <c r="H26" s="30">
        <v>-0.0196324587</v>
      </c>
      <c r="I26" s="30">
        <v>-0.0252031088</v>
      </c>
      <c r="J26" s="30">
        <v>-0.0291175842</v>
      </c>
      <c r="K26" s="30">
        <v>-0.0279833078</v>
      </c>
      <c r="L26" s="30">
        <v>-0.028859973</v>
      </c>
      <c r="M26" s="30">
        <v>-0.0299422741</v>
      </c>
      <c r="N26" s="30">
        <v>-0.0298008919</v>
      </c>
      <c r="O26" s="30">
        <v>-0.0308059454</v>
      </c>
      <c r="P26" s="30">
        <v>-0.0308629274</v>
      </c>
      <c r="Q26" s="30">
        <v>-0.0303907394</v>
      </c>
      <c r="R26" s="30">
        <v>-0.0287197828</v>
      </c>
      <c r="S26" s="30">
        <v>-0.0301784277</v>
      </c>
      <c r="T26" s="30">
        <v>-0.0302052498</v>
      </c>
      <c r="U26" s="30">
        <v>-0.0298068523</v>
      </c>
      <c r="V26" s="30">
        <v>-0.0316126347</v>
      </c>
      <c r="W26" s="30">
        <v>-0.0318175554</v>
      </c>
      <c r="X26" s="30">
        <v>-0.0324393511</v>
      </c>
      <c r="Y26" s="30">
        <v>-0.0297937393</v>
      </c>
      <c r="Z26" s="31">
        <v>-0.027888298</v>
      </c>
    </row>
    <row r="27" spans="1:26" s="1" customFormat="1" ht="12.75">
      <c r="A27" s="22">
        <v>29144</v>
      </c>
      <c r="B27" s="23" t="s">
        <v>50</v>
      </c>
      <c r="C27" s="24">
        <v>-0.0113892555</v>
      </c>
      <c r="D27" s="25">
        <v>-0.0100432634</v>
      </c>
      <c r="E27" s="25">
        <v>-0.0093533993</v>
      </c>
      <c r="F27" s="25">
        <v>-0.0088950396</v>
      </c>
      <c r="G27" s="25">
        <v>-0.0091543198</v>
      </c>
      <c r="H27" s="25">
        <v>-0.0111643076</v>
      </c>
      <c r="I27" s="25">
        <v>-0.0144169331</v>
      </c>
      <c r="J27" s="25">
        <v>-0.0163240433</v>
      </c>
      <c r="K27" s="25">
        <v>-0.0153280497</v>
      </c>
      <c r="L27" s="25">
        <v>-0.0154063702</v>
      </c>
      <c r="M27" s="25">
        <v>-0.015583992</v>
      </c>
      <c r="N27" s="25">
        <v>-0.0153529644</v>
      </c>
      <c r="O27" s="25">
        <v>-0.0158890486</v>
      </c>
      <c r="P27" s="25">
        <v>-0.0160844326</v>
      </c>
      <c r="Q27" s="25">
        <v>-0.0158244371</v>
      </c>
      <c r="R27" s="25">
        <v>-0.0146310329</v>
      </c>
      <c r="S27" s="25">
        <v>-0.0160975456</v>
      </c>
      <c r="T27" s="25">
        <v>-0.016099453</v>
      </c>
      <c r="U27" s="25">
        <v>-0.0158545971</v>
      </c>
      <c r="V27" s="25">
        <v>-0.0170207024</v>
      </c>
      <c r="W27" s="25">
        <v>-0.0168299675</v>
      </c>
      <c r="X27" s="25">
        <v>-0.0170624256</v>
      </c>
      <c r="Y27" s="25">
        <v>-0.0152022839</v>
      </c>
      <c r="Z27" s="26">
        <v>-0.014926672</v>
      </c>
    </row>
    <row r="28" spans="1:26" s="1" customFormat="1" ht="12.75">
      <c r="A28" s="22">
        <v>39144</v>
      </c>
      <c r="B28" s="23" t="s">
        <v>51</v>
      </c>
      <c r="C28" s="24">
        <v>-0.0123254061</v>
      </c>
      <c r="D28" s="25">
        <v>-0.0110549927</v>
      </c>
      <c r="E28" s="25">
        <v>-0.0104165077</v>
      </c>
      <c r="F28" s="25">
        <v>-0.0100227594</v>
      </c>
      <c r="G28" s="25">
        <v>-0.010078311</v>
      </c>
      <c r="H28" s="25">
        <v>-0.0121235847</v>
      </c>
      <c r="I28" s="25">
        <v>-0.0154715776</v>
      </c>
      <c r="J28" s="25">
        <v>-0.0176492929</v>
      </c>
      <c r="K28" s="25">
        <v>-0.016887188</v>
      </c>
      <c r="L28" s="25">
        <v>-0.0170029402</v>
      </c>
      <c r="M28" s="25">
        <v>-0.0171687603</v>
      </c>
      <c r="N28" s="25">
        <v>-0.016933322</v>
      </c>
      <c r="O28" s="25">
        <v>-0.017449379</v>
      </c>
      <c r="P28" s="25">
        <v>-0.0177240372</v>
      </c>
      <c r="Q28" s="25">
        <v>-0.0174065828</v>
      </c>
      <c r="R28" s="25">
        <v>-0.0161204338</v>
      </c>
      <c r="S28" s="25">
        <v>-0.0175682306</v>
      </c>
      <c r="T28" s="25">
        <v>-0.0175867081</v>
      </c>
      <c r="U28" s="25">
        <v>-0.0173162222</v>
      </c>
      <c r="V28" s="25">
        <v>-0.0184240341</v>
      </c>
      <c r="W28" s="25">
        <v>-0.0185033083</v>
      </c>
      <c r="X28" s="25">
        <v>-0.0189985037</v>
      </c>
      <c r="Y28" s="25">
        <v>-0.0170925856</v>
      </c>
      <c r="Z28" s="26">
        <v>-0.0160973072</v>
      </c>
    </row>
    <row r="29" spans="1:26" s="1" customFormat="1" ht="12.75">
      <c r="A29" s="22">
        <v>39145</v>
      </c>
      <c r="B29" s="23" t="s">
        <v>52</v>
      </c>
      <c r="C29" s="24">
        <v>-0.0138781071</v>
      </c>
      <c r="D29" s="25">
        <v>-0.01324296</v>
      </c>
      <c r="E29" s="25">
        <v>-0.0127668381</v>
      </c>
      <c r="F29" s="25">
        <v>-0.0123515129</v>
      </c>
      <c r="G29" s="25">
        <v>-0.0128569603</v>
      </c>
      <c r="H29" s="25">
        <v>-0.0145612955</v>
      </c>
      <c r="I29" s="25">
        <v>-0.0163310766</v>
      </c>
      <c r="J29" s="25">
        <v>-0.0184105635</v>
      </c>
      <c r="K29" s="25">
        <v>-0.0203825235</v>
      </c>
      <c r="L29" s="25">
        <v>-0.0213544369</v>
      </c>
      <c r="M29" s="25">
        <v>-0.0213558674</v>
      </c>
      <c r="N29" s="25">
        <v>-0.0206850767</v>
      </c>
      <c r="O29" s="25">
        <v>-0.0207787752</v>
      </c>
      <c r="P29" s="25">
        <v>-0.0210447311</v>
      </c>
      <c r="Q29" s="25">
        <v>-0.0211728811</v>
      </c>
      <c r="R29" s="25">
        <v>-0.0196102858</v>
      </c>
      <c r="S29" s="25">
        <v>-0.0198614597</v>
      </c>
      <c r="T29" s="25">
        <v>-0.0203119516</v>
      </c>
      <c r="U29" s="25">
        <v>-0.020822525</v>
      </c>
      <c r="V29" s="25">
        <v>-0.0215698481</v>
      </c>
      <c r="W29" s="25">
        <v>-0.0220609903</v>
      </c>
      <c r="X29" s="25">
        <v>-0.0217679739</v>
      </c>
      <c r="Y29" s="25">
        <v>-0.0164221525</v>
      </c>
      <c r="Z29" s="26">
        <v>-0.015789032</v>
      </c>
    </row>
    <row r="30" spans="1:26" s="1" customFormat="1" ht="12.75">
      <c r="A30" s="22">
        <v>39150</v>
      </c>
      <c r="B30" s="23" t="s">
        <v>53</v>
      </c>
      <c r="C30" s="24">
        <v>-0.0229680538</v>
      </c>
      <c r="D30" s="25">
        <v>-0.0209896564</v>
      </c>
      <c r="E30" s="25">
        <v>-0.0199637413</v>
      </c>
      <c r="F30" s="25">
        <v>-0.0194610357</v>
      </c>
      <c r="G30" s="25">
        <v>-0.019312501</v>
      </c>
      <c r="H30" s="25">
        <v>-0.0220654011</v>
      </c>
      <c r="I30" s="25">
        <v>-0.0275367498</v>
      </c>
      <c r="J30" s="25">
        <v>-0.0315034389</v>
      </c>
      <c r="K30" s="25">
        <v>-0.0411064625</v>
      </c>
      <c r="L30" s="25">
        <v>-0.0417346954</v>
      </c>
      <c r="M30" s="25">
        <v>-0.0416781902</v>
      </c>
      <c r="N30" s="25">
        <v>-0.0413540602</v>
      </c>
      <c r="O30" s="25">
        <v>-0.041596055</v>
      </c>
      <c r="P30" s="25">
        <v>-0.0431463718</v>
      </c>
      <c r="Q30" s="25">
        <v>-0.0420100689</v>
      </c>
      <c r="R30" s="25">
        <v>-0.0393390656</v>
      </c>
      <c r="S30" s="25">
        <v>-0.0404993296</v>
      </c>
      <c r="T30" s="25">
        <v>-0.0408110619</v>
      </c>
      <c r="U30" s="25">
        <v>-0.0313905478</v>
      </c>
      <c r="V30" s="25">
        <v>-0.0333029032</v>
      </c>
      <c r="W30" s="25">
        <v>-0.0343334675</v>
      </c>
      <c r="X30" s="25">
        <v>-0.0359283686</v>
      </c>
      <c r="Y30" s="25">
        <v>-0.0325373411</v>
      </c>
      <c r="Z30" s="26">
        <v>-0.0287190676</v>
      </c>
    </row>
    <row r="31" spans="1:26" s="1" customFormat="1" ht="12.75">
      <c r="A31" s="27">
        <v>29155</v>
      </c>
      <c r="B31" s="28" t="s">
        <v>54</v>
      </c>
      <c r="C31" s="29">
        <v>-0.0084933043</v>
      </c>
      <c r="D31" s="30">
        <v>-0.0077879429</v>
      </c>
      <c r="E31" s="30">
        <v>-0.0074415207</v>
      </c>
      <c r="F31" s="30">
        <v>-0.0071287155</v>
      </c>
      <c r="G31" s="30">
        <v>-0.0073618889</v>
      </c>
      <c r="H31" s="30">
        <v>-0.009034276</v>
      </c>
      <c r="I31" s="30">
        <v>-0.0110723972</v>
      </c>
      <c r="J31" s="30">
        <v>-0.0125565529</v>
      </c>
      <c r="K31" s="30">
        <v>-0.0125242472</v>
      </c>
      <c r="L31" s="30">
        <v>-0.0127251148</v>
      </c>
      <c r="M31" s="30">
        <v>-0.0127755404</v>
      </c>
      <c r="N31" s="30">
        <v>-0.012488246</v>
      </c>
      <c r="O31" s="30">
        <v>-0.012740612</v>
      </c>
      <c r="P31" s="30">
        <v>-0.0129038095</v>
      </c>
      <c r="Q31" s="30">
        <v>-0.0128440857</v>
      </c>
      <c r="R31" s="30">
        <v>-0.0117715597</v>
      </c>
      <c r="S31" s="30">
        <v>-0.0125887394</v>
      </c>
      <c r="T31" s="30">
        <v>-0.0125980377</v>
      </c>
      <c r="U31" s="30">
        <v>-0.0126826763</v>
      </c>
      <c r="V31" s="30">
        <v>-0.0134067535</v>
      </c>
      <c r="W31" s="30">
        <v>-0.0134122372</v>
      </c>
      <c r="X31" s="30">
        <v>-0.0134398937</v>
      </c>
      <c r="Y31" s="30">
        <v>-0.0109093189</v>
      </c>
      <c r="Z31" s="31">
        <v>-0.0107899904</v>
      </c>
    </row>
    <row r="32" spans="1:26" s="1" customFormat="1" ht="12.75">
      <c r="A32" s="22">
        <v>39155</v>
      </c>
      <c r="B32" s="23" t="s">
        <v>55</v>
      </c>
      <c r="C32" s="24">
        <v>-0.0132011175</v>
      </c>
      <c r="D32" s="25">
        <v>-0.0124834776</v>
      </c>
      <c r="E32" s="25">
        <v>-0.012003541</v>
      </c>
      <c r="F32" s="25">
        <v>-0.0112360716</v>
      </c>
      <c r="G32" s="25">
        <v>-0.0111159086</v>
      </c>
      <c r="H32" s="25">
        <v>-0.0126039982</v>
      </c>
      <c r="I32" s="25">
        <v>-0.0144731998</v>
      </c>
      <c r="J32" s="25">
        <v>-0.0156797171</v>
      </c>
      <c r="K32" s="25">
        <v>-0.0171425343</v>
      </c>
      <c r="L32" s="25">
        <v>-0.0180256367</v>
      </c>
      <c r="M32" s="25">
        <v>-0.0186902285</v>
      </c>
      <c r="N32" s="25">
        <v>-0.0181812048</v>
      </c>
      <c r="O32" s="25">
        <v>-0.0181618929</v>
      </c>
      <c r="P32" s="25">
        <v>-0.018153429</v>
      </c>
      <c r="Q32" s="25">
        <v>-0.0182317495</v>
      </c>
      <c r="R32" s="25">
        <v>-0.017500639</v>
      </c>
      <c r="S32" s="25">
        <v>-0.0178875923</v>
      </c>
      <c r="T32" s="25">
        <v>-0.0182001591</v>
      </c>
      <c r="U32" s="25">
        <v>-0.0178667307</v>
      </c>
      <c r="V32" s="25">
        <v>-0.0183154345</v>
      </c>
      <c r="W32" s="25">
        <v>-0.0184508562</v>
      </c>
      <c r="X32" s="25">
        <v>-0.0185551643</v>
      </c>
      <c r="Y32" s="25">
        <v>-0.0158363581</v>
      </c>
      <c r="Z32" s="26">
        <v>-0.0150122643</v>
      </c>
    </row>
    <row r="33" spans="1:26" s="1" customFormat="1" ht="12.75">
      <c r="A33" s="22">
        <v>39160</v>
      </c>
      <c r="B33" s="23" t="s">
        <v>56</v>
      </c>
      <c r="C33" s="24">
        <v>-0.0159019232</v>
      </c>
      <c r="D33" s="25">
        <v>-0.0136730671</v>
      </c>
      <c r="E33" s="25">
        <v>-0.0125350952</v>
      </c>
      <c r="F33" s="25">
        <v>-0.0118210316</v>
      </c>
      <c r="G33" s="25">
        <v>-0.012462616</v>
      </c>
      <c r="H33" s="25">
        <v>-0.0153661966</v>
      </c>
      <c r="I33" s="25">
        <v>-0.0195617676</v>
      </c>
      <c r="J33" s="25">
        <v>-0.0229209661</v>
      </c>
      <c r="K33" s="25">
        <v>-0.0214673281</v>
      </c>
      <c r="L33" s="25">
        <v>-0.0212615728</v>
      </c>
      <c r="M33" s="25">
        <v>-0.0204616785</v>
      </c>
      <c r="N33" s="25">
        <v>-0.0201249123</v>
      </c>
      <c r="O33" s="25">
        <v>-0.0208973885</v>
      </c>
      <c r="P33" s="25">
        <v>-0.021152854</v>
      </c>
      <c r="Q33" s="25">
        <v>-0.0202999115</v>
      </c>
      <c r="R33" s="25">
        <v>-0.0188292265</v>
      </c>
      <c r="S33" s="25">
        <v>-0.0205382109</v>
      </c>
      <c r="T33" s="25">
        <v>-0.0208860636</v>
      </c>
      <c r="U33" s="25">
        <v>-0.021112442</v>
      </c>
      <c r="V33" s="25">
        <v>-0.0232783556</v>
      </c>
      <c r="W33" s="25">
        <v>-0.0240802765</v>
      </c>
      <c r="X33" s="25">
        <v>-0.0248271227</v>
      </c>
      <c r="Y33" s="25">
        <v>-0.0223650932</v>
      </c>
      <c r="Z33" s="26">
        <v>-0.0208383799</v>
      </c>
    </row>
    <row r="34" spans="1:26" s="1" customFormat="1" ht="12.75">
      <c r="A34" s="22">
        <v>39180</v>
      </c>
      <c r="B34" s="23" t="s">
        <v>57</v>
      </c>
      <c r="C34" s="24">
        <v>-0.003683567</v>
      </c>
      <c r="D34" s="25">
        <v>-0.0036451817</v>
      </c>
      <c r="E34" s="25">
        <v>-0.0036641359</v>
      </c>
      <c r="F34" s="25">
        <v>-0.0036928654</v>
      </c>
      <c r="G34" s="25">
        <v>-0.0043662786</v>
      </c>
      <c r="H34" s="25">
        <v>-0.0058984756</v>
      </c>
      <c r="I34" s="25">
        <v>-0.0069966316</v>
      </c>
      <c r="J34" s="25">
        <v>-0.0084279776</v>
      </c>
      <c r="K34" s="25">
        <v>-0.0095900297</v>
      </c>
      <c r="L34" s="25">
        <v>-0.0095113516</v>
      </c>
      <c r="M34" s="25">
        <v>-0.008893013</v>
      </c>
      <c r="N34" s="25">
        <v>-0.0085661411</v>
      </c>
      <c r="O34" s="25">
        <v>-0.0085418224</v>
      </c>
      <c r="P34" s="25">
        <v>-0.0089139938</v>
      </c>
      <c r="Q34" s="25">
        <v>-0.0091041327</v>
      </c>
      <c r="R34" s="25">
        <v>-0.0075558424</v>
      </c>
      <c r="S34" s="25">
        <v>-0.0078562498</v>
      </c>
      <c r="T34" s="25">
        <v>-0.0075520277</v>
      </c>
      <c r="U34" s="25">
        <v>-0.0080246925</v>
      </c>
      <c r="V34" s="25">
        <v>-0.0087462664</v>
      </c>
      <c r="W34" s="25">
        <v>-0.0091478825</v>
      </c>
      <c r="X34" s="25">
        <v>-0.0089802742</v>
      </c>
      <c r="Y34" s="25">
        <v>-0.0028119087</v>
      </c>
      <c r="Z34" s="26">
        <v>-0.0040575266</v>
      </c>
    </row>
    <row r="35" spans="1:26" s="1" customFormat="1" ht="12.75">
      <c r="A35" s="22">
        <v>29165</v>
      </c>
      <c r="B35" s="23" t="s">
        <v>58</v>
      </c>
      <c r="C35" s="24">
        <v>-0.0026628971</v>
      </c>
      <c r="D35" s="25">
        <v>-0.0024642944</v>
      </c>
      <c r="E35" s="25">
        <v>-0.0024363995</v>
      </c>
      <c r="F35" s="25">
        <v>-0.0024167299</v>
      </c>
      <c r="G35" s="25">
        <v>-0.002412796</v>
      </c>
      <c r="H35" s="25">
        <v>-0.0037705898</v>
      </c>
      <c r="I35" s="25">
        <v>-0.0048906803</v>
      </c>
      <c r="J35" s="25">
        <v>-0.0058758259</v>
      </c>
      <c r="K35" s="25">
        <v>-0.005939126</v>
      </c>
      <c r="L35" s="25">
        <v>-0.0059480667</v>
      </c>
      <c r="M35" s="25">
        <v>-0.0059075356</v>
      </c>
      <c r="N35" s="25">
        <v>-0.0057885647</v>
      </c>
      <c r="O35" s="25">
        <v>-0.0059028864</v>
      </c>
      <c r="P35" s="25">
        <v>-0.0059143305</v>
      </c>
      <c r="Q35" s="25">
        <v>-0.0059560537</v>
      </c>
      <c r="R35" s="25">
        <v>-0.0052865744</v>
      </c>
      <c r="S35" s="25">
        <v>-0.005800724</v>
      </c>
      <c r="T35" s="25">
        <v>-0.0056812763</v>
      </c>
      <c r="U35" s="25">
        <v>-0.0056277514</v>
      </c>
      <c r="V35" s="25">
        <v>-0.0059158802</v>
      </c>
      <c r="W35" s="25">
        <v>-0.005874753</v>
      </c>
      <c r="X35" s="25">
        <v>-0.0058428049</v>
      </c>
      <c r="Y35" s="25">
        <v>-0.004327178</v>
      </c>
      <c r="Z35" s="26">
        <v>-0.0045650005</v>
      </c>
    </row>
    <row r="36" spans="1:26" s="1" customFormat="1" ht="13.5" thickBot="1">
      <c r="A36" s="27">
        <v>39165</v>
      </c>
      <c r="B36" s="28" t="s">
        <v>59</v>
      </c>
      <c r="C36" s="29">
        <v>-0.0011093616</v>
      </c>
      <c r="D36" s="30">
        <v>-0.0012450218</v>
      </c>
      <c r="E36" s="30">
        <v>-0.0014395714</v>
      </c>
      <c r="F36" s="30">
        <v>-0.0016390085</v>
      </c>
      <c r="G36" s="30">
        <v>-0.0023320913</v>
      </c>
      <c r="H36" s="30">
        <v>-0.0037890673</v>
      </c>
      <c r="I36" s="30">
        <v>-0.0044822693</v>
      </c>
      <c r="J36" s="30">
        <v>-0.0057579279</v>
      </c>
      <c r="K36" s="30">
        <v>-0.0066599846</v>
      </c>
      <c r="L36" s="30">
        <v>-0.0065370798</v>
      </c>
      <c r="M36" s="30">
        <v>-0.0058180094</v>
      </c>
      <c r="N36" s="30">
        <v>-0.0055816174</v>
      </c>
      <c r="O36" s="30">
        <v>-0.0056802034</v>
      </c>
      <c r="P36" s="30">
        <v>-0.0061161518</v>
      </c>
      <c r="Q36" s="30">
        <v>-0.006174922</v>
      </c>
      <c r="R36" s="30">
        <v>-0.0046677589</v>
      </c>
      <c r="S36" s="30">
        <v>-0.0049266815</v>
      </c>
      <c r="T36" s="30">
        <v>-0.0047096014</v>
      </c>
      <c r="U36" s="30">
        <v>-0.0051202774</v>
      </c>
      <c r="V36" s="30">
        <v>-0.0056176186</v>
      </c>
      <c r="W36" s="30">
        <v>-0.0058579445</v>
      </c>
      <c r="X36" s="30">
        <v>-0.0054775476</v>
      </c>
      <c r="Y36" s="30">
        <v>-0.0013767481</v>
      </c>
      <c r="Z36" s="31">
        <v>-0.0020198822</v>
      </c>
    </row>
    <row r="37" spans="1:26" s="1" customFormat="1" ht="12.75">
      <c r="A37" s="32">
        <v>39220</v>
      </c>
      <c r="B37" s="33" t="s">
        <v>60</v>
      </c>
      <c r="C37" s="34">
        <v>-0.0065250397</v>
      </c>
      <c r="D37" s="35">
        <v>-0.0049784184</v>
      </c>
      <c r="E37" s="35">
        <v>-0.0049717426</v>
      </c>
      <c r="F37" s="35">
        <v>-0.0041334629</v>
      </c>
      <c r="G37" s="35">
        <v>-0.0045821667</v>
      </c>
      <c r="H37" s="35">
        <v>-0.0056167841</v>
      </c>
      <c r="I37" s="35">
        <v>-0.0070309639</v>
      </c>
      <c r="J37" s="35">
        <v>-0.0080087185</v>
      </c>
      <c r="K37" s="35">
        <v>-0.0065609217</v>
      </c>
      <c r="L37" s="35">
        <v>-0.0022060871</v>
      </c>
      <c r="M37" s="35">
        <v>0.003063798</v>
      </c>
      <c r="N37" s="35">
        <v>0.0079252124</v>
      </c>
      <c r="O37" s="35">
        <v>0.0103324056</v>
      </c>
      <c r="P37" s="35">
        <v>0.0117544532</v>
      </c>
      <c r="Q37" s="35">
        <v>0.0155388713</v>
      </c>
      <c r="R37" s="35">
        <v>0.0157899261</v>
      </c>
      <c r="S37" s="35">
        <v>0.014713347</v>
      </c>
      <c r="T37" s="35">
        <v>0.0071556568</v>
      </c>
      <c r="U37" s="35">
        <v>-0.001139164</v>
      </c>
      <c r="V37" s="35">
        <v>-0.0074279308</v>
      </c>
      <c r="W37" s="35">
        <v>-0.0087753534</v>
      </c>
      <c r="X37" s="35">
        <v>-0.007891655</v>
      </c>
      <c r="Y37" s="35">
        <v>-0.0086654425</v>
      </c>
      <c r="Z37" s="21">
        <v>-0.0052819252</v>
      </c>
    </row>
    <row r="38" spans="1:26" s="1" customFormat="1" ht="12.75">
      <c r="A38" s="36">
        <v>39225</v>
      </c>
      <c r="B38" s="37" t="s">
        <v>61</v>
      </c>
      <c r="C38" s="38">
        <v>-0.0259231329</v>
      </c>
      <c r="D38" s="39">
        <v>-0.0231484175</v>
      </c>
      <c r="E38" s="39">
        <v>-0.0218902826</v>
      </c>
      <c r="F38" s="39">
        <v>-0.0214853287</v>
      </c>
      <c r="G38" s="39">
        <v>-0.0215851068</v>
      </c>
      <c r="H38" s="39">
        <v>-0.0229063034</v>
      </c>
      <c r="I38" s="39">
        <v>-0.0255467892</v>
      </c>
      <c r="J38" s="39">
        <v>-0.0246328115</v>
      </c>
      <c r="K38" s="39">
        <v>-0.0376458168</v>
      </c>
      <c r="L38" s="39">
        <v>-0.0389082432</v>
      </c>
      <c r="M38" s="39">
        <v>-0.0393285751</v>
      </c>
      <c r="N38" s="39">
        <v>-0.0362786055</v>
      </c>
      <c r="O38" s="39">
        <v>-0.0367230177</v>
      </c>
      <c r="P38" s="39">
        <v>-0.0372363329</v>
      </c>
      <c r="Q38" s="39">
        <v>-0.0363692045</v>
      </c>
      <c r="R38" s="39">
        <v>-0.034045577</v>
      </c>
      <c r="S38" s="39">
        <v>-0.0333251953</v>
      </c>
      <c r="T38" s="39">
        <v>-0.0358575583</v>
      </c>
      <c r="U38" s="39">
        <v>-0.0290514231</v>
      </c>
      <c r="V38" s="39">
        <v>-0.0310919285</v>
      </c>
      <c r="W38" s="39">
        <v>-0.0328263044</v>
      </c>
      <c r="X38" s="39">
        <v>-0.0325564146</v>
      </c>
      <c r="Y38" s="39">
        <v>-0.0326076746</v>
      </c>
      <c r="Z38" s="26">
        <v>-0.0301002264</v>
      </c>
    </row>
    <row r="39" spans="1:26" s="1" customFormat="1" ht="12.75">
      <c r="A39" s="36">
        <v>39230</v>
      </c>
      <c r="B39" s="37" t="s">
        <v>62</v>
      </c>
      <c r="C39" s="38">
        <v>-0.0310118198</v>
      </c>
      <c r="D39" s="39">
        <v>-0.0275959969</v>
      </c>
      <c r="E39" s="39">
        <v>-0.0260469913</v>
      </c>
      <c r="F39" s="39">
        <v>-0.0254738331</v>
      </c>
      <c r="G39" s="39">
        <v>-0.0257178545</v>
      </c>
      <c r="H39" s="39">
        <v>-0.0278872252</v>
      </c>
      <c r="I39" s="39">
        <v>-0.0340582132</v>
      </c>
      <c r="J39" s="39">
        <v>-0.0437760353</v>
      </c>
      <c r="K39" s="39">
        <v>-0.044142127</v>
      </c>
      <c r="L39" s="39">
        <v>-0.0456248522</v>
      </c>
      <c r="M39" s="39">
        <v>-0.046640873</v>
      </c>
      <c r="N39" s="39">
        <v>-0.0476971865</v>
      </c>
      <c r="O39" s="39">
        <v>-0.0489575863</v>
      </c>
      <c r="P39" s="39">
        <v>-0.0501079559</v>
      </c>
      <c r="Q39" s="39">
        <v>-0.048157692</v>
      </c>
      <c r="R39" s="39">
        <v>-0.0451657772</v>
      </c>
      <c r="S39" s="39">
        <v>-0.0437641144</v>
      </c>
      <c r="T39" s="39">
        <v>-0.0434750319</v>
      </c>
      <c r="U39" s="39">
        <v>-0.0443180799</v>
      </c>
      <c r="V39" s="39">
        <v>-0.0448726416</v>
      </c>
      <c r="W39" s="39">
        <v>-0.0475001335</v>
      </c>
      <c r="X39" s="39">
        <v>-0.0497962236</v>
      </c>
      <c r="Y39" s="39">
        <v>-0.0421885252</v>
      </c>
      <c r="Z39" s="26">
        <v>-0.035290122</v>
      </c>
    </row>
    <row r="40" spans="1:26" s="1" customFormat="1" ht="12.75">
      <c r="A40" s="36">
        <v>29235</v>
      </c>
      <c r="B40" s="37" t="s">
        <v>63</v>
      </c>
      <c r="C40" s="38">
        <v>-0.0123363733</v>
      </c>
      <c r="D40" s="39">
        <v>-0.0105543137</v>
      </c>
      <c r="E40" s="39">
        <v>-0.009752512</v>
      </c>
      <c r="F40" s="39">
        <v>-0.0095199347</v>
      </c>
      <c r="G40" s="39">
        <v>-0.0096460581</v>
      </c>
      <c r="H40" s="39">
        <v>-0.0109378099</v>
      </c>
      <c r="I40" s="39">
        <v>-0.0136777163</v>
      </c>
      <c r="J40" s="39">
        <v>-0.017475009</v>
      </c>
      <c r="K40" s="39">
        <v>-0.0174996853</v>
      </c>
      <c r="L40" s="39">
        <v>-0.017586112</v>
      </c>
      <c r="M40" s="39">
        <v>-0.0176289082</v>
      </c>
      <c r="N40" s="39">
        <v>-0.0176364183</v>
      </c>
      <c r="O40" s="39">
        <v>-0.0182847977</v>
      </c>
      <c r="P40" s="39">
        <v>-0.0188949108</v>
      </c>
      <c r="Q40" s="39">
        <v>-0.0180171728</v>
      </c>
      <c r="R40" s="39">
        <v>-0.0167552233</v>
      </c>
      <c r="S40" s="39">
        <v>-0.0163282156</v>
      </c>
      <c r="T40" s="39">
        <v>-0.0169423819</v>
      </c>
      <c r="U40" s="39">
        <v>-0.0174244642</v>
      </c>
      <c r="V40" s="39">
        <v>-0.0176748037</v>
      </c>
      <c r="W40" s="39">
        <v>-0.01839149</v>
      </c>
      <c r="X40" s="39">
        <v>-0.0190312862</v>
      </c>
      <c r="Y40" s="39">
        <v>-0.0172281265</v>
      </c>
      <c r="Z40" s="26">
        <v>-0.0144536495</v>
      </c>
    </row>
    <row r="41" spans="1:26" s="1" customFormat="1" ht="12.75">
      <c r="A41" s="40">
        <v>39235</v>
      </c>
      <c r="B41" s="41" t="s">
        <v>64</v>
      </c>
      <c r="C41" s="42">
        <v>-0.015092849700000001</v>
      </c>
      <c r="D41" s="43">
        <v>-0.013007164</v>
      </c>
      <c r="E41" s="43">
        <v>-0.0120588541</v>
      </c>
      <c r="F41" s="43">
        <v>-0.0117762089</v>
      </c>
      <c r="G41" s="43">
        <v>-0.0119268894</v>
      </c>
      <c r="H41" s="43">
        <v>-0.0134177208</v>
      </c>
      <c r="I41" s="43">
        <v>-0.016895771</v>
      </c>
      <c r="J41" s="43">
        <v>-0.0222733021</v>
      </c>
      <c r="K41" s="43">
        <v>-0.0216914415</v>
      </c>
      <c r="L41" s="43">
        <v>-0.0220038891</v>
      </c>
      <c r="M41" s="43">
        <v>-0.0223536491</v>
      </c>
      <c r="N41" s="43">
        <v>-0.0229798555</v>
      </c>
      <c r="O41" s="43">
        <v>-0.0237808228</v>
      </c>
      <c r="P41" s="43">
        <v>-0.0246421099</v>
      </c>
      <c r="Q41" s="43">
        <v>-0.0237050056</v>
      </c>
      <c r="R41" s="43">
        <v>-0.0221060514</v>
      </c>
      <c r="S41" s="43">
        <v>-0.0214649439</v>
      </c>
      <c r="T41" s="43">
        <v>-0.0216356516</v>
      </c>
      <c r="U41" s="43">
        <v>-0.0223745108</v>
      </c>
      <c r="V41" s="43">
        <v>-0.0220900774</v>
      </c>
      <c r="W41" s="43">
        <v>-0.0232701302</v>
      </c>
      <c r="X41" s="43">
        <v>-0.0246583223</v>
      </c>
      <c r="Y41" s="43">
        <v>-0.0211898088</v>
      </c>
      <c r="Z41" s="31">
        <v>-0.017541647</v>
      </c>
    </row>
    <row r="42" spans="1:26" s="1" customFormat="1" ht="12.75">
      <c r="A42" s="36">
        <v>39255</v>
      </c>
      <c r="B42" s="37" t="s">
        <v>65</v>
      </c>
      <c r="C42" s="38">
        <v>-0.0296862125</v>
      </c>
      <c r="D42" s="39">
        <v>-0.0266466141</v>
      </c>
      <c r="E42" s="39">
        <v>-0.0252361298</v>
      </c>
      <c r="F42" s="39">
        <v>-0.0248154402</v>
      </c>
      <c r="G42" s="39">
        <v>-0.024949193</v>
      </c>
      <c r="H42" s="39">
        <v>-0.02633214</v>
      </c>
      <c r="I42" s="39">
        <v>-0.029276371</v>
      </c>
      <c r="J42" s="39">
        <v>-0.0301464796</v>
      </c>
      <c r="K42" s="39">
        <v>-0.0469580889</v>
      </c>
      <c r="L42" s="39">
        <v>-0.0486211777</v>
      </c>
      <c r="M42" s="39">
        <v>-0.0495333672</v>
      </c>
      <c r="N42" s="39">
        <v>-0.0461363792</v>
      </c>
      <c r="O42" s="39">
        <v>-0.0465806723</v>
      </c>
      <c r="P42" s="39">
        <v>-0.047170639</v>
      </c>
      <c r="Q42" s="39">
        <v>-0.0462678671</v>
      </c>
      <c r="R42" s="39">
        <v>-0.0436881781</v>
      </c>
      <c r="S42" s="39">
        <v>-0.0428384542</v>
      </c>
      <c r="T42" s="39">
        <v>-0.0454722643</v>
      </c>
      <c r="U42" s="39">
        <v>-0.0357624292</v>
      </c>
      <c r="V42" s="39">
        <v>-0.0379728079</v>
      </c>
      <c r="W42" s="39">
        <v>-0.0398384333</v>
      </c>
      <c r="X42" s="39">
        <v>-0.0393730402</v>
      </c>
      <c r="Y42" s="39">
        <v>-0.0379991531</v>
      </c>
      <c r="Z42" s="26">
        <v>-0.0342593193</v>
      </c>
    </row>
    <row r="43" spans="1:26" s="1" customFormat="1" ht="12.75">
      <c r="A43" s="36">
        <v>39260</v>
      </c>
      <c r="B43" s="37" t="s">
        <v>66</v>
      </c>
      <c r="C43" s="38">
        <v>-0.0310516357</v>
      </c>
      <c r="D43" s="39">
        <v>-0.0276358128</v>
      </c>
      <c r="E43" s="39">
        <v>-0.0260903835</v>
      </c>
      <c r="F43" s="39">
        <v>-0.0255173445</v>
      </c>
      <c r="G43" s="39">
        <v>-0.0257613659</v>
      </c>
      <c r="H43" s="39">
        <v>-0.0279297829</v>
      </c>
      <c r="I43" s="39">
        <v>-0.0340975523</v>
      </c>
      <c r="J43" s="39">
        <v>-0.0438138247</v>
      </c>
      <c r="K43" s="39">
        <v>-0.0441838503</v>
      </c>
      <c r="L43" s="39">
        <v>-0.0456647873</v>
      </c>
      <c r="M43" s="39">
        <v>-0.0466805696</v>
      </c>
      <c r="N43" s="39">
        <v>-0.0477384329</v>
      </c>
      <c r="O43" s="39">
        <v>-0.0489984751</v>
      </c>
      <c r="P43" s="39">
        <v>-0.050146699</v>
      </c>
      <c r="Q43" s="39">
        <v>-0.0482041836</v>
      </c>
      <c r="R43" s="39">
        <v>-0.0452024937</v>
      </c>
      <c r="S43" s="39">
        <v>-0.0438029766</v>
      </c>
      <c r="T43" s="39">
        <v>-0.0435146093</v>
      </c>
      <c r="U43" s="39">
        <v>-0.044355154</v>
      </c>
      <c r="V43" s="39">
        <v>-0.0449107885</v>
      </c>
      <c r="W43" s="39">
        <v>-0.0475456715</v>
      </c>
      <c r="X43" s="39">
        <v>-0.0498412848</v>
      </c>
      <c r="Y43" s="39">
        <v>-0.042227149</v>
      </c>
      <c r="Z43" s="26">
        <v>-0.0353209972</v>
      </c>
    </row>
    <row r="44" spans="1:26" s="1" customFormat="1" ht="12.75">
      <c r="A44" s="36">
        <v>39265</v>
      </c>
      <c r="B44" s="37" t="s">
        <v>67</v>
      </c>
      <c r="C44" s="38">
        <v>-0.0382784605</v>
      </c>
      <c r="D44" s="39">
        <v>-0.033972621</v>
      </c>
      <c r="E44" s="39">
        <v>-0.0320754051</v>
      </c>
      <c r="F44" s="39">
        <v>-0.0313403606</v>
      </c>
      <c r="G44" s="39">
        <v>-0.0316103697</v>
      </c>
      <c r="H44" s="39">
        <v>-0.0342209339</v>
      </c>
      <c r="I44" s="39">
        <v>-0.0409411192</v>
      </c>
      <c r="J44" s="39">
        <v>-0.0516021252</v>
      </c>
      <c r="K44" s="39">
        <v>-0.0558441877</v>
      </c>
      <c r="L44" s="39">
        <v>-0.05782938</v>
      </c>
      <c r="M44" s="39">
        <v>-0.0579625368</v>
      </c>
      <c r="N44" s="39">
        <v>-0.0591005087</v>
      </c>
      <c r="O44" s="39">
        <v>-0.0608446598</v>
      </c>
      <c r="P44" s="39">
        <v>-0.0615674257</v>
      </c>
      <c r="Q44" s="39">
        <v>-0.060289979</v>
      </c>
      <c r="R44" s="39">
        <v>-0.0565822124</v>
      </c>
      <c r="S44" s="39">
        <v>-0.0550657511</v>
      </c>
      <c r="T44" s="39">
        <v>-0.0553239584</v>
      </c>
      <c r="U44" s="39">
        <v>-0.0546383858</v>
      </c>
      <c r="V44" s="39">
        <v>-0.0563268661</v>
      </c>
      <c r="W44" s="39">
        <v>-0.0601587296</v>
      </c>
      <c r="X44" s="39">
        <v>-0.063039422</v>
      </c>
      <c r="Y44" s="39">
        <v>-0.0534257889</v>
      </c>
      <c r="Z44" s="26">
        <v>-0.0441830158</v>
      </c>
    </row>
    <row r="45" spans="1:26" s="1" customFormat="1" ht="12.75">
      <c r="A45" s="36">
        <v>39270</v>
      </c>
      <c r="B45" s="37" t="s">
        <v>68</v>
      </c>
      <c r="C45" s="38">
        <v>-0.035279274</v>
      </c>
      <c r="D45" s="39">
        <v>-0.0316181183</v>
      </c>
      <c r="E45" s="39">
        <v>-0.0299715996</v>
      </c>
      <c r="F45" s="39">
        <v>-0.0293160677</v>
      </c>
      <c r="G45" s="39">
        <v>-0.0295120478</v>
      </c>
      <c r="H45" s="39">
        <v>-0.0317988396</v>
      </c>
      <c r="I45" s="39">
        <v>-0.0384178162</v>
      </c>
      <c r="J45" s="39">
        <v>-0.0489042997</v>
      </c>
      <c r="K45" s="39">
        <v>-0.0494532585</v>
      </c>
      <c r="L45" s="39">
        <v>-0.0510742664</v>
      </c>
      <c r="M45" s="39">
        <v>-0.0521609783</v>
      </c>
      <c r="N45" s="39">
        <v>-0.0532958508</v>
      </c>
      <c r="O45" s="39">
        <v>-0.0546084642</v>
      </c>
      <c r="P45" s="39">
        <v>-0.0558515787</v>
      </c>
      <c r="Q45" s="39">
        <v>-0.053507328</v>
      </c>
      <c r="R45" s="39">
        <v>-0.0502830744</v>
      </c>
      <c r="S45" s="39">
        <v>-0.048642993</v>
      </c>
      <c r="T45" s="39">
        <v>-0.0480239391</v>
      </c>
      <c r="U45" s="39">
        <v>-0.0489497185</v>
      </c>
      <c r="V45" s="39">
        <v>-0.0497088432</v>
      </c>
      <c r="W45" s="39">
        <v>-0.0526186228</v>
      </c>
      <c r="X45" s="39">
        <v>-0.0552612543</v>
      </c>
      <c r="Y45" s="39">
        <v>-0.0472671986</v>
      </c>
      <c r="Z45" s="26">
        <v>-0.0397205353</v>
      </c>
    </row>
    <row r="46" spans="1:26" s="1" customFormat="1" ht="12.75">
      <c r="A46" s="40">
        <v>39275</v>
      </c>
      <c r="B46" s="41" t="s">
        <v>69</v>
      </c>
      <c r="C46" s="42">
        <v>-0.0312496424</v>
      </c>
      <c r="D46" s="43">
        <v>-0.0276646614</v>
      </c>
      <c r="E46" s="43">
        <v>-0.0260634422</v>
      </c>
      <c r="F46" s="43">
        <v>-0.0254873037</v>
      </c>
      <c r="G46" s="43">
        <v>-0.0257376432</v>
      </c>
      <c r="H46" s="43">
        <v>-0.0280103683</v>
      </c>
      <c r="I46" s="43">
        <v>-0.0342718363</v>
      </c>
      <c r="J46" s="43">
        <v>-0.0439608097</v>
      </c>
      <c r="K46" s="43">
        <v>-0.0445221663</v>
      </c>
      <c r="L46" s="43">
        <v>-0.0459026098</v>
      </c>
      <c r="M46" s="43">
        <v>-0.0468620062</v>
      </c>
      <c r="N46" s="43">
        <v>-0.0479683876</v>
      </c>
      <c r="O46" s="43">
        <v>-0.0492233038</v>
      </c>
      <c r="P46" s="43">
        <v>-0.0503542423</v>
      </c>
      <c r="Q46" s="43">
        <v>-0.0485665798</v>
      </c>
      <c r="R46" s="43">
        <v>-0.0455267429</v>
      </c>
      <c r="S46" s="43">
        <v>-0.044174552</v>
      </c>
      <c r="T46" s="43">
        <v>-0.0438625813</v>
      </c>
      <c r="U46" s="43">
        <v>-0.0446667671</v>
      </c>
      <c r="V46" s="43">
        <v>-0.0454069376</v>
      </c>
      <c r="W46" s="43">
        <v>-0.0483168364</v>
      </c>
      <c r="X46" s="43">
        <v>-0.0507440567</v>
      </c>
      <c r="Y46" s="43">
        <v>-0.0429809093</v>
      </c>
      <c r="Z46" s="31">
        <v>-0.0357483625</v>
      </c>
    </row>
    <row r="47" spans="1:26" s="1" customFormat="1" ht="12.75">
      <c r="A47" s="36">
        <v>29280</v>
      </c>
      <c r="B47" s="37" t="s">
        <v>70</v>
      </c>
      <c r="C47" s="38">
        <v>-0.0034929514</v>
      </c>
      <c r="D47" s="39">
        <v>-0.0026725531</v>
      </c>
      <c r="E47" s="39">
        <v>-0.0023173094</v>
      </c>
      <c r="F47" s="39">
        <v>-0.0022710562</v>
      </c>
      <c r="G47" s="39">
        <v>-0.0022972822</v>
      </c>
      <c r="H47" s="39">
        <v>-0.0031150579</v>
      </c>
      <c r="I47" s="39">
        <v>-0.0042444468</v>
      </c>
      <c r="J47" s="39">
        <v>-0.005389452</v>
      </c>
      <c r="K47" s="39">
        <v>-0.005376339</v>
      </c>
      <c r="L47" s="39">
        <v>-0.0053766966</v>
      </c>
      <c r="M47" s="39">
        <v>-0.0052442551</v>
      </c>
      <c r="N47" s="39">
        <v>-0.0048781633</v>
      </c>
      <c r="O47" s="39">
        <v>-0.0050753355</v>
      </c>
      <c r="P47" s="39">
        <v>-0.0052988529</v>
      </c>
      <c r="Q47" s="39">
        <v>-0.0048146248</v>
      </c>
      <c r="R47" s="39">
        <v>-0.0044366121</v>
      </c>
      <c r="S47" s="39">
        <v>-0.0043189526</v>
      </c>
      <c r="T47" s="39">
        <v>-0.0049035549</v>
      </c>
      <c r="U47" s="39">
        <v>-0.0051329136</v>
      </c>
      <c r="V47" s="39">
        <v>-0.0053952932</v>
      </c>
      <c r="W47" s="39">
        <v>-0.0054454803</v>
      </c>
      <c r="X47" s="39">
        <v>-0.0053681135</v>
      </c>
      <c r="Y47" s="39">
        <v>-0.0054023266</v>
      </c>
      <c r="Z47" s="26">
        <v>-0.0048518181</v>
      </c>
    </row>
    <row r="48" spans="1:26" s="1" customFormat="1" ht="12.75">
      <c r="A48" s="36">
        <v>39280</v>
      </c>
      <c r="B48" s="37" t="s">
        <v>71</v>
      </c>
      <c r="C48" s="38">
        <v>-0.0030303001</v>
      </c>
      <c r="D48" s="39">
        <v>-0.0022451878</v>
      </c>
      <c r="E48" s="39">
        <v>-0.0019017458</v>
      </c>
      <c r="F48" s="39">
        <v>-0.0018087626</v>
      </c>
      <c r="G48" s="39">
        <v>-0.0018532276</v>
      </c>
      <c r="H48" s="39">
        <v>-0.0025228262</v>
      </c>
      <c r="I48" s="39">
        <v>-0.0032346249</v>
      </c>
      <c r="J48" s="39">
        <v>-0.0029484034</v>
      </c>
      <c r="K48" s="39">
        <v>-0.0037271976</v>
      </c>
      <c r="L48" s="39">
        <v>-0.0033587217</v>
      </c>
      <c r="M48" s="39">
        <v>-0.0026131868</v>
      </c>
      <c r="N48" s="39">
        <v>-0.0011633635</v>
      </c>
      <c r="O48" s="39">
        <v>-0.0013231039</v>
      </c>
      <c r="P48" s="39">
        <v>-0.0012620687</v>
      </c>
      <c r="Q48" s="39">
        <v>-0.0005346537</v>
      </c>
      <c r="R48" s="39">
        <v>-0.000326395</v>
      </c>
      <c r="S48" s="39">
        <v>-0.0004119873</v>
      </c>
      <c r="T48" s="39">
        <v>-0.0019943714</v>
      </c>
      <c r="U48" s="39">
        <v>-0.0024342537</v>
      </c>
      <c r="V48" s="39">
        <v>-0.0038278103</v>
      </c>
      <c r="W48" s="39">
        <v>-0.0034114122</v>
      </c>
      <c r="X48" s="39">
        <v>-0.0022497177</v>
      </c>
      <c r="Y48" s="39">
        <v>-0.0044441223</v>
      </c>
      <c r="Z48" s="26">
        <v>-0.0042022467</v>
      </c>
    </row>
    <row r="49" spans="1:26" s="1" customFormat="1" ht="12.75">
      <c r="A49" s="36">
        <v>39300</v>
      </c>
      <c r="B49" s="37" t="s">
        <v>72</v>
      </c>
      <c r="C49" s="38">
        <v>-0.0323975086</v>
      </c>
      <c r="D49" s="39">
        <v>-0.0287442207</v>
      </c>
      <c r="E49" s="39">
        <v>-0.0271061659</v>
      </c>
      <c r="F49" s="39">
        <v>-0.0265057087</v>
      </c>
      <c r="G49" s="39">
        <v>-0.0267519951</v>
      </c>
      <c r="H49" s="39">
        <v>-0.0290437937</v>
      </c>
      <c r="I49" s="39">
        <v>-0.0354886055</v>
      </c>
      <c r="J49" s="39">
        <v>-0.0455276966</v>
      </c>
      <c r="K49" s="39">
        <v>-0.0459376574</v>
      </c>
      <c r="L49" s="39">
        <v>-0.0474112034</v>
      </c>
      <c r="M49" s="39">
        <v>-0.0484521389</v>
      </c>
      <c r="N49" s="39">
        <v>-0.0495675802</v>
      </c>
      <c r="O49" s="39">
        <v>-0.0508480072</v>
      </c>
      <c r="P49" s="39">
        <v>-0.052054286</v>
      </c>
      <c r="Q49" s="39">
        <v>-0.0501214266</v>
      </c>
      <c r="R49" s="39">
        <v>-0.0470006466</v>
      </c>
      <c r="S49" s="39">
        <v>-0.0455793142</v>
      </c>
      <c r="T49" s="39">
        <v>-0.0453045368</v>
      </c>
      <c r="U49" s="39">
        <v>-0.0461716652</v>
      </c>
      <c r="V49" s="39">
        <v>-0.0469126701</v>
      </c>
      <c r="W49" s="39">
        <v>-0.0498172045</v>
      </c>
      <c r="X49" s="39">
        <v>-0.0522792339</v>
      </c>
      <c r="Y49" s="39">
        <v>-0.0442963839</v>
      </c>
      <c r="Z49" s="26">
        <v>-0.0369731188</v>
      </c>
    </row>
    <row r="50" spans="1:26" s="1" customFormat="1" ht="12.75">
      <c r="A50" s="36">
        <v>39305</v>
      </c>
      <c r="B50" s="37" t="s">
        <v>73</v>
      </c>
      <c r="C50" s="38">
        <v>-0.0551778078</v>
      </c>
      <c r="D50" s="39">
        <v>-0.04973948</v>
      </c>
      <c r="E50" s="39">
        <v>-0.0473161936</v>
      </c>
      <c r="F50" s="39">
        <v>-0.046659708</v>
      </c>
      <c r="G50" s="39">
        <v>-0.0473781824</v>
      </c>
      <c r="H50" s="39">
        <v>-0.0498747826</v>
      </c>
      <c r="I50" s="39">
        <v>-0.0558040142</v>
      </c>
      <c r="J50" s="39">
        <v>-0.0661766529</v>
      </c>
      <c r="K50" s="39">
        <v>-0.125579834</v>
      </c>
      <c r="L50" s="39">
        <v>-0.1298675537</v>
      </c>
      <c r="M50" s="39">
        <v>-0.1275787354</v>
      </c>
      <c r="N50" s="39">
        <v>-0.1291435957</v>
      </c>
      <c r="O50" s="39">
        <v>-0.1321606636</v>
      </c>
      <c r="P50" s="39">
        <v>-0.1333037615</v>
      </c>
      <c r="Q50" s="39">
        <v>-0.1304423809</v>
      </c>
      <c r="R50" s="39">
        <v>-0.1238954067</v>
      </c>
      <c r="S50" s="39">
        <v>-0.1210457087</v>
      </c>
      <c r="T50" s="39">
        <v>-0.1219030619</v>
      </c>
      <c r="U50" s="39">
        <v>-0.072719574</v>
      </c>
      <c r="V50" s="39">
        <v>-0.0763833523</v>
      </c>
      <c r="W50" s="39">
        <v>-0.0801997185</v>
      </c>
      <c r="X50" s="39">
        <v>-0.0815275908</v>
      </c>
      <c r="Y50" s="39">
        <v>-0.074008584</v>
      </c>
      <c r="Z50" s="26">
        <v>-0.0641787052</v>
      </c>
    </row>
    <row r="51" spans="1:26" s="1" customFormat="1" ht="12.75">
      <c r="A51" s="36">
        <v>39310</v>
      </c>
      <c r="B51" s="37" t="s">
        <v>74</v>
      </c>
      <c r="C51" s="38">
        <v>-0.0482484102</v>
      </c>
      <c r="D51" s="39">
        <v>-0.0429626703</v>
      </c>
      <c r="E51" s="39">
        <v>-0.040720582</v>
      </c>
      <c r="F51" s="39">
        <v>-0.0398796797</v>
      </c>
      <c r="G51" s="39">
        <v>-0.0401796103</v>
      </c>
      <c r="H51" s="39">
        <v>-0.043155551</v>
      </c>
      <c r="I51" s="39">
        <v>-0.0508642197</v>
      </c>
      <c r="J51" s="39">
        <v>-0.0638324022</v>
      </c>
      <c r="K51" s="39">
        <v>-0.0730350018</v>
      </c>
      <c r="L51" s="39">
        <v>-0.0759292841</v>
      </c>
      <c r="M51" s="39">
        <v>-0.075528264</v>
      </c>
      <c r="N51" s="39">
        <v>-0.0766882896</v>
      </c>
      <c r="O51" s="39">
        <v>-0.0789682865</v>
      </c>
      <c r="P51" s="39">
        <v>-0.0795789957</v>
      </c>
      <c r="Q51" s="39">
        <v>-0.0780017376</v>
      </c>
      <c r="R51" s="39">
        <v>-0.0734223127</v>
      </c>
      <c r="S51" s="39">
        <v>-0.0715129375</v>
      </c>
      <c r="T51" s="39">
        <v>-0.0719283819</v>
      </c>
      <c r="U51" s="39">
        <v>-0.0681329966</v>
      </c>
      <c r="V51" s="39">
        <v>-0.0702935457</v>
      </c>
      <c r="W51" s="39">
        <v>-0.075171113</v>
      </c>
      <c r="X51" s="39">
        <v>-0.0789502859</v>
      </c>
      <c r="Y51" s="39">
        <v>-0.0669369698</v>
      </c>
      <c r="Z51" s="26">
        <v>-0.0554118156</v>
      </c>
    </row>
    <row r="52" spans="1:26" s="1" customFormat="1" ht="12.75">
      <c r="A52" s="40">
        <v>39325</v>
      </c>
      <c r="B52" s="41" t="s">
        <v>75</v>
      </c>
      <c r="C52" s="42">
        <v>-0.0387459993</v>
      </c>
      <c r="D52" s="43">
        <v>-0.0345613956</v>
      </c>
      <c r="E52" s="43">
        <v>-0.0327049494</v>
      </c>
      <c r="F52" s="43">
        <v>-0.0319868326</v>
      </c>
      <c r="G52" s="43">
        <v>-0.0322059393</v>
      </c>
      <c r="H52" s="43">
        <v>-0.0346837044</v>
      </c>
      <c r="I52" s="43">
        <v>-0.042075038</v>
      </c>
      <c r="J52" s="43">
        <v>-0.0536359549</v>
      </c>
      <c r="K52" s="43">
        <v>-0.0554069281</v>
      </c>
      <c r="L52" s="43">
        <v>-0.0571935177</v>
      </c>
      <c r="M52" s="43">
        <v>-0.0584105253</v>
      </c>
      <c r="N52" s="43">
        <v>-0.0595258474</v>
      </c>
      <c r="O52" s="43">
        <v>-0.0609992743</v>
      </c>
      <c r="P52" s="43">
        <v>-0.0625292063</v>
      </c>
      <c r="Q52" s="43">
        <v>-0.0601736307</v>
      </c>
      <c r="R52" s="43">
        <v>-0.0563828945</v>
      </c>
      <c r="S52" s="43">
        <v>-0.05450809</v>
      </c>
      <c r="T52" s="43">
        <v>-0.0531233549</v>
      </c>
      <c r="U52" s="43">
        <v>-0.0541009903</v>
      </c>
      <c r="V52" s="43">
        <v>-0.0552148819</v>
      </c>
      <c r="W52" s="43">
        <v>-0.058618784</v>
      </c>
      <c r="X52" s="43">
        <v>-0.0615932941</v>
      </c>
      <c r="Y52" s="43">
        <v>-0.052295804</v>
      </c>
      <c r="Z52" s="31">
        <v>-0.0439286232</v>
      </c>
    </row>
    <row r="53" spans="1:26" s="1" customFormat="1" ht="12.75">
      <c r="A53" s="36">
        <v>39315</v>
      </c>
      <c r="B53" s="37" t="s">
        <v>76</v>
      </c>
      <c r="C53" s="38">
        <v>-0.0322231054</v>
      </c>
      <c r="D53" s="39">
        <v>-0.0290175676</v>
      </c>
      <c r="E53" s="39">
        <v>-0.0275640488</v>
      </c>
      <c r="F53" s="39">
        <v>-0.0271393061</v>
      </c>
      <c r="G53" s="39">
        <v>-0.0272856951</v>
      </c>
      <c r="H53" s="39">
        <v>-0.0287200212</v>
      </c>
      <c r="I53" s="39">
        <v>-0.0318932533</v>
      </c>
      <c r="J53" s="39">
        <v>-0.0336925983</v>
      </c>
      <c r="K53" s="39">
        <v>-0.0560417175</v>
      </c>
      <c r="L53" s="39">
        <v>-0.0583301783</v>
      </c>
      <c r="M53" s="39">
        <v>-0.0595968962</v>
      </c>
      <c r="N53" s="39">
        <v>-0.0558896065</v>
      </c>
      <c r="O53" s="39">
        <v>-0.0562433004</v>
      </c>
      <c r="P53" s="39">
        <v>-0.0569722652</v>
      </c>
      <c r="Q53" s="39">
        <v>-0.0559978485</v>
      </c>
      <c r="R53" s="39">
        <v>-0.053065896</v>
      </c>
      <c r="S53" s="39">
        <v>-0.0520420074</v>
      </c>
      <c r="T53" s="39">
        <v>-0.0546556711</v>
      </c>
      <c r="U53" s="39">
        <v>-0.0396153927</v>
      </c>
      <c r="V53" s="39">
        <v>-0.0420557261</v>
      </c>
      <c r="W53" s="39">
        <v>-0.043849349</v>
      </c>
      <c r="X53" s="39">
        <v>-0.0434106588</v>
      </c>
      <c r="Y53" s="39">
        <v>-0.0415077209</v>
      </c>
      <c r="Z53" s="26">
        <v>-0.0370374918</v>
      </c>
    </row>
    <row r="54" spans="1:26" s="1" customFormat="1" ht="12.75">
      <c r="A54" s="36">
        <v>39335</v>
      </c>
      <c r="B54" s="37" t="s">
        <v>77</v>
      </c>
      <c r="C54" s="38">
        <v>-0.0032309294</v>
      </c>
      <c r="D54" s="39">
        <v>-0.0024290085</v>
      </c>
      <c r="E54" s="39">
        <v>-0.0020774603</v>
      </c>
      <c r="F54" s="39">
        <v>-0.0019795895</v>
      </c>
      <c r="G54" s="39">
        <v>-0.0020260811</v>
      </c>
      <c r="H54" s="39">
        <v>-0.0027054548</v>
      </c>
      <c r="I54" s="39">
        <v>-0.0034314394</v>
      </c>
      <c r="J54" s="39">
        <v>-0.0031871796</v>
      </c>
      <c r="K54" s="39">
        <v>-0.0039595366</v>
      </c>
      <c r="L54" s="39">
        <v>-0.003539443</v>
      </c>
      <c r="M54" s="39">
        <v>-0.0027456284</v>
      </c>
      <c r="N54" s="39">
        <v>-0.0012452602</v>
      </c>
      <c r="O54" s="39">
        <v>-0.0013786554</v>
      </c>
      <c r="P54" s="39">
        <v>-0.0013092756</v>
      </c>
      <c r="Q54" s="39">
        <v>-0.0005787611</v>
      </c>
      <c r="R54" s="39">
        <v>-0.0003836155</v>
      </c>
      <c r="S54" s="39">
        <v>-0.0004814863</v>
      </c>
      <c r="T54" s="39">
        <v>-0.002101779</v>
      </c>
      <c r="U54" s="39">
        <v>-0.0026131868</v>
      </c>
      <c r="V54" s="39">
        <v>-0.0040757656</v>
      </c>
      <c r="W54" s="39">
        <v>-0.0036836863</v>
      </c>
      <c r="X54" s="39">
        <v>-0.0025279522</v>
      </c>
      <c r="Y54" s="39">
        <v>-0.0046955347</v>
      </c>
      <c r="Z54" s="26">
        <v>-0.0044264793</v>
      </c>
    </row>
    <row r="55" spans="1:26" s="1" customFormat="1" ht="12.75">
      <c r="A55" s="36">
        <v>39340</v>
      </c>
      <c r="B55" s="37" t="s">
        <v>78</v>
      </c>
      <c r="C55" s="38">
        <v>-0.0214259624</v>
      </c>
      <c r="D55" s="39">
        <v>-0.0188375711</v>
      </c>
      <c r="E55" s="39">
        <v>-0.0177357197</v>
      </c>
      <c r="F55" s="39">
        <v>-0.0173097849</v>
      </c>
      <c r="G55" s="39">
        <v>-0.0176739693</v>
      </c>
      <c r="H55" s="39">
        <v>-0.019562602</v>
      </c>
      <c r="I55" s="39">
        <v>-0.0240674019</v>
      </c>
      <c r="J55" s="39">
        <v>-0.030810833</v>
      </c>
      <c r="K55" s="39">
        <v>-0.0302255154</v>
      </c>
      <c r="L55" s="39">
        <v>-0.0303684473</v>
      </c>
      <c r="M55" s="39">
        <v>-0.0306425095</v>
      </c>
      <c r="N55" s="39">
        <v>-0.0309200287</v>
      </c>
      <c r="O55" s="39">
        <v>-0.0317890644</v>
      </c>
      <c r="P55" s="39">
        <v>-0.0327589512</v>
      </c>
      <c r="Q55" s="39">
        <v>-0.0316725969</v>
      </c>
      <c r="R55" s="39">
        <v>-0.0298084021</v>
      </c>
      <c r="S55" s="39">
        <v>-0.0290406942</v>
      </c>
      <c r="T55" s="39">
        <v>-0.0292314291</v>
      </c>
      <c r="U55" s="39">
        <v>-0.0302540064</v>
      </c>
      <c r="V55" s="39">
        <v>-0.0301345587</v>
      </c>
      <c r="W55" s="39">
        <v>-0.0318238735</v>
      </c>
      <c r="X55" s="39">
        <v>-0.0337657928</v>
      </c>
      <c r="Y55" s="39">
        <v>-0.029186964</v>
      </c>
      <c r="Z55" s="26">
        <v>-0.0243133307</v>
      </c>
    </row>
    <row r="56" spans="1:26" s="1" customFormat="1" ht="12.75">
      <c r="A56" s="36">
        <v>39345</v>
      </c>
      <c r="B56" s="37" t="s">
        <v>79</v>
      </c>
      <c r="C56" s="38">
        <v>-0.0459085703</v>
      </c>
      <c r="D56" s="39">
        <v>-0.040841341</v>
      </c>
      <c r="E56" s="39">
        <v>-0.038705945</v>
      </c>
      <c r="F56" s="39">
        <v>-0.037837863</v>
      </c>
      <c r="G56" s="39">
        <v>-0.038148284</v>
      </c>
      <c r="H56" s="39">
        <v>-0.0410054922</v>
      </c>
      <c r="I56" s="39">
        <v>-0.0484714508</v>
      </c>
      <c r="J56" s="39">
        <v>-0.0606826544</v>
      </c>
      <c r="K56" s="39">
        <v>-0.0682990551</v>
      </c>
      <c r="L56" s="39">
        <v>-0.0710276365</v>
      </c>
      <c r="M56" s="39">
        <v>-0.0707324743</v>
      </c>
      <c r="N56" s="39">
        <v>-0.0719548464</v>
      </c>
      <c r="O56" s="39">
        <v>-0.0741511583</v>
      </c>
      <c r="P56" s="39">
        <v>-0.0747958422</v>
      </c>
      <c r="Q56" s="39">
        <v>-0.0733437538</v>
      </c>
      <c r="R56" s="39">
        <v>-0.0689014196</v>
      </c>
      <c r="S56" s="39">
        <v>-0.0670102835</v>
      </c>
      <c r="T56" s="39">
        <v>-0.0674425364</v>
      </c>
      <c r="U56" s="39">
        <v>-0.0649082661</v>
      </c>
      <c r="V56" s="39">
        <v>-0.0672357082</v>
      </c>
      <c r="W56" s="39">
        <v>-0.0719107389</v>
      </c>
      <c r="X56" s="39">
        <v>-0.0753383636</v>
      </c>
      <c r="Y56" s="39">
        <v>-0.0639886856</v>
      </c>
      <c r="Z56" s="26">
        <v>-0.0528868437</v>
      </c>
    </row>
    <row r="57" spans="1:26" s="1" customFormat="1" ht="13.5" thickBot="1">
      <c r="A57" s="44">
        <v>39355</v>
      </c>
      <c r="B57" s="45" t="s">
        <v>80</v>
      </c>
      <c r="C57" s="46">
        <v>-0.0419154167</v>
      </c>
      <c r="D57" s="47">
        <v>-0.0372093916</v>
      </c>
      <c r="E57" s="47">
        <v>-0.035197258</v>
      </c>
      <c r="F57" s="47">
        <v>-0.0344045162</v>
      </c>
      <c r="G57" s="47">
        <v>-0.0348001719</v>
      </c>
      <c r="H57" s="47">
        <v>-0.0376529694</v>
      </c>
      <c r="I57" s="47">
        <v>-0.0455079079</v>
      </c>
      <c r="J57" s="47">
        <v>-0.0569819212</v>
      </c>
      <c r="K57" s="47">
        <v>-0.0596888065</v>
      </c>
      <c r="L57" s="47">
        <v>-0.0613203049</v>
      </c>
      <c r="M57" s="47">
        <v>-0.0617476702</v>
      </c>
      <c r="N57" s="47">
        <v>-0.0635181665</v>
      </c>
      <c r="O57" s="47">
        <v>-0.0651472807</v>
      </c>
      <c r="P57" s="47">
        <v>-0.0660088062</v>
      </c>
      <c r="Q57" s="47">
        <v>-0.0644295216</v>
      </c>
      <c r="R57" s="47">
        <v>-0.060246706</v>
      </c>
      <c r="S57" s="47">
        <v>-0.0588037968</v>
      </c>
      <c r="T57" s="47">
        <v>-0.0588142872</v>
      </c>
      <c r="U57" s="47">
        <v>-0.0589469671</v>
      </c>
      <c r="V57" s="47">
        <v>-0.0610553026</v>
      </c>
      <c r="W57" s="47">
        <v>-0.0655366182</v>
      </c>
      <c r="X57" s="47">
        <v>-0.068859458</v>
      </c>
      <c r="Y57" s="47">
        <v>-0.058385849</v>
      </c>
      <c r="Z57" s="48">
        <v>-0.0481549501</v>
      </c>
    </row>
    <row r="58" spans="1:26" s="1" customFormat="1" ht="12.75">
      <c r="A58" s="49">
        <v>39372</v>
      </c>
      <c r="B58" s="50" t="s">
        <v>81</v>
      </c>
      <c r="C58" s="19">
        <v>-0.0138318539</v>
      </c>
      <c r="D58" s="20">
        <v>-0.0118598938</v>
      </c>
      <c r="E58" s="20">
        <v>-0.0107756853</v>
      </c>
      <c r="F58" s="20">
        <v>-0.0127481222</v>
      </c>
      <c r="G58" s="20">
        <v>-0.0062708855</v>
      </c>
      <c r="H58" s="20">
        <v>-0.0073231459</v>
      </c>
      <c r="I58" s="20">
        <v>-0.0054050684</v>
      </c>
      <c r="J58" s="20">
        <v>-0.0045024157</v>
      </c>
      <c r="K58" s="20">
        <v>0.0083779693</v>
      </c>
      <c r="L58" s="20">
        <v>-0.0015618801</v>
      </c>
      <c r="M58" s="20">
        <v>-0.0079773664</v>
      </c>
      <c r="N58" s="20">
        <v>-0.0139905214</v>
      </c>
      <c r="O58" s="20">
        <v>-0.0112854242</v>
      </c>
      <c r="P58" s="20">
        <v>0.0145061612</v>
      </c>
      <c r="Q58" s="20">
        <v>0.0113192201</v>
      </c>
      <c r="R58" s="20">
        <v>0.0048888326</v>
      </c>
      <c r="S58" s="20">
        <v>0.0129542947</v>
      </c>
      <c r="T58" s="20">
        <v>0.0068936348</v>
      </c>
      <c r="U58" s="20">
        <v>0.0056052804</v>
      </c>
      <c r="V58" s="20">
        <v>0.0068482757</v>
      </c>
      <c r="W58" s="20">
        <v>0.0111219883</v>
      </c>
      <c r="X58" s="20">
        <v>0.0010234714</v>
      </c>
      <c r="Y58" s="20">
        <v>-0.0204575062</v>
      </c>
      <c r="Z58" s="21">
        <v>-6.80685E-05</v>
      </c>
    </row>
    <row r="59" spans="1:26" s="1" customFormat="1" ht="12.75">
      <c r="A59" s="51">
        <v>39375</v>
      </c>
      <c r="B59" s="50" t="s">
        <v>82</v>
      </c>
      <c r="C59" s="24">
        <v>-0.0285704136</v>
      </c>
      <c r="D59" s="25">
        <v>-0.0260618925</v>
      </c>
      <c r="E59" s="25">
        <v>-0.0255186558</v>
      </c>
      <c r="F59" s="25">
        <v>-0.0261261463</v>
      </c>
      <c r="G59" s="25">
        <v>-0.0227396488</v>
      </c>
      <c r="H59" s="25">
        <v>-0.0243154764</v>
      </c>
      <c r="I59" s="25">
        <v>-0.0244694948</v>
      </c>
      <c r="J59" s="25">
        <v>-0.0258963108</v>
      </c>
      <c r="K59" s="25">
        <v>-0.0233108997</v>
      </c>
      <c r="L59" s="25">
        <v>-0.0295512676</v>
      </c>
      <c r="M59" s="25">
        <v>-0.0318342447</v>
      </c>
      <c r="N59" s="25">
        <v>-0.0343095064</v>
      </c>
      <c r="O59" s="25">
        <v>-0.0326168537</v>
      </c>
      <c r="P59" s="25">
        <v>-0.0210552216</v>
      </c>
      <c r="Q59" s="25">
        <v>-0.0226345062</v>
      </c>
      <c r="R59" s="25">
        <v>-0.0248329639</v>
      </c>
      <c r="S59" s="25">
        <v>-0.0201776028</v>
      </c>
      <c r="T59" s="25">
        <v>-0.0240825415</v>
      </c>
      <c r="U59" s="25">
        <v>-0.0267094374</v>
      </c>
      <c r="V59" s="25">
        <v>-0.0267724991</v>
      </c>
      <c r="W59" s="25">
        <v>-0.0251084566</v>
      </c>
      <c r="X59" s="25">
        <v>-0.028182745</v>
      </c>
      <c r="Y59" s="25">
        <v>-0.0345679522</v>
      </c>
      <c r="Z59" s="26">
        <v>-0.0234268904</v>
      </c>
    </row>
    <row r="60" spans="1:26" s="1" customFormat="1" ht="12.75">
      <c r="A60" s="51">
        <v>39385</v>
      </c>
      <c r="B60" s="50" t="s">
        <v>83</v>
      </c>
      <c r="C60" s="24">
        <v>-0.0560942888</v>
      </c>
      <c r="D60" s="25">
        <v>-0.0542731285</v>
      </c>
      <c r="E60" s="25">
        <v>-0.0528490543</v>
      </c>
      <c r="F60" s="25">
        <v>-0.0506269932</v>
      </c>
      <c r="G60" s="25">
        <v>-0.0524884462</v>
      </c>
      <c r="H60" s="25">
        <v>-0.0534682274</v>
      </c>
      <c r="I60" s="25">
        <v>-0.0603271723</v>
      </c>
      <c r="J60" s="25">
        <v>-0.059920907</v>
      </c>
      <c r="K60" s="25">
        <v>-0.0652347803</v>
      </c>
      <c r="L60" s="25">
        <v>-0.0680921078</v>
      </c>
      <c r="M60" s="25">
        <v>-0.0676344633</v>
      </c>
      <c r="N60" s="25">
        <v>-0.0674158335</v>
      </c>
      <c r="O60" s="25">
        <v>-0.0686006546</v>
      </c>
      <c r="P60" s="25">
        <v>-0.0667432547</v>
      </c>
      <c r="Q60" s="25">
        <v>-0.0671768188</v>
      </c>
      <c r="R60" s="25">
        <v>-0.0625211</v>
      </c>
      <c r="S60" s="25">
        <v>-0.0641613007</v>
      </c>
      <c r="T60" s="25">
        <v>-0.0660918951</v>
      </c>
      <c r="U60" s="25">
        <v>-0.0730620623</v>
      </c>
      <c r="V60" s="25">
        <v>-0.0758943558</v>
      </c>
      <c r="W60" s="25">
        <v>-0.0785150528</v>
      </c>
      <c r="X60" s="25">
        <v>-0.0790940523</v>
      </c>
      <c r="Y60" s="25">
        <v>-0.0675268173</v>
      </c>
      <c r="Z60" s="26">
        <v>-0.0600489378</v>
      </c>
    </row>
    <row r="61" spans="1:26" s="1" customFormat="1" ht="12.75">
      <c r="A61" s="52">
        <v>39400</v>
      </c>
      <c r="B61" s="53" t="s">
        <v>84</v>
      </c>
      <c r="C61" s="29">
        <v>-0.0111217499</v>
      </c>
      <c r="D61" s="30">
        <v>-0.0111323595</v>
      </c>
      <c r="E61" s="30">
        <v>-0.0115095377</v>
      </c>
      <c r="F61" s="30">
        <v>-0.0114127398</v>
      </c>
      <c r="G61" s="30">
        <v>-0.0108247995</v>
      </c>
      <c r="H61" s="30">
        <v>-0.0113588572</v>
      </c>
      <c r="I61" s="30">
        <v>-0.0105764866</v>
      </c>
      <c r="J61" s="30">
        <v>-0.0115025043</v>
      </c>
      <c r="K61" s="30">
        <v>-0.0113224983</v>
      </c>
      <c r="L61" s="30">
        <v>-0.0110551119</v>
      </c>
      <c r="M61" s="30">
        <v>-0.0110248327</v>
      </c>
      <c r="N61" s="30">
        <v>-0.0115200281</v>
      </c>
      <c r="O61" s="30">
        <v>-0.0112123489</v>
      </c>
      <c r="P61" s="30">
        <v>-0.0108075142</v>
      </c>
      <c r="Q61" s="30">
        <v>-0.011530757</v>
      </c>
      <c r="R61" s="30">
        <v>-0.0114563704</v>
      </c>
      <c r="S61" s="30">
        <v>-0.0110516548</v>
      </c>
      <c r="T61" s="30">
        <v>-0.011271596</v>
      </c>
      <c r="U61" s="30">
        <v>-0.0108036995</v>
      </c>
      <c r="V61" s="30">
        <v>-0.0112707615</v>
      </c>
      <c r="W61" s="30">
        <v>-0.0111038685</v>
      </c>
      <c r="X61" s="30">
        <v>-0.0107866526</v>
      </c>
      <c r="Y61" s="30">
        <v>-0.0109530687</v>
      </c>
      <c r="Z61" s="31">
        <v>-0.0105936527</v>
      </c>
    </row>
    <row r="62" spans="1:26" s="1" customFormat="1" ht="12.75">
      <c r="A62" s="51">
        <v>39425</v>
      </c>
      <c r="B62" s="50" t="s">
        <v>85</v>
      </c>
      <c r="C62" s="24">
        <v>-0.076815486</v>
      </c>
      <c r="D62" s="25">
        <v>-0.0744353533</v>
      </c>
      <c r="E62" s="25">
        <v>-0.0717601776</v>
      </c>
      <c r="F62" s="25">
        <v>-0.0683487654</v>
      </c>
      <c r="G62" s="25">
        <v>-0.0719265938</v>
      </c>
      <c r="H62" s="25">
        <v>-0.0729249716</v>
      </c>
      <c r="I62" s="25">
        <v>-0.0846476555</v>
      </c>
      <c r="J62" s="25">
        <v>-0.0818840265</v>
      </c>
      <c r="K62" s="25">
        <v>-0.0917830467</v>
      </c>
      <c r="L62" s="25">
        <v>-0.098357439</v>
      </c>
      <c r="M62" s="25">
        <v>-0.0977928638</v>
      </c>
      <c r="N62" s="25">
        <v>-0.0969661474</v>
      </c>
      <c r="O62" s="25">
        <v>-0.09910357</v>
      </c>
      <c r="P62" s="25">
        <v>-0.0961226225</v>
      </c>
      <c r="Q62" s="25">
        <v>-0.0960183144</v>
      </c>
      <c r="R62" s="25">
        <v>-0.0882045031</v>
      </c>
      <c r="S62" s="25">
        <v>-0.0914106369</v>
      </c>
      <c r="T62" s="25">
        <v>-0.0946640968</v>
      </c>
      <c r="U62" s="25">
        <v>-0.1072642803</v>
      </c>
      <c r="V62" s="25">
        <v>-0.1106200218</v>
      </c>
      <c r="W62" s="25">
        <v>-0.1143040657</v>
      </c>
      <c r="X62" s="25">
        <v>-0.1151143312</v>
      </c>
      <c r="Y62" s="25">
        <v>-0.0951575041</v>
      </c>
      <c r="Z62" s="26">
        <v>-0.0836383104</v>
      </c>
    </row>
    <row r="63" spans="1:26" s="1" customFormat="1" ht="12.75">
      <c r="A63" s="51">
        <v>39465</v>
      </c>
      <c r="B63" s="50" t="s">
        <v>86</v>
      </c>
      <c r="C63" s="24">
        <v>-0.0138477087</v>
      </c>
      <c r="D63" s="25">
        <v>-0.0118722916</v>
      </c>
      <c r="E63" s="25">
        <v>-0.0107871294</v>
      </c>
      <c r="F63" s="25">
        <v>-0.0127598047</v>
      </c>
      <c r="G63" s="25">
        <v>-0.0062807798</v>
      </c>
      <c r="H63" s="25">
        <v>-0.0073331594</v>
      </c>
      <c r="I63" s="25">
        <v>-0.0054186583</v>
      </c>
      <c r="J63" s="25">
        <v>-0.0045208931</v>
      </c>
      <c r="K63" s="25">
        <v>0.0083597898</v>
      </c>
      <c r="L63" s="25">
        <v>-0.0015821457</v>
      </c>
      <c r="M63" s="25">
        <v>-0.0079954863</v>
      </c>
      <c r="N63" s="25">
        <v>-0.0140097141</v>
      </c>
      <c r="O63" s="25">
        <v>-0.0113046169</v>
      </c>
      <c r="P63" s="25">
        <v>0.0144886374</v>
      </c>
      <c r="Q63" s="25">
        <v>0.0113013983</v>
      </c>
      <c r="R63" s="25">
        <v>0.004871726</v>
      </c>
      <c r="S63" s="25">
        <v>0.012940228</v>
      </c>
      <c r="T63" s="25">
        <v>0.0068794489</v>
      </c>
      <c r="U63" s="25">
        <v>0.0055875778</v>
      </c>
      <c r="V63" s="25">
        <v>0.0068304539</v>
      </c>
      <c r="W63" s="25">
        <v>0.0111016035</v>
      </c>
      <c r="X63" s="25">
        <v>0.0010018945</v>
      </c>
      <c r="Y63" s="25">
        <v>-0.0204757452</v>
      </c>
      <c r="Z63" s="26">
        <v>-8.2612E-05</v>
      </c>
    </row>
    <row r="64" spans="1:26" s="1" customFormat="1" ht="12.75">
      <c r="A64" s="51">
        <v>39427</v>
      </c>
      <c r="B64" s="50" t="s">
        <v>87</v>
      </c>
      <c r="C64" s="24">
        <v>-0.012789607</v>
      </c>
      <c r="D64" s="25">
        <v>-0.0121651888</v>
      </c>
      <c r="E64" s="25">
        <v>-0.0112903118</v>
      </c>
      <c r="F64" s="25">
        <v>-0.0126371384</v>
      </c>
      <c r="G64" s="25">
        <v>-0.0075085163</v>
      </c>
      <c r="H64" s="25">
        <v>-0.0087581873</v>
      </c>
      <c r="I64" s="25">
        <v>-0.00575912</v>
      </c>
      <c r="J64" s="25">
        <v>-0.004506588</v>
      </c>
      <c r="K64" s="25">
        <v>0.0073680282</v>
      </c>
      <c r="L64" s="25">
        <v>-0.001796484</v>
      </c>
      <c r="M64" s="25">
        <v>-0.0093216896</v>
      </c>
      <c r="N64" s="25">
        <v>-0.0146107674</v>
      </c>
      <c r="O64" s="25">
        <v>-0.0117237568</v>
      </c>
      <c r="P64" s="25">
        <v>0.013030529</v>
      </c>
      <c r="Q64" s="25">
        <v>0.0099598765</v>
      </c>
      <c r="R64" s="25">
        <v>0.0041744709</v>
      </c>
      <c r="S64" s="25">
        <v>0.0105971098</v>
      </c>
      <c r="T64" s="25">
        <v>0.0043438077</v>
      </c>
      <c r="U64" s="25">
        <v>0.0048338771</v>
      </c>
      <c r="V64" s="25">
        <v>0.0051700473</v>
      </c>
      <c r="W64" s="25">
        <v>0.0097625852</v>
      </c>
      <c r="X64" s="25">
        <v>0.0002580881</v>
      </c>
      <c r="Y64" s="25">
        <v>-0.0207856894</v>
      </c>
      <c r="Z64" s="26">
        <v>-0.0009759665</v>
      </c>
    </row>
    <row r="65" spans="1:26" s="1" customFormat="1" ht="12.75">
      <c r="A65" s="51">
        <v>39430</v>
      </c>
      <c r="B65" s="50" t="s">
        <v>88</v>
      </c>
      <c r="C65" s="24">
        <v>-0.02848804</v>
      </c>
      <c r="D65" s="25">
        <v>-0.0255628824</v>
      </c>
      <c r="E65" s="25">
        <v>-0.0249015093</v>
      </c>
      <c r="F65" s="25">
        <v>-0.0261843204</v>
      </c>
      <c r="G65" s="25">
        <v>-0.0213090181</v>
      </c>
      <c r="H65" s="25">
        <v>-0.0229156017</v>
      </c>
      <c r="I65" s="25">
        <v>-0.0225934982</v>
      </c>
      <c r="J65" s="25">
        <v>-0.0233280659</v>
      </c>
      <c r="K65" s="25">
        <v>-0.0175989866</v>
      </c>
      <c r="L65" s="25">
        <v>-0.0262063742</v>
      </c>
      <c r="M65" s="25">
        <v>-0.0300648212</v>
      </c>
      <c r="N65" s="25">
        <v>-0.0337208509</v>
      </c>
      <c r="O65" s="25">
        <v>-0.0315525532</v>
      </c>
      <c r="P65" s="25">
        <v>-0.014035821</v>
      </c>
      <c r="Q65" s="25">
        <v>-0.0163208246</v>
      </c>
      <c r="R65" s="25">
        <v>-0.0201115608</v>
      </c>
      <c r="S65" s="25">
        <v>-0.0134453773</v>
      </c>
      <c r="T65" s="25">
        <v>-0.0188951492</v>
      </c>
      <c r="U65" s="25">
        <v>-0.0220198631</v>
      </c>
      <c r="V65" s="25">
        <v>-0.0211627483</v>
      </c>
      <c r="W65" s="25">
        <v>-0.01818645</v>
      </c>
      <c r="X65" s="25">
        <v>-0.0240716934</v>
      </c>
      <c r="Y65" s="25">
        <v>-0.035938859</v>
      </c>
      <c r="Z65" s="26">
        <v>-0.0201393366</v>
      </c>
    </row>
    <row r="66" spans="1:26" s="1" customFormat="1" ht="12.75">
      <c r="A66" s="52">
        <v>39440</v>
      </c>
      <c r="B66" s="53" t="s">
        <v>89</v>
      </c>
      <c r="C66" s="29">
        <v>-0.0075573921</v>
      </c>
      <c r="D66" s="30">
        <v>-0.0061306953</v>
      </c>
      <c r="E66" s="30">
        <v>-0.0053369999</v>
      </c>
      <c r="F66" s="30">
        <v>-0.0075566769</v>
      </c>
      <c r="G66" s="30">
        <v>-0.0012639761</v>
      </c>
      <c r="H66" s="30">
        <v>-0.0018757582</v>
      </c>
      <c r="I66" s="30">
        <v>0.0008608103</v>
      </c>
      <c r="J66" s="30">
        <v>0.0034715533</v>
      </c>
      <c r="K66" s="30">
        <v>0.016757369</v>
      </c>
      <c r="L66" s="30">
        <v>0.0071961284</v>
      </c>
      <c r="M66" s="30">
        <v>0.0007813573</v>
      </c>
      <c r="N66" s="30">
        <v>-0.0053589344</v>
      </c>
      <c r="O66" s="30">
        <v>-0.0027602911</v>
      </c>
      <c r="P66" s="30">
        <v>0.022971034</v>
      </c>
      <c r="Q66" s="30">
        <v>0.0197799206</v>
      </c>
      <c r="R66" s="30">
        <v>0.0123993754</v>
      </c>
      <c r="S66" s="30">
        <v>0.0202944279</v>
      </c>
      <c r="T66" s="30">
        <v>0.0143323541</v>
      </c>
      <c r="U66" s="30">
        <v>0.013317883</v>
      </c>
      <c r="V66" s="30">
        <v>0.0151481628</v>
      </c>
      <c r="W66" s="30">
        <v>0.0202572346</v>
      </c>
      <c r="X66" s="30">
        <v>0.0101210475</v>
      </c>
      <c r="Y66" s="30">
        <v>-0.0129287243</v>
      </c>
      <c r="Z66" s="31">
        <v>0.0065710545</v>
      </c>
    </row>
    <row r="67" spans="1:26" s="59" customFormat="1" ht="13.5" thickBot="1">
      <c r="A67" s="54"/>
      <c r="B67" s="55"/>
      <c r="C67" s="56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8"/>
    </row>
    <row r="68" s="1" customFormat="1" ht="15" customHeight="1" thickBot="1">
      <c r="B68" s="1" t="s">
        <v>90</v>
      </c>
    </row>
    <row r="69" spans="1:26" s="1" customFormat="1" ht="13.5" hidden="1" thickBot="1">
      <c r="A69" s="60"/>
      <c r="B69" s="61" t="s">
        <v>91</v>
      </c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s="1" customFormat="1" ht="13.5" hidden="1" thickBot="1">
      <c r="A70" s="60"/>
      <c r="B70" s="64" t="s">
        <v>92</v>
      </c>
      <c r="C70" s="65">
        <v>39065</v>
      </c>
      <c r="D70" s="66">
        <v>39065</v>
      </c>
      <c r="E70" s="66">
        <v>39065</v>
      </c>
      <c r="F70" s="66">
        <v>39065</v>
      </c>
      <c r="G70" s="66">
        <v>39065</v>
      </c>
      <c r="H70" s="66">
        <v>39065</v>
      </c>
      <c r="I70" s="66">
        <v>39065</v>
      </c>
      <c r="J70" s="66">
        <v>39065</v>
      </c>
      <c r="K70" s="66">
        <v>39020</v>
      </c>
      <c r="L70" s="66">
        <v>39020</v>
      </c>
      <c r="M70" s="66">
        <v>39020</v>
      </c>
      <c r="N70" s="66">
        <v>39020</v>
      </c>
      <c r="O70" s="66">
        <v>39020</v>
      </c>
      <c r="P70" s="66">
        <v>39020</v>
      </c>
      <c r="Q70" s="66">
        <v>39020</v>
      </c>
      <c r="R70" s="66">
        <v>39020</v>
      </c>
      <c r="S70" s="66">
        <v>39020</v>
      </c>
      <c r="T70" s="66">
        <v>39020</v>
      </c>
      <c r="U70" s="66">
        <v>39065</v>
      </c>
      <c r="V70" s="66">
        <v>39020</v>
      </c>
      <c r="W70" s="66">
        <v>39020</v>
      </c>
      <c r="X70" s="66">
        <v>39020</v>
      </c>
      <c r="Y70" s="66">
        <v>39020</v>
      </c>
      <c r="Z70" s="66">
        <v>39020</v>
      </c>
    </row>
    <row r="71" spans="1:26" s="1" customFormat="1" ht="13.5" hidden="1" thickBot="1">
      <c r="A71" s="60"/>
      <c r="B71" s="61" t="s">
        <v>93</v>
      </c>
      <c r="C71" s="67">
        <v>-0.0008766651</v>
      </c>
      <c r="D71" s="67">
        <v>-0.0011014938</v>
      </c>
      <c r="E71" s="67">
        <v>-0.0013856888</v>
      </c>
      <c r="F71" s="67">
        <v>-0.0016390085</v>
      </c>
      <c r="G71" s="67">
        <v>-0.0023320913</v>
      </c>
      <c r="H71" s="67">
        <v>-0.0037705898</v>
      </c>
      <c r="I71" s="67">
        <v>-0.0044822693</v>
      </c>
      <c r="J71" s="67">
        <v>-0.0057579279</v>
      </c>
      <c r="K71" s="67">
        <v>-0.005939126</v>
      </c>
      <c r="L71" s="67">
        <v>-0.0059480667</v>
      </c>
      <c r="M71" s="67">
        <v>-0.0058180094</v>
      </c>
      <c r="N71" s="67">
        <v>-0.0055816174</v>
      </c>
      <c r="O71" s="67">
        <v>-0.0056802034</v>
      </c>
      <c r="P71" s="67">
        <v>-0.0059143305</v>
      </c>
      <c r="Q71" s="67">
        <v>-0.0059560537</v>
      </c>
      <c r="R71" s="67">
        <v>-0.0046677589</v>
      </c>
      <c r="S71" s="67">
        <v>-0.0049190521</v>
      </c>
      <c r="T71" s="67">
        <v>-0.004688859</v>
      </c>
      <c r="U71" s="67">
        <v>-0.0051202774</v>
      </c>
      <c r="V71" s="67">
        <v>-0.0056176186</v>
      </c>
      <c r="W71" s="67">
        <v>-0.0058579445</v>
      </c>
      <c r="X71" s="67">
        <v>-0.0054775476</v>
      </c>
      <c r="Y71" s="67">
        <v>-0.0009325743</v>
      </c>
      <c r="Z71" s="67">
        <v>-0.0015668869</v>
      </c>
    </row>
    <row r="72" spans="1:26" s="1" customFormat="1" ht="13.5" hidden="1" thickBot="1">
      <c r="A72" s="60"/>
      <c r="B72" s="64" t="s">
        <v>94</v>
      </c>
      <c r="C72" s="68">
        <v>-0.034439683</v>
      </c>
      <c r="D72" s="68">
        <v>-0.0318416357</v>
      </c>
      <c r="E72" s="68">
        <v>-0.030596137</v>
      </c>
      <c r="F72" s="68">
        <v>-0.0300284624</v>
      </c>
      <c r="G72" s="68">
        <v>-0.0293778181</v>
      </c>
      <c r="H72" s="68">
        <v>-0.0329079628</v>
      </c>
      <c r="I72" s="68">
        <v>-0.0407073498</v>
      </c>
      <c r="J72" s="68">
        <v>-0.0473338366</v>
      </c>
      <c r="K72" s="68">
        <v>-0.1008656025</v>
      </c>
      <c r="L72" s="68">
        <v>-0.1028362513</v>
      </c>
      <c r="M72" s="68">
        <v>-0.1015342474</v>
      </c>
      <c r="N72" s="68">
        <v>-0.1019066572</v>
      </c>
      <c r="O72" s="68">
        <v>-0.1011835337</v>
      </c>
      <c r="P72" s="68">
        <v>-0.1081732512</v>
      </c>
      <c r="Q72" s="68">
        <v>-0.1046252251</v>
      </c>
      <c r="R72" s="68">
        <v>-0.097066164</v>
      </c>
      <c r="S72" s="68">
        <v>-0.0967954397</v>
      </c>
      <c r="T72" s="68">
        <v>-0.0984457731</v>
      </c>
      <c r="U72" s="68">
        <v>-0.0478703976</v>
      </c>
      <c r="V72" s="68">
        <v>-0.0508639812</v>
      </c>
      <c r="W72" s="68">
        <v>-0.0531594753</v>
      </c>
      <c r="X72" s="68">
        <v>-0.0556044579</v>
      </c>
      <c r="Y72" s="68">
        <v>-0.050429225</v>
      </c>
      <c r="Z72" s="68">
        <v>-0.0431598425</v>
      </c>
    </row>
    <row r="73" spans="1:26" s="73" customFormat="1" ht="30" customHeight="1">
      <c r="A73" s="69"/>
      <c r="B73" s="70" t="s">
        <v>95</v>
      </c>
      <c r="C73" s="71" t="s">
        <v>48</v>
      </c>
      <c r="D73" s="71" t="s">
        <v>48</v>
      </c>
      <c r="E73" s="71" t="s">
        <v>48</v>
      </c>
      <c r="F73" s="71" t="s">
        <v>59</v>
      </c>
      <c r="G73" s="71" t="s">
        <v>59</v>
      </c>
      <c r="H73" s="71" t="s">
        <v>58</v>
      </c>
      <c r="I73" s="71" t="s">
        <v>59</v>
      </c>
      <c r="J73" s="71" t="s">
        <v>59</v>
      </c>
      <c r="K73" s="71" t="s">
        <v>58</v>
      </c>
      <c r="L73" s="71" t="s">
        <v>58</v>
      </c>
      <c r="M73" s="71" t="s">
        <v>59</v>
      </c>
      <c r="N73" s="71" t="s">
        <v>59</v>
      </c>
      <c r="O73" s="71" t="s">
        <v>59</v>
      </c>
      <c r="P73" s="71" t="s">
        <v>58</v>
      </c>
      <c r="Q73" s="71" t="s">
        <v>58</v>
      </c>
      <c r="R73" s="71" t="s">
        <v>59</v>
      </c>
      <c r="S73" s="71" t="s">
        <v>48</v>
      </c>
      <c r="T73" s="71" t="s">
        <v>48</v>
      </c>
      <c r="U73" s="71" t="s">
        <v>59</v>
      </c>
      <c r="V73" s="71" t="s">
        <v>59</v>
      </c>
      <c r="W73" s="71" t="s">
        <v>59</v>
      </c>
      <c r="X73" s="71" t="s">
        <v>59</v>
      </c>
      <c r="Y73" s="71" t="s">
        <v>48</v>
      </c>
      <c r="Z73" s="72" t="s">
        <v>48</v>
      </c>
    </row>
    <row r="74" spans="1:26" s="78" customFormat="1" ht="30" customHeight="1" thickBot="1">
      <c r="A74" s="74"/>
      <c r="B74" s="75" t="s">
        <v>96</v>
      </c>
      <c r="C74" s="76" t="s">
        <v>40</v>
      </c>
      <c r="D74" s="76" t="s">
        <v>40</v>
      </c>
      <c r="E74" s="76" t="s">
        <v>40</v>
      </c>
      <c r="F74" s="76" t="s">
        <v>40</v>
      </c>
      <c r="G74" s="76" t="s">
        <v>40</v>
      </c>
      <c r="H74" s="76" t="s">
        <v>40</v>
      </c>
      <c r="I74" s="76" t="s">
        <v>40</v>
      </c>
      <c r="J74" s="76" t="s">
        <v>40</v>
      </c>
      <c r="K74" s="76" t="s">
        <v>40</v>
      </c>
      <c r="L74" s="76" t="s">
        <v>40</v>
      </c>
      <c r="M74" s="76" t="s">
        <v>40</v>
      </c>
      <c r="N74" s="76" t="s">
        <v>40</v>
      </c>
      <c r="O74" s="76" t="s">
        <v>40</v>
      </c>
      <c r="P74" s="76" t="s">
        <v>40</v>
      </c>
      <c r="Q74" s="76" t="s">
        <v>40</v>
      </c>
      <c r="R74" s="76" t="s">
        <v>40</v>
      </c>
      <c r="S74" s="76" t="s">
        <v>40</v>
      </c>
      <c r="T74" s="76" t="s">
        <v>33</v>
      </c>
      <c r="U74" s="76" t="s">
        <v>33</v>
      </c>
      <c r="V74" s="76" t="s">
        <v>33</v>
      </c>
      <c r="W74" s="76" t="s">
        <v>33</v>
      </c>
      <c r="X74" s="76" t="s">
        <v>33</v>
      </c>
      <c r="Y74" s="76" t="s">
        <v>33</v>
      </c>
      <c r="Z74" s="77" t="s">
        <v>33</v>
      </c>
    </row>
    <row r="75" s="1" customFormat="1" ht="13.5" thickBot="1">
      <c r="B75" s="1" t="s">
        <v>97</v>
      </c>
    </row>
    <row r="76" spans="1:26" s="1" customFormat="1" ht="13.5" hidden="1" thickBot="1">
      <c r="A76" s="60"/>
      <c r="B76" s="61" t="s">
        <v>91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s="1" customFormat="1" ht="13.5" hidden="1" thickBot="1">
      <c r="A77" s="60"/>
      <c r="B77" s="64" t="s">
        <v>92</v>
      </c>
      <c r="C77" s="65">
        <v>39305</v>
      </c>
      <c r="D77" s="66">
        <v>39305</v>
      </c>
      <c r="E77" s="66">
        <v>39305</v>
      </c>
      <c r="F77" s="66">
        <v>39305</v>
      </c>
      <c r="G77" s="66">
        <v>39305</v>
      </c>
      <c r="H77" s="66">
        <v>39305</v>
      </c>
      <c r="I77" s="66">
        <v>39305</v>
      </c>
      <c r="J77" s="66">
        <v>39305</v>
      </c>
      <c r="K77" s="66">
        <v>39305</v>
      </c>
      <c r="L77" s="66">
        <v>39305</v>
      </c>
      <c r="M77" s="66">
        <v>39305</v>
      </c>
      <c r="N77" s="66">
        <v>39305</v>
      </c>
      <c r="O77" s="66">
        <v>39305</v>
      </c>
      <c r="P77" s="66">
        <v>39305</v>
      </c>
      <c r="Q77" s="66">
        <v>39305</v>
      </c>
      <c r="R77" s="66">
        <v>39305</v>
      </c>
      <c r="S77" s="66">
        <v>39305</v>
      </c>
      <c r="T77" s="66">
        <v>39305</v>
      </c>
      <c r="U77" s="66">
        <v>39305</v>
      </c>
      <c r="V77" s="66">
        <v>39305</v>
      </c>
      <c r="W77" s="66">
        <v>39305</v>
      </c>
      <c r="X77" s="66">
        <v>39305</v>
      </c>
      <c r="Y77" s="66">
        <v>39305</v>
      </c>
      <c r="Z77" s="66">
        <v>39305</v>
      </c>
    </row>
    <row r="78" spans="1:26" s="1" customFormat="1" ht="13.5" hidden="1" thickBot="1">
      <c r="A78" s="60"/>
      <c r="B78" s="61" t="s">
        <v>93</v>
      </c>
      <c r="C78" s="67">
        <v>-0.0030303001</v>
      </c>
      <c r="D78" s="67">
        <v>-0.0022451878</v>
      </c>
      <c r="E78" s="67">
        <v>-0.0019017458</v>
      </c>
      <c r="F78" s="67">
        <v>-0.0018087626</v>
      </c>
      <c r="G78" s="67">
        <v>-0.0018532276</v>
      </c>
      <c r="H78" s="67">
        <v>-0.0025228262</v>
      </c>
      <c r="I78" s="67">
        <v>-0.0032346249</v>
      </c>
      <c r="J78" s="67">
        <v>-0.0029484034</v>
      </c>
      <c r="K78" s="67">
        <v>-0.0037271976</v>
      </c>
      <c r="L78" s="67">
        <v>-0.0022060871</v>
      </c>
      <c r="M78" s="67">
        <v>0.003063798</v>
      </c>
      <c r="N78" s="67">
        <v>0.0079252124</v>
      </c>
      <c r="O78" s="67">
        <v>0.0103324056</v>
      </c>
      <c r="P78" s="67">
        <v>0.0117544532</v>
      </c>
      <c r="Q78" s="67">
        <v>0.0155388713</v>
      </c>
      <c r="R78" s="67">
        <v>0.0157899261</v>
      </c>
      <c r="S78" s="67">
        <v>0.014713347</v>
      </c>
      <c r="T78" s="67">
        <v>0.0071556568</v>
      </c>
      <c r="U78" s="67">
        <v>-0.001139164</v>
      </c>
      <c r="V78" s="67">
        <v>-0.0038278103</v>
      </c>
      <c r="W78" s="67">
        <v>-0.0034114122</v>
      </c>
      <c r="X78" s="67">
        <v>-0.0022497177</v>
      </c>
      <c r="Y78" s="67">
        <v>-0.0044441223</v>
      </c>
      <c r="Z78" s="67">
        <v>-0.0042022467</v>
      </c>
    </row>
    <row r="79" spans="1:26" s="1" customFormat="1" ht="13.5" hidden="1" thickBot="1">
      <c r="A79" s="60"/>
      <c r="B79" s="64" t="s">
        <v>94</v>
      </c>
      <c r="C79" s="68">
        <v>-0.0551778078</v>
      </c>
      <c r="D79" s="68">
        <v>-0.04973948</v>
      </c>
      <c r="E79" s="68">
        <v>-0.0473161936</v>
      </c>
      <c r="F79" s="68">
        <v>-0.046659708</v>
      </c>
      <c r="G79" s="68">
        <v>-0.0473781824</v>
      </c>
      <c r="H79" s="68">
        <v>-0.0498747826</v>
      </c>
      <c r="I79" s="68">
        <v>-0.0558040142</v>
      </c>
      <c r="J79" s="68">
        <v>-0.0661766529</v>
      </c>
      <c r="K79" s="68">
        <v>-0.125579834</v>
      </c>
      <c r="L79" s="68">
        <v>-0.1298675537</v>
      </c>
      <c r="M79" s="68">
        <v>-0.1275787354</v>
      </c>
      <c r="N79" s="68">
        <v>-0.1291435957</v>
      </c>
      <c r="O79" s="68">
        <v>-0.1321606636</v>
      </c>
      <c r="P79" s="68">
        <v>-0.1333037615</v>
      </c>
      <c r="Q79" s="68">
        <v>-0.1304423809</v>
      </c>
      <c r="R79" s="68">
        <v>-0.1238954067</v>
      </c>
      <c r="S79" s="68">
        <v>-0.1210457087</v>
      </c>
      <c r="T79" s="68">
        <v>-0.1219030619</v>
      </c>
      <c r="U79" s="68">
        <v>-0.072719574</v>
      </c>
      <c r="V79" s="68">
        <v>-0.0763833523</v>
      </c>
      <c r="W79" s="68">
        <v>-0.0801997185</v>
      </c>
      <c r="X79" s="68">
        <v>-0.0815275908</v>
      </c>
      <c r="Y79" s="68">
        <v>-0.074008584</v>
      </c>
      <c r="Z79" s="68">
        <v>-0.0641787052</v>
      </c>
    </row>
    <row r="80" spans="1:26" s="73" customFormat="1" ht="30" customHeight="1">
      <c r="A80" s="61"/>
      <c r="B80" s="70" t="s">
        <v>95</v>
      </c>
      <c r="C80" s="71" t="s">
        <v>71</v>
      </c>
      <c r="D80" s="71" t="s">
        <v>71</v>
      </c>
      <c r="E80" s="71" t="s">
        <v>71</v>
      </c>
      <c r="F80" s="71" t="s">
        <v>71</v>
      </c>
      <c r="G80" s="71" t="s">
        <v>71</v>
      </c>
      <c r="H80" s="71" t="s">
        <v>71</v>
      </c>
      <c r="I80" s="71" t="s">
        <v>71</v>
      </c>
      <c r="J80" s="71" t="s">
        <v>71</v>
      </c>
      <c r="K80" s="71" t="s">
        <v>71</v>
      </c>
      <c r="L80" s="71" t="s">
        <v>60</v>
      </c>
      <c r="M80" s="71" t="s">
        <v>60</v>
      </c>
      <c r="N80" s="71" t="s">
        <v>60</v>
      </c>
      <c r="O80" s="71" t="s">
        <v>60</v>
      </c>
      <c r="P80" s="71" t="s">
        <v>60</v>
      </c>
      <c r="Q80" s="71" t="s">
        <v>60</v>
      </c>
      <c r="R80" s="71" t="s">
        <v>60</v>
      </c>
      <c r="S80" s="71" t="s">
        <v>60</v>
      </c>
      <c r="T80" s="71" t="s">
        <v>60</v>
      </c>
      <c r="U80" s="71" t="s">
        <v>60</v>
      </c>
      <c r="V80" s="71" t="s">
        <v>71</v>
      </c>
      <c r="W80" s="71" t="s">
        <v>71</v>
      </c>
      <c r="X80" s="71" t="s">
        <v>71</v>
      </c>
      <c r="Y80" s="71" t="s">
        <v>71</v>
      </c>
      <c r="Z80" s="72" t="s">
        <v>71</v>
      </c>
    </row>
    <row r="81" spans="1:26" s="78" customFormat="1" ht="30" customHeight="1" thickBot="1">
      <c r="A81" s="79"/>
      <c r="B81" s="75" t="s">
        <v>96</v>
      </c>
      <c r="C81" s="76" t="s">
        <v>73</v>
      </c>
      <c r="D81" s="76" t="s">
        <v>73</v>
      </c>
      <c r="E81" s="76" t="s">
        <v>73</v>
      </c>
      <c r="F81" s="76" t="s">
        <v>73</v>
      </c>
      <c r="G81" s="76" t="s">
        <v>73</v>
      </c>
      <c r="H81" s="76" t="s">
        <v>73</v>
      </c>
      <c r="I81" s="76" t="s">
        <v>73</v>
      </c>
      <c r="J81" s="76" t="s">
        <v>73</v>
      </c>
      <c r="K81" s="76" t="s">
        <v>73</v>
      </c>
      <c r="L81" s="76" t="s">
        <v>73</v>
      </c>
      <c r="M81" s="76" t="s">
        <v>73</v>
      </c>
      <c r="N81" s="76" t="s">
        <v>73</v>
      </c>
      <c r="O81" s="76" t="s">
        <v>73</v>
      </c>
      <c r="P81" s="76" t="s">
        <v>73</v>
      </c>
      <c r="Q81" s="76" t="s">
        <v>73</v>
      </c>
      <c r="R81" s="76" t="s">
        <v>73</v>
      </c>
      <c r="S81" s="76" t="s">
        <v>73</v>
      </c>
      <c r="T81" s="76" t="s">
        <v>73</v>
      </c>
      <c r="U81" s="76" t="s">
        <v>73</v>
      </c>
      <c r="V81" s="76" t="s">
        <v>73</v>
      </c>
      <c r="W81" s="76" t="s">
        <v>73</v>
      </c>
      <c r="X81" s="76" t="s">
        <v>73</v>
      </c>
      <c r="Y81" s="76" t="s">
        <v>73</v>
      </c>
      <c r="Z81" s="77" t="s">
        <v>73</v>
      </c>
    </row>
    <row r="82" s="1" customFormat="1" ht="13.5" thickBot="1">
      <c r="B82" s="1" t="s">
        <v>98</v>
      </c>
    </row>
    <row r="83" spans="1:26" s="1" customFormat="1" ht="13.5" hidden="1" thickBot="1">
      <c r="A83" s="60"/>
      <c r="B83" s="61" t="s">
        <v>91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s="1" customFormat="1" ht="13.5" hidden="1" thickBot="1">
      <c r="A84" s="60"/>
      <c r="B84" s="64" t="s">
        <v>92</v>
      </c>
      <c r="C84" s="65">
        <v>39425</v>
      </c>
      <c r="D84" s="66">
        <v>39425</v>
      </c>
      <c r="E84" s="66">
        <v>39425</v>
      </c>
      <c r="F84" s="66">
        <v>39425</v>
      </c>
      <c r="G84" s="66">
        <v>39425</v>
      </c>
      <c r="H84" s="66">
        <v>39425</v>
      </c>
      <c r="I84" s="66">
        <v>39425</v>
      </c>
      <c r="J84" s="66">
        <v>39425</v>
      </c>
      <c r="K84" s="66">
        <v>39425</v>
      </c>
      <c r="L84" s="66">
        <v>39425</v>
      </c>
      <c r="M84" s="66">
        <v>39425</v>
      </c>
      <c r="N84" s="66">
        <v>39425</v>
      </c>
      <c r="O84" s="66">
        <v>39425</v>
      </c>
      <c r="P84" s="66">
        <v>39425</v>
      </c>
      <c r="Q84" s="66">
        <v>39425</v>
      </c>
      <c r="R84" s="66">
        <v>39425</v>
      </c>
      <c r="S84" s="66">
        <v>39425</v>
      </c>
      <c r="T84" s="66">
        <v>39425</v>
      </c>
      <c r="U84" s="66">
        <v>39425</v>
      </c>
      <c r="V84" s="66">
        <v>39425</v>
      </c>
      <c r="W84" s="66">
        <v>39425</v>
      </c>
      <c r="X84" s="66">
        <v>39425</v>
      </c>
      <c r="Y84" s="66">
        <v>39425</v>
      </c>
      <c r="Z84" s="66">
        <v>39425</v>
      </c>
    </row>
    <row r="85" spans="1:26" s="1" customFormat="1" ht="13.5" hidden="1" thickBot="1">
      <c r="A85" s="60"/>
      <c r="B85" s="61" t="s">
        <v>93</v>
      </c>
      <c r="C85" s="67">
        <v>-0.0075573921</v>
      </c>
      <c r="D85" s="67">
        <v>-0.0061306953</v>
      </c>
      <c r="E85" s="67">
        <v>-0.0053369999</v>
      </c>
      <c r="F85" s="67">
        <v>-0.0075566769</v>
      </c>
      <c r="G85" s="67">
        <v>-0.0012639761</v>
      </c>
      <c r="H85" s="67">
        <v>-0.0018757582</v>
      </c>
      <c r="I85" s="67">
        <v>0.0008608103</v>
      </c>
      <c r="J85" s="67">
        <v>0.0034715533</v>
      </c>
      <c r="K85" s="67">
        <v>0.016757369</v>
      </c>
      <c r="L85" s="67">
        <v>0.0071961284</v>
      </c>
      <c r="M85" s="67">
        <v>0.0007813573</v>
      </c>
      <c r="N85" s="67">
        <v>-0.0053589344</v>
      </c>
      <c r="O85" s="67">
        <v>-0.0027602911</v>
      </c>
      <c r="P85" s="67">
        <v>0.022971034</v>
      </c>
      <c r="Q85" s="67">
        <v>0.0197799206</v>
      </c>
      <c r="R85" s="67">
        <v>0.0123993754</v>
      </c>
      <c r="S85" s="67">
        <v>0.0202944279</v>
      </c>
      <c r="T85" s="67">
        <v>0.0143323541</v>
      </c>
      <c r="U85" s="67">
        <v>0.013317883</v>
      </c>
      <c r="V85" s="67">
        <v>0.0151481628</v>
      </c>
      <c r="W85" s="67">
        <v>0.0202572346</v>
      </c>
      <c r="X85" s="67">
        <v>0.0101210475</v>
      </c>
      <c r="Y85" s="67">
        <v>-0.0109530687</v>
      </c>
      <c r="Z85" s="67">
        <v>0.0065710545</v>
      </c>
    </row>
    <row r="86" spans="1:26" s="1" customFormat="1" ht="13.5" hidden="1" thickBot="1">
      <c r="A86" s="60"/>
      <c r="B86" s="64" t="s">
        <v>94</v>
      </c>
      <c r="C86" s="68">
        <v>-0.076815486</v>
      </c>
      <c r="D86" s="68">
        <v>-0.0744353533</v>
      </c>
      <c r="E86" s="68">
        <v>-0.0717601776</v>
      </c>
      <c r="F86" s="68">
        <v>-0.0683487654</v>
      </c>
      <c r="G86" s="68">
        <v>-0.0719265938</v>
      </c>
      <c r="H86" s="68">
        <v>-0.0729249716</v>
      </c>
      <c r="I86" s="68">
        <v>-0.0846476555</v>
      </c>
      <c r="J86" s="68">
        <v>-0.0818840265</v>
      </c>
      <c r="K86" s="68">
        <v>-0.0917830467</v>
      </c>
      <c r="L86" s="68">
        <v>-0.098357439</v>
      </c>
      <c r="M86" s="68">
        <v>-0.0977928638</v>
      </c>
      <c r="N86" s="68">
        <v>-0.0969661474</v>
      </c>
      <c r="O86" s="68">
        <v>-0.09910357</v>
      </c>
      <c r="P86" s="68">
        <v>-0.0961226225</v>
      </c>
      <c r="Q86" s="68">
        <v>-0.0960183144</v>
      </c>
      <c r="R86" s="68">
        <v>-0.0882045031</v>
      </c>
      <c r="S86" s="68">
        <v>-0.0914106369</v>
      </c>
      <c r="T86" s="68">
        <v>-0.0946640968</v>
      </c>
      <c r="U86" s="68">
        <v>-0.1072642803</v>
      </c>
      <c r="V86" s="68">
        <v>-0.1106200218</v>
      </c>
      <c r="W86" s="68">
        <v>-0.1143040657</v>
      </c>
      <c r="X86" s="68">
        <v>-0.1151143312</v>
      </c>
      <c r="Y86" s="68">
        <v>-0.0951575041</v>
      </c>
      <c r="Z86" s="68">
        <v>-0.0836383104</v>
      </c>
    </row>
    <row r="87" spans="1:26" s="73" customFormat="1" ht="30" customHeight="1">
      <c r="A87" s="80"/>
      <c r="B87" s="81" t="s">
        <v>95</v>
      </c>
      <c r="C87" s="71" t="s">
        <v>89</v>
      </c>
      <c r="D87" s="71" t="s">
        <v>89</v>
      </c>
      <c r="E87" s="71" t="s">
        <v>89</v>
      </c>
      <c r="F87" s="71" t="s">
        <v>89</v>
      </c>
      <c r="G87" s="71" t="s">
        <v>89</v>
      </c>
      <c r="H87" s="71" t="s">
        <v>89</v>
      </c>
      <c r="I87" s="71" t="s">
        <v>89</v>
      </c>
      <c r="J87" s="71" t="s">
        <v>89</v>
      </c>
      <c r="K87" s="71" t="s">
        <v>89</v>
      </c>
      <c r="L87" s="71" t="s">
        <v>89</v>
      </c>
      <c r="M87" s="71" t="s">
        <v>89</v>
      </c>
      <c r="N87" s="71" t="s">
        <v>89</v>
      </c>
      <c r="O87" s="71" t="s">
        <v>89</v>
      </c>
      <c r="P87" s="71" t="s">
        <v>89</v>
      </c>
      <c r="Q87" s="71" t="s">
        <v>89</v>
      </c>
      <c r="R87" s="71" t="s">
        <v>89</v>
      </c>
      <c r="S87" s="71" t="s">
        <v>89</v>
      </c>
      <c r="T87" s="71" t="s">
        <v>89</v>
      </c>
      <c r="U87" s="71" t="s">
        <v>89</v>
      </c>
      <c r="V87" s="71" t="s">
        <v>89</v>
      </c>
      <c r="W87" s="71" t="s">
        <v>89</v>
      </c>
      <c r="X87" s="71" t="s">
        <v>89</v>
      </c>
      <c r="Y87" s="71" t="s">
        <v>84</v>
      </c>
      <c r="Z87" s="72" t="s">
        <v>89</v>
      </c>
    </row>
    <row r="88" spans="1:26" s="78" customFormat="1" ht="30" customHeight="1" thickBot="1">
      <c r="A88" s="82"/>
      <c r="B88" s="83" t="s">
        <v>96</v>
      </c>
      <c r="C88" s="76" t="s">
        <v>85</v>
      </c>
      <c r="D88" s="76" t="s">
        <v>85</v>
      </c>
      <c r="E88" s="76" t="s">
        <v>85</v>
      </c>
      <c r="F88" s="76" t="s">
        <v>85</v>
      </c>
      <c r="G88" s="76" t="s">
        <v>85</v>
      </c>
      <c r="H88" s="76" t="s">
        <v>85</v>
      </c>
      <c r="I88" s="76" t="s">
        <v>85</v>
      </c>
      <c r="J88" s="76" t="s">
        <v>85</v>
      </c>
      <c r="K88" s="76" t="s">
        <v>85</v>
      </c>
      <c r="L88" s="76" t="s">
        <v>85</v>
      </c>
      <c r="M88" s="76" t="s">
        <v>85</v>
      </c>
      <c r="N88" s="76" t="s">
        <v>85</v>
      </c>
      <c r="O88" s="76" t="s">
        <v>85</v>
      </c>
      <c r="P88" s="76" t="s">
        <v>85</v>
      </c>
      <c r="Q88" s="76" t="s">
        <v>85</v>
      </c>
      <c r="R88" s="76" t="s">
        <v>85</v>
      </c>
      <c r="S88" s="76" t="s">
        <v>85</v>
      </c>
      <c r="T88" s="76" t="s">
        <v>85</v>
      </c>
      <c r="U88" s="76" t="s">
        <v>85</v>
      </c>
      <c r="V88" s="76" t="s">
        <v>85</v>
      </c>
      <c r="W88" s="76" t="s">
        <v>85</v>
      </c>
      <c r="X88" s="76" t="s">
        <v>85</v>
      </c>
      <c r="Y88" s="76" t="s">
        <v>85</v>
      </c>
      <c r="Z88" s="77" t="s">
        <v>85</v>
      </c>
    </row>
    <row r="89" spans="1:26" s="1" customFormat="1" ht="12.75">
      <c r="A89" s="60"/>
      <c r="B89" s="60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</row>
    <row r="90" spans="1:26" s="1" customFormat="1" ht="12.75">
      <c r="A90" s="60"/>
      <c r="B90" s="60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</row>
    <row r="91" spans="1:3" s="1" customFormat="1" ht="12.75">
      <c r="A91" s="85"/>
      <c r="B91" s="86"/>
      <c r="C91" s="87"/>
    </row>
    <row r="92" s="1" customFormat="1" ht="12.75"/>
    <row r="93" spans="1:2" s="1" customFormat="1" ht="12.75">
      <c r="A93" s="88"/>
      <c r="B93" s="88"/>
    </row>
    <row r="94" spans="1:2" s="1" customFormat="1" ht="12.75">
      <c r="A94" s="88"/>
      <c r="B94" s="88"/>
    </row>
    <row r="95" spans="1:2" s="1" customFormat="1" ht="12.75">
      <c r="A95" s="88"/>
      <c r="B95" s="88"/>
    </row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8 D75:D76 D89:D839 D82:D83">
    <cfRule type="cellIs" priority="77" dxfId="1" operator="equal" stopIfTrue="1">
      <formula>MAX($D$33:$D$52)</formula>
    </cfRule>
    <cfRule type="cellIs" priority="78" dxfId="0" operator="equal" stopIfTrue="1">
      <formula>MIN($D$33:$D$52)</formula>
    </cfRule>
  </conditionalFormatting>
  <conditionalFormatting sqref="E68 E75:E76 E89:E839 E82:E83">
    <cfRule type="cellIs" priority="79" dxfId="1" operator="equal" stopIfTrue="1">
      <formula>MAX($E$33:$E$52)</formula>
    </cfRule>
    <cfRule type="cellIs" priority="80" dxfId="0" operator="equal" stopIfTrue="1">
      <formula>MIN($E$33:$E$52)</formula>
    </cfRule>
  </conditionalFormatting>
  <conditionalFormatting sqref="F68 F75:F76 F89:F839 F82:F83">
    <cfRule type="cellIs" priority="81" dxfId="1" operator="equal" stopIfTrue="1">
      <formula>MAX($F$33:$F$52)</formula>
    </cfRule>
    <cfRule type="cellIs" priority="82" dxfId="0" operator="equal" stopIfTrue="1">
      <formula>MIN($F$33:$F$52)</formula>
    </cfRule>
  </conditionalFormatting>
  <conditionalFormatting sqref="G68 G75:G76 G89:G839 G82:G83">
    <cfRule type="cellIs" priority="83" dxfId="1" operator="equal" stopIfTrue="1">
      <formula>MAX($G$33:$G$52)</formula>
    </cfRule>
    <cfRule type="cellIs" priority="84" dxfId="0" operator="equal" stopIfTrue="1">
      <formula>MIN($G$33:$G$52)</formula>
    </cfRule>
  </conditionalFormatting>
  <conditionalFormatting sqref="H68 H75:H76 H89:H839 H82:H83">
    <cfRule type="cellIs" priority="85" dxfId="1" operator="equal" stopIfTrue="1">
      <formula>MAX($H$33:$H$52)</formula>
    </cfRule>
    <cfRule type="cellIs" priority="86" dxfId="0" operator="equal" stopIfTrue="1">
      <formula>MIN($H$33:$H$52)</formula>
    </cfRule>
  </conditionalFormatting>
  <conditionalFormatting sqref="I68 I75:I76 I89:I839 I82:I83">
    <cfRule type="cellIs" priority="87" dxfId="1" operator="equal" stopIfTrue="1">
      <formula>MAX($I$33:$I$52)</formula>
    </cfRule>
    <cfRule type="cellIs" priority="88" dxfId="0" operator="equal" stopIfTrue="1">
      <formula>MIN($I$33:$I$52)</formula>
    </cfRule>
  </conditionalFormatting>
  <conditionalFormatting sqref="J68 J75:J76 J89:J839 J82:J83">
    <cfRule type="cellIs" priority="89" dxfId="1" operator="equal" stopIfTrue="1">
      <formula>MAX($J$33:$J$52)</formula>
    </cfRule>
    <cfRule type="cellIs" priority="90" dxfId="0" operator="equal" stopIfTrue="1">
      <formula>MIN($J$33:$J$52)</formula>
    </cfRule>
  </conditionalFormatting>
  <conditionalFormatting sqref="K68 K75:K76 K89:K839 K82:K83">
    <cfRule type="cellIs" priority="91" dxfId="1" operator="equal" stopIfTrue="1">
      <formula>MAX($K$33:$K$52)</formula>
    </cfRule>
    <cfRule type="cellIs" priority="92" dxfId="0" operator="equal" stopIfTrue="1">
      <formula>MIN($K$33:$K$52)</formula>
    </cfRule>
  </conditionalFormatting>
  <conditionalFormatting sqref="L68 L75:L76 L89:L839 L82:L83">
    <cfRule type="cellIs" priority="93" dxfId="1" operator="equal" stopIfTrue="1">
      <formula>MAX($L$33:$L$52)</formula>
    </cfRule>
    <cfRule type="cellIs" priority="94" dxfId="0" operator="equal" stopIfTrue="1">
      <formula>MIN($L$33:$L$52)</formula>
    </cfRule>
  </conditionalFormatting>
  <conditionalFormatting sqref="M68 M75:M76 M89:M839 M82:M83">
    <cfRule type="cellIs" priority="95" dxfId="1" operator="equal" stopIfTrue="1">
      <formula>MAX($M$33:$M$52)</formula>
    </cfRule>
    <cfRule type="cellIs" priority="96" dxfId="0" operator="equal" stopIfTrue="1">
      <formula>MIN($M$33:$M$52)</formula>
    </cfRule>
  </conditionalFormatting>
  <conditionalFormatting sqref="N68 N75:N76 N89:N839 N82:N83">
    <cfRule type="cellIs" priority="97" dxfId="1" operator="equal" stopIfTrue="1">
      <formula>MAX($N$33:$N$52)</formula>
    </cfRule>
    <cfRule type="cellIs" priority="98" dxfId="0" operator="equal" stopIfTrue="1">
      <formula>MIN($N$33:$N$52)</formula>
    </cfRule>
  </conditionalFormatting>
  <conditionalFormatting sqref="O68 O75:O76 O89:O839 O82:O83">
    <cfRule type="cellIs" priority="99" dxfId="1" operator="equal" stopIfTrue="1">
      <formula>MAX($O$33:$O$52)</formula>
    </cfRule>
    <cfRule type="cellIs" priority="100" dxfId="0" operator="equal" stopIfTrue="1">
      <formula>MIN($O$33:$O$52)</formula>
    </cfRule>
  </conditionalFormatting>
  <conditionalFormatting sqref="P68 P75:P76 P89:P839 P82:P83">
    <cfRule type="cellIs" priority="101" dxfId="1" operator="equal" stopIfTrue="1">
      <formula>MAX($P$33:$P$52)</formula>
    </cfRule>
    <cfRule type="cellIs" priority="102" dxfId="0" operator="equal" stopIfTrue="1">
      <formula>MIN($P$33:$P$52)</formula>
    </cfRule>
  </conditionalFormatting>
  <conditionalFormatting sqref="Q68 Q75:Q76 Q89:Q839 Q82:Q83">
    <cfRule type="cellIs" priority="103" dxfId="1" operator="equal" stopIfTrue="1">
      <formula>MAX($Q$33:$Q$52)</formula>
    </cfRule>
    <cfRule type="cellIs" priority="104" dxfId="0" operator="equal" stopIfTrue="1">
      <formula>MIN($Q$33:$Q$52)</formula>
    </cfRule>
  </conditionalFormatting>
  <conditionalFormatting sqref="R68 R75:R76 R89:R839 R82:R83">
    <cfRule type="cellIs" priority="105" dxfId="1" operator="equal" stopIfTrue="1">
      <formula>MAX($R$33:$R$52)</formula>
    </cfRule>
    <cfRule type="cellIs" priority="106" dxfId="0" operator="equal" stopIfTrue="1">
      <formula>MIN($R$33:$R$52)</formula>
    </cfRule>
  </conditionalFormatting>
  <conditionalFormatting sqref="S68 S75:S76 S89:S839 S82:S83">
    <cfRule type="cellIs" priority="107" dxfId="1" operator="equal" stopIfTrue="1">
      <formula>MAX($S$33:$S$52)</formula>
    </cfRule>
    <cfRule type="cellIs" priority="108" dxfId="0" operator="equal" stopIfTrue="1">
      <formula>MIN($S$33:$S$52)</formula>
    </cfRule>
  </conditionalFormatting>
  <conditionalFormatting sqref="T68 T75:T76 T89:T839 T82:T83">
    <cfRule type="cellIs" priority="109" dxfId="1" operator="equal" stopIfTrue="1">
      <formula>MAX($T$33:$T$52)</formula>
    </cfRule>
    <cfRule type="cellIs" priority="110" dxfId="0" operator="equal" stopIfTrue="1">
      <formula>MIN($T$33:$T$52)</formula>
    </cfRule>
  </conditionalFormatting>
  <conditionalFormatting sqref="U68 U75:U76 U89:U839 U82:U83">
    <cfRule type="cellIs" priority="111" dxfId="1" operator="equal" stopIfTrue="1">
      <formula>MAX($U$33:$U$52)</formula>
    </cfRule>
    <cfRule type="cellIs" priority="112" dxfId="0" operator="equal" stopIfTrue="1">
      <formula>MIN($U$33:$U$52)</formula>
    </cfRule>
  </conditionalFormatting>
  <conditionalFormatting sqref="V68 V75:V76 V89:V839 V82:V83">
    <cfRule type="cellIs" priority="113" dxfId="1" operator="equal" stopIfTrue="1">
      <formula>MAX($V$33:$V$52)</formula>
    </cfRule>
    <cfRule type="cellIs" priority="114" dxfId="0" operator="equal" stopIfTrue="1">
      <formula>MIN($V$33:$V$52)</formula>
    </cfRule>
  </conditionalFormatting>
  <conditionalFormatting sqref="W68 W75:W76 W89:W839 W82:W83">
    <cfRule type="cellIs" priority="115" dxfId="1" operator="equal" stopIfTrue="1">
      <formula>MAX($W$33:$W$52)</formula>
    </cfRule>
    <cfRule type="cellIs" priority="116" dxfId="0" operator="equal" stopIfTrue="1">
      <formula>MIN($W$33:$W$52)</formula>
    </cfRule>
  </conditionalFormatting>
  <conditionalFormatting sqref="X68 X75:X76 X89:X839 X82:X83">
    <cfRule type="cellIs" priority="117" dxfId="1" operator="equal" stopIfTrue="1">
      <formula>MAX($X$33:$X$52)</formula>
    </cfRule>
    <cfRule type="cellIs" priority="118" dxfId="0" operator="equal" stopIfTrue="1">
      <formula>MIN($X$33:$X$52)</formula>
    </cfRule>
  </conditionalFormatting>
  <conditionalFormatting sqref="Y68 Y75:Y76 Y89:Y839 Y82:Y83">
    <cfRule type="cellIs" priority="119" dxfId="1" operator="equal" stopIfTrue="1">
      <formula>MAX($Y$33:$Y$52)</formula>
    </cfRule>
    <cfRule type="cellIs" priority="120" dxfId="0" operator="equal" stopIfTrue="1">
      <formula>MIN($Y$33:$Y$52)</formula>
    </cfRule>
  </conditionalFormatting>
  <conditionalFormatting sqref="C68 C75:C76 C82:C83 Z89:Z839 Z68 Z75:Z76 C89:C839 Z82:Z83">
    <cfRule type="cellIs" priority="121" dxfId="1" operator="equal" stopIfTrue="1">
      <formula>MAX($Z$33:$Z$52)</formula>
    </cfRule>
    <cfRule type="cellIs" priority="122" dxfId="0" operator="equal" stopIfTrue="1">
      <formula>MIN($Z$33:$Z$52)</formula>
    </cfRule>
  </conditionalFormatting>
  <conditionalFormatting sqref="C67">
    <cfRule type="cellIs" priority="29" dxfId="1" operator="equal" stopIfTrue="1">
      <formula>MAX($C$37:$C$57)</formula>
    </cfRule>
  </conditionalFormatting>
  <conditionalFormatting sqref="C67">
    <cfRule type="cellIs" priority="30" dxfId="0" operator="equal" stopIfTrue="1">
      <formula>MIN($C$37:$C$57)</formula>
    </cfRule>
  </conditionalFormatting>
  <conditionalFormatting sqref="D67">
    <cfRule type="cellIs" priority="31" dxfId="1" operator="equal" stopIfTrue="1">
      <formula>MAX($D$37:$D$57)</formula>
    </cfRule>
  </conditionalFormatting>
  <conditionalFormatting sqref="D67">
    <cfRule type="cellIs" priority="32" dxfId="0" operator="equal" stopIfTrue="1">
      <formula>MIN($D$37:$D$57)</formula>
    </cfRule>
  </conditionalFormatting>
  <conditionalFormatting sqref="E67">
    <cfRule type="cellIs" priority="33" dxfId="1" operator="equal" stopIfTrue="1">
      <formula>MAX($E$37:$E$57)</formula>
    </cfRule>
  </conditionalFormatting>
  <conditionalFormatting sqref="E67">
    <cfRule type="cellIs" priority="34" dxfId="0" operator="equal" stopIfTrue="1">
      <formula>MIN($E$37:$E$57)</formula>
    </cfRule>
  </conditionalFormatting>
  <conditionalFormatting sqref="F67">
    <cfRule type="cellIs" priority="35" dxfId="1" operator="equal" stopIfTrue="1">
      <formula>MAX($F$37:$F$57)</formula>
    </cfRule>
  </conditionalFormatting>
  <conditionalFormatting sqref="F67">
    <cfRule type="cellIs" priority="36" dxfId="0" operator="equal" stopIfTrue="1">
      <formula>MIN($F$37:$F$57)</formula>
    </cfRule>
  </conditionalFormatting>
  <conditionalFormatting sqref="G67">
    <cfRule type="cellIs" priority="37" dxfId="1" operator="equal" stopIfTrue="1">
      <formula>MAX($G$37:$G$57)</formula>
    </cfRule>
  </conditionalFormatting>
  <conditionalFormatting sqref="G67">
    <cfRule type="cellIs" priority="38" dxfId="0" operator="equal" stopIfTrue="1">
      <formula>MIN($G$37:$G$57)</formula>
    </cfRule>
  </conditionalFormatting>
  <conditionalFormatting sqref="H67">
    <cfRule type="cellIs" priority="39" dxfId="1" operator="equal" stopIfTrue="1">
      <formula>MAX($H$37:$H$57)</formula>
    </cfRule>
  </conditionalFormatting>
  <conditionalFormatting sqref="H67">
    <cfRule type="cellIs" priority="40" dxfId="0" operator="equal" stopIfTrue="1">
      <formula>MIN($H$37:$H$57)</formula>
    </cfRule>
  </conditionalFormatting>
  <conditionalFormatting sqref="I67">
    <cfRule type="cellIs" priority="41" dxfId="1" operator="equal" stopIfTrue="1">
      <formula>MAX($I$37:$I$57)</formula>
    </cfRule>
  </conditionalFormatting>
  <conditionalFormatting sqref="I67">
    <cfRule type="cellIs" priority="42" dxfId="0" operator="equal" stopIfTrue="1">
      <formula>MIN($I$37:$I$57)</formula>
    </cfRule>
  </conditionalFormatting>
  <conditionalFormatting sqref="J67">
    <cfRule type="cellIs" priority="43" dxfId="1" operator="equal" stopIfTrue="1">
      <formula>MAX($J$37:$J$57)</formula>
    </cfRule>
  </conditionalFormatting>
  <conditionalFormatting sqref="J67">
    <cfRule type="cellIs" priority="44" dxfId="0" operator="equal" stopIfTrue="1">
      <formula>MIN($J$37:$J$57)</formula>
    </cfRule>
  </conditionalFormatting>
  <conditionalFormatting sqref="K67">
    <cfRule type="cellIs" priority="45" dxfId="1" operator="equal" stopIfTrue="1">
      <formula>MAX($K$37:$K$57)</formula>
    </cfRule>
  </conditionalFormatting>
  <conditionalFormatting sqref="K67">
    <cfRule type="cellIs" priority="46" dxfId="0" operator="equal" stopIfTrue="1">
      <formula>MIN($K$37:$K$57)</formula>
    </cfRule>
  </conditionalFormatting>
  <conditionalFormatting sqref="L67">
    <cfRule type="cellIs" priority="47" dxfId="1" operator="equal" stopIfTrue="1">
      <formula>MAX($L$37:$L$57)</formula>
    </cfRule>
  </conditionalFormatting>
  <conditionalFormatting sqref="L67">
    <cfRule type="cellIs" priority="48" dxfId="0" operator="equal" stopIfTrue="1">
      <formula>MIN($L$37:$L$57)</formula>
    </cfRule>
  </conditionalFormatting>
  <conditionalFormatting sqref="M67">
    <cfRule type="cellIs" priority="49" dxfId="1" operator="equal" stopIfTrue="1">
      <formula>MAX($M$37:$M$57)</formula>
    </cfRule>
  </conditionalFormatting>
  <conditionalFormatting sqref="M67">
    <cfRule type="cellIs" priority="50" dxfId="0" operator="equal" stopIfTrue="1">
      <formula>MIN($M$37:$M$57)</formula>
    </cfRule>
  </conditionalFormatting>
  <conditionalFormatting sqref="N67">
    <cfRule type="cellIs" priority="51" dxfId="1" operator="equal" stopIfTrue="1">
      <formula>MAX($N$37:$N$57)</formula>
    </cfRule>
  </conditionalFormatting>
  <conditionalFormatting sqref="N67">
    <cfRule type="cellIs" priority="52" dxfId="0" operator="equal" stopIfTrue="1">
      <formula>MIN($N$37:$N$57)</formula>
    </cfRule>
  </conditionalFormatting>
  <conditionalFormatting sqref="O67">
    <cfRule type="cellIs" priority="53" dxfId="1" operator="equal" stopIfTrue="1">
      <formula>MAX($O$37:$O$57)</formula>
    </cfRule>
  </conditionalFormatting>
  <conditionalFormatting sqref="O67">
    <cfRule type="cellIs" priority="54" dxfId="0" operator="equal" stopIfTrue="1">
      <formula>MIN($O$37:$O$57)</formula>
    </cfRule>
  </conditionalFormatting>
  <conditionalFormatting sqref="P67">
    <cfRule type="cellIs" priority="55" dxfId="1" operator="equal" stopIfTrue="1">
      <formula>MAX($P$37:$P$57)</formula>
    </cfRule>
  </conditionalFormatting>
  <conditionalFormatting sqref="P67">
    <cfRule type="cellIs" priority="56" dxfId="0" operator="equal" stopIfTrue="1">
      <formula>MIN($P$37:$P$57)</formula>
    </cfRule>
  </conditionalFormatting>
  <conditionalFormatting sqref="Q67">
    <cfRule type="cellIs" priority="57" dxfId="1" operator="equal" stopIfTrue="1">
      <formula>MAX($Q$37:$Q$57)</formula>
    </cfRule>
  </conditionalFormatting>
  <conditionalFormatting sqref="Q67">
    <cfRule type="cellIs" priority="58" dxfId="0" operator="equal" stopIfTrue="1">
      <formula>MIN($Q$37:$Q$57)</formula>
    </cfRule>
  </conditionalFormatting>
  <conditionalFormatting sqref="R67">
    <cfRule type="cellIs" priority="59" dxfId="1" operator="equal" stopIfTrue="1">
      <formula>MAX($R$37:$R$57)</formula>
    </cfRule>
  </conditionalFormatting>
  <conditionalFormatting sqref="R67">
    <cfRule type="cellIs" priority="60" dxfId="0" operator="equal" stopIfTrue="1">
      <formula>MIN($R$37:$R$57)</formula>
    </cfRule>
  </conditionalFormatting>
  <conditionalFormatting sqref="S67">
    <cfRule type="cellIs" priority="61" dxfId="1" operator="equal" stopIfTrue="1">
      <formula>MAX($S$37:$S$57)</formula>
    </cfRule>
  </conditionalFormatting>
  <conditionalFormatting sqref="S67">
    <cfRule type="cellIs" priority="62" dxfId="0" operator="equal" stopIfTrue="1">
      <formula>MIN($S$37:$S$57)</formula>
    </cfRule>
  </conditionalFormatting>
  <conditionalFormatting sqref="T67">
    <cfRule type="cellIs" priority="63" dxfId="1" operator="equal" stopIfTrue="1">
      <formula>MAX($T$37:$T$57)</formula>
    </cfRule>
  </conditionalFormatting>
  <conditionalFormatting sqref="T67">
    <cfRule type="cellIs" priority="64" dxfId="0" operator="equal" stopIfTrue="1">
      <formula>MIN($T$37:$T$57)</formula>
    </cfRule>
  </conditionalFormatting>
  <conditionalFormatting sqref="U67">
    <cfRule type="cellIs" priority="65" dxfId="1" operator="equal" stopIfTrue="1">
      <formula>MAX($U$37:$U$57)</formula>
    </cfRule>
  </conditionalFormatting>
  <conditionalFormatting sqref="U67">
    <cfRule type="cellIs" priority="66" dxfId="0" operator="equal" stopIfTrue="1">
      <formula>MIN($U$37:$U$57)</formula>
    </cfRule>
  </conditionalFormatting>
  <conditionalFormatting sqref="V67">
    <cfRule type="cellIs" priority="67" dxfId="1" operator="equal" stopIfTrue="1">
      <formula>MAX($V$37:$V$57)</formula>
    </cfRule>
  </conditionalFormatting>
  <conditionalFormatting sqref="V67">
    <cfRule type="cellIs" priority="68" dxfId="0" operator="equal" stopIfTrue="1">
      <formula>MIN($V$37:$V$57)</formula>
    </cfRule>
  </conditionalFormatting>
  <conditionalFormatting sqref="W67">
    <cfRule type="cellIs" priority="69" dxfId="1" operator="equal" stopIfTrue="1">
      <formula>MAX($W$37:$W$57)</formula>
    </cfRule>
  </conditionalFormatting>
  <conditionalFormatting sqref="W67">
    <cfRule type="cellIs" priority="70" dxfId="0" operator="equal" stopIfTrue="1">
      <formula>MIN($W$37:$W$57)</formula>
    </cfRule>
  </conditionalFormatting>
  <conditionalFormatting sqref="X67">
    <cfRule type="cellIs" priority="71" dxfId="1" operator="equal" stopIfTrue="1">
      <formula>MAX($X$37:$X$57)</formula>
    </cfRule>
  </conditionalFormatting>
  <conditionalFormatting sqref="X67">
    <cfRule type="cellIs" priority="72" dxfId="0" operator="equal" stopIfTrue="1">
      <formula>MIN($X$37:$X$57)</formula>
    </cfRule>
  </conditionalFormatting>
  <conditionalFormatting sqref="Y67">
    <cfRule type="cellIs" priority="73" dxfId="1" operator="equal" stopIfTrue="1">
      <formula>MAX($Y$37:$Y$57)</formula>
    </cfRule>
  </conditionalFormatting>
  <conditionalFormatting sqref="Y67">
    <cfRule type="cellIs" priority="74" dxfId="0" operator="equal" stopIfTrue="1">
      <formula>MIN($Y$37:$Y$57)</formula>
    </cfRule>
  </conditionalFormatting>
  <conditionalFormatting sqref="Z67">
    <cfRule type="cellIs" priority="75" dxfId="1" operator="equal" stopIfTrue="1">
      <formula>MAX($Z$37:$Z$57)</formula>
    </cfRule>
  </conditionalFormatting>
  <conditionalFormatting sqref="Z67">
    <cfRule type="cellIs" priority="76" dxfId="0" operator="equal" stopIfTrue="1">
      <formula>MIN($Z$37:$Z$57)</formula>
    </cfRule>
  </conditionalFormatting>
  <conditionalFormatting sqref="C8:Z10 C12:Z14 C17:Z25 C27:Z29 C31:Z31 C33:Z36">
    <cfRule type="cellIs" priority="27" dxfId="1" operator="equal" stopIfTrue="1">
      <formula>C$71</formula>
    </cfRule>
    <cfRule type="cellIs" priority="28" dxfId="0" operator="equal" stopIfTrue="1">
      <formula>C$72</formula>
    </cfRule>
  </conditionalFormatting>
  <conditionalFormatting sqref="C16:Z16">
    <cfRule type="cellIs" priority="25" dxfId="1" operator="equal" stopIfTrue="1">
      <formula>C$71</formula>
    </cfRule>
    <cfRule type="cellIs" priority="26" dxfId="0" operator="equal" stopIfTrue="1">
      <formula>C$72</formula>
    </cfRule>
  </conditionalFormatting>
  <conditionalFormatting sqref="C15:Z15">
    <cfRule type="cellIs" priority="23" dxfId="1" operator="equal" stopIfTrue="1">
      <formula>C$71</formula>
    </cfRule>
    <cfRule type="cellIs" priority="24" dxfId="0" operator="equal" stopIfTrue="1">
      <formula>C$72</formula>
    </cfRule>
  </conditionalFormatting>
  <conditionalFormatting sqref="C26:Z26">
    <cfRule type="cellIs" priority="21" dxfId="1" operator="equal" stopIfTrue="1">
      <formula>C$71</formula>
    </cfRule>
    <cfRule type="cellIs" priority="22" dxfId="0" operator="equal" stopIfTrue="1">
      <formula>C$72</formula>
    </cfRule>
  </conditionalFormatting>
  <conditionalFormatting sqref="C30:Z30">
    <cfRule type="cellIs" priority="19" dxfId="1" operator="equal" stopIfTrue="1">
      <formula>C$71</formula>
    </cfRule>
    <cfRule type="cellIs" priority="20" dxfId="0" operator="equal" stopIfTrue="1">
      <formula>C$72</formula>
    </cfRule>
  </conditionalFormatting>
  <conditionalFormatting sqref="C32:Z32">
    <cfRule type="cellIs" priority="17" dxfId="1" operator="equal" stopIfTrue="1">
      <formula>C$71</formula>
    </cfRule>
    <cfRule type="cellIs" priority="18" dxfId="0" operator="equal" stopIfTrue="1">
      <formula>C$72</formula>
    </cfRule>
  </conditionalFormatting>
  <conditionalFormatting sqref="C11:Z11">
    <cfRule type="cellIs" priority="15" dxfId="1" operator="equal" stopIfTrue="1">
      <formula>C$71</formula>
    </cfRule>
    <cfRule type="cellIs" priority="16" dxfId="0" operator="equal" stopIfTrue="1">
      <formula>C$72</formula>
    </cfRule>
  </conditionalFormatting>
  <conditionalFormatting sqref="C37:Z56">
    <cfRule type="cellIs" priority="13" dxfId="1" operator="equal" stopIfTrue="1">
      <formula>C$71</formula>
    </cfRule>
    <cfRule type="cellIs" priority="14" dxfId="0" operator="equal" stopIfTrue="1">
      <formula>C$72</formula>
    </cfRule>
  </conditionalFormatting>
  <conditionalFormatting sqref="C57:Z57">
    <cfRule type="cellIs" priority="11" dxfId="1" operator="equal" stopIfTrue="1">
      <formula>C$71</formula>
    </cfRule>
    <cfRule type="cellIs" priority="12" dxfId="0" operator="equal" stopIfTrue="1">
      <formula>C$72</formula>
    </cfRule>
  </conditionalFormatting>
  <conditionalFormatting sqref="C58:Z60 C63:Z64">
    <cfRule type="cellIs" priority="9" dxfId="1" operator="equal" stopIfTrue="1">
      <formula>C$71</formula>
    </cfRule>
    <cfRule type="cellIs" priority="10" dxfId="0" operator="equal" stopIfTrue="1">
      <formula>C$72</formula>
    </cfRule>
  </conditionalFormatting>
  <conditionalFormatting sqref="C61:Z61">
    <cfRule type="cellIs" priority="7" dxfId="1" operator="equal" stopIfTrue="1">
      <formula>C$71</formula>
    </cfRule>
    <cfRule type="cellIs" priority="8" dxfId="0" operator="equal" stopIfTrue="1">
      <formula>C$72</formula>
    </cfRule>
  </conditionalFormatting>
  <conditionalFormatting sqref="C62:Z62">
    <cfRule type="cellIs" priority="5" dxfId="1" operator="equal" stopIfTrue="1">
      <formula>C$71</formula>
    </cfRule>
    <cfRule type="cellIs" priority="6" dxfId="0" operator="equal" stopIfTrue="1">
      <formula>C$72</formula>
    </cfRule>
  </conditionalFormatting>
  <conditionalFormatting sqref="C65:Z65">
    <cfRule type="cellIs" priority="3" dxfId="1" operator="equal" stopIfTrue="1">
      <formula>C$71</formula>
    </cfRule>
    <cfRule type="cellIs" priority="4" dxfId="0" operator="equal" stopIfTrue="1">
      <formula>C$72</formula>
    </cfRule>
  </conditionalFormatting>
  <conditionalFormatting sqref="C66:Z66">
    <cfRule type="cellIs" priority="1" dxfId="1" operator="equal" stopIfTrue="1">
      <formula>C$71</formula>
    </cfRule>
    <cfRule type="cellIs" priority="2" dxfId="0" operator="equal" stopIfTrue="1">
      <formula>C$72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2018-04-23T07:29:50Z</dcterms:created>
  <dcterms:modified xsi:type="dcterms:W3CDTF">2018-04-23T07:29:51Z</dcterms:modified>
  <cp:category/>
  <cp:version/>
  <cp:contentType/>
  <cp:contentStatus/>
</cp:coreProperties>
</file>