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'!$A$1:$Z$88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<sst xmlns="http://schemas.openxmlformats.org/spreadsheetml/2006/main" count="256" uniqueCount="99">
  <si>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</si>
  <si>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</si>
  <si>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</si>
  <si>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19/3/2018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</si>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</sst>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4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34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5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43174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-0.0073851347</v>
      </c>
      <c r="D8" s="20">
        <v>-0.0063791275</v>
      </c>
      <c r="E8" s="20">
        <v>-0.0057554245</v>
      </c>
      <c r="F8" s="20">
        <v>-0.0054311752</v>
      </c>
      <c r="G8" s="20">
        <v>-0.0053733587</v>
      </c>
      <c r="H8" s="20">
        <v>-0.0057770014</v>
      </c>
      <c r="I8" s="20">
        <v>-0.007912159</v>
      </c>
      <c r="J8" s="20">
        <v>-0.0090419054</v>
      </c>
      <c r="K8" s="20">
        <v>-0.0089911222</v>
      </c>
      <c r="L8" s="20">
        <v>-0.0090786219</v>
      </c>
      <c r="M8" s="20">
        <v>-0.0089585781</v>
      </c>
      <c r="N8" s="20">
        <v>-0.0090873241</v>
      </c>
      <c r="O8" s="20">
        <v>-0.0092201233</v>
      </c>
      <c r="P8" s="20">
        <v>-0.0094047785</v>
      </c>
      <c r="Q8" s="20">
        <v>-0.0085977316</v>
      </c>
      <c r="R8" s="20">
        <v>-0.006677866</v>
      </c>
      <c r="S8" s="20">
        <v>-0.0074745417</v>
      </c>
      <c r="T8" s="20">
        <v>-0.0075864792</v>
      </c>
      <c r="U8" s="20">
        <v>-0.0076172352</v>
      </c>
      <c r="V8" s="20">
        <v>-0.0081532001</v>
      </c>
      <c r="W8" s="20">
        <v>-0.0083910227</v>
      </c>
      <c r="X8" s="20">
        <v>-0.0073612928</v>
      </c>
      <c r="Y8" s="20">
        <v>-0.0058090687</v>
      </c>
      <c r="Z8" s="21">
        <v>-0.0049936771</v>
      </c>
    </row>
    <row r="9" spans="1:26" s="1" customFormat="1" ht="12.75">
      <c r="A9" s="22">
        <v>39010</v>
      </c>
      <c r="B9" s="23" t="s">
        <v>32</v>
      </c>
      <c r="C9" s="24">
        <v>-0.0164872408</v>
      </c>
      <c r="D9" s="25">
        <v>-0.0159020424</v>
      </c>
      <c r="E9" s="25">
        <v>-0.0150783062</v>
      </c>
      <c r="F9" s="25">
        <v>-0.0133428574</v>
      </c>
      <c r="G9" s="25">
        <v>-0.0128378868</v>
      </c>
      <c r="H9" s="25">
        <v>-0.0135251284</v>
      </c>
      <c r="I9" s="25">
        <v>-0.0161961317</v>
      </c>
      <c r="J9" s="25">
        <v>-0.0183058977</v>
      </c>
      <c r="K9" s="25">
        <v>-0.0214868784</v>
      </c>
      <c r="L9" s="25">
        <v>-0.021974802</v>
      </c>
      <c r="M9" s="25">
        <v>-0.0217920542</v>
      </c>
      <c r="N9" s="25">
        <v>-0.0212583542</v>
      </c>
      <c r="O9" s="25">
        <v>-0.021296382</v>
      </c>
      <c r="P9" s="25">
        <v>-0.0203075409</v>
      </c>
      <c r="Q9" s="25">
        <v>-0.0204401016</v>
      </c>
      <c r="R9" s="25">
        <v>-0.0204380751</v>
      </c>
      <c r="S9" s="25">
        <v>-0.0209491253</v>
      </c>
      <c r="T9" s="25">
        <v>-0.0214104652</v>
      </c>
      <c r="U9" s="25">
        <v>-0.0224012136</v>
      </c>
      <c r="V9" s="25">
        <v>-0.0235762596</v>
      </c>
      <c r="W9" s="25">
        <v>-0.0233341455</v>
      </c>
      <c r="X9" s="25">
        <v>-0.0222771168</v>
      </c>
      <c r="Y9" s="25">
        <v>-0.0193879604</v>
      </c>
      <c r="Z9" s="26">
        <v>-0.0160701275</v>
      </c>
    </row>
    <row r="10" spans="1:26" s="1" customFormat="1" ht="12.75">
      <c r="A10" s="22">
        <v>39020</v>
      </c>
      <c r="B10" s="23" t="s">
        <v>33</v>
      </c>
      <c r="C10" s="24">
        <v>-0.0381137133</v>
      </c>
      <c r="D10" s="25">
        <v>-0.0341472626</v>
      </c>
      <c r="E10" s="25">
        <v>-0.0321441889</v>
      </c>
      <c r="F10" s="25">
        <v>-0.0311869383</v>
      </c>
      <c r="G10" s="25">
        <v>-0.0313153267</v>
      </c>
      <c r="H10" s="25">
        <v>-0.0344407558</v>
      </c>
      <c r="I10" s="25">
        <v>-0.043432951</v>
      </c>
      <c r="J10" s="25">
        <v>-0.049561739</v>
      </c>
      <c r="K10" s="25">
        <v>-0.0530743599</v>
      </c>
      <c r="L10" s="25">
        <v>-0.0530194044</v>
      </c>
      <c r="M10" s="25">
        <v>-0.0525358915</v>
      </c>
      <c r="N10" s="25">
        <v>-0.0539535284</v>
      </c>
      <c r="O10" s="25">
        <v>-0.0539704561</v>
      </c>
      <c r="P10" s="25">
        <v>-0.0537128448</v>
      </c>
      <c r="Q10" s="25">
        <v>-0.0537672043</v>
      </c>
      <c r="R10" s="25">
        <v>-0.0517301559</v>
      </c>
      <c r="S10" s="25">
        <v>-0.051959157</v>
      </c>
      <c r="T10" s="25">
        <v>-0.0518394709</v>
      </c>
      <c r="U10" s="25">
        <v>-0.0531755686</v>
      </c>
      <c r="V10" s="25">
        <v>-0.0581235886</v>
      </c>
      <c r="W10" s="25">
        <v>-0.0614823103</v>
      </c>
      <c r="X10" s="25">
        <v>-0.0601758957</v>
      </c>
      <c r="Y10" s="25">
        <v>-0.0510845184</v>
      </c>
      <c r="Z10" s="26">
        <v>-0.0417132378</v>
      </c>
    </row>
    <row r="11" spans="1:26" s="1" customFormat="1" ht="12.75">
      <c r="A11" s="27">
        <v>39025</v>
      </c>
      <c r="B11" s="28" t="s">
        <v>34</v>
      </c>
      <c r="C11" s="29">
        <v>-0.0209770203</v>
      </c>
      <c r="D11" s="30">
        <v>-0.0182492733</v>
      </c>
      <c r="E11" s="30">
        <v>-0.0167945623</v>
      </c>
      <c r="F11" s="30">
        <v>-0.0161086321</v>
      </c>
      <c r="G11" s="30">
        <v>-0.0161828995</v>
      </c>
      <c r="H11" s="30">
        <v>-0.0178362131</v>
      </c>
      <c r="I11" s="30">
        <v>-0.0238434076</v>
      </c>
      <c r="J11" s="30">
        <v>-0.0279172659</v>
      </c>
      <c r="K11" s="30">
        <v>-0.0304013491</v>
      </c>
      <c r="L11" s="30">
        <v>-0.0305535793</v>
      </c>
      <c r="M11" s="30">
        <v>-0.0303561687</v>
      </c>
      <c r="N11" s="30">
        <v>-0.0305131674</v>
      </c>
      <c r="O11" s="30">
        <v>-0.030826211</v>
      </c>
      <c r="P11" s="30">
        <v>-0.0285449028</v>
      </c>
      <c r="Q11" s="30">
        <v>-0.030023098</v>
      </c>
      <c r="R11" s="30">
        <v>-0.0290081501</v>
      </c>
      <c r="S11" s="30">
        <v>-0.0297526121</v>
      </c>
      <c r="T11" s="30">
        <v>-0.0297139883</v>
      </c>
      <c r="U11" s="30">
        <v>-0.0302977562</v>
      </c>
      <c r="V11" s="30">
        <v>-0.0308066607</v>
      </c>
      <c r="W11" s="30">
        <v>-0.0302531719</v>
      </c>
      <c r="X11" s="30">
        <v>-0.0302599669</v>
      </c>
      <c r="Y11" s="30">
        <v>-0.0275731087</v>
      </c>
      <c r="Z11" s="31">
        <v>-0.0218631029</v>
      </c>
    </row>
    <row r="12" spans="1:26" s="1" customFormat="1" ht="12.75">
      <c r="A12" s="22">
        <v>39030</v>
      </c>
      <c r="B12" s="23" t="s">
        <v>35</v>
      </c>
      <c r="C12" s="24">
        <v>-0.0238004923</v>
      </c>
      <c r="D12" s="25">
        <v>-0.0207961798</v>
      </c>
      <c r="E12" s="25">
        <v>-0.0190683603</v>
      </c>
      <c r="F12" s="25">
        <v>-0.0182529688</v>
      </c>
      <c r="G12" s="25">
        <v>-0.0184357166</v>
      </c>
      <c r="H12" s="25">
        <v>-0.0200158358</v>
      </c>
      <c r="I12" s="25">
        <v>-0.0266737938</v>
      </c>
      <c r="J12" s="25">
        <v>-0.0315138102</v>
      </c>
      <c r="K12" s="25">
        <v>-0.0345160961</v>
      </c>
      <c r="L12" s="25">
        <v>-0.0353783369</v>
      </c>
      <c r="M12" s="25">
        <v>-0.0352209806</v>
      </c>
      <c r="N12" s="25">
        <v>-0.0355342627</v>
      </c>
      <c r="O12" s="25">
        <v>-0.0358892679</v>
      </c>
      <c r="P12" s="25">
        <v>-0.0336866379</v>
      </c>
      <c r="Q12" s="25">
        <v>-0.0351881981</v>
      </c>
      <c r="R12" s="25">
        <v>-0.033853054</v>
      </c>
      <c r="S12" s="25">
        <v>-0.0344942808</v>
      </c>
      <c r="T12" s="25">
        <v>-0.034353137</v>
      </c>
      <c r="U12" s="25">
        <v>-0.0349152088</v>
      </c>
      <c r="V12" s="25">
        <v>-0.0357577801</v>
      </c>
      <c r="W12" s="25">
        <v>-0.0352706909</v>
      </c>
      <c r="X12" s="25">
        <v>-0.035017252</v>
      </c>
      <c r="Y12" s="25">
        <v>-0.0313903093</v>
      </c>
      <c r="Z12" s="26">
        <v>-0.0251655579</v>
      </c>
    </row>
    <row r="13" spans="1:26" s="1" customFormat="1" ht="12.75">
      <c r="A13" s="22">
        <v>39035</v>
      </c>
      <c r="B13" s="23" t="s">
        <v>36</v>
      </c>
      <c r="C13" s="24">
        <v>-0.0192676783</v>
      </c>
      <c r="D13" s="25">
        <v>-0.0168992281</v>
      </c>
      <c r="E13" s="25">
        <v>-0.0156061649</v>
      </c>
      <c r="F13" s="25">
        <v>-0.0149766207</v>
      </c>
      <c r="G13" s="25">
        <v>-0.0152323246</v>
      </c>
      <c r="H13" s="25">
        <v>-0.016444087</v>
      </c>
      <c r="I13" s="25">
        <v>-0.021422267</v>
      </c>
      <c r="J13" s="25">
        <v>-0.0245403051</v>
      </c>
      <c r="K13" s="25">
        <v>-0.0491808653</v>
      </c>
      <c r="L13" s="25">
        <v>-0.0495434999</v>
      </c>
      <c r="M13" s="25">
        <v>-0.047270298</v>
      </c>
      <c r="N13" s="25">
        <v>-0.0478547812</v>
      </c>
      <c r="O13" s="25">
        <v>-0.0510722399</v>
      </c>
      <c r="P13" s="25">
        <v>-0.0252610445</v>
      </c>
      <c r="Q13" s="25">
        <v>-0.0247839689</v>
      </c>
      <c r="R13" s="25">
        <v>-0.0226608515</v>
      </c>
      <c r="S13" s="25">
        <v>-0.0219185352</v>
      </c>
      <c r="T13" s="25">
        <v>-0.0223380327</v>
      </c>
      <c r="U13" s="25">
        <v>-0.0229154825</v>
      </c>
      <c r="V13" s="25">
        <v>-0.0237387419</v>
      </c>
      <c r="W13" s="25">
        <v>-0.0245300531</v>
      </c>
      <c r="X13" s="25">
        <v>-0.0233318806</v>
      </c>
      <c r="Y13" s="25">
        <v>-0.0210092068</v>
      </c>
      <c r="Z13" s="26">
        <v>-0.0164276361</v>
      </c>
    </row>
    <row r="14" spans="1:26" s="1" customFormat="1" ht="12.75">
      <c r="A14" s="22">
        <v>39040</v>
      </c>
      <c r="B14" s="23" t="s">
        <v>37</v>
      </c>
      <c r="C14" s="24">
        <v>-0.0177061558</v>
      </c>
      <c r="D14" s="25">
        <v>-0.0176756382</v>
      </c>
      <c r="E14" s="25">
        <v>-0.0168591738</v>
      </c>
      <c r="F14" s="25">
        <v>-0.0140212774</v>
      </c>
      <c r="G14" s="25">
        <v>-0.0131516457</v>
      </c>
      <c r="H14" s="25">
        <v>-0.0138021708</v>
      </c>
      <c r="I14" s="25">
        <v>-0.0164929628</v>
      </c>
      <c r="J14" s="25">
        <v>-0.0185724497</v>
      </c>
      <c r="K14" s="25">
        <v>-0.0217783451</v>
      </c>
      <c r="L14" s="25"/>
      <c r="M14" s="25"/>
      <c r="N14" s="25"/>
      <c r="O14" s="25"/>
      <c r="P14" s="25"/>
      <c r="Q14" s="25"/>
      <c r="R14" s="25"/>
      <c r="S14" s="25"/>
      <c r="T14" s="25"/>
      <c r="U14" s="25">
        <v>-0.0227351189</v>
      </c>
      <c r="V14" s="25">
        <v>-0.0239306688</v>
      </c>
      <c r="W14" s="25">
        <v>-0.0237114429</v>
      </c>
      <c r="X14" s="25">
        <v>-0.0226294994</v>
      </c>
      <c r="Y14" s="25">
        <v>-0.0197485685</v>
      </c>
      <c r="Z14" s="26">
        <v>-0.0164263248</v>
      </c>
    </row>
    <row r="15" spans="1:26" s="1" customFormat="1" ht="12.75">
      <c r="A15" s="22">
        <v>39045</v>
      </c>
      <c r="B15" s="23" t="s">
        <v>38</v>
      </c>
      <c r="C15" s="24">
        <v>-0.0221700668</v>
      </c>
      <c r="D15" s="25">
        <v>-0.0200800896</v>
      </c>
      <c r="E15" s="25">
        <v>-0.0186979771</v>
      </c>
      <c r="F15" s="25">
        <v>-0.0181614161</v>
      </c>
      <c r="G15" s="25">
        <v>-0.0182352066</v>
      </c>
      <c r="H15" s="25">
        <v>-0.0194007158</v>
      </c>
      <c r="I15" s="25">
        <v>-0.0248278379</v>
      </c>
      <c r="J15" s="25">
        <v>-0.0280041695</v>
      </c>
      <c r="K15" s="25">
        <v>-0.0295795202</v>
      </c>
      <c r="L15" s="25">
        <v>-0.0295530558</v>
      </c>
      <c r="M15" s="25">
        <v>-0.0285061598</v>
      </c>
      <c r="N15" s="25">
        <v>-0.0289686918</v>
      </c>
      <c r="O15" s="25">
        <v>-0.0289614201</v>
      </c>
      <c r="P15" s="25">
        <v>-0.0278749466</v>
      </c>
      <c r="Q15" s="25">
        <v>-0.0292358398</v>
      </c>
      <c r="R15" s="25">
        <v>-0.0284471512</v>
      </c>
      <c r="S15" s="25">
        <v>-0.0287992954</v>
      </c>
      <c r="T15" s="25">
        <v>-0.0287635326</v>
      </c>
      <c r="U15" s="25">
        <v>-0.0287702084</v>
      </c>
      <c r="V15" s="25">
        <v>-0.0295188427</v>
      </c>
      <c r="W15" s="25">
        <v>-0.0290652514</v>
      </c>
      <c r="X15" s="25">
        <v>-0.0284928083</v>
      </c>
      <c r="Y15" s="25">
        <v>-0.0258392096</v>
      </c>
      <c r="Z15" s="26">
        <v>-0.0220658779</v>
      </c>
    </row>
    <row r="16" spans="1:26" s="1" customFormat="1" ht="12.75">
      <c r="A16" s="27">
        <v>39060</v>
      </c>
      <c r="B16" s="28" t="s">
        <v>39</v>
      </c>
      <c r="C16" s="29">
        <v>-0.0242563486</v>
      </c>
      <c r="D16" s="30">
        <v>-0.0211520195</v>
      </c>
      <c r="E16" s="30">
        <v>-0.0194334984</v>
      </c>
      <c r="F16" s="30">
        <v>-0.0186066628</v>
      </c>
      <c r="G16" s="30">
        <v>-0.0188045502</v>
      </c>
      <c r="H16" s="30">
        <v>-0.0204159021</v>
      </c>
      <c r="I16" s="30">
        <v>-0.0271359682</v>
      </c>
      <c r="J16" s="30">
        <v>-0.0320413113</v>
      </c>
      <c r="K16" s="30">
        <v>-0.0353373289</v>
      </c>
      <c r="L16" s="30">
        <v>-0.0362932682</v>
      </c>
      <c r="M16" s="30">
        <v>-0.0362684727</v>
      </c>
      <c r="N16" s="30">
        <v>-0.0367635489</v>
      </c>
      <c r="O16" s="30">
        <v>-0.0369817019</v>
      </c>
      <c r="P16" s="30">
        <v>-0.0347899199</v>
      </c>
      <c r="Q16" s="30">
        <v>-0.0362588167</v>
      </c>
      <c r="R16" s="30">
        <v>-0.0348682404</v>
      </c>
      <c r="S16" s="30">
        <v>-0.0355149508</v>
      </c>
      <c r="T16" s="30">
        <v>-0.0353760719</v>
      </c>
      <c r="U16" s="30">
        <v>-0.0359562635</v>
      </c>
      <c r="V16" s="30">
        <v>-0.0368539095</v>
      </c>
      <c r="W16" s="30">
        <v>-0.036403656</v>
      </c>
      <c r="X16" s="30">
        <v>-0.0359395742</v>
      </c>
      <c r="Y16" s="30">
        <v>-0.0320273638</v>
      </c>
      <c r="Z16" s="31">
        <v>-0.0257103443</v>
      </c>
    </row>
    <row r="17" spans="1:26" s="1" customFormat="1" ht="12.75">
      <c r="A17" s="22">
        <v>39065</v>
      </c>
      <c r="B17" s="23" t="s">
        <v>40</v>
      </c>
      <c r="C17" s="24">
        <v>-0.0385670662</v>
      </c>
      <c r="D17" s="25">
        <v>-0.0350284576</v>
      </c>
      <c r="E17" s="25">
        <v>-0.033108592</v>
      </c>
      <c r="F17" s="25">
        <v>-0.0321856737</v>
      </c>
      <c r="G17" s="25">
        <v>-0.0321249962</v>
      </c>
      <c r="H17" s="25">
        <v>-0.0346876383</v>
      </c>
      <c r="I17" s="25">
        <v>-0.0432835817</v>
      </c>
      <c r="J17" s="25">
        <v>-0.0487910509</v>
      </c>
      <c r="K17" s="25">
        <v>-0.0511977673</v>
      </c>
      <c r="L17" s="25">
        <v>-0.0515058041</v>
      </c>
      <c r="M17" s="25">
        <v>-0.0513019562</v>
      </c>
      <c r="N17" s="25">
        <v>-0.0527098179</v>
      </c>
      <c r="O17" s="25">
        <v>-0.0525305271</v>
      </c>
      <c r="P17" s="25">
        <v>-0.0533357859</v>
      </c>
      <c r="Q17" s="25">
        <v>-0.0521885157</v>
      </c>
      <c r="R17" s="25">
        <v>-0.0508524179</v>
      </c>
      <c r="S17" s="25">
        <v>-0.0509786606</v>
      </c>
      <c r="T17" s="25">
        <v>-0.0503925085</v>
      </c>
      <c r="U17" s="25">
        <v>-0.0517083406</v>
      </c>
      <c r="V17" s="25">
        <v>-0.0572781563</v>
      </c>
      <c r="W17" s="25">
        <v>-0.0606650114</v>
      </c>
      <c r="X17" s="25">
        <v>-0.0590251684</v>
      </c>
      <c r="Y17" s="25">
        <v>-0.0507398844</v>
      </c>
      <c r="Z17" s="26">
        <v>-0.0420498848</v>
      </c>
    </row>
    <row r="18" spans="1:26" s="1" customFormat="1" ht="12.75">
      <c r="A18" s="22">
        <v>29070</v>
      </c>
      <c r="B18" s="23" t="s">
        <v>41</v>
      </c>
      <c r="C18" s="24">
        <v>-0.0146157742</v>
      </c>
      <c r="D18" s="25">
        <v>-0.0127311945</v>
      </c>
      <c r="E18" s="25">
        <v>-0.0116474628</v>
      </c>
      <c r="F18" s="25">
        <v>-0.0110087395</v>
      </c>
      <c r="G18" s="25">
        <v>-0.0110169649</v>
      </c>
      <c r="H18" s="25">
        <v>-0.0120630264</v>
      </c>
      <c r="I18" s="25">
        <v>-0.0163162947</v>
      </c>
      <c r="J18" s="25">
        <v>-0.0188678503</v>
      </c>
      <c r="K18" s="25">
        <v>-0.0204706192</v>
      </c>
      <c r="L18" s="25">
        <v>-0.0204446316</v>
      </c>
      <c r="M18" s="25">
        <v>-0.0201807022</v>
      </c>
      <c r="N18" s="25">
        <v>-0.0202538967</v>
      </c>
      <c r="O18" s="25">
        <v>-0.0203369856</v>
      </c>
      <c r="P18" s="25">
        <v>-0.0187803507</v>
      </c>
      <c r="Q18" s="25">
        <v>-0.0195572376</v>
      </c>
      <c r="R18" s="25">
        <v>-0.0188968182</v>
      </c>
      <c r="S18" s="25">
        <v>-0.0195733309</v>
      </c>
      <c r="T18" s="25">
        <v>-0.0196359158</v>
      </c>
      <c r="U18" s="25">
        <v>-0.0199680328</v>
      </c>
      <c r="V18" s="25">
        <v>-0.0201505423</v>
      </c>
      <c r="W18" s="25">
        <v>-0.0198003054</v>
      </c>
      <c r="X18" s="25">
        <v>-0.0198447704</v>
      </c>
      <c r="Y18" s="25">
        <v>-0.0180066824</v>
      </c>
      <c r="Z18" s="26">
        <v>-0.0141929388</v>
      </c>
    </row>
    <row r="19" spans="1:26" s="1" customFormat="1" ht="12.75">
      <c r="A19" s="22">
        <v>39070</v>
      </c>
      <c r="B19" s="23" t="s">
        <v>42</v>
      </c>
      <c r="C19" s="24">
        <v>-0.0165622234</v>
      </c>
      <c r="D19" s="25">
        <v>-0.0142228603</v>
      </c>
      <c r="E19" s="25">
        <v>-0.0129333735</v>
      </c>
      <c r="F19" s="25">
        <v>-0.0122661591</v>
      </c>
      <c r="G19" s="25">
        <v>-0.0123599768</v>
      </c>
      <c r="H19" s="25">
        <v>-0.0136579275</v>
      </c>
      <c r="I19" s="25">
        <v>-0.0188342333</v>
      </c>
      <c r="J19" s="25">
        <v>-0.0220301151</v>
      </c>
      <c r="K19" s="25">
        <v>-0.0239640474</v>
      </c>
      <c r="L19" s="25">
        <v>-0.0238281488</v>
      </c>
      <c r="M19" s="25">
        <v>-0.0234640837</v>
      </c>
      <c r="N19" s="25">
        <v>-0.0235489607</v>
      </c>
      <c r="O19" s="25">
        <v>-0.0236514807</v>
      </c>
      <c r="P19" s="25">
        <v>-0.0212692022</v>
      </c>
      <c r="Q19" s="25">
        <v>-0.0229884386</v>
      </c>
      <c r="R19" s="25">
        <v>-0.0225111246</v>
      </c>
      <c r="S19" s="25">
        <v>-0.0234746933</v>
      </c>
      <c r="T19" s="25">
        <v>-0.0234508514</v>
      </c>
      <c r="U19" s="25">
        <v>-0.0238178968</v>
      </c>
      <c r="V19" s="25">
        <v>-0.0233886242</v>
      </c>
      <c r="W19" s="25">
        <v>-0.0225179195</v>
      </c>
      <c r="X19" s="25">
        <v>-0.0231205225</v>
      </c>
      <c r="Y19" s="25">
        <v>-0.0215047598</v>
      </c>
      <c r="Z19" s="26">
        <v>-0.0167162418</v>
      </c>
    </row>
    <row r="20" spans="1:26" s="1" customFormat="1" ht="12.75">
      <c r="A20" s="22">
        <v>39095</v>
      </c>
      <c r="B20" s="23" t="s">
        <v>43</v>
      </c>
      <c r="C20" s="24">
        <v>-0.0224624872</v>
      </c>
      <c r="D20" s="25">
        <v>-0.0195186138</v>
      </c>
      <c r="E20" s="25">
        <v>-0.0178589821</v>
      </c>
      <c r="F20" s="25">
        <v>-0.0170456171</v>
      </c>
      <c r="G20" s="25">
        <v>-0.0172239542</v>
      </c>
      <c r="H20" s="25">
        <v>-0.018845439</v>
      </c>
      <c r="I20" s="25">
        <v>-0.0253062248</v>
      </c>
      <c r="J20" s="25">
        <v>-0.0298545361</v>
      </c>
      <c r="K20" s="25">
        <v>-0.0328278542</v>
      </c>
      <c r="L20" s="25">
        <v>-0.0334943533</v>
      </c>
      <c r="M20" s="25">
        <v>-0.0334451199</v>
      </c>
      <c r="N20" s="25">
        <v>-0.0339136124</v>
      </c>
      <c r="O20" s="25">
        <v>-0.0341212749</v>
      </c>
      <c r="P20" s="25">
        <v>-0.0319060087</v>
      </c>
      <c r="Q20" s="25">
        <v>-0.0334354639</v>
      </c>
      <c r="R20" s="25">
        <v>-0.0322116613</v>
      </c>
      <c r="S20" s="25">
        <v>-0.0329213142</v>
      </c>
      <c r="T20" s="25">
        <v>-0.0328192711</v>
      </c>
      <c r="U20" s="25">
        <v>-0.0334274769</v>
      </c>
      <c r="V20" s="25">
        <v>-0.0341280699</v>
      </c>
      <c r="W20" s="25">
        <v>-0.033665657</v>
      </c>
      <c r="X20" s="25">
        <v>-0.0333968401</v>
      </c>
      <c r="Y20" s="25">
        <v>-0.0298451185</v>
      </c>
      <c r="Z20" s="26">
        <v>-0.0236735344</v>
      </c>
    </row>
    <row r="21" spans="1:26" s="1" customFormat="1" ht="12.75">
      <c r="A21" s="27">
        <v>39100</v>
      </c>
      <c r="B21" s="28" t="s">
        <v>44</v>
      </c>
      <c r="C21" s="29">
        <v>-0.0210909843</v>
      </c>
      <c r="D21" s="30">
        <v>-0.0183306932</v>
      </c>
      <c r="E21" s="30">
        <v>-0.0168533325</v>
      </c>
      <c r="F21" s="30">
        <v>-0.0161321163</v>
      </c>
      <c r="G21" s="30">
        <v>-0.0162382126</v>
      </c>
      <c r="H21" s="30">
        <v>-0.0178568363</v>
      </c>
      <c r="I21" s="30">
        <v>-0.0239046812</v>
      </c>
      <c r="J21" s="30">
        <v>-0.0281140804</v>
      </c>
      <c r="K21" s="30">
        <v>-0.0307201147</v>
      </c>
      <c r="L21" s="30">
        <v>-0.0310671329</v>
      </c>
      <c r="M21" s="30">
        <v>-0.0309664011</v>
      </c>
      <c r="N21" s="30">
        <v>-0.0311533213</v>
      </c>
      <c r="O21" s="30">
        <v>-0.0315023661</v>
      </c>
      <c r="P21" s="30">
        <v>-0.0292524099</v>
      </c>
      <c r="Q21" s="30">
        <v>-0.0306750536</v>
      </c>
      <c r="R21" s="30">
        <v>-0.0296016932</v>
      </c>
      <c r="S21" s="30">
        <v>-0.0302885771</v>
      </c>
      <c r="T21" s="30">
        <v>-0.0302548409</v>
      </c>
      <c r="U21" s="30">
        <v>-0.0308045149</v>
      </c>
      <c r="V21" s="30">
        <v>-0.0313076973</v>
      </c>
      <c r="W21" s="30">
        <v>-0.0307053328</v>
      </c>
      <c r="X21" s="30">
        <v>-0.0305775404</v>
      </c>
      <c r="Y21" s="30">
        <v>-0.0278009176</v>
      </c>
      <c r="Z21" s="31">
        <v>-0.0220196247</v>
      </c>
    </row>
    <row r="22" spans="1:26" s="1" customFormat="1" ht="12.75">
      <c r="A22" s="22">
        <v>39110</v>
      </c>
      <c r="B22" s="23" t="s">
        <v>45</v>
      </c>
      <c r="C22" s="24">
        <v>-0.0156103373</v>
      </c>
      <c r="D22" s="25">
        <v>-0.0144597292</v>
      </c>
      <c r="E22" s="25">
        <v>-0.0136140585</v>
      </c>
      <c r="F22" s="25">
        <v>-0.0127167702</v>
      </c>
      <c r="G22" s="25">
        <v>-0.0125381947</v>
      </c>
      <c r="H22" s="25">
        <v>-0.0131825209</v>
      </c>
      <c r="I22" s="25">
        <v>-0.0159603357</v>
      </c>
      <c r="J22" s="25">
        <v>-0.0180479288</v>
      </c>
      <c r="K22" s="25">
        <v>-0.020288229</v>
      </c>
      <c r="L22" s="25">
        <v>-0.0210334063</v>
      </c>
      <c r="M22" s="25">
        <v>-0.0208503008</v>
      </c>
      <c r="N22" s="25">
        <v>-0.0203335285</v>
      </c>
      <c r="O22" s="25">
        <v>-0.020488739</v>
      </c>
      <c r="P22" s="25">
        <v>-0.0201635361</v>
      </c>
      <c r="Q22" s="25">
        <v>-0.0198458433</v>
      </c>
      <c r="R22" s="25">
        <v>-0.0188395977</v>
      </c>
      <c r="S22" s="25">
        <v>-0.0193109512</v>
      </c>
      <c r="T22" s="25">
        <v>-0.0199403763</v>
      </c>
      <c r="U22" s="25">
        <v>-0.0205750465</v>
      </c>
      <c r="V22" s="25">
        <v>-0.0218491554</v>
      </c>
      <c r="W22" s="25">
        <v>-0.0217705965</v>
      </c>
      <c r="X22" s="25">
        <v>-0.0204647779</v>
      </c>
      <c r="Y22" s="25">
        <v>-0.0174580812</v>
      </c>
      <c r="Z22" s="26">
        <v>-0.0147486925</v>
      </c>
    </row>
    <row r="23" spans="1:26" s="1" customFormat="1" ht="12.75">
      <c r="A23" s="22">
        <v>39112</v>
      </c>
      <c r="B23" s="23" t="s">
        <v>46</v>
      </c>
      <c r="C23" s="24">
        <v>-0.0155296326</v>
      </c>
      <c r="D23" s="25">
        <v>-0.0144814253</v>
      </c>
      <c r="E23" s="25">
        <v>-0.0136719942</v>
      </c>
      <c r="F23" s="25">
        <v>-0.0125744343</v>
      </c>
      <c r="G23" s="25">
        <v>-0.0123281479</v>
      </c>
      <c r="H23" s="25">
        <v>-0.0129994154</v>
      </c>
      <c r="I23" s="25">
        <v>-0.0157141685</v>
      </c>
      <c r="J23" s="25">
        <v>-0.0177819729</v>
      </c>
      <c r="K23" s="25">
        <v>-0.0203461647</v>
      </c>
      <c r="L23" s="25">
        <v>-0.0210748911</v>
      </c>
      <c r="M23" s="25">
        <v>-0.0209338665</v>
      </c>
      <c r="N23" s="25">
        <v>-0.0204100609</v>
      </c>
      <c r="O23" s="25">
        <v>-0.0205243826</v>
      </c>
      <c r="P23" s="25">
        <v>-0.0198683739</v>
      </c>
      <c r="Q23" s="25">
        <v>-0.0197814703</v>
      </c>
      <c r="R23" s="25">
        <v>-0.019154191</v>
      </c>
      <c r="S23" s="25">
        <v>-0.0196410418</v>
      </c>
      <c r="T23" s="25">
        <v>-0.0201947689</v>
      </c>
      <c r="U23" s="25">
        <v>-0.0209109783</v>
      </c>
      <c r="V23" s="25">
        <v>-0.0221385956</v>
      </c>
      <c r="W23" s="25">
        <v>-0.0220031738</v>
      </c>
      <c r="X23" s="25">
        <v>-0.0208301544</v>
      </c>
      <c r="Y23" s="25">
        <v>-0.0179077387</v>
      </c>
      <c r="Z23" s="26">
        <v>-0.0149672031</v>
      </c>
    </row>
    <row r="24" spans="1:26" s="1" customFormat="1" ht="12.75">
      <c r="A24" s="22">
        <v>39115</v>
      </c>
      <c r="B24" s="23" t="s">
        <v>47</v>
      </c>
      <c r="C24" s="24">
        <v>-0.0188271999</v>
      </c>
      <c r="D24" s="25">
        <v>-0.0163997412</v>
      </c>
      <c r="E24" s="25">
        <v>-0.0150916576</v>
      </c>
      <c r="F24" s="25">
        <v>-0.014400363</v>
      </c>
      <c r="G24" s="25">
        <v>-0.014490962</v>
      </c>
      <c r="H24" s="25">
        <v>-0.0158385038</v>
      </c>
      <c r="I24" s="25">
        <v>-0.0212754011</v>
      </c>
      <c r="J24" s="25">
        <v>-0.0246188641</v>
      </c>
      <c r="K24" s="25">
        <v>-0.0264475346</v>
      </c>
      <c r="L24" s="25">
        <v>-0.026422143</v>
      </c>
      <c r="M24" s="25">
        <v>-0.0259798765</v>
      </c>
      <c r="N24" s="25">
        <v>-0.0262658596</v>
      </c>
      <c r="O24" s="25">
        <v>-0.026352644</v>
      </c>
      <c r="P24" s="25">
        <v>-0.0243836641</v>
      </c>
      <c r="Q24" s="25">
        <v>-0.0260367393</v>
      </c>
      <c r="R24" s="25">
        <v>-0.0255382061</v>
      </c>
      <c r="S24" s="25">
        <v>-0.0262303352</v>
      </c>
      <c r="T24" s="25">
        <v>-0.02625525</v>
      </c>
      <c r="U24" s="25">
        <v>-0.0265953541</v>
      </c>
      <c r="V24" s="25">
        <v>-0.0265744925</v>
      </c>
      <c r="W24" s="25">
        <v>-0.0258271694</v>
      </c>
      <c r="X24" s="25">
        <v>-0.0261851549</v>
      </c>
      <c r="Y24" s="25">
        <v>-0.0239772797</v>
      </c>
      <c r="Z24" s="26">
        <v>-0.0190423727</v>
      </c>
    </row>
    <row r="25" spans="1:26" s="1" customFormat="1" ht="12.75">
      <c r="A25" s="22">
        <v>39125</v>
      </c>
      <c r="B25" s="23" t="s">
        <v>48</v>
      </c>
      <c r="C25" s="24">
        <v>-0.005053401</v>
      </c>
      <c r="D25" s="25">
        <v>-0.0042203665</v>
      </c>
      <c r="E25" s="25">
        <v>-0.0037087202</v>
      </c>
      <c r="F25" s="25">
        <v>-0.0034563541</v>
      </c>
      <c r="G25" s="25">
        <v>-0.0033998489</v>
      </c>
      <c r="H25" s="25">
        <v>-0.0036945343</v>
      </c>
      <c r="I25" s="25">
        <v>-0.0054177046</v>
      </c>
      <c r="J25" s="25">
        <v>-0.0062428713</v>
      </c>
      <c r="K25" s="25">
        <v>-0.0056941509</v>
      </c>
      <c r="L25" s="25">
        <v>-0.0057326555</v>
      </c>
      <c r="M25" s="25">
        <v>-0.0056535006</v>
      </c>
      <c r="N25" s="25">
        <v>-0.0056729317</v>
      </c>
      <c r="O25" s="25">
        <v>-0.0057704449</v>
      </c>
      <c r="P25" s="25">
        <v>-0.0063652992</v>
      </c>
      <c r="Q25" s="25">
        <v>-0.0051546097</v>
      </c>
      <c r="R25" s="25">
        <v>-0.0037927628</v>
      </c>
      <c r="S25" s="25">
        <v>-0.0037558079</v>
      </c>
      <c r="T25" s="25">
        <v>-0.004154563</v>
      </c>
      <c r="U25" s="25">
        <v>-0.0039818287</v>
      </c>
      <c r="V25" s="25">
        <v>-0.0045011044</v>
      </c>
      <c r="W25" s="25">
        <v>-0.004681468</v>
      </c>
      <c r="X25" s="25">
        <v>-0.0039544106</v>
      </c>
      <c r="Y25" s="25">
        <v>-0.0029994249</v>
      </c>
      <c r="Z25" s="26">
        <v>-0.00210464</v>
      </c>
    </row>
    <row r="26" spans="1:26" s="1" customFormat="1" ht="12.75">
      <c r="A26" s="27">
        <v>39140</v>
      </c>
      <c r="B26" s="28" t="s">
        <v>49</v>
      </c>
      <c r="C26" s="29">
        <v>-0.0249354839</v>
      </c>
      <c r="D26" s="30">
        <v>-0.0218037367</v>
      </c>
      <c r="E26" s="30">
        <v>-0.0200688839</v>
      </c>
      <c r="F26" s="30">
        <v>-0.0192188025</v>
      </c>
      <c r="G26" s="30">
        <v>-0.0194331408</v>
      </c>
      <c r="H26" s="30">
        <v>-0.0210449696</v>
      </c>
      <c r="I26" s="30">
        <v>-0.0278818607</v>
      </c>
      <c r="J26" s="30">
        <v>-0.0328360796</v>
      </c>
      <c r="K26" s="30">
        <v>-0.0361270905</v>
      </c>
      <c r="L26" s="30">
        <v>-0.0371495485</v>
      </c>
      <c r="M26" s="30">
        <v>-0.0370618105</v>
      </c>
      <c r="N26" s="30">
        <v>-0.0374717712</v>
      </c>
      <c r="O26" s="30">
        <v>-0.0377610922</v>
      </c>
      <c r="P26" s="30">
        <v>-0.0355476141</v>
      </c>
      <c r="Q26" s="30">
        <v>-0.0370002985</v>
      </c>
      <c r="R26" s="30">
        <v>-0.0355745554</v>
      </c>
      <c r="S26" s="30">
        <v>-0.0362328291</v>
      </c>
      <c r="T26" s="30">
        <v>-0.0360417366</v>
      </c>
      <c r="U26" s="30">
        <v>-0.0365937948</v>
      </c>
      <c r="V26" s="30">
        <v>-0.0375509262</v>
      </c>
      <c r="W26" s="30">
        <v>-0.0370502472</v>
      </c>
      <c r="X26" s="30">
        <v>-0.036624074</v>
      </c>
      <c r="Y26" s="30">
        <v>-0.0327358246</v>
      </c>
      <c r="Z26" s="31">
        <v>-0.0264077187</v>
      </c>
    </row>
    <row r="27" spans="1:26" s="1" customFormat="1" ht="12.75">
      <c r="A27" s="22">
        <v>29144</v>
      </c>
      <c r="B27" s="23" t="s">
        <v>50</v>
      </c>
      <c r="C27" s="24">
        <v>-0.0145400763</v>
      </c>
      <c r="D27" s="25">
        <v>-0.012665391</v>
      </c>
      <c r="E27" s="25">
        <v>-0.0115869045</v>
      </c>
      <c r="F27" s="25">
        <v>-0.0109503269</v>
      </c>
      <c r="G27" s="25">
        <v>-0.0109575987</v>
      </c>
      <c r="H27" s="25">
        <v>-0.0119973421</v>
      </c>
      <c r="I27" s="25">
        <v>-0.0162283182</v>
      </c>
      <c r="J27" s="25">
        <v>-0.0187647343</v>
      </c>
      <c r="K27" s="25">
        <v>-0.0203516483</v>
      </c>
      <c r="L27" s="25">
        <v>-0.0203274488</v>
      </c>
      <c r="M27" s="25">
        <v>-0.0200657845</v>
      </c>
      <c r="N27" s="25">
        <v>-0.0201385021</v>
      </c>
      <c r="O27" s="25">
        <v>-0.0202208757</v>
      </c>
      <c r="P27" s="25">
        <v>-0.0186843872</v>
      </c>
      <c r="Q27" s="25">
        <v>-0.0194498301</v>
      </c>
      <c r="R27" s="25">
        <v>-0.0187940598</v>
      </c>
      <c r="S27" s="25">
        <v>-0.0194641352</v>
      </c>
      <c r="T27" s="25">
        <v>-0.0195266008</v>
      </c>
      <c r="U27" s="25">
        <v>-0.0198562145</v>
      </c>
      <c r="V27" s="25">
        <v>-0.0200428963</v>
      </c>
      <c r="W27" s="25">
        <v>-0.019700408</v>
      </c>
      <c r="X27" s="25">
        <v>-0.0197409391</v>
      </c>
      <c r="Y27" s="25">
        <v>-0.0179069042</v>
      </c>
      <c r="Z27" s="26">
        <v>-0.0141128302</v>
      </c>
    </row>
    <row r="28" spans="1:26" s="1" customFormat="1" ht="12.75">
      <c r="A28" s="22">
        <v>39144</v>
      </c>
      <c r="B28" s="23" t="s">
        <v>51</v>
      </c>
      <c r="C28" s="24">
        <v>-0.0152804852</v>
      </c>
      <c r="D28" s="25">
        <v>-0.013412714</v>
      </c>
      <c r="E28" s="25">
        <v>-0.0123534203</v>
      </c>
      <c r="F28" s="25">
        <v>-0.0117406845</v>
      </c>
      <c r="G28" s="25">
        <v>-0.0117324591</v>
      </c>
      <c r="H28" s="25">
        <v>-0.0127981901</v>
      </c>
      <c r="I28" s="25">
        <v>-0.0170451403</v>
      </c>
      <c r="J28" s="25">
        <v>-0.0195401907</v>
      </c>
      <c r="K28" s="25">
        <v>-0.0208246708</v>
      </c>
      <c r="L28" s="25">
        <v>-0.0208448172</v>
      </c>
      <c r="M28" s="25">
        <v>-0.020636797</v>
      </c>
      <c r="N28" s="25">
        <v>-0.0208141804</v>
      </c>
      <c r="O28" s="25">
        <v>-0.0208463669</v>
      </c>
      <c r="P28" s="25">
        <v>-0.0199266672</v>
      </c>
      <c r="Q28" s="25">
        <v>-0.0203988552</v>
      </c>
      <c r="R28" s="25">
        <v>-0.0198638439</v>
      </c>
      <c r="S28" s="25">
        <v>-0.020377636</v>
      </c>
      <c r="T28" s="25">
        <v>-0.0203406811</v>
      </c>
      <c r="U28" s="25">
        <v>-0.0207209587</v>
      </c>
      <c r="V28" s="25">
        <v>-0.0214449167</v>
      </c>
      <c r="W28" s="25">
        <v>-0.0215841532</v>
      </c>
      <c r="X28" s="25">
        <v>-0.0214803219</v>
      </c>
      <c r="Y28" s="25">
        <v>-0.019168973</v>
      </c>
      <c r="Z28" s="26">
        <v>-0.0152465105</v>
      </c>
    </row>
    <row r="29" spans="1:26" s="1" customFormat="1" ht="12.75">
      <c r="A29" s="22">
        <v>39145</v>
      </c>
      <c r="B29" s="23" t="s">
        <v>52</v>
      </c>
      <c r="C29" s="24">
        <v>-0.0166486502</v>
      </c>
      <c r="D29" s="25">
        <v>-0.0154768229</v>
      </c>
      <c r="E29" s="25">
        <v>-0.0145776272</v>
      </c>
      <c r="F29" s="25">
        <v>-0.0137909651</v>
      </c>
      <c r="G29" s="25">
        <v>-0.0136996508</v>
      </c>
      <c r="H29" s="25">
        <v>-0.0143465996</v>
      </c>
      <c r="I29" s="25">
        <v>-0.0171673298</v>
      </c>
      <c r="J29" s="25">
        <v>-0.0192934275</v>
      </c>
      <c r="K29" s="25">
        <v>-0.0215760469</v>
      </c>
      <c r="L29" s="25">
        <v>-0.0224093199</v>
      </c>
      <c r="M29" s="25">
        <v>-0.022072196</v>
      </c>
      <c r="N29" s="25">
        <v>-0.0214178562</v>
      </c>
      <c r="O29" s="25">
        <v>-0.0216411352</v>
      </c>
      <c r="P29" s="25">
        <v>-0.0214452744</v>
      </c>
      <c r="Q29" s="25">
        <v>-0.0210294724</v>
      </c>
      <c r="R29" s="25">
        <v>-0.0199010372</v>
      </c>
      <c r="S29" s="25">
        <v>-0.0203588009</v>
      </c>
      <c r="T29" s="25">
        <v>-0.0211540461</v>
      </c>
      <c r="U29" s="25">
        <v>-0.0218364</v>
      </c>
      <c r="V29" s="25">
        <v>-0.0231205225</v>
      </c>
      <c r="W29" s="25">
        <v>-0.0231176615</v>
      </c>
      <c r="X29" s="25">
        <v>-0.0216516256</v>
      </c>
      <c r="Y29" s="25">
        <v>-0.0184181929</v>
      </c>
      <c r="Z29" s="26">
        <v>-0.0156925917</v>
      </c>
    </row>
    <row r="30" spans="1:26" s="1" customFormat="1" ht="12.75">
      <c r="A30" s="22">
        <v>39150</v>
      </c>
      <c r="B30" s="23" t="s">
        <v>53</v>
      </c>
      <c r="C30" s="24">
        <v>-0.0269503593</v>
      </c>
      <c r="D30" s="25">
        <v>-0.0241993666</v>
      </c>
      <c r="E30" s="25">
        <v>-0.0226933956</v>
      </c>
      <c r="F30" s="25">
        <v>-0.0218813419</v>
      </c>
      <c r="G30" s="25">
        <v>-0.0219060183</v>
      </c>
      <c r="H30" s="25">
        <v>-0.0236819983</v>
      </c>
      <c r="I30" s="25">
        <v>-0.0301332474</v>
      </c>
      <c r="J30" s="25">
        <v>-0.0340151787</v>
      </c>
      <c r="K30" s="25">
        <v>-0.0361311436</v>
      </c>
      <c r="L30" s="25">
        <v>-0.0362691879</v>
      </c>
      <c r="M30" s="25">
        <v>-0.0360949039</v>
      </c>
      <c r="N30" s="25">
        <v>-0.0366716385</v>
      </c>
      <c r="O30" s="25">
        <v>-0.0366714001</v>
      </c>
      <c r="P30" s="25">
        <v>-0.0361562967</v>
      </c>
      <c r="Q30" s="25">
        <v>-0.0361441374</v>
      </c>
      <c r="R30" s="25">
        <v>-0.0350348949</v>
      </c>
      <c r="S30" s="25">
        <v>-0.0354893208</v>
      </c>
      <c r="T30" s="25">
        <v>-0.0351835489</v>
      </c>
      <c r="U30" s="25">
        <v>-0.0361522436</v>
      </c>
      <c r="V30" s="25">
        <v>-0.0392179489</v>
      </c>
      <c r="W30" s="25">
        <v>-0.0408093929</v>
      </c>
      <c r="X30" s="25">
        <v>-0.0400263071</v>
      </c>
      <c r="Y30" s="25">
        <v>-0.0348426104</v>
      </c>
      <c r="Z30" s="26">
        <v>-0.028588295</v>
      </c>
    </row>
    <row r="31" spans="1:26" s="1" customFormat="1" ht="12.75">
      <c r="A31" s="27">
        <v>29155</v>
      </c>
      <c r="B31" s="28" t="s">
        <v>54</v>
      </c>
      <c r="C31" s="29">
        <v>-0.0109820366</v>
      </c>
      <c r="D31" s="30">
        <v>-0.0097398758</v>
      </c>
      <c r="E31" s="30">
        <v>-0.0089488029</v>
      </c>
      <c r="F31" s="30">
        <v>-0.0082863569</v>
      </c>
      <c r="G31" s="30">
        <v>-0.0081883669</v>
      </c>
      <c r="H31" s="30">
        <v>-0.0088597536</v>
      </c>
      <c r="I31" s="30">
        <v>-0.011772871</v>
      </c>
      <c r="J31" s="30">
        <v>-0.0135375261</v>
      </c>
      <c r="K31" s="30">
        <v>-0.0144174099</v>
      </c>
      <c r="L31" s="30">
        <v>-0.0145465136</v>
      </c>
      <c r="M31" s="30">
        <v>-0.0143916607</v>
      </c>
      <c r="N31" s="30">
        <v>-0.0143067837</v>
      </c>
      <c r="O31" s="30">
        <v>-0.0143727064</v>
      </c>
      <c r="P31" s="30">
        <v>-0.0139377117</v>
      </c>
      <c r="Q31" s="30">
        <v>-0.0140811205</v>
      </c>
      <c r="R31" s="30">
        <v>-0.0135706663</v>
      </c>
      <c r="S31" s="30">
        <v>-0.0139615536</v>
      </c>
      <c r="T31" s="30">
        <v>-0.0141428709</v>
      </c>
      <c r="U31" s="30">
        <v>-0.0144128799</v>
      </c>
      <c r="V31" s="30">
        <v>-0.0147733688</v>
      </c>
      <c r="W31" s="30">
        <v>-0.0146514177</v>
      </c>
      <c r="X31" s="30">
        <v>-0.014339447</v>
      </c>
      <c r="Y31" s="30">
        <v>-0.012701273</v>
      </c>
      <c r="Z31" s="31">
        <v>-0.0100406408</v>
      </c>
    </row>
    <row r="32" spans="1:26" s="1" customFormat="1" ht="12.75">
      <c r="A32" s="22">
        <v>39155</v>
      </c>
      <c r="B32" s="23" t="s">
        <v>55</v>
      </c>
      <c r="C32" s="24">
        <v>-0.0141096115</v>
      </c>
      <c r="D32" s="25">
        <v>-0.0133550167</v>
      </c>
      <c r="E32" s="25">
        <v>-0.012589097</v>
      </c>
      <c r="F32" s="25">
        <v>-0.0112791061</v>
      </c>
      <c r="G32" s="25">
        <v>-0.0109069347</v>
      </c>
      <c r="H32" s="25">
        <v>-0.011537075</v>
      </c>
      <c r="I32" s="25">
        <v>-0.014084816</v>
      </c>
      <c r="J32" s="25">
        <v>-0.0159852505</v>
      </c>
      <c r="K32" s="25">
        <v>-0.0187902451</v>
      </c>
      <c r="L32" s="25">
        <v>-0.0193122625</v>
      </c>
      <c r="M32" s="25">
        <v>-0.0191719532</v>
      </c>
      <c r="N32" s="25">
        <v>-0.0187129974</v>
      </c>
      <c r="O32" s="25">
        <v>-0.0187654495</v>
      </c>
      <c r="P32" s="25">
        <v>-0.0177503824</v>
      </c>
      <c r="Q32" s="25">
        <v>-0.0179076195</v>
      </c>
      <c r="R32" s="25">
        <v>-0.0178735256</v>
      </c>
      <c r="S32" s="25">
        <v>-0.0183153152</v>
      </c>
      <c r="T32" s="25">
        <v>-0.0187036991</v>
      </c>
      <c r="U32" s="25">
        <v>-0.0194494724</v>
      </c>
      <c r="V32" s="25">
        <v>-0.020383954</v>
      </c>
      <c r="W32" s="25">
        <v>-0.0201896429</v>
      </c>
      <c r="X32" s="25">
        <v>-0.0193338394</v>
      </c>
      <c r="Y32" s="25">
        <v>-0.0167872906</v>
      </c>
      <c r="Z32" s="26">
        <v>-0.0137858391</v>
      </c>
    </row>
    <row r="33" spans="1:26" s="1" customFormat="1" ht="12.75">
      <c r="A33" s="22">
        <v>39160</v>
      </c>
      <c r="B33" s="23" t="s">
        <v>56</v>
      </c>
      <c r="C33" s="24">
        <v>-0.0199599266</v>
      </c>
      <c r="D33" s="25">
        <v>-0.0173296928</v>
      </c>
      <c r="E33" s="25">
        <v>-0.0158916712</v>
      </c>
      <c r="F33" s="25">
        <v>-0.015178442</v>
      </c>
      <c r="G33" s="25">
        <v>-0.0153713226</v>
      </c>
      <c r="H33" s="25">
        <v>-0.0168417692</v>
      </c>
      <c r="I33" s="25">
        <v>-0.0226063728</v>
      </c>
      <c r="J33" s="25">
        <v>-0.0261470079</v>
      </c>
      <c r="K33" s="25">
        <v>-0.036459446</v>
      </c>
      <c r="L33" s="25">
        <v>-0.0366415977</v>
      </c>
      <c r="M33" s="25">
        <v>-0.0354948044</v>
      </c>
      <c r="N33" s="25">
        <v>-0.0357677937</v>
      </c>
      <c r="O33" s="25">
        <v>-0.0373063087</v>
      </c>
      <c r="P33" s="25">
        <v>-0.0262956619</v>
      </c>
      <c r="Q33" s="25">
        <v>-0.0272320509</v>
      </c>
      <c r="R33" s="25">
        <v>-0.0259687901</v>
      </c>
      <c r="S33" s="25">
        <v>-0.0262678862</v>
      </c>
      <c r="T33" s="25">
        <v>-0.0264757872</v>
      </c>
      <c r="U33" s="25">
        <v>-0.0268858671</v>
      </c>
      <c r="V33" s="25">
        <v>-0.0275930166</v>
      </c>
      <c r="W33" s="25">
        <v>-0.0276068449</v>
      </c>
      <c r="X33" s="25">
        <v>-0.0273183584</v>
      </c>
      <c r="Y33" s="25">
        <v>-0.0248957872</v>
      </c>
      <c r="Z33" s="26">
        <v>-0.0194559097</v>
      </c>
    </row>
    <row r="34" spans="1:26" s="1" customFormat="1" ht="12.75">
      <c r="A34" s="22">
        <v>39180</v>
      </c>
      <c r="B34" s="23" t="s">
        <v>57</v>
      </c>
      <c r="C34" s="24">
        <v>-0.007271409</v>
      </c>
      <c r="D34" s="25">
        <v>-0.0062847137</v>
      </c>
      <c r="E34" s="25">
        <v>-0.0056720972</v>
      </c>
      <c r="F34" s="25">
        <v>-0.0053416491</v>
      </c>
      <c r="G34" s="25">
        <v>-0.005281806</v>
      </c>
      <c r="H34" s="25">
        <v>-0.0056756735</v>
      </c>
      <c r="I34" s="25">
        <v>-0.0077674389</v>
      </c>
      <c r="J34" s="25">
        <v>-0.0088795424</v>
      </c>
      <c r="K34" s="25">
        <v>-0.0088264942</v>
      </c>
      <c r="L34" s="25">
        <v>-0.0089257956</v>
      </c>
      <c r="M34" s="25">
        <v>-0.0088133812</v>
      </c>
      <c r="N34" s="25">
        <v>-0.008908987</v>
      </c>
      <c r="O34" s="25">
        <v>-0.0090349913</v>
      </c>
      <c r="P34" s="25">
        <v>-0.0092618465</v>
      </c>
      <c r="Q34" s="25">
        <v>-0.0084607601</v>
      </c>
      <c r="R34" s="25">
        <v>-0.0066878796</v>
      </c>
      <c r="S34" s="25">
        <v>-0.0073764324</v>
      </c>
      <c r="T34" s="25">
        <v>-0.0075200796</v>
      </c>
      <c r="U34" s="25">
        <v>-0.007547617</v>
      </c>
      <c r="V34" s="25">
        <v>-0.0080792904</v>
      </c>
      <c r="W34" s="25">
        <v>-0.0083045959</v>
      </c>
      <c r="X34" s="25">
        <v>-0.0073282719</v>
      </c>
      <c r="Y34" s="25">
        <v>-0.0058197975</v>
      </c>
      <c r="Z34" s="26">
        <v>-0.0049276352</v>
      </c>
    </row>
    <row r="35" spans="1:26" s="1" customFormat="1" ht="12.75">
      <c r="A35" s="22">
        <v>29165</v>
      </c>
      <c r="B35" s="23" t="s">
        <v>58</v>
      </c>
      <c r="C35" s="24">
        <v>-0.0045142174</v>
      </c>
      <c r="D35" s="25">
        <v>-0.0036199093</v>
      </c>
      <c r="E35" s="25">
        <v>-0.0031119585</v>
      </c>
      <c r="F35" s="25">
        <v>-0.0028042793</v>
      </c>
      <c r="G35" s="25">
        <v>-0.0027470589</v>
      </c>
      <c r="H35" s="25">
        <v>-0.0030932426</v>
      </c>
      <c r="I35" s="25">
        <v>-0.0049409866</v>
      </c>
      <c r="J35" s="25">
        <v>-0.0058566332</v>
      </c>
      <c r="K35" s="25">
        <v>-0.005833149</v>
      </c>
      <c r="L35" s="25">
        <v>-0.0058782101</v>
      </c>
      <c r="M35" s="25">
        <v>-0.0058373213</v>
      </c>
      <c r="N35" s="25">
        <v>-0.0058252811</v>
      </c>
      <c r="O35" s="25">
        <v>-0.0058460236</v>
      </c>
      <c r="P35" s="25">
        <v>-0.0058743954</v>
      </c>
      <c r="Q35" s="25">
        <v>-0.005848527</v>
      </c>
      <c r="R35" s="25">
        <v>-0.0057873726</v>
      </c>
      <c r="S35" s="25">
        <v>-0.005884409</v>
      </c>
      <c r="T35" s="25">
        <v>-0.0059145689</v>
      </c>
      <c r="U35" s="25">
        <v>-0.0058671236</v>
      </c>
      <c r="V35" s="25">
        <v>-0.0058232546</v>
      </c>
      <c r="W35" s="25">
        <v>-0.0058624744</v>
      </c>
      <c r="X35" s="25">
        <v>-0.0058511496</v>
      </c>
      <c r="Y35" s="25">
        <v>-0.0050964355</v>
      </c>
      <c r="Z35" s="26">
        <v>-0.003456831</v>
      </c>
    </row>
    <row r="36" spans="1:26" s="1" customFormat="1" ht="13.5" thickBot="1">
      <c r="A36" s="27">
        <v>39165</v>
      </c>
      <c r="B36" s="28" t="s">
        <v>59</v>
      </c>
      <c r="C36" s="29">
        <v>-0.0045136213</v>
      </c>
      <c r="D36" s="30">
        <v>-0.00368011</v>
      </c>
      <c r="E36" s="30">
        <v>-0.0031877756</v>
      </c>
      <c r="F36" s="30">
        <v>-0.0029575825</v>
      </c>
      <c r="G36" s="30">
        <v>-0.0029098988</v>
      </c>
      <c r="H36" s="30">
        <v>-0.0031918287</v>
      </c>
      <c r="I36" s="30">
        <v>-0.0048714876</v>
      </c>
      <c r="J36" s="30">
        <v>-0.0056577921</v>
      </c>
      <c r="K36" s="30">
        <v>-0.0050574541</v>
      </c>
      <c r="L36" s="30">
        <v>-0.0051000118</v>
      </c>
      <c r="M36" s="30">
        <v>-0.005048275</v>
      </c>
      <c r="N36" s="30">
        <v>-0.0050778389</v>
      </c>
      <c r="O36" s="30">
        <v>-0.0051542521</v>
      </c>
      <c r="P36" s="30">
        <v>-0.0057851076</v>
      </c>
      <c r="Q36" s="30">
        <v>-0.0049071312</v>
      </c>
      <c r="R36" s="30">
        <v>-0.0038698912</v>
      </c>
      <c r="S36" s="30">
        <v>-0.0039268732</v>
      </c>
      <c r="T36" s="30">
        <v>-0.0041644573</v>
      </c>
      <c r="U36" s="30">
        <v>-0.0040272474</v>
      </c>
      <c r="V36" s="30">
        <v>-0.004363656</v>
      </c>
      <c r="W36" s="30">
        <v>-0.0045565367</v>
      </c>
      <c r="X36" s="30">
        <v>-0.0039868355</v>
      </c>
      <c r="Y36" s="30">
        <v>-0.0030946732</v>
      </c>
      <c r="Z36" s="31">
        <v>-0.0021272898</v>
      </c>
    </row>
    <row r="37" spans="1:26" s="1" customFormat="1" ht="12.75">
      <c r="A37" s="32">
        <v>39220</v>
      </c>
      <c r="B37" s="33" t="s">
        <v>60</v>
      </c>
      <c r="C37" s="34">
        <v>-0.0088611841</v>
      </c>
      <c r="D37" s="35">
        <v>-0.0074176788</v>
      </c>
      <c r="E37" s="35">
        <v>-0.0069680214</v>
      </c>
      <c r="F37" s="35">
        <v>-0.006916523</v>
      </c>
      <c r="G37" s="35">
        <v>-0.0070102215</v>
      </c>
      <c r="H37" s="35">
        <v>-0.0075756311</v>
      </c>
      <c r="I37" s="35">
        <v>-0.0101932287</v>
      </c>
      <c r="J37" s="35">
        <v>-0.0123040676</v>
      </c>
      <c r="K37" s="35">
        <v>-0.0116708279</v>
      </c>
      <c r="L37" s="35">
        <v>-0.0031222105</v>
      </c>
      <c r="M37" s="35">
        <v>0.0004692078</v>
      </c>
      <c r="N37" s="35">
        <v>0.0054416656</v>
      </c>
      <c r="O37" s="35">
        <v>0.0068208575</v>
      </c>
      <c r="P37" s="35">
        <v>0.0029711127</v>
      </c>
      <c r="Q37" s="35">
        <v>-0.0067651272</v>
      </c>
      <c r="R37" s="35">
        <v>-0.0103473663</v>
      </c>
      <c r="S37" s="35">
        <v>-0.0108581781</v>
      </c>
      <c r="T37" s="35">
        <v>-0.0114780664</v>
      </c>
      <c r="U37" s="35">
        <v>-0.0125710964</v>
      </c>
      <c r="V37" s="35">
        <v>-0.0121195316</v>
      </c>
      <c r="W37" s="35">
        <v>-0.012552619</v>
      </c>
      <c r="X37" s="35">
        <v>-0.0129299164</v>
      </c>
      <c r="Y37" s="35">
        <v>-0.0121444464</v>
      </c>
      <c r="Z37" s="21">
        <v>-0.0106091499</v>
      </c>
    </row>
    <row r="38" spans="1:26" s="1" customFormat="1" ht="12.75">
      <c r="A38" s="36">
        <v>39225</v>
      </c>
      <c r="B38" s="37" t="s">
        <v>61</v>
      </c>
      <c r="C38" s="38">
        <v>-0.0268194675</v>
      </c>
      <c r="D38" s="39">
        <v>-0.0240954161</v>
      </c>
      <c r="E38" s="39">
        <v>-0.0228890181</v>
      </c>
      <c r="F38" s="39">
        <v>-0.0224225521</v>
      </c>
      <c r="G38" s="39">
        <v>-0.0227503777</v>
      </c>
      <c r="H38" s="39">
        <v>-0.0235067606</v>
      </c>
      <c r="I38" s="39">
        <v>-0.0272417068</v>
      </c>
      <c r="J38" s="39">
        <v>-0.0329978466</v>
      </c>
      <c r="K38" s="39">
        <v>-0.0433108807</v>
      </c>
      <c r="L38" s="39">
        <v>-0.0473481417</v>
      </c>
      <c r="M38" s="39">
        <v>-0.0421947241</v>
      </c>
      <c r="N38" s="39">
        <v>-0.0393335819</v>
      </c>
      <c r="O38" s="39">
        <v>-0.0389299393</v>
      </c>
      <c r="P38" s="39">
        <v>-0.0409865379</v>
      </c>
      <c r="Q38" s="39">
        <v>-0.042214036</v>
      </c>
      <c r="R38" s="39">
        <v>-0.0430908203</v>
      </c>
      <c r="S38" s="39">
        <v>-0.043915987</v>
      </c>
      <c r="T38" s="39">
        <v>-0.0453611612</v>
      </c>
      <c r="U38" s="39">
        <v>-0.0335398912</v>
      </c>
      <c r="V38" s="39">
        <v>-0.0370832682</v>
      </c>
      <c r="W38" s="39">
        <v>-0.0373910666</v>
      </c>
      <c r="X38" s="39">
        <v>-0.0339825153</v>
      </c>
      <c r="Y38" s="39">
        <v>-0.0357984304</v>
      </c>
      <c r="Z38" s="26">
        <v>-0.0310865641</v>
      </c>
    </row>
    <row r="39" spans="1:26" s="1" customFormat="1" ht="12.75">
      <c r="A39" s="36">
        <v>39230</v>
      </c>
      <c r="B39" s="37" t="s">
        <v>62</v>
      </c>
      <c r="C39" s="38">
        <v>-0.0292116404</v>
      </c>
      <c r="D39" s="39">
        <v>-0.0256807804</v>
      </c>
      <c r="E39" s="39">
        <v>-0.0242211819</v>
      </c>
      <c r="F39" s="39">
        <v>-0.0237421989</v>
      </c>
      <c r="G39" s="39">
        <v>-0.023966074</v>
      </c>
      <c r="H39" s="39">
        <v>-0.0258638859</v>
      </c>
      <c r="I39" s="39">
        <v>-0.0326788425</v>
      </c>
      <c r="J39" s="39">
        <v>-0.0414484739</v>
      </c>
      <c r="K39" s="39">
        <v>-0.0432345867</v>
      </c>
      <c r="L39" s="39">
        <v>-0.0463141203</v>
      </c>
      <c r="M39" s="39">
        <v>-0.0476359129</v>
      </c>
      <c r="N39" s="39">
        <v>-0.0481566191</v>
      </c>
      <c r="O39" s="39">
        <v>-0.0485498905</v>
      </c>
      <c r="P39" s="39">
        <v>-0.0493576527</v>
      </c>
      <c r="Q39" s="39">
        <v>-0.0484836102</v>
      </c>
      <c r="R39" s="39">
        <v>-0.0453864336</v>
      </c>
      <c r="S39" s="39">
        <v>-0.0433387756</v>
      </c>
      <c r="T39" s="39">
        <v>-0.0427565575</v>
      </c>
      <c r="U39" s="39">
        <v>-0.0435371399</v>
      </c>
      <c r="V39" s="39">
        <v>-0.0471166372</v>
      </c>
      <c r="W39" s="39">
        <v>-0.0490552187</v>
      </c>
      <c r="X39" s="39">
        <v>-0.0473040342</v>
      </c>
      <c r="Y39" s="39">
        <v>-0.0397787094</v>
      </c>
      <c r="Z39" s="26">
        <v>-0.035771966</v>
      </c>
    </row>
    <row r="40" spans="1:26" s="1" customFormat="1" ht="12.75">
      <c r="A40" s="36">
        <v>29235</v>
      </c>
      <c r="B40" s="37" t="s">
        <v>63</v>
      </c>
      <c r="C40" s="38">
        <v>-0.0114892721</v>
      </c>
      <c r="D40" s="39">
        <v>-0.0096211433</v>
      </c>
      <c r="E40" s="39">
        <v>-0.0089777708</v>
      </c>
      <c r="F40" s="39">
        <v>-0.008754015</v>
      </c>
      <c r="G40" s="39">
        <v>-0.0089107752</v>
      </c>
      <c r="H40" s="39">
        <v>-0.0096689463</v>
      </c>
      <c r="I40" s="39">
        <v>-0.0130804777</v>
      </c>
      <c r="J40" s="39">
        <v>-0.0167826414</v>
      </c>
      <c r="K40" s="39">
        <v>-0.0171642303</v>
      </c>
      <c r="L40" s="39">
        <v>-0.0176240206</v>
      </c>
      <c r="M40" s="39">
        <v>-0.0177035332</v>
      </c>
      <c r="N40" s="39">
        <v>-0.0174492598</v>
      </c>
      <c r="O40" s="39">
        <v>-0.0174537897</v>
      </c>
      <c r="P40" s="39">
        <v>-0.0180578232</v>
      </c>
      <c r="Q40" s="39">
        <v>-0.0183038712</v>
      </c>
      <c r="R40" s="39">
        <v>-0.0176827908</v>
      </c>
      <c r="S40" s="39">
        <v>-0.0171644688</v>
      </c>
      <c r="T40" s="39">
        <v>-0.0169024467</v>
      </c>
      <c r="U40" s="39">
        <v>-0.0171397924</v>
      </c>
      <c r="V40" s="39">
        <v>-0.0178815126</v>
      </c>
      <c r="W40" s="39">
        <v>-0.0181868076</v>
      </c>
      <c r="X40" s="39">
        <v>-0.0180537701</v>
      </c>
      <c r="Y40" s="39">
        <v>-0.0161024332</v>
      </c>
      <c r="Z40" s="26">
        <v>-0.0148038864</v>
      </c>
    </row>
    <row r="41" spans="1:26" s="1" customFormat="1" ht="12.75">
      <c r="A41" s="40">
        <v>39235</v>
      </c>
      <c r="B41" s="41" t="s">
        <v>64</v>
      </c>
      <c r="C41" s="42">
        <v>-0.013697505</v>
      </c>
      <c r="D41" s="43">
        <v>-0.011502862</v>
      </c>
      <c r="E41" s="43">
        <v>-0.01072824</v>
      </c>
      <c r="F41" s="43">
        <v>-0.0104472637</v>
      </c>
      <c r="G41" s="43">
        <v>-0.0106408596</v>
      </c>
      <c r="H41" s="43">
        <v>-0.0116535425</v>
      </c>
      <c r="I41" s="43">
        <v>-0.0157097578</v>
      </c>
      <c r="J41" s="43">
        <v>-0.02026999</v>
      </c>
      <c r="K41" s="43">
        <v>-0.0210591555</v>
      </c>
      <c r="L41" s="43">
        <v>-0.022279501</v>
      </c>
      <c r="M41" s="43">
        <v>-0.0230593681</v>
      </c>
      <c r="N41" s="43">
        <v>-0.0233979225</v>
      </c>
      <c r="O41" s="43">
        <v>-0.023611784</v>
      </c>
      <c r="P41" s="43">
        <v>-0.0238045454</v>
      </c>
      <c r="Q41" s="43">
        <v>-0.0235782862</v>
      </c>
      <c r="R41" s="43">
        <v>-0.0221897364</v>
      </c>
      <c r="S41" s="43">
        <v>-0.0211254358</v>
      </c>
      <c r="T41" s="43">
        <v>-0.0205743313</v>
      </c>
      <c r="U41" s="43">
        <v>-0.0207794905</v>
      </c>
      <c r="V41" s="43">
        <v>-0.0216472149</v>
      </c>
      <c r="W41" s="43">
        <v>-0.0221214294</v>
      </c>
      <c r="X41" s="43">
        <v>-0.0222294331</v>
      </c>
      <c r="Y41" s="43">
        <v>-0.0191636086</v>
      </c>
      <c r="Z41" s="31">
        <v>-0.0177702904</v>
      </c>
    </row>
    <row r="42" spans="1:26" s="1" customFormat="1" ht="12.75">
      <c r="A42" s="36">
        <v>39255</v>
      </c>
      <c r="B42" s="37" t="s">
        <v>65</v>
      </c>
      <c r="C42" s="38">
        <v>-0.0307030678</v>
      </c>
      <c r="D42" s="39">
        <v>-0.0277963877</v>
      </c>
      <c r="E42" s="39">
        <v>-0.0264636278</v>
      </c>
      <c r="F42" s="39">
        <v>-0.0259568691</v>
      </c>
      <c r="G42" s="39">
        <v>-0.026345849</v>
      </c>
      <c r="H42" s="39">
        <v>-0.027156353</v>
      </c>
      <c r="I42" s="39">
        <v>-0.0312076807</v>
      </c>
      <c r="J42" s="39">
        <v>-0.0376173258</v>
      </c>
      <c r="K42" s="39">
        <v>-0.0552629232</v>
      </c>
      <c r="L42" s="39">
        <v>-0.060043335</v>
      </c>
      <c r="M42" s="39">
        <v>-0.054507494</v>
      </c>
      <c r="N42" s="39">
        <v>-0.0512486696</v>
      </c>
      <c r="O42" s="39">
        <v>-0.0508143902</v>
      </c>
      <c r="P42" s="39">
        <v>-0.0530661345</v>
      </c>
      <c r="Q42" s="39">
        <v>-0.0542057753</v>
      </c>
      <c r="R42" s="39">
        <v>-0.0554183722</v>
      </c>
      <c r="S42" s="39">
        <v>-0.056224823</v>
      </c>
      <c r="T42" s="39">
        <v>-0.0578206778</v>
      </c>
      <c r="U42" s="39">
        <v>-0.0412585735</v>
      </c>
      <c r="V42" s="39">
        <v>-0.0452827215</v>
      </c>
      <c r="W42" s="39">
        <v>-0.0455042124</v>
      </c>
      <c r="X42" s="39">
        <v>-0.0415335894</v>
      </c>
      <c r="Y42" s="39">
        <v>-0.0408041477</v>
      </c>
      <c r="Z42" s="26">
        <v>-0.0354567766</v>
      </c>
    </row>
    <row r="43" spans="1:26" s="1" customFormat="1" ht="12.75">
      <c r="A43" s="36">
        <v>39260</v>
      </c>
      <c r="B43" s="37" t="s">
        <v>66</v>
      </c>
      <c r="C43" s="38">
        <v>-0.0292521715</v>
      </c>
      <c r="D43" s="39">
        <v>-0.0257201195</v>
      </c>
      <c r="E43" s="39">
        <v>-0.0242619514</v>
      </c>
      <c r="F43" s="39">
        <v>-0.0237827301</v>
      </c>
      <c r="G43" s="39">
        <v>-0.0240074396</v>
      </c>
      <c r="H43" s="39">
        <v>-0.025911808</v>
      </c>
      <c r="I43" s="39">
        <v>-0.0327264071</v>
      </c>
      <c r="J43" s="39">
        <v>-0.0414981842</v>
      </c>
      <c r="K43" s="39">
        <v>-0.0432813168</v>
      </c>
      <c r="L43" s="39">
        <v>-0.0463637114</v>
      </c>
      <c r="M43" s="39">
        <v>-0.0476856232</v>
      </c>
      <c r="N43" s="39">
        <v>-0.0482033491</v>
      </c>
      <c r="O43" s="39">
        <v>-0.0485848188</v>
      </c>
      <c r="P43" s="39">
        <v>-0.0493890047</v>
      </c>
      <c r="Q43" s="39">
        <v>-0.0485138893</v>
      </c>
      <c r="R43" s="39">
        <v>-0.0454107523</v>
      </c>
      <c r="S43" s="39">
        <v>-0.0433849096</v>
      </c>
      <c r="T43" s="39">
        <v>-0.0427985191</v>
      </c>
      <c r="U43" s="39">
        <v>-0.0435782671</v>
      </c>
      <c r="V43" s="39">
        <v>-0.0471625328</v>
      </c>
      <c r="W43" s="39">
        <v>-0.049105525</v>
      </c>
      <c r="X43" s="39">
        <v>-0.0473513603</v>
      </c>
      <c r="Y43" s="39">
        <v>-0.0398213863</v>
      </c>
      <c r="Z43" s="26">
        <v>-0.0358147621</v>
      </c>
    </row>
    <row r="44" spans="1:26" s="1" customFormat="1" ht="12.75">
      <c r="A44" s="36">
        <v>39265</v>
      </c>
      <c r="B44" s="37" t="s">
        <v>67</v>
      </c>
      <c r="C44" s="38">
        <v>-0.0363293886</v>
      </c>
      <c r="D44" s="39">
        <v>-0.0320967436</v>
      </c>
      <c r="E44" s="39">
        <v>-0.0303912163</v>
      </c>
      <c r="F44" s="39">
        <v>-0.0298861265</v>
      </c>
      <c r="G44" s="39">
        <v>-0.03018713</v>
      </c>
      <c r="H44" s="39">
        <v>-0.0325628519</v>
      </c>
      <c r="I44" s="39">
        <v>-0.0400508642</v>
      </c>
      <c r="J44" s="39">
        <v>-0.0495941639</v>
      </c>
      <c r="K44" s="39">
        <v>-0.0541167259</v>
      </c>
      <c r="L44" s="39">
        <v>-0.0578010082</v>
      </c>
      <c r="M44" s="39">
        <v>-0.0584039688</v>
      </c>
      <c r="N44" s="39">
        <v>-0.0588901043</v>
      </c>
      <c r="O44" s="39">
        <v>-0.0595090389</v>
      </c>
      <c r="P44" s="39">
        <v>-0.060054183</v>
      </c>
      <c r="Q44" s="39">
        <v>-0.0591824055</v>
      </c>
      <c r="R44" s="39">
        <v>-0.0563294888</v>
      </c>
      <c r="S44" s="39">
        <v>-0.0540801287</v>
      </c>
      <c r="T44" s="39">
        <v>-0.053689003</v>
      </c>
      <c r="U44" s="39">
        <v>-0.0542324781</v>
      </c>
      <c r="V44" s="39">
        <v>-0.0600576401</v>
      </c>
      <c r="W44" s="39">
        <v>-0.0628159046</v>
      </c>
      <c r="X44" s="39">
        <v>-0.0605331659</v>
      </c>
      <c r="Y44" s="39">
        <v>-0.0506688356</v>
      </c>
      <c r="Z44" s="26">
        <v>-0.0447238684</v>
      </c>
    </row>
    <row r="45" spans="1:26" s="1" customFormat="1" ht="12.75">
      <c r="A45" s="36">
        <v>39270</v>
      </c>
      <c r="B45" s="37" t="s">
        <v>68</v>
      </c>
      <c r="C45" s="38">
        <v>-0.0333975554</v>
      </c>
      <c r="D45" s="39">
        <v>-0.0296624899</v>
      </c>
      <c r="E45" s="39">
        <v>-0.0279896259</v>
      </c>
      <c r="F45" s="39">
        <v>-0.0275247097</v>
      </c>
      <c r="G45" s="39">
        <v>-0.0277172327</v>
      </c>
      <c r="H45" s="39">
        <v>-0.0297857523</v>
      </c>
      <c r="I45" s="39">
        <v>-0.0370512009</v>
      </c>
      <c r="J45" s="39">
        <v>-0.0465644598</v>
      </c>
      <c r="K45" s="39">
        <v>-0.0480209589</v>
      </c>
      <c r="L45" s="39">
        <v>-0.0513094664</v>
      </c>
      <c r="M45" s="39">
        <v>-0.0526784658</v>
      </c>
      <c r="N45" s="39">
        <v>-0.0532907248</v>
      </c>
      <c r="O45" s="39">
        <v>-0.0535786152</v>
      </c>
      <c r="P45" s="39">
        <v>-0.0545749664</v>
      </c>
      <c r="Q45" s="39">
        <v>-0.0536322594</v>
      </c>
      <c r="R45" s="39">
        <v>-0.050227046</v>
      </c>
      <c r="S45" s="39">
        <v>-0.0480206013</v>
      </c>
      <c r="T45" s="39">
        <v>-0.0473773479</v>
      </c>
      <c r="U45" s="39">
        <v>-0.0481760502</v>
      </c>
      <c r="V45" s="39">
        <v>-0.0524263382</v>
      </c>
      <c r="W45" s="39">
        <v>-0.0546859503</v>
      </c>
      <c r="X45" s="39">
        <v>-0.0526655912</v>
      </c>
      <c r="Y45" s="39">
        <v>-0.0445907116</v>
      </c>
      <c r="Z45" s="26">
        <v>-0.0401175022</v>
      </c>
    </row>
    <row r="46" spans="1:26" s="1" customFormat="1" ht="12.75">
      <c r="A46" s="40">
        <v>39275</v>
      </c>
      <c r="B46" s="41" t="s">
        <v>69</v>
      </c>
      <c r="C46" s="42">
        <v>-0.0294474363</v>
      </c>
      <c r="D46" s="43">
        <v>-0.0258293152</v>
      </c>
      <c r="E46" s="43">
        <v>-0.0243375301</v>
      </c>
      <c r="F46" s="43">
        <v>-0.0238505602</v>
      </c>
      <c r="G46" s="43">
        <v>-0.0241007805</v>
      </c>
      <c r="H46" s="43">
        <v>-0.0260468721</v>
      </c>
      <c r="I46" s="43">
        <v>-0.0329780579</v>
      </c>
      <c r="J46" s="43">
        <v>-0.041721344</v>
      </c>
      <c r="K46" s="43">
        <v>-0.0435767174</v>
      </c>
      <c r="L46" s="43">
        <v>-0.0465652943</v>
      </c>
      <c r="M46" s="43">
        <v>-0.0478407145</v>
      </c>
      <c r="N46" s="43">
        <v>-0.0483551025</v>
      </c>
      <c r="O46" s="43">
        <v>-0.0488485098</v>
      </c>
      <c r="P46" s="43">
        <v>-0.04964149</v>
      </c>
      <c r="Q46" s="43">
        <v>-0.0487480164</v>
      </c>
      <c r="R46" s="43">
        <v>-0.0457165241</v>
      </c>
      <c r="S46" s="43">
        <v>-0.0436449051</v>
      </c>
      <c r="T46" s="43">
        <v>-0.0430575609</v>
      </c>
      <c r="U46" s="43">
        <v>-0.0439497232</v>
      </c>
      <c r="V46" s="43">
        <v>-0.0477538109</v>
      </c>
      <c r="W46" s="43">
        <v>-0.0499235392</v>
      </c>
      <c r="X46" s="43">
        <v>-0.0482132435</v>
      </c>
      <c r="Y46" s="43">
        <v>-0.040427804</v>
      </c>
      <c r="Z46" s="31">
        <v>-0.0362118483</v>
      </c>
    </row>
    <row r="47" spans="1:26" s="1" customFormat="1" ht="12.75">
      <c r="A47" s="36">
        <v>29280</v>
      </c>
      <c r="B47" s="37" t="s">
        <v>70</v>
      </c>
      <c r="C47" s="38">
        <v>-0.0034492016</v>
      </c>
      <c r="D47" s="39">
        <v>-0.0023863316</v>
      </c>
      <c r="E47" s="39">
        <v>-0.0021902323</v>
      </c>
      <c r="F47" s="39">
        <v>-0.0021666288</v>
      </c>
      <c r="G47" s="39">
        <v>-0.0022263527</v>
      </c>
      <c r="H47" s="39">
        <v>-0.0024160147</v>
      </c>
      <c r="I47" s="39">
        <v>-0.0041179657</v>
      </c>
      <c r="J47" s="39">
        <v>-0.0054657459</v>
      </c>
      <c r="K47" s="39">
        <v>-0.0054005384</v>
      </c>
      <c r="L47" s="39">
        <v>-0.0053852797</v>
      </c>
      <c r="M47" s="39">
        <v>-0.0054132938</v>
      </c>
      <c r="N47" s="39">
        <v>-0.0052052736</v>
      </c>
      <c r="O47" s="39">
        <v>-0.0051026344</v>
      </c>
      <c r="P47" s="39">
        <v>-0.0053913593</v>
      </c>
      <c r="Q47" s="39">
        <v>-0.005384326</v>
      </c>
      <c r="R47" s="39">
        <v>-0.0053598881</v>
      </c>
      <c r="S47" s="39">
        <v>-0.0053713322</v>
      </c>
      <c r="T47" s="39">
        <v>-0.0053429604</v>
      </c>
      <c r="U47" s="39">
        <v>-0.0054340363</v>
      </c>
      <c r="V47" s="39">
        <v>-0.0054644346</v>
      </c>
      <c r="W47" s="39">
        <v>-0.0054507256</v>
      </c>
      <c r="X47" s="39">
        <v>-0.0054705143</v>
      </c>
      <c r="Y47" s="39">
        <v>-0.0053882599</v>
      </c>
      <c r="Z47" s="26">
        <v>-0.0050536394</v>
      </c>
    </row>
    <row r="48" spans="1:26" s="1" customFormat="1" ht="12.75">
      <c r="A48" s="36">
        <v>39280</v>
      </c>
      <c r="B48" s="37" t="s">
        <v>71</v>
      </c>
      <c r="C48" s="38">
        <v>-0.0035974979</v>
      </c>
      <c r="D48" s="39">
        <v>-0.0026931763</v>
      </c>
      <c r="E48" s="39">
        <v>-0.0024783611</v>
      </c>
      <c r="F48" s="39">
        <v>-0.0024434328</v>
      </c>
      <c r="G48" s="39">
        <v>-0.0025235415</v>
      </c>
      <c r="H48" s="39">
        <v>-0.0025764704</v>
      </c>
      <c r="I48" s="39">
        <v>-0.003998518</v>
      </c>
      <c r="J48" s="39">
        <v>-0.0050954819</v>
      </c>
      <c r="K48" s="39">
        <v>-0.0045784712</v>
      </c>
      <c r="L48" s="39">
        <v>-0.0033864975</v>
      </c>
      <c r="M48" s="39">
        <v>-0.0020880699</v>
      </c>
      <c r="N48" s="39">
        <v>-0.0007007122</v>
      </c>
      <c r="O48" s="39">
        <v>-0.0002719164</v>
      </c>
      <c r="P48" s="39">
        <v>-0.0015593767</v>
      </c>
      <c r="Q48" s="39">
        <v>-0.0025898218</v>
      </c>
      <c r="R48" s="39">
        <v>-0.0036361217</v>
      </c>
      <c r="S48" s="39">
        <v>-0.0043678284</v>
      </c>
      <c r="T48" s="39">
        <v>-0.0047265291</v>
      </c>
      <c r="U48" s="39">
        <v>-0.0051239729</v>
      </c>
      <c r="V48" s="39">
        <v>-0.005410552</v>
      </c>
      <c r="W48" s="39">
        <v>-0.0052702427</v>
      </c>
      <c r="X48" s="39">
        <v>-0.0047005415</v>
      </c>
      <c r="Y48" s="39">
        <v>-0.0055613518</v>
      </c>
      <c r="Z48" s="26">
        <v>-0.0047496557</v>
      </c>
    </row>
    <row r="49" spans="1:26" s="1" customFormat="1" ht="12.75">
      <c r="A49" s="36">
        <v>39300</v>
      </c>
      <c r="B49" s="37" t="s">
        <v>72</v>
      </c>
      <c r="C49" s="38">
        <v>-0.0305820704</v>
      </c>
      <c r="D49" s="39">
        <v>-0.0268921852</v>
      </c>
      <c r="E49" s="39">
        <v>-0.0253504515</v>
      </c>
      <c r="F49" s="39">
        <v>-0.0248496532</v>
      </c>
      <c r="G49" s="39">
        <v>-0.0250856876</v>
      </c>
      <c r="H49" s="39">
        <v>-0.0270774364</v>
      </c>
      <c r="I49" s="39">
        <v>-0.0341836214</v>
      </c>
      <c r="J49" s="39">
        <v>-0.0432918072</v>
      </c>
      <c r="K49" s="39">
        <v>-0.0451434851</v>
      </c>
      <c r="L49" s="39">
        <v>-0.0483186245</v>
      </c>
      <c r="M49" s="39">
        <v>-0.0496127605</v>
      </c>
      <c r="N49" s="39">
        <v>-0.0501687527</v>
      </c>
      <c r="O49" s="39">
        <v>-0.050640583</v>
      </c>
      <c r="P49" s="39">
        <v>-0.0514899492</v>
      </c>
      <c r="Q49" s="39">
        <v>-0.0505889654</v>
      </c>
      <c r="R49" s="39">
        <v>-0.0473680496</v>
      </c>
      <c r="S49" s="39">
        <v>-0.0452086926</v>
      </c>
      <c r="T49" s="39">
        <v>-0.0446187258</v>
      </c>
      <c r="U49" s="39">
        <v>-0.0455409288</v>
      </c>
      <c r="V49" s="39">
        <v>-0.0494714975</v>
      </c>
      <c r="W49" s="39">
        <v>-0.0517377853</v>
      </c>
      <c r="X49" s="39">
        <v>-0.0498480797</v>
      </c>
      <c r="Y49" s="39">
        <v>-0.0418168306</v>
      </c>
      <c r="Z49" s="26">
        <v>-0.0374650955</v>
      </c>
    </row>
    <row r="50" spans="1:26" s="1" customFormat="1" ht="12.75">
      <c r="A50" s="36">
        <v>39305</v>
      </c>
      <c r="B50" s="37" t="s">
        <v>73</v>
      </c>
      <c r="C50" s="38">
        <v>-0.0550991297</v>
      </c>
      <c r="D50" s="39">
        <v>-0.0509111881</v>
      </c>
      <c r="E50" s="39">
        <v>-0.0487784147</v>
      </c>
      <c r="F50" s="39">
        <v>-0.0481200218</v>
      </c>
      <c r="G50" s="39">
        <v>-0.0486584902</v>
      </c>
      <c r="H50" s="39">
        <v>-0.0504031181</v>
      </c>
      <c r="I50" s="39">
        <v>-0.0580617189</v>
      </c>
      <c r="J50" s="39">
        <v>-0.0692844391</v>
      </c>
      <c r="K50" s="39">
        <v>-0.087449193</v>
      </c>
      <c r="L50" s="39">
        <v>-0.0943132639</v>
      </c>
      <c r="M50" s="39">
        <v>-0.0770632029</v>
      </c>
      <c r="N50" s="39">
        <v>-0.0739197731</v>
      </c>
      <c r="O50" s="39">
        <v>-0.0739672184</v>
      </c>
      <c r="P50" s="39">
        <v>-0.0758106709</v>
      </c>
      <c r="Q50" s="39">
        <v>-0.076287508</v>
      </c>
      <c r="R50" s="39">
        <v>-0.0865086317</v>
      </c>
      <c r="S50" s="39">
        <v>-0.0862745047</v>
      </c>
      <c r="T50" s="39">
        <v>-0.0881934166</v>
      </c>
      <c r="U50" s="39">
        <v>-0.0779943466</v>
      </c>
      <c r="V50" s="39">
        <v>-0.0864515305</v>
      </c>
      <c r="W50" s="39">
        <v>-0.0889955759</v>
      </c>
      <c r="X50" s="39">
        <v>-0.0826951265</v>
      </c>
      <c r="Y50" s="39">
        <v>-0.0744686127</v>
      </c>
      <c r="Z50" s="26">
        <v>-0.0634863377</v>
      </c>
    </row>
    <row r="51" spans="1:26" s="1" customFormat="1" ht="12.75">
      <c r="A51" s="36">
        <v>39310</v>
      </c>
      <c r="B51" s="37" t="s">
        <v>74</v>
      </c>
      <c r="C51" s="38">
        <v>-0.0458035469</v>
      </c>
      <c r="D51" s="39">
        <v>-0.040907383</v>
      </c>
      <c r="E51" s="39">
        <v>-0.0388807058</v>
      </c>
      <c r="F51" s="39">
        <v>-0.0382641554</v>
      </c>
      <c r="G51" s="39">
        <v>-0.0386279821</v>
      </c>
      <c r="H51" s="39">
        <v>-0.0413370132</v>
      </c>
      <c r="I51" s="39">
        <v>-0.0499351025</v>
      </c>
      <c r="J51" s="39">
        <v>-0.0613808632</v>
      </c>
      <c r="K51" s="39">
        <v>-0.0683166981</v>
      </c>
      <c r="L51" s="39">
        <v>-0.0732403994</v>
      </c>
      <c r="M51" s="39">
        <v>-0.0723280907</v>
      </c>
      <c r="N51" s="39">
        <v>-0.0728561878</v>
      </c>
      <c r="O51" s="39">
        <v>-0.0736279488</v>
      </c>
      <c r="P51" s="39">
        <v>-0.074082613</v>
      </c>
      <c r="Q51" s="39">
        <v>-0.072805047</v>
      </c>
      <c r="R51" s="39">
        <v>-0.0707722902</v>
      </c>
      <c r="S51" s="39">
        <v>-0.0679382086</v>
      </c>
      <c r="T51" s="39">
        <v>-0.0677944422</v>
      </c>
      <c r="U51" s="39">
        <v>-0.0675218105</v>
      </c>
      <c r="V51" s="39">
        <v>-0.0754588842</v>
      </c>
      <c r="W51" s="39">
        <v>-0.0791982412</v>
      </c>
      <c r="X51" s="39">
        <v>-0.0756943226</v>
      </c>
      <c r="Y51" s="39">
        <v>-0.063534379</v>
      </c>
      <c r="Z51" s="26">
        <v>-0.0557310581</v>
      </c>
    </row>
    <row r="52" spans="1:26" s="1" customFormat="1" ht="12.75">
      <c r="A52" s="40">
        <v>39325</v>
      </c>
      <c r="B52" s="41" t="s">
        <v>75</v>
      </c>
      <c r="C52" s="42">
        <v>-0.0367131233</v>
      </c>
      <c r="D52" s="43">
        <v>-0.0325280428</v>
      </c>
      <c r="E52" s="43">
        <v>-0.0306239128</v>
      </c>
      <c r="F52" s="43">
        <v>-0.0300862789</v>
      </c>
      <c r="G52" s="43">
        <v>-0.0303225517</v>
      </c>
      <c r="H52" s="43">
        <v>-0.0324901342</v>
      </c>
      <c r="I52" s="43">
        <v>-0.0406686068</v>
      </c>
      <c r="J52" s="43">
        <v>-0.0512839556</v>
      </c>
      <c r="K52" s="43">
        <v>-0.0533111095</v>
      </c>
      <c r="L52" s="43">
        <v>-0.0568270683</v>
      </c>
      <c r="M52" s="43">
        <v>-0.0582274199</v>
      </c>
      <c r="N52" s="43">
        <v>-0.0588757992</v>
      </c>
      <c r="O52" s="43">
        <v>-0.059392333</v>
      </c>
      <c r="P52" s="43">
        <v>-0.0605735779</v>
      </c>
      <c r="Q52" s="43">
        <v>-0.0593922138</v>
      </c>
      <c r="R52" s="43">
        <v>-0.0555142164</v>
      </c>
      <c r="S52" s="43">
        <v>-0.0530930758</v>
      </c>
      <c r="T52" s="43">
        <v>-0.0524652004</v>
      </c>
      <c r="U52" s="43">
        <v>-0.0535862446</v>
      </c>
      <c r="V52" s="43">
        <v>-0.0585229397</v>
      </c>
      <c r="W52" s="43">
        <v>-0.0613473654</v>
      </c>
      <c r="X52" s="43">
        <v>-0.0590039492</v>
      </c>
      <c r="Y52" s="43">
        <v>-0.0497230291</v>
      </c>
      <c r="Z52" s="31">
        <v>-0.0443915129</v>
      </c>
    </row>
    <row r="53" spans="1:26" s="1" customFormat="1" ht="12.75">
      <c r="A53" s="36">
        <v>39315</v>
      </c>
      <c r="B53" s="37" t="s">
        <v>76</v>
      </c>
      <c r="C53" s="38">
        <v>-0.0330933332</v>
      </c>
      <c r="D53" s="39">
        <v>-0.0301339626</v>
      </c>
      <c r="E53" s="39">
        <v>-0.0287905931</v>
      </c>
      <c r="F53" s="39">
        <v>-0.0282934904</v>
      </c>
      <c r="G53" s="39">
        <v>-0.0286595821</v>
      </c>
      <c r="H53" s="39">
        <v>-0.0295062065</v>
      </c>
      <c r="I53" s="39">
        <v>-0.0337997675</v>
      </c>
      <c r="J53" s="39">
        <v>-0.0405868292</v>
      </c>
      <c r="K53" s="39">
        <v>-0.0567125082</v>
      </c>
      <c r="L53" s="39">
        <v>-0.0612781048</v>
      </c>
      <c r="M53" s="39">
        <v>-0.05526793</v>
      </c>
      <c r="N53" s="39">
        <v>-0.051915884</v>
      </c>
      <c r="O53" s="39">
        <v>-0.0514564514</v>
      </c>
      <c r="P53" s="39">
        <v>-0.0536522865</v>
      </c>
      <c r="Q53" s="39">
        <v>-0.0547690392</v>
      </c>
      <c r="R53" s="39">
        <v>-0.0567395687</v>
      </c>
      <c r="S53" s="39">
        <v>-0.0575370789</v>
      </c>
      <c r="T53" s="39">
        <v>-0.0589498281</v>
      </c>
      <c r="U53" s="39">
        <v>-0.0451270342</v>
      </c>
      <c r="V53" s="39">
        <v>-0.0496028662</v>
      </c>
      <c r="W53" s="39">
        <v>-0.049911499</v>
      </c>
      <c r="X53" s="39">
        <v>-0.0457543135</v>
      </c>
      <c r="Y53" s="39">
        <v>-0.0439162254</v>
      </c>
      <c r="Z53" s="26">
        <v>-0.0381489992</v>
      </c>
    </row>
    <row r="54" spans="1:26" s="1" customFormat="1" ht="12.75">
      <c r="A54" s="36">
        <v>39335</v>
      </c>
      <c r="B54" s="37" t="s">
        <v>77</v>
      </c>
      <c r="C54" s="38">
        <v>-0.0038142204</v>
      </c>
      <c r="D54" s="39">
        <v>-0.0028940439</v>
      </c>
      <c r="E54" s="39">
        <v>-0.0026714802</v>
      </c>
      <c r="F54" s="39">
        <v>-0.0026321411</v>
      </c>
      <c r="G54" s="39">
        <v>-0.0027118921</v>
      </c>
      <c r="H54" s="39">
        <v>-0.0027720928</v>
      </c>
      <c r="I54" s="39">
        <v>-0.0042316914</v>
      </c>
      <c r="J54" s="39">
        <v>-0.0053608418</v>
      </c>
      <c r="K54" s="39">
        <v>-0.0048300028</v>
      </c>
      <c r="L54" s="39">
        <v>-0.0035378933</v>
      </c>
      <c r="M54" s="39">
        <v>-0.0021896362</v>
      </c>
      <c r="N54" s="39">
        <v>-0.0007486343</v>
      </c>
      <c r="O54" s="39">
        <v>-0.0002965927</v>
      </c>
      <c r="P54" s="39">
        <v>-0.0017074347</v>
      </c>
      <c r="Q54" s="39">
        <v>-0.0027130842</v>
      </c>
      <c r="R54" s="39">
        <v>-0.0037903786</v>
      </c>
      <c r="S54" s="39">
        <v>-0.0045853853</v>
      </c>
      <c r="T54" s="39">
        <v>-0.0049761534</v>
      </c>
      <c r="U54" s="39">
        <v>-0.0053837299</v>
      </c>
      <c r="V54" s="39">
        <v>-0.0057072639</v>
      </c>
      <c r="W54" s="39">
        <v>-0.0055735111</v>
      </c>
      <c r="X54" s="39">
        <v>-0.0049847364</v>
      </c>
      <c r="Y54" s="39">
        <v>-0.0058135986</v>
      </c>
      <c r="Z54" s="26">
        <v>-0.0049768686</v>
      </c>
    </row>
    <row r="55" spans="1:26" s="1" customFormat="1" ht="12.75">
      <c r="A55" s="36">
        <v>39340</v>
      </c>
      <c r="B55" s="37" t="s">
        <v>78</v>
      </c>
      <c r="C55" s="38">
        <v>-0.0171791315</v>
      </c>
      <c r="D55" s="39">
        <v>-0.0149021149</v>
      </c>
      <c r="E55" s="39">
        <v>-0.0140346289</v>
      </c>
      <c r="F55" s="39">
        <v>-0.0137841702</v>
      </c>
      <c r="G55" s="39">
        <v>-0.0139744282</v>
      </c>
      <c r="H55" s="39">
        <v>-0.0151969194</v>
      </c>
      <c r="I55" s="39">
        <v>-0.0198311806</v>
      </c>
      <c r="J55" s="39">
        <v>-0.0246633291</v>
      </c>
      <c r="K55" s="39">
        <v>-0.0253386497</v>
      </c>
      <c r="L55" s="39">
        <v>-0.0240350962</v>
      </c>
      <c r="M55" s="39">
        <v>-0.0237603188</v>
      </c>
      <c r="N55" s="39">
        <v>-0.0233274698</v>
      </c>
      <c r="O55" s="39">
        <v>-0.0227162838</v>
      </c>
      <c r="P55" s="39">
        <v>-0.0239374638</v>
      </c>
      <c r="Q55" s="39">
        <v>-0.0264236927</v>
      </c>
      <c r="R55" s="39">
        <v>-0.026004076</v>
      </c>
      <c r="S55" s="39">
        <v>-0.025169611</v>
      </c>
      <c r="T55" s="39">
        <v>-0.024679184</v>
      </c>
      <c r="U55" s="39">
        <v>-0.0252367258</v>
      </c>
      <c r="V55" s="39">
        <v>-0.0265145302</v>
      </c>
      <c r="W55" s="39">
        <v>-0.0272729397</v>
      </c>
      <c r="X55" s="39">
        <v>-0.0271346569</v>
      </c>
      <c r="Y55" s="39">
        <v>-0.0237076283</v>
      </c>
      <c r="Z55" s="26">
        <v>-0.0216696262</v>
      </c>
    </row>
    <row r="56" spans="1:26" s="1" customFormat="1" ht="12.75">
      <c r="A56" s="36">
        <v>39345</v>
      </c>
      <c r="B56" s="37" t="s">
        <v>79</v>
      </c>
      <c r="C56" s="38">
        <v>-0.0438262224</v>
      </c>
      <c r="D56" s="39">
        <v>-0.0390230417</v>
      </c>
      <c r="E56" s="39">
        <v>-0.0370604992</v>
      </c>
      <c r="F56" s="39">
        <v>-0.036468029</v>
      </c>
      <c r="G56" s="39">
        <v>-0.0368218422</v>
      </c>
      <c r="H56" s="39">
        <v>-0.0394593477</v>
      </c>
      <c r="I56" s="39">
        <v>-0.0478210449</v>
      </c>
      <c r="J56" s="39">
        <v>-0.0588485003</v>
      </c>
      <c r="K56" s="39">
        <v>-0.0652800798</v>
      </c>
      <c r="L56" s="39">
        <v>-0.0696309805</v>
      </c>
      <c r="M56" s="39">
        <v>-0.0694307089</v>
      </c>
      <c r="N56" s="39">
        <v>-0.0699207783</v>
      </c>
      <c r="O56" s="39">
        <v>-0.0705746412</v>
      </c>
      <c r="P56" s="39">
        <v>-0.0712358952</v>
      </c>
      <c r="Q56" s="39">
        <v>-0.0701439381</v>
      </c>
      <c r="R56" s="39">
        <v>-0.067476511</v>
      </c>
      <c r="S56" s="39">
        <v>-0.0647683144</v>
      </c>
      <c r="T56" s="39">
        <v>-0.0646344423</v>
      </c>
      <c r="U56" s="39">
        <v>-0.0648142099</v>
      </c>
      <c r="V56" s="39">
        <v>-0.0723654032</v>
      </c>
      <c r="W56" s="39">
        <v>-0.0759282112</v>
      </c>
      <c r="X56" s="39">
        <v>-0.0726146698</v>
      </c>
      <c r="Y56" s="39">
        <v>-0.0609965324</v>
      </c>
      <c r="Z56" s="26">
        <v>-0.0534896851</v>
      </c>
    </row>
    <row r="57" spans="1:26" s="1" customFormat="1" ht="13.5" thickBot="1">
      <c r="A57" s="44">
        <v>39355</v>
      </c>
      <c r="B57" s="45" t="s">
        <v>80</v>
      </c>
      <c r="C57" s="46">
        <v>-0.0399695635</v>
      </c>
      <c r="D57" s="47">
        <v>-0.0353025198</v>
      </c>
      <c r="E57" s="47">
        <v>-0.0335195065</v>
      </c>
      <c r="F57" s="47">
        <v>-0.0329526663</v>
      </c>
      <c r="G57" s="47">
        <v>-0.0332577229</v>
      </c>
      <c r="H57" s="47">
        <v>-0.035879612</v>
      </c>
      <c r="I57" s="47">
        <v>-0.0444377661</v>
      </c>
      <c r="J57" s="47">
        <v>-0.0549452305</v>
      </c>
      <c r="K57" s="47">
        <v>-0.0585927963</v>
      </c>
      <c r="L57" s="47">
        <v>-0.062536478</v>
      </c>
      <c r="M57" s="47">
        <v>-0.0637141466</v>
      </c>
      <c r="N57" s="47">
        <v>-0.0641564131</v>
      </c>
      <c r="O57" s="47">
        <v>-0.0650666952</v>
      </c>
      <c r="P57" s="47">
        <v>-0.0657172203</v>
      </c>
      <c r="Q57" s="47">
        <v>-0.0646055937</v>
      </c>
      <c r="R57" s="47">
        <v>-0.0611172915</v>
      </c>
      <c r="S57" s="47">
        <v>-0.0584589243</v>
      </c>
      <c r="T57" s="47">
        <v>-0.0580334663</v>
      </c>
      <c r="U57" s="47">
        <v>-0.0592330694</v>
      </c>
      <c r="V57" s="47">
        <v>-0.0656915903</v>
      </c>
      <c r="W57" s="47">
        <v>-0.0692136288</v>
      </c>
      <c r="X57" s="47">
        <v>-0.0665103197</v>
      </c>
      <c r="Y57" s="47">
        <v>-0.0555795431</v>
      </c>
      <c r="Z57" s="48">
        <v>-0.049135685</v>
      </c>
    </row>
    <row r="58" spans="1:26" s="1" customFormat="1" ht="12.75">
      <c r="A58" s="49">
        <v>39372</v>
      </c>
      <c r="B58" s="50" t="s">
        <v>81</v>
      </c>
      <c r="C58" s="19">
        <v>-0.0237803459</v>
      </c>
      <c r="D58" s="20">
        <v>-0.0149269104</v>
      </c>
      <c r="E58" s="20">
        <v>-0.0178980827</v>
      </c>
      <c r="F58" s="20">
        <v>-0.0139440298</v>
      </c>
      <c r="G58" s="20">
        <v>-0.0096468925</v>
      </c>
      <c r="H58" s="20">
        <v>-0.0062431097</v>
      </c>
      <c r="I58" s="20">
        <v>-0.0174688101</v>
      </c>
      <c r="J58" s="20">
        <v>0.0027175546</v>
      </c>
      <c r="K58" s="20">
        <v>0.0152493715</v>
      </c>
      <c r="L58" s="20">
        <v>-0.0161249638</v>
      </c>
      <c r="M58" s="20">
        <v>-0.0082514286</v>
      </c>
      <c r="N58" s="20">
        <v>-0.018461585</v>
      </c>
      <c r="O58" s="20">
        <v>-0.0184156895</v>
      </c>
      <c r="P58" s="20">
        <v>-0.0127010345</v>
      </c>
      <c r="Q58" s="20">
        <v>-0.001023531</v>
      </c>
      <c r="R58" s="20">
        <v>-0.0072772503</v>
      </c>
      <c r="S58" s="20">
        <v>-0.0188645124</v>
      </c>
      <c r="T58" s="20">
        <v>0.0164389014</v>
      </c>
      <c r="U58" s="20">
        <v>-0.0027154684</v>
      </c>
      <c r="V58" s="20">
        <v>0.012539804</v>
      </c>
      <c r="W58" s="20">
        <v>-0.0021358728</v>
      </c>
      <c r="X58" s="20">
        <v>-0.0051310062</v>
      </c>
      <c r="Y58" s="20">
        <v>-0.0355200768</v>
      </c>
      <c r="Z58" s="21">
        <v>-0.0289865732</v>
      </c>
    </row>
    <row r="59" spans="1:26" s="1" customFormat="1" ht="12.75">
      <c r="A59" s="51">
        <v>39375</v>
      </c>
      <c r="B59" s="50" t="s">
        <v>82</v>
      </c>
      <c r="C59" s="24">
        <v>-0.0326966047</v>
      </c>
      <c r="D59" s="25">
        <v>-0.0272700787</v>
      </c>
      <c r="E59" s="25">
        <v>-0.0294699669</v>
      </c>
      <c r="F59" s="25">
        <v>-0.0272307396</v>
      </c>
      <c r="G59" s="25">
        <v>-0.0258363485</v>
      </c>
      <c r="H59" s="25">
        <v>-0.024956584</v>
      </c>
      <c r="I59" s="25">
        <v>-0.0302209854</v>
      </c>
      <c r="J59" s="25">
        <v>-0.0245865583</v>
      </c>
      <c r="K59" s="25">
        <v>-0.0226229429</v>
      </c>
      <c r="L59" s="25">
        <v>-0.03776896</v>
      </c>
      <c r="M59" s="25">
        <v>-0.0347318649</v>
      </c>
      <c r="N59" s="25">
        <v>-0.0381240845</v>
      </c>
      <c r="O59" s="25">
        <v>-0.0373834372</v>
      </c>
      <c r="P59" s="25">
        <v>-0.0356590748</v>
      </c>
      <c r="Q59" s="25">
        <v>-0.0296548605</v>
      </c>
      <c r="R59" s="25">
        <v>-0.0297513008</v>
      </c>
      <c r="S59" s="25">
        <v>-0.034773469</v>
      </c>
      <c r="T59" s="25">
        <v>-0.0203000307</v>
      </c>
      <c r="U59" s="25">
        <v>-0.0303908587</v>
      </c>
      <c r="V59" s="25">
        <v>-0.025254488</v>
      </c>
      <c r="W59" s="25">
        <v>-0.0316325426</v>
      </c>
      <c r="X59" s="25">
        <v>-0.0313459635</v>
      </c>
      <c r="Y59" s="25">
        <v>-0.0409992933</v>
      </c>
      <c r="Z59" s="26">
        <v>-0.0360220671</v>
      </c>
    </row>
    <row r="60" spans="1:26" s="1" customFormat="1" ht="12.75">
      <c r="A60" s="51">
        <v>39385</v>
      </c>
      <c r="B60" s="50" t="s">
        <v>83</v>
      </c>
      <c r="C60" s="24">
        <v>-0.0689550638</v>
      </c>
      <c r="D60" s="25">
        <v>-0.0632221699</v>
      </c>
      <c r="E60" s="25">
        <v>-0.0552005768</v>
      </c>
      <c r="F60" s="25">
        <v>-0.0595221519</v>
      </c>
      <c r="G60" s="25">
        <v>-0.0635415316</v>
      </c>
      <c r="H60" s="25">
        <v>-0.0657752752</v>
      </c>
      <c r="I60" s="25">
        <v>-0.070415616</v>
      </c>
      <c r="J60" s="25">
        <v>-0.0775874853</v>
      </c>
      <c r="K60" s="25">
        <v>-0.0877805948</v>
      </c>
      <c r="L60" s="25">
        <v>-0.0901937485</v>
      </c>
      <c r="M60" s="25">
        <v>-0.0889985561</v>
      </c>
      <c r="N60" s="25">
        <v>-0.0842734575</v>
      </c>
      <c r="O60" s="25">
        <v>-0.0863780975</v>
      </c>
      <c r="P60" s="25">
        <v>-0.0817828178</v>
      </c>
      <c r="Q60" s="25">
        <v>-0.0868339539</v>
      </c>
      <c r="R60" s="25">
        <v>-0.0754361153</v>
      </c>
      <c r="S60" s="25">
        <v>-0.0789928436</v>
      </c>
      <c r="T60" s="25">
        <v>-0.0836509466</v>
      </c>
      <c r="U60" s="25">
        <v>-0.083101511</v>
      </c>
      <c r="V60" s="25">
        <v>-0.0897608995</v>
      </c>
      <c r="W60" s="25">
        <v>-0.0918951035</v>
      </c>
      <c r="X60" s="25">
        <v>-0.085801363</v>
      </c>
      <c r="Y60" s="25">
        <v>-0.070446372</v>
      </c>
      <c r="Z60" s="26">
        <v>-0.0668504238</v>
      </c>
    </row>
    <row r="61" spans="1:26" s="1" customFormat="1" ht="12.75">
      <c r="A61" s="52">
        <v>39400</v>
      </c>
      <c r="B61" s="53" t="s">
        <v>84</v>
      </c>
      <c r="C61" s="29">
        <v>-0.0113552809</v>
      </c>
      <c r="D61" s="30">
        <v>-0.0113925934</v>
      </c>
      <c r="E61" s="30">
        <v>-0.0118535757</v>
      </c>
      <c r="F61" s="30">
        <v>-0.0118358135</v>
      </c>
      <c r="G61" s="30">
        <v>-0.0115590096</v>
      </c>
      <c r="H61" s="30">
        <v>-0.0117070675</v>
      </c>
      <c r="I61" s="30">
        <v>-0.010736227</v>
      </c>
      <c r="J61" s="30">
        <v>-0.011711359</v>
      </c>
      <c r="K61" s="30">
        <v>-0.0121486187</v>
      </c>
      <c r="L61" s="30">
        <v>-0.0120629072</v>
      </c>
      <c r="M61" s="30">
        <v>-0.0118950605</v>
      </c>
      <c r="N61" s="30">
        <v>-0.0121157169</v>
      </c>
      <c r="O61" s="30">
        <v>-0.0120668411</v>
      </c>
      <c r="P61" s="30">
        <v>-0.0117608309</v>
      </c>
      <c r="Q61" s="30">
        <v>-0.0118985176</v>
      </c>
      <c r="R61" s="30">
        <v>-0.0117996931</v>
      </c>
      <c r="S61" s="30">
        <v>-0.0111548901</v>
      </c>
      <c r="T61" s="30">
        <v>-0.0111466646</v>
      </c>
      <c r="U61" s="30">
        <v>-0.0111094713</v>
      </c>
      <c r="V61" s="30">
        <v>-0.0106543303</v>
      </c>
      <c r="W61" s="30">
        <v>-0.0110414028</v>
      </c>
      <c r="X61" s="30">
        <v>-0.0112025738</v>
      </c>
      <c r="Y61" s="30">
        <v>-0.0112223625</v>
      </c>
      <c r="Z61" s="31">
        <v>-0.0111650229</v>
      </c>
    </row>
    <row r="62" spans="1:26" s="1" customFormat="1" ht="12.75">
      <c r="A62" s="51">
        <v>39425</v>
      </c>
      <c r="B62" s="50" t="s">
        <v>85</v>
      </c>
      <c r="C62" s="24">
        <v>-0.1022381783</v>
      </c>
      <c r="D62" s="25">
        <v>-0.0921654701</v>
      </c>
      <c r="E62" s="25">
        <v>-0.0773973465</v>
      </c>
      <c r="F62" s="25">
        <v>-0.0855443478</v>
      </c>
      <c r="G62" s="25">
        <v>-0.093280673</v>
      </c>
      <c r="H62" s="25">
        <v>-0.0968044996</v>
      </c>
      <c r="I62" s="25">
        <v>-0.1048635244</v>
      </c>
      <c r="J62" s="25">
        <v>-0.1164718866</v>
      </c>
      <c r="K62" s="25">
        <v>-0.1348228455</v>
      </c>
      <c r="L62" s="25">
        <v>-0.1396336555</v>
      </c>
      <c r="M62" s="25">
        <v>-0.1377152205</v>
      </c>
      <c r="N62" s="25">
        <v>-0.1289429665</v>
      </c>
      <c r="O62" s="25">
        <v>-0.1333742142</v>
      </c>
      <c r="P62" s="25">
        <v>-0.1253311634</v>
      </c>
      <c r="Q62" s="25">
        <v>-0.1339616776</v>
      </c>
      <c r="R62" s="25">
        <v>-0.1116255522</v>
      </c>
      <c r="S62" s="25">
        <v>-0.1198489666</v>
      </c>
      <c r="T62" s="25">
        <v>-0.128382802</v>
      </c>
      <c r="U62" s="25">
        <v>-0.1262255907</v>
      </c>
      <c r="V62" s="25">
        <v>-0.137144208</v>
      </c>
      <c r="W62" s="25">
        <v>-0.1395603418</v>
      </c>
      <c r="X62" s="25">
        <v>-0.1286575794</v>
      </c>
      <c r="Y62" s="25">
        <v>-0.1016840935</v>
      </c>
      <c r="Z62" s="26">
        <v>-0.097053051</v>
      </c>
    </row>
    <row r="63" spans="1:26" s="1" customFormat="1" ht="12.75">
      <c r="A63" s="51">
        <v>39465</v>
      </c>
      <c r="B63" s="50" t="s">
        <v>86</v>
      </c>
      <c r="C63" s="24">
        <v>-0.0237878561</v>
      </c>
      <c r="D63" s="25">
        <v>-0.0149328709</v>
      </c>
      <c r="E63" s="25">
        <v>-0.0179051161</v>
      </c>
      <c r="F63" s="25">
        <v>-0.0139501095</v>
      </c>
      <c r="G63" s="25">
        <v>-0.0096530914</v>
      </c>
      <c r="H63" s="25">
        <v>-0.0062496662</v>
      </c>
      <c r="I63" s="25">
        <v>-0.0174765587</v>
      </c>
      <c r="J63" s="25">
        <v>0.0027081966</v>
      </c>
      <c r="K63" s="25">
        <v>0.0152387023</v>
      </c>
      <c r="L63" s="25">
        <v>-0.0161352158</v>
      </c>
      <c r="M63" s="25">
        <v>-0.0082614422</v>
      </c>
      <c r="N63" s="25">
        <v>-0.0184721947</v>
      </c>
      <c r="O63" s="25">
        <v>-0.0184255838</v>
      </c>
      <c r="P63" s="25">
        <v>-0.0127110481</v>
      </c>
      <c r="Q63" s="25">
        <v>-0.0010330677</v>
      </c>
      <c r="R63" s="25">
        <v>-0.0072951317</v>
      </c>
      <c r="S63" s="25">
        <v>-0.0188837051</v>
      </c>
      <c r="T63" s="25">
        <v>0.0164202452</v>
      </c>
      <c r="U63" s="25">
        <v>-0.0027362108</v>
      </c>
      <c r="V63" s="25">
        <v>0.0125162005</v>
      </c>
      <c r="W63" s="25">
        <v>-0.0021611452</v>
      </c>
      <c r="X63" s="25">
        <v>-0.0051543713</v>
      </c>
      <c r="Y63" s="25">
        <v>-0.0355405807</v>
      </c>
      <c r="Z63" s="26">
        <v>-0.0290039778</v>
      </c>
    </row>
    <row r="64" spans="1:26" s="1" customFormat="1" ht="12.75">
      <c r="A64" s="51">
        <v>39427</v>
      </c>
      <c r="B64" s="50" t="s">
        <v>87</v>
      </c>
      <c r="C64" s="24">
        <v>-0.0250062943</v>
      </c>
      <c r="D64" s="25">
        <v>-0.0169638395</v>
      </c>
      <c r="E64" s="25">
        <v>-0.0187323093</v>
      </c>
      <c r="F64" s="25">
        <v>-0.0151911974</v>
      </c>
      <c r="G64" s="25">
        <v>-0.0112395287</v>
      </c>
      <c r="H64" s="25">
        <v>-0.0077416897</v>
      </c>
      <c r="I64" s="25">
        <v>-0.0188168287</v>
      </c>
      <c r="J64" s="25">
        <v>0.0005856156</v>
      </c>
      <c r="K64" s="25">
        <v>0.0129292011</v>
      </c>
      <c r="L64" s="25">
        <v>-0.0185511112</v>
      </c>
      <c r="M64" s="25">
        <v>-0.0109128952</v>
      </c>
      <c r="N64" s="25">
        <v>-0.0206700563</v>
      </c>
      <c r="O64" s="25">
        <v>-0.0212681293</v>
      </c>
      <c r="P64" s="25">
        <v>-0.0150698423</v>
      </c>
      <c r="Q64" s="25">
        <v>-0.0041229725</v>
      </c>
      <c r="R64" s="25">
        <v>-0.0087854862</v>
      </c>
      <c r="S64" s="25">
        <v>-0.0189745426</v>
      </c>
      <c r="T64" s="25">
        <v>0.0153070688</v>
      </c>
      <c r="U64" s="25">
        <v>-0.0028469563</v>
      </c>
      <c r="V64" s="25">
        <v>0.0117821693</v>
      </c>
      <c r="W64" s="25">
        <v>-0.0020959377</v>
      </c>
      <c r="X64" s="25">
        <v>-0.0048784018</v>
      </c>
      <c r="Y64" s="25">
        <v>-0.0347721577</v>
      </c>
      <c r="Z64" s="26">
        <v>-0.0284096003</v>
      </c>
    </row>
    <row r="65" spans="1:26" s="1" customFormat="1" ht="12.75">
      <c r="A65" s="51">
        <v>39430</v>
      </c>
      <c r="B65" s="50" t="s">
        <v>88</v>
      </c>
      <c r="C65" s="24">
        <v>-0.035498023</v>
      </c>
      <c r="D65" s="25">
        <v>-0.0279947519</v>
      </c>
      <c r="E65" s="25">
        <v>-0.0308229923</v>
      </c>
      <c r="F65" s="25">
        <v>-0.0276392698</v>
      </c>
      <c r="G65" s="25">
        <v>-0.0250971317</v>
      </c>
      <c r="H65" s="25">
        <v>-0.023527503</v>
      </c>
      <c r="I65" s="25">
        <v>-0.0314148664</v>
      </c>
      <c r="J65" s="25">
        <v>-0.0204572678</v>
      </c>
      <c r="K65" s="25">
        <v>-0.0156451464</v>
      </c>
      <c r="L65" s="25">
        <v>-0.0384606123</v>
      </c>
      <c r="M65" s="25">
        <v>-0.0333577394</v>
      </c>
      <c r="N65" s="25">
        <v>-0.0392190218</v>
      </c>
      <c r="O65" s="25">
        <v>-0.0382267237</v>
      </c>
      <c r="P65" s="25">
        <v>-0.0352844</v>
      </c>
      <c r="Q65" s="25">
        <v>-0.0263216496</v>
      </c>
      <c r="R65" s="25">
        <v>-0.0276331902</v>
      </c>
      <c r="S65" s="25">
        <v>-0.0356122255</v>
      </c>
      <c r="T65" s="25">
        <v>-0.0124133825</v>
      </c>
      <c r="U65" s="25">
        <v>-0.0273939371</v>
      </c>
      <c r="V65" s="25">
        <v>-0.0179364681</v>
      </c>
      <c r="W65" s="25">
        <v>-0.0275130272</v>
      </c>
      <c r="X65" s="25">
        <v>-0.0281075239</v>
      </c>
      <c r="Y65" s="25">
        <v>-0.0458593369</v>
      </c>
      <c r="Z65" s="26">
        <v>-0.0394763947</v>
      </c>
    </row>
    <row r="66" spans="1:26" s="1" customFormat="1" ht="12.75">
      <c r="A66" s="52">
        <v>39440</v>
      </c>
      <c r="B66" s="53" t="s">
        <v>89</v>
      </c>
      <c r="C66" s="29">
        <v>-0.0193636417</v>
      </c>
      <c r="D66" s="30">
        <v>-0.0104615688</v>
      </c>
      <c r="E66" s="30">
        <v>-0.0139935017</v>
      </c>
      <c r="F66" s="30">
        <v>-0.0099511147</v>
      </c>
      <c r="G66" s="30">
        <v>-0.0055074692</v>
      </c>
      <c r="H66" s="30">
        <v>-0.0019125938</v>
      </c>
      <c r="I66" s="30">
        <v>-0.0128148794</v>
      </c>
      <c r="J66" s="30">
        <v>0.0086758733</v>
      </c>
      <c r="K66" s="30">
        <v>0.0218125582</v>
      </c>
      <c r="L66" s="30">
        <v>-0.0096018314</v>
      </c>
      <c r="M66" s="30">
        <v>-0.0016003847</v>
      </c>
      <c r="N66" s="30">
        <v>-0.012031436</v>
      </c>
      <c r="O66" s="30">
        <v>-0.0117274523</v>
      </c>
      <c r="P66" s="30">
        <v>-0.006279707</v>
      </c>
      <c r="Q66" s="30">
        <v>0.0057518482</v>
      </c>
      <c r="R66" s="30">
        <v>0.0016907454</v>
      </c>
      <c r="S66" s="30">
        <v>-0.0104320049</v>
      </c>
      <c r="T66" s="30">
        <v>0.0255163908</v>
      </c>
      <c r="U66" s="30">
        <v>0.0063762069</v>
      </c>
      <c r="V66" s="30">
        <v>0.0232951641</v>
      </c>
      <c r="W66" s="30">
        <v>0.0087282062</v>
      </c>
      <c r="X66" s="30">
        <v>0.0048471689</v>
      </c>
      <c r="Y66" s="30">
        <v>-0.0272141695</v>
      </c>
      <c r="Z66" s="31">
        <v>-0.0217466354</v>
      </c>
    </row>
    <row r="67" spans="1:26" s="59" customFormat="1" ht="13.5" thickBot="1">
      <c r="A67" s="54"/>
      <c r="B67" s="55"/>
      <c r="C67" s="56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8"/>
    </row>
    <row r="68" s="1" customFormat="1" ht="15" customHeight="1" thickBot="1">
      <c r="B68" s="1" t="s">
        <v>90</v>
      </c>
    </row>
    <row r="69" spans="1:26" s="1" customFormat="1" ht="13.5" hidden="1" thickBot="1">
      <c r="A69" s="60"/>
      <c r="B69" s="61" t="s">
        <v>91</v>
      </c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s="1" customFormat="1" ht="13.5" hidden="1" thickBot="1">
      <c r="A70" s="60"/>
      <c r="B70" s="64" t="s">
        <v>92</v>
      </c>
      <c r="C70" s="65">
        <v>39065</v>
      </c>
      <c r="D70" s="66">
        <v>39065</v>
      </c>
      <c r="E70" s="66">
        <v>39065</v>
      </c>
      <c r="F70" s="66">
        <v>39065</v>
      </c>
      <c r="G70" s="66">
        <v>39065</v>
      </c>
      <c r="H70" s="66">
        <v>39065</v>
      </c>
      <c r="I70" s="66">
        <v>39020</v>
      </c>
      <c r="J70" s="66">
        <v>39020</v>
      </c>
      <c r="K70" s="66">
        <v>39020</v>
      </c>
      <c r="L70" s="66">
        <v>39020</v>
      </c>
      <c r="M70" s="66">
        <v>39020</v>
      </c>
      <c r="N70" s="66">
        <v>39020</v>
      </c>
      <c r="O70" s="66">
        <v>39020</v>
      </c>
      <c r="P70" s="66">
        <v>39020</v>
      </c>
      <c r="Q70" s="66">
        <v>39020</v>
      </c>
      <c r="R70" s="66">
        <v>39020</v>
      </c>
      <c r="S70" s="66">
        <v>39020</v>
      </c>
      <c r="T70" s="66">
        <v>39020</v>
      </c>
      <c r="U70" s="66">
        <v>39020</v>
      </c>
      <c r="V70" s="66">
        <v>39020</v>
      </c>
      <c r="W70" s="66">
        <v>39020</v>
      </c>
      <c r="X70" s="66">
        <v>39020</v>
      </c>
      <c r="Y70" s="66">
        <v>39020</v>
      </c>
      <c r="Z70" s="66">
        <v>39065</v>
      </c>
    </row>
    <row r="71" spans="1:26" s="1" customFormat="1" ht="13.5" hidden="1" thickBot="1">
      <c r="A71" s="60"/>
      <c r="B71" s="61" t="s">
        <v>93</v>
      </c>
      <c r="C71" s="67">
        <v>-0.0045136213</v>
      </c>
      <c r="D71" s="67">
        <v>-0.0036199093</v>
      </c>
      <c r="E71" s="67">
        <v>-0.0031119585</v>
      </c>
      <c r="F71" s="67">
        <v>-0.0028042793</v>
      </c>
      <c r="G71" s="67">
        <v>-0.0027470589</v>
      </c>
      <c r="H71" s="67">
        <v>-0.0030932426</v>
      </c>
      <c r="I71" s="67">
        <v>-0.0048714876</v>
      </c>
      <c r="J71" s="67">
        <v>-0.0056577921</v>
      </c>
      <c r="K71" s="67">
        <v>-0.0050574541</v>
      </c>
      <c r="L71" s="67">
        <v>-0.0051000118</v>
      </c>
      <c r="M71" s="67">
        <v>-0.005048275</v>
      </c>
      <c r="N71" s="67">
        <v>-0.0050778389</v>
      </c>
      <c r="O71" s="67">
        <v>-0.0051542521</v>
      </c>
      <c r="P71" s="67">
        <v>-0.0057851076</v>
      </c>
      <c r="Q71" s="67">
        <v>-0.0049071312</v>
      </c>
      <c r="R71" s="67">
        <v>-0.0037927628</v>
      </c>
      <c r="S71" s="67">
        <v>-0.0037558079</v>
      </c>
      <c r="T71" s="67">
        <v>-0.004154563</v>
      </c>
      <c r="U71" s="67">
        <v>-0.0039818287</v>
      </c>
      <c r="V71" s="67">
        <v>-0.004363656</v>
      </c>
      <c r="W71" s="67">
        <v>-0.0045565367</v>
      </c>
      <c r="X71" s="67">
        <v>-0.0039544106</v>
      </c>
      <c r="Y71" s="67">
        <v>-0.0029994249</v>
      </c>
      <c r="Z71" s="67">
        <v>-0.00210464</v>
      </c>
    </row>
    <row r="72" spans="1:26" s="1" customFormat="1" ht="13.5" hidden="1" thickBot="1">
      <c r="A72" s="60"/>
      <c r="B72" s="64" t="s">
        <v>94</v>
      </c>
      <c r="C72" s="68">
        <v>-0.0385670662</v>
      </c>
      <c r="D72" s="68">
        <v>-0.0350284576</v>
      </c>
      <c r="E72" s="68">
        <v>-0.033108592</v>
      </c>
      <c r="F72" s="68">
        <v>-0.0321856737</v>
      </c>
      <c r="G72" s="68">
        <v>-0.0321249962</v>
      </c>
      <c r="H72" s="68">
        <v>-0.0346876383</v>
      </c>
      <c r="I72" s="68">
        <v>-0.043432951</v>
      </c>
      <c r="J72" s="68">
        <v>-0.049561739</v>
      </c>
      <c r="K72" s="68">
        <v>-0.0530743599</v>
      </c>
      <c r="L72" s="68">
        <v>-0.0530194044</v>
      </c>
      <c r="M72" s="68">
        <v>-0.0525358915</v>
      </c>
      <c r="N72" s="68">
        <v>-0.0539535284</v>
      </c>
      <c r="O72" s="68">
        <v>-0.0539704561</v>
      </c>
      <c r="P72" s="68">
        <v>-0.0537128448</v>
      </c>
      <c r="Q72" s="68">
        <v>-0.0537672043</v>
      </c>
      <c r="R72" s="68">
        <v>-0.0517301559</v>
      </c>
      <c r="S72" s="68">
        <v>-0.051959157</v>
      </c>
      <c r="T72" s="68">
        <v>-0.0518394709</v>
      </c>
      <c r="U72" s="68">
        <v>-0.0531755686</v>
      </c>
      <c r="V72" s="68">
        <v>-0.0581235886</v>
      </c>
      <c r="W72" s="68">
        <v>-0.0614823103</v>
      </c>
      <c r="X72" s="68">
        <v>-0.0601758957</v>
      </c>
      <c r="Y72" s="68">
        <v>-0.0510845184</v>
      </c>
      <c r="Z72" s="68">
        <v>-0.0420498848</v>
      </c>
    </row>
    <row r="73" spans="1:26" s="73" customFormat="1" ht="30" customHeight="1">
      <c r="A73" s="69"/>
      <c r="B73" s="70" t="s">
        <v>95</v>
      </c>
      <c r="C73" s="71" t="s">
        <v>59</v>
      </c>
      <c r="D73" s="71" t="s">
        <v>58</v>
      </c>
      <c r="E73" s="71" t="s">
        <v>58</v>
      </c>
      <c r="F73" s="71" t="s">
        <v>58</v>
      </c>
      <c r="G73" s="71" t="s">
        <v>58</v>
      </c>
      <c r="H73" s="71" t="s">
        <v>58</v>
      </c>
      <c r="I73" s="71" t="s">
        <v>59</v>
      </c>
      <c r="J73" s="71" t="s">
        <v>59</v>
      </c>
      <c r="K73" s="71" t="s">
        <v>59</v>
      </c>
      <c r="L73" s="71" t="s">
        <v>59</v>
      </c>
      <c r="M73" s="71" t="s">
        <v>59</v>
      </c>
      <c r="N73" s="71" t="s">
        <v>59</v>
      </c>
      <c r="O73" s="71" t="s">
        <v>59</v>
      </c>
      <c r="P73" s="71" t="s">
        <v>59</v>
      </c>
      <c r="Q73" s="71" t="s">
        <v>59</v>
      </c>
      <c r="R73" s="71" t="s">
        <v>48</v>
      </c>
      <c r="S73" s="71" t="s">
        <v>48</v>
      </c>
      <c r="T73" s="71" t="s">
        <v>48</v>
      </c>
      <c r="U73" s="71" t="s">
        <v>48</v>
      </c>
      <c r="V73" s="71" t="s">
        <v>59</v>
      </c>
      <c r="W73" s="71" t="s">
        <v>59</v>
      </c>
      <c r="X73" s="71" t="s">
        <v>48</v>
      </c>
      <c r="Y73" s="71" t="s">
        <v>48</v>
      </c>
      <c r="Z73" s="72" t="s">
        <v>48</v>
      </c>
    </row>
    <row r="74" spans="1:26" s="78" customFormat="1" ht="30" customHeight="1" thickBot="1">
      <c r="A74" s="74"/>
      <c r="B74" s="75" t="s">
        <v>96</v>
      </c>
      <c r="C74" s="76" t="s">
        <v>40</v>
      </c>
      <c r="D74" s="76" t="s">
        <v>40</v>
      </c>
      <c r="E74" s="76" t="s">
        <v>40</v>
      </c>
      <c r="F74" s="76" t="s">
        <v>40</v>
      </c>
      <c r="G74" s="76" t="s">
        <v>40</v>
      </c>
      <c r="H74" s="76" t="s">
        <v>40</v>
      </c>
      <c r="I74" s="76" t="s">
        <v>40</v>
      </c>
      <c r="J74" s="76" t="s">
        <v>40</v>
      </c>
      <c r="K74" s="76" t="s">
        <v>40</v>
      </c>
      <c r="L74" s="76" t="s">
        <v>40</v>
      </c>
      <c r="M74" s="76" t="s">
        <v>40</v>
      </c>
      <c r="N74" s="76" t="s">
        <v>40</v>
      </c>
      <c r="O74" s="76" t="s">
        <v>40</v>
      </c>
      <c r="P74" s="76" t="s">
        <v>40</v>
      </c>
      <c r="Q74" s="76" t="s">
        <v>40</v>
      </c>
      <c r="R74" s="76" t="s">
        <v>40</v>
      </c>
      <c r="S74" s="76" t="s">
        <v>40</v>
      </c>
      <c r="T74" s="76" t="s">
        <v>33</v>
      </c>
      <c r="U74" s="76" t="s">
        <v>33</v>
      </c>
      <c r="V74" s="76" t="s">
        <v>33</v>
      </c>
      <c r="W74" s="76" t="s">
        <v>33</v>
      </c>
      <c r="X74" s="76" t="s">
        <v>33</v>
      </c>
      <c r="Y74" s="76" t="s">
        <v>33</v>
      </c>
      <c r="Z74" s="77" t="s">
        <v>33</v>
      </c>
    </row>
    <row r="75" s="1" customFormat="1" ht="13.5" thickBot="1">
      <c r="B75" s="1" t="s">
        <v>97</v>
      </c>
    </row>
    <row r="76" spans="1:26" s="1" customFormat="1" ht="13.5" hidden="1" thickBot="1">
      <c r="A76" s="60"/>
      <c r="B76" s="61" t="s">
        <v>91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s="1" customFormat="1" ht="13.5" hidden="1" thickBot="1">
      <c r="A77" s="60"/>
      <c r="B77" s="64" t="s">
        <v>92</v>
      </c>
      <c r="C77" s="65">
        <v>39305</v>
      </c>
      <c r="D77" s="66">
        <v>39305</v>
      </c>
      <c r="E77" s="66">
        <v>39305</v>
      </c>
      <c r="F77" s="66">
        <v>39305</v>
      </c>
      <c r="G77" s="66">
        <v>39305</v>
      </c>
      <c r="H77" s="66">
        <v>39305</v>
      </c>
      <c r="I77" s="66">
        <v>39305</v>
      </c>
      <c r="J77" s="66">
        <v>39305</v>
      </c>
      <c r="K77" s="66">
        <v>39305</v>
      </c>
      <c r="L77" s="66">
        <v>39305</v>
      </c>
      <c r="M77" s="66">
        <v>39305</v>
      </c>
      <c r="N77" s="66">
        <v>39305</v>
      </c>
      <c r="O77" s="66">
        <v>39305</v>
      </c>
      <c r="P77" s="66">
        <v>39305</v>
      </c>
      <c r="Q77" s="66">
        <v>39305</v>
      </c>
      <c r="R77" s="66">
        <v>39305</v>
      </c>
      <c r="S77" s="66">
        <v>39305</v>
      </c>
      <c r="T77" s="66">
        <v>39305</v>
      </c>
      <c r="U77" s="66">
        <v>39305</v>
      </c>
      <c r="V77" s="66">
        <v>39305</v>
      </c>
      <c r="W77" s="66">
        <v>39305</v>
      </c>
      <c r="X77" s="66">
        <v>39305</v>
      </c>
      <c r="Y77" s="66">
        <v>39305</v>
      </c>
      <c r="Z77" s="66">
        <v>39305</v>
      </c>
    </row>
    <row r="78" spans="1:26" s="1" customFormat="1" ht="13.5" hidden="1" thickBot="1">
      <c r="A78" s="60"/>
      <c r="B78" s="61" t="s">
        <v>93</v>
      </c>
      <c r="C78" s="67">
        <v>-0.0034492016</v>
      </c>
      <c r="D78" s="67">
        <v>-0.0023863316</v>
      </c>
      <c r="E78" s="67">
        <v>-0.0021902323</v>
      </c>
      <c r="F78" s="67">
        <v>-0.0021666288</v>
      </c>
      <c r="G78" s="67">
        <v>-0.0022263527</v>
      </c>
      <c r="H78" s="67">
        <v>-0.0024160147</v>
      </c>
      <c r="I78" s="67">
        <v>-0.003998518</v>
      </c>
      <c r="J78" s="67">
        <v>-0.0050954819</v>
      </c>
      <c r="K78" s="67">
        <v>-0.0045784712</v>
      </c>
      <c r="L78" s="67">
        <v>-0.0031222105</v>
      </c>
      <c r="M78" s="67">
        <v>0.0004692078</v>
      </c>
      <c r="N78" s="67">
        <v>0.0054416656</v>
      </c>
      <c r="O78" s="67">
        <v>0.0068208575</v>
      </c>
      <c r="P78" s="67">
        <v>0.0029711127</v>
      </c>
      <c r="Q78" s="67">
        <v>-0.0025898218</v>
      </c>
      <c r="R78" s="67">
        <v>-0.0036361217</v>
      </c>
      <c r="S78" s="67">
        <v>-0.0043678284</v>
      </c>
      <c r="T78" s="67">
        <v>-0.0047265291</v>
      </c>
      <c r="U78" s="67">
        <v>-0.0051239729</v>
      </c>
      <c r="V78" s="67">
        <v>-0.005410552</v>
      </c>
      <c r="W78" s="67">
        <v>-0.0052702427</v>
      </c>
      <c r="X78" s="67">
        <v>-0.0047005415</v>
      </c>
      <c r="Y78" s="67">
        <v>-0.0053882599</v>
      </c>
      <c r="Z78" s="67">
        <v>-0.0047496557</v>
      </c>
    </row>
    <row r="79" spans="1:26" s="1" customFormat="1" ht="13.5" hidden="1" thickBot="1">
      <c r="A79" s="60"/>
      <c r="B79" s="64" t="s">
        <v>94</v>
      </c>
      <c r="C79" s="68">
        <v>-0.0550991297</v>
      </c>
      <c r="D79" s="68">
        <v>-0.0509111881</v>
      </c>
      <c r="E79" s="68">
        <v>-0.0487784147</v>
      </c>
      <c r="F79" s="68">
        <v>-0.0481200218</v>
      </c>
      <c r="G79" s="68">
        <v>-0.0486584902</v>
      </c>
      <c r="H79" s="68">
        <v>-0.0504031181</v>
      </c>
      <c r="I79" s="68">
        <v>-0.0580617189</v>
      </c>
      <c r="J79" s="68">
        <v>-0.0692844391</v>
      </c>
      <c r="K79" s="68">
        <v>-0.087449193</v>
      </c>
      <c r="L79" s="68">
        <v>-0.0943132639</v>
      </c>
      <c r="M79" s="68">
        <v>-0.0770632029</v>
      </c>
      <c r="N79" s="68">
        <v>-0.0739197731</v>
      </c>
      <c r="O79" s="68">
        <v>-0.0739672184</v>
      </c>
      <c r="P79" s="68">
        <v>-0.0758106709</v>
      </c>
      <c r="Q79" s="68">
        <v>-0.076287508</v>
      </c>
      <c r="R79" s="68">
        <v>-0.0865086317</v>
      </c>
      <c r="S79" s="68">
        <v>-0.0862745047</v>
      </c>
      <c r="T79" s="68">
        <v>-0.0881934166</v>
      </c>
      <c r="U79" s="68">
        <v>-0.0779943466</v>
      </c>
      <c r="V79" s="68">
        <v>-0.0864515305</v>
      </c>
      <c r="W79" s="68">
        <v>-0.0889955759</v>
      </c>
      <c r="X79" s="68">
        <v>-0.0826951265</v>
      </c>
      <c r="Y79" s="68">
        <v>-0.0744686127</v>
      </c>
      <c r="Z79" s="68">
        <v>-0.0634863377</v>
      </c>
    </row>
    <row r="80" spans="1:26" s="73" customFormat="1" ht="30" customHeight="1">
      <c r="A80" s="61"/>
      <c r="B80" s="70" t="s">
        <v>95</v>
      </c>
      <c r="C80" s="71" t="s">
        <v>70</v>
      </c>
      <c r="D80" s="71" t="s">
        <v>70</v>
      </c>
      <c r="E80" s="71" t="s">
        <v>70</v>
      </c>
      <c r="F80" s="71" t="s">
        <v>70</v>
      </c>
      <c r="G80" s="71" t="s">
        <v>70</v>
      </c>
      <c r="H80" s="71" t="s">
        <v>70</v>
      </c>
      <c r="I80" s="71" t="s">
        <v>71</v>
      </c>
      <c r="J80" s="71" t="s">
        <v>71</v>
      </c>
      <c r="K80" s="71" t="s">
        <v>71</v>
      </c>
      <c r="L80" s="71" t="s">
        <v>60</v>
      </c>
      <c r="M80" s="71" t="s">
        <v>60</v>
      </c>
      <c r="N80" s="71" t="s">
        <v>60</v>
      </c>
      <c r="O80" s="71" t="s">
        <v>60</v>
      </c>
      <c r="P80" s="71" t="s">
        <v>60</v>
      </c>
      <c r="Q80" s="71" t="s">
        <v>71</v>
      </c>
      <c r="R80" s="71" t="s">
        <v>71</v>
      </c>
      <c r="S80" s="71" t="s">
        <v>71</v>
      </c>
      <c r="T80" s="71" t="s">
        <v>71</v>
      </c>
      <c r="U80" s="71" t="s">
        <v>71</v>
      </c>
      <c r="V80" s="71" t="s">
        <v>71</v>
      </c>
      <c r="W80" s="71" t="s">
        <v>71</v>
      </c>
      <c r="X80" s="71" t="s">
        <v>71</v>
      </c>
      <c r="Y80" s="71" t="s">
        <v>70</v>
      </c>
      <c r="Z80" s="72" t="s">
        <v>71</v>
      </c>
    </row>
    <row r="81" spans="1:26" s="78" customFormat="1" ht="30" customHeight="1" thickBot="1">
      <c r="A81" s="79"/>
      <c r="B81" s="75" t="s">
        <v>96</v>
      </c>
      <c r="C81" s="76" t="s">
        <v>73</v>
      </c>
      <c r="D81" s="76" t="s">
        <v>73</v>
      </c>
      <c r="E81" s="76" t="s">
        <v>73</v>
      </c>
      <c r="F81" s="76" t="s">
        <v>73</v>
      </c>
      <c r="G81" s="76" t="s">
        <v>73</v>
      </c>
      <c r="H81" s="76" t="s">
        <v>73</v>
      </c>
      <c r="I81" s="76" t="s">
        <v>73</v>
      </c>
      <c r="J81" s="76" t="s">
        <v>73</v>
      </c>
      <c r="K81" s="76" t="s">
        <v>73</v>
      </c>
      <c r="L81" s="76" t="s">
        <v>73</v>
      </c>
      <c r="M81" s="76" t="s">
        <v>73</v>
      </c>
      <c r="N81" s="76" t="s">
        <v>73</v>
      </c>
      <c r="O81" s="76" t="s">
        <v>73</v>
      </c>
      <c r="P81" s="76" t="s">
        <v>73</v>
      </c>
      <c r="Q81" s="76" t="s">
        <v>73</v>
      </c>
      <c r="R81" s="76" t="s">
        <v>73</v>
      </c>
      <c r="S81" s="76" t="s">
        <v>73</v>
      </c>
      <c r="T81" s="76" t="s">
        <v>73</v>
      </c>
      <c r="U81" s="76" t="s">
        <v>73</v>
      </c>
      <c r="V81" s="76" t="s">
        <v>73</v>
      </c>
      <c r="W81" s="76" t="s">
        <v>73</v>
      </c>
      <c r="X81" s="76" t="s">
        <v>73</v>
      </c>
      <c r="Y81" s="76" t="s">
        <v>73</v>
      </c>
      <c r="Z81" s="77" t="s">
        <v>73</v>
      </c>
    </row>
    <row r="82" s="1" customFormat="1" ht="13.5" thickBot="1">
      <c r="B82" s="1" t="s">
        <v>98</v>
      </c>
    </row>
    <row r="83" spans="1:26" s="1" customFormat="1" ht="13.5" hidden="1" thickBot="1">
      <c r="A83" s="60"/>
      <c r="B83" s="61" t="s">
        <v>91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s="1" customFormat="1" ht="13.5" hidden="1" thickBot="1">
      <c r="A84" s="60"/>
      <c r="B84" s="64" t="s">
        <v>92</v>
      </c>
      <c r="C84" s="65">
        <v>39425</v>
      </c>
      <c r="D84" s="66">
        <v>39425</v>
      </c>
      <c r="E84" s="66">
        <v>39425</v>
      </c>
      <c r="F84" s="66">
        <v>39425</v>
      </c>
      <c r="G84" s="66">
        <v>39425</v>
      </c>
      <c r="H84" s="66">
        <v>39425</v>
      </c>
      <c r="I84" s="66">
        <v>39425</v>
      </c>
      <c r="J84" s="66">
        <v>39425</v>
      </c>
      <c r="K84" s="66">
        <v>39425</v>
      </c>
      <c r="L84" s="66">
        <v>39425</v>
      </c>
      <c r="M84" s="66">
        <v>39425</v>
      </c>
      <c r="N84" s="66">
        <v>39425</v>
      </c>
      <c r="O84" s="66">
        <v>39425</v>
      </c>
      <c r="P84" s="66">
        <v>39425</v>
      </c>
      <c r="Q84" s="66">
        <v>39425</v>
      </c>
      <c r="R84" s="66">
        <v>39425</v>
      </c>
      <c r="S84" s="66">
        <v>39425</v>
      </c>
      <c r="T84" s="66">
        <v>39425</v>
      </c>
      <c r="U84" s="66">
        <v>39425</v>
      </c>
      <c r="V84" s="66">
        <v>39425</v>
      </c>
      <c r="W84" s="66">
        <v>39425</v>
      </c>
      <c r="X84" s="66">
        <v>39425</v>
      </c>
      <c r="Y84" s="66">
        <v>39425</v>
      </c>
      <c r="Z84" s="66">
        <v>39425</v>
      </c>
    </row>
    <row r="85" spans="1:26" s="1" customFormat="1" ht="13.5" hidden="1" thickBot="1">
      <c r="A85" s="60"/>
      <c r="B85" s="61" t="s">
        <v>93</v>
      </c>
      <c r="C85" s="67">
        <v>-0.0113552809</v>
      </c>
      <c r="D85" s="67">
        <v>-0.0104615688</v>
      </c>
      <c r="E85" s="67">
        <v>-0.0118535757</v>
      </c>
      <c r="F85" s="67">
        <v>-0.0099511147</v>
      </c>
      <c r="G85" s="67">
        <v>-0.0055074692</v>
      </c>
      <c r="H85" s="67">
        <v>-0.0019125938</v>
      </c>
      <c r="I85" s="67">
        <v>-0.010736227</v>
      </c>
      <c r="J85" s="67">
        <v>0.0086758733</v>
      </c>
      <c r="K85" s="67">
        <v>0.0218125582</v>
      </c>
      <c r="L85" s="67">
        <v>-0.0096018314</v>
      </c>
      <c r="M85" s="67">
        <v>-0.0016003847</v>
      </c>
      <c r="N85" s="67">
        <v>-0.012031436</v>
      </c>
      <c r="O85" s="67">
        <v>-0.0117274523</v>
      </c>
      <c r="P85" s="67">
        <v>-0.006279707</v>
      </c>
      <c r="Q85" s="67">
        <v>0.0057518482</v>
      </c>
      <c r="R85" s="67">
        <v>0.0016907454</v>
      </c>
      <c r="S85" s="67">
        <v>-0.0104320049</v>
      </c>
      <c r="T85" s="67">
        <v>0.0255163908</v>
      </c>
      <c r="U85" s="67">
        <v>0.0063762069</v>
      </c>
      <c r="V85" s="67">
        <v>0.0232951641</v>
      </c>
      <c r="W85" s="67">
        <v>0.0087282062</v>
      </c>
      <c r="X85" s="67">
        <v>0.0048471689</v>
      </c>
      <c r="Y85" s="67">
        <v>-0.0112223625</v>
      </c>
      <c r="Z85" s="67">
        <v>-0.0111650229</v>
      </c>
    </row>
    <row r="86" spans="1:26" s="1" customFormat="1" ht="13.5" hidden="1" thickBot="1">
      <c r="A86" s="60"/>
      <c r="B86" s="64" t="s">
        <v>94</v>
      </c>
      <c r="C86" s="68">
        <v>-0.1022381783</v>
      </c>
      <c r="D86" s="68">
        <v>-0.0921654701</v>
      </c>
      <c r="E86" s="68">
        <v>-0.0773973465</v>
      </c>
      <c r="F86" s="68">
        <v>-0.0855443478</v>
      </c>
      <c r="G86" s="68">
        <v>-0.093280673</v>
      </c>
      <c r="H86" s="68">
        <v>-0.0968044996</v>
      </c>
      <c r="I86" s="68">
        <v>-0.1048635244</v>
      </c>
      <c r="J86" s="68">
        <v>-0.1164718866</v>
      </c>
      <c r="K86" s="68">
        <v>-0.1348228455</v>
      </c>
      <c r="L86" s="68">
        <v>-0.1396336555</v>
      </c>
      <c r="M86" s="68">
        <v>-0.1377152205</v>
      </c>
      <c r="N86" s="68">
        <v>-0.1289429665</v>
      </c>
      <c r="O86" s="68">
        <v>-0.1333742142</v>
      </c>
      <c r="P86" s="68">
        <v>-0.1253311634</v>
      </c>
      <c r="Q86" s="68">
        <v>-0.1339616776</v>
      </c>
      <c r="R86" s="68">
        <v>-0.1116255522</v>
      </c>
      <c r="S86" s="68">
        <v>-0.1198489666</v>
      </c>
      <c r="T86" s="68">
        <v>-0.128382802</v>
      </c>
      <c r="U86" s="68">
        <v>-0.1262255907</v>
      </c>
      <c r="V86" s="68">
        <v>-0.137144208</v>
      </c>
      <c r="W86" s="68">
        <v>-0.1395603418</v>
      </c>
      <c r="X86" s="68">
        <v>-0.1286575794</v>
      </c>
      <c r="Y86" s="68">
        <v>-0.1016840935</v>
      </c>
      <c r="Z86" s="68">
        <v>-0.097053051</v>
      </c>
    </row>
    <row r="87" spans="1:26" s="73" customFormat="1" ht="30" customHeight="1">
      <c r="A87" s="80"/>
      <c r="B87" s="81" t="s">
        <v>95</v>
      </c>
      <c r="C87" s="71" t="s">
        <v>84</v>
      </c>
      <c r="D87" s="71" t="s">
        <v>89</v>
      </c>
      <c r="E87" s="71" t="s">
        <v>84</v>
      </c>
      <c r="F87" s="71" t="s">
        <v>89</v>
      </c>
      <c r="G87" s="71" t="s">
        <v>89</v>
      </c>
      <c r="H87" s="71" t="s">
        <v>89</v>
      </c>
      <c r="I87" s="71" t="s">
        <v>84</v>
      </c>
      <c r="J87" s="71" t="s">
        <v>89</v>
      </c>
      <c r="K87" s="71" t="s">
        <v>89</v>
      </c>
      <c r="L87" s="71" t="s">
        <v>89</v>
      </c>
      <c r="M87" s="71" t="s">
        <v>89</v>
      </c>
      <c r="N87" s="71" t="s">
        <v>89</v>
      </c>
      <c r="O87" s="71" t="s">
        <v>89</v>
      </c>
      <c r="P87" s="71" t="s">
        <v>89</v>
      </c>
      <c r="Q87" s="71" t="s">
        <v>89</v>
      </c>
      <c r="R87" s="71" t="s">
        <v>89</v>
      </c>
      <c r="S87" s="71" t="s">
        <v>89</v>
      </c>
      <c r="T87" s="71" t="s">
        <v>89</v>
      </c>
      <c r="U87" s="71" t="s">
        <v>89</v>
      </c>
      <c r="V87" s="71" t="s">
        <v>89</v>
      </c>
      <c r="W87" s="71" t="s">
        <v>89</v>
      </c>
      <c r="X87" s="71" t="s">
        <v>89</v>
      </c>
      <c r="Y87" s="71" t="s">
        <v>84</v>
      </c>
      <c r="Z87" s="72" t="s">
        <v>84</v>
      </c>
    </row>
    <row r="88" spans="1:26" s="78" customFormat="1" ht="30" customHeight="1" thickBot="1">
      <c r="A88" s="82"/>
      <c r="B88" s="83" t="s">
        <v>96</v>
      </c>
      <c r="C88" s="76" t="s">
        <v>85</v>
      </c>
      <c r="D88" s="76" t="s">
        <v>85</v>
      </c>
      <c r="E88" s="76" t="s">
        <v>85</v>
      </c>
      <c r="F88" s="76" t="s">
        <v>85</v>
      </c>
      <c r="G88" s="76" t="s">
        <v>85</v>
      </c>
      <c r="H88" s="76" t="s">
        <v>85</v>
      </c>
      <c r="I88" s="76" t="s">
        <v>85</v>
      </c>
      <c r="J88" s="76" t="s">
        <v>85</v>
      </c>
      <c r="K88" s="76" t="s">
        <v>85</v>
      </c>
      <c r="L88" s="76" t="s">
        <v>85</v>
      </c>
      <c r="M88" s="76" t="s">
        <v>85</v>
      </c>
      <c r="N88" s="76" t="s">
        <v>85</v>
      </c>
      <c r="O88" s="76" t="s">
        <v>85</v>
      </c>
      <c r="P88" s="76" t="s">
        <v>85</v>
      </c>
      <c r="Q88" s="76" t="s">
        <v>85</v>
      </c>
      <c r="R88" s="76" t="s">
        <v>85</v>
      </c>
      <c r="S88" s="76" t="s">
        <v>85</v>
      </c>
      <c r="T88" s="76" t="s">
        <v>85</v>
      </c>
      <c r="U88" s="76" t="s">
        <v>85</v>
      </c>
      <c r="V88" s="76" t="s">
        <v>85</v>
      </c>
      <c r="W88" s="76" t="s">
        <v>85</v>
      </c>
      <c r="X88" s="76" t="s">
        <v>85</v>
      </c>
      <c r="Y88" s="76" t="s">
        <v>85</v>
      </c>
      <c r="Z88" s="77" t="s">
        <v>85</v>
      </c>
    </row>
    <row r="89" spans="1:26" s="1" customFormat="1" ht="12.75">
      <c r="A89" s="60"/>
      <c r="B89" s="60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</row>
    <row r="90" spans="1:26" s="1" customFormat="1" ht="12.75">
      <c r="A90" s="60"/>
      <c r="B90" s="60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</row>
    <row r="91" spans="1:3" s="1" customFormat="1" ht="12.75">
      <c r="A91" s="85"/>
      <c r="B91" s="86"/>
      <c r="C91" s="87"/>
    </row>
    <row r="92" s="1" customFormat="1" ht="12.75"/>
    <row r="93" spans="1:2" s="1" customFormat="1" ht="12.75">
      <c r="A93" s="88"/>
      <c r="B93" s="88"/>
    </row>
    <row r="94" spans="1:2" s="1" customFormat="1" ht="12.75">
      <c r="A94" s="88"/>
      <c r="B94" s="88"/>
    </row>
    <row r="95" spans="1:2" s="1" customFormat="1" ht="12.75">
      <c r="A95" s="88"/>
      <c r="B95" s="88"/>
    </row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8 D75:D76 D89:D839 D82:D83">
    <cfRule type="cellIs" priority="77" dxfId="1" operator="equal" stopIfTrue="1">
      <formula>MAX($D$33:$D$52)</formula>
    </cfRule>
    <cfRule type="cellIs" priority="78" dxfId="0" operator="equal" stopIfTrue="1">
      <formula>MIN($D$33:$D$52)</formula>
    </cfRule>
  </conditionalFormatting>
  <conditionalFormatting sqref="E68 E75:E76 E89:E839 E82:E83">
    <cfRule type="cellIs" priority="79" dxfId="1" operator="equal" stopIfTrue="1">
      <formula>MAX($E$33:$E$52)</formula>
    </cfRule>
    <cfRule type="cellIs" priority="80" dxfId="0" operator="equal" stopIfTrue="1">
      <formula>MIN($E$33:$E$52)</formula>
    </cfRule>
  </conditionalFormatting>
  <conditionalFormatting sqref="F68 F75:F76 F89:F839 F82:F83">
    <cfRule type="cellIs" priority="81" dxfId="1" operator="equal" stopIfTrue="1">
      <formula>MAX($F$33:$F$52)</formula>
    </cfRule>
    <cfRule type="cellIs" priority="82" dxfId="0" operator="equal" stopIfTrue="1">
      <formula>MIN($F$33:$F$52)</formula>
    </cfRule>
  </conditionalFormatting>
  <conditionalFormatting sqref="G68 G75:G76 G89:G839 G82:G83">
    <cfRule type="cellIs" priority="83" dxfId="1" operator="equal" stopIfTrue="1">
      <formula>MAX($G$33:$G$52)</formula>
    </cfRule>
    <cfRule type="cellIs" priority="84" dxfId="0" operator="equal" stopIfTrue="1">
      <formula>MIN($G$33:$G$52)</formula>
    </cfRule>
  </conditionalFormatting>
  <conditionalFormatting sqref="H68 H75:H76 H89:H839 H82:H83">
    <cfRule type="cellIs" priority="85" dxfId="1" operator="equal" stopIfTrue="1">
      <formula>MAX($H$33:$H$52)</formula>
    </cfRule>
    <cfRule type="cellIs" priority="86" dxfId="0" operator="equal" stopIfTrue="1">
      <formula>MIN($H$33:$H$52)</formula>
    </cfRule>
  </conditionalFormatting>
  <conditionalFormatting sqref="I68 I75:I76 I89:I839 I82:I83">
    <cfRule type="cellIs" priority="87" dxfId="1" operator="equal" stopIfTrue="1">
      <formula>MAX($I$33:$I$52)</formula>
    </cfRule>
    <cfRule type="cellIs" priority="88" dxfId="0" operator="equal" stopIfTrue="1">
      <formula>MIN($I$33:$I$52)</formula>
    </cfRule>
  </conditionalFormatting>
  <conditionalFormatting sqref="J68 J75:J76 J89:J839 J82:J83">
    <cfRule type="cellIs" priority="89" dxfId="1" operator="equal" stopIfTrue="1">
      <formula>MAX($J$33:$J$52)</formula>
    </cfRule>
    <cfRule type="cellIs" priority="90" dxfId="0" operator="equal" stopIfTrue="1">
      <formula>MIN($J$33:$J$52)</formula>
    </cfRule>
  </conditionalFormatting>
  <conditionalFormatting sqref="K68 K75:K76 K89:K839 K82:K83">
    <cfRule type="cellIs" priority="91" dxfId="1" operator="equal" stopIfTrue="1">
      <formula>MAX($K$33:$K$52)</formula>
    </cfRule>
    <cfRule type="cellIs" priority="92" dxfId="0" operator="equal" stopIfTrue="1">
      <formula>MIN($K$33:$K$52)</formula>
    </cfRule>
  </conditionalFormatting>
  <conditionalFormatting sqref="L68 L75:L76 L89:L839 L82:L83">
    <cfRule type="cellIs" priority="93" dxfId="1" operator="equal" stopIfTrue="1">
      <formula>MAX($L$33:$L$52)</formula>
    </cfRule>
    <cfRule type="cellIs" priority="94" dxfId="0" operator="equal" stopIfTrue="1">
      <formula>MIN($L$33:$L$52)</formula>
    </cfRule>
  </conditionalFormatting>
  <conditionalFormatting sqref="M68 M75:M76 M89:M839 M82:M83">
    <cfRule type="cellIs" priority="95" dxfId="1" operator="equal" stopIfTrue="1">
      <formula>MAX($M$33:$M$52)</formula>
    </cfRule>
    <cfRule type="cellIs" priority="96" dxfId="0" operator="equal" stopIfTrue="1">
      <formula>MIN($M$33:$M$52)</formula>
    </cfRule>
  </conditionalFormatting>
  <conditionalFormatting sqref="N68 N75:N76 N89:N839 N82:N83">
    <cfRule type="cellIs" priority="97" dxfId="1" operator="equal" stopIfTrue="1">
      <formula>MAX($N$33:$N$52)</formula>
    </cfRule>
    <cfRule type="cellIs" priority="98" dxfId="0" operator="equal" stopIfTrue="1">
      <formula>MIN($N$33:$N$52)</formula>
    </cfRule>
  </conditionalFormatting>
  <conditionalFormatting sqref="O68 O75:O76 O89:O839 O82:O83">
    <cfRule type="cellIs" priority="99" dxfId="1" operator="equal" stopIfTrue="1">
      <formula>MAX($O$33:$O$52)</formula>
    </cfRule>
    <cfRule type="cellIs" priority="100" dxfId="0" operator="equal" stopIfTrue="1">
      <formula>MIN($O$33:$O$52)</formula>
    </cfRule>
  </conditionalFormatting>
  <conditionalFormatting sqref="P68 P75:P76 P89:P839 P82:P83">
    <cfRule type="cellIs" priority="101" dxfId="1" operator="equal" stopIfTrue="1">
      <formula>MAX($P$33:$P$52)</formula>
    </cfRule>
    <cfRule type="cellIs" priority="102" dxfId="0" operator="equal" stopIfTrue="1">
      <formula>MIN($P$33:$P$52)</formula>
    </cfRule>
  </conditionalFormatting>
  <conditionalFormatting sqref="Q68 Q75:Q76 Q89:Q839 Q82:Q83">
    <cfRule type="cellIs" priority="103" dxfId="1" operator="equal" stopIfTrue="1">
      <formula>MAX($Q$33:$Q$52)</formula>
    </cfRule>
    <cfRule type="cellIs" priority="104" dxfId="0" operator="equal" stopIfTrue="1">
      <formula>MIN($Q$33:$Q$52)</formula>
    </cfRule>
  </conditionalFormatting>
  <conditionalFormatting sqref="R68 R75:R76 R89:R839 R82:R83">
    <cfRule type="cellIs" priority="105" dxfId="1" operator="equal" stopIfTrue="1">
      <formula>MAX($R$33:$R$52)</formula>
    </cfRule>
    <cfRule type="cellIs" priority="106" dxfId="0" operator="equal" stopIfTrue="1">
      <formula>MIN($R$33:$R$52)</formula>
    </cfRule>
  </conditionalFormatting>
  <conditionalFormatting sqref="S68 S75:S76 S89:S839 S82:S83">
    <cfRule type="cellIs" priority="107" dxfId="1" operator="equal" stopIfTrue="1">
      <formula>MAX($S$33:$S$52)</formula>
    </cfRule>
    <cfRule type="cellIs" priority="108" dxfId="0" operator="equal" stopIfTrue="1">
      <formula>MIN($S$33:$S$52)</formula>
    </cfRule>
  </conditionalFormatting>
  <conditionalFormatting sqref="T68 T75:T76 T89:T839 T82:T83">
    <cfRule type="cellIs" priority="109" dxfId="1" operator="equal" stopIfTrue="1">
      <formula>MAX($T$33:$T$52)</formula>
    </cfRule>
    <cfRule type="cellIs" priority="110" dxfId="0" operator="equal" stopIfTrue="1">
      <formula>MIN($T$33:$T$52)</formula>
    </cfRule>
  </conditionalFormatting>
  <conditionalFormatting sqref="U68 U75:U76 U89:U839 U82:U83">
    <cfRule type="cellIs" priority="111" dxfId="1" operator="equal" stopIfTrue="1">
      <formula>MAX($U$33:$U$52)</formula>
    </cfRule>
    <cfRule type="cellIs" priority="112" dxfId="0" operator="equal" stopIfTrue="1">
      <formula>MIN($U$33:$U$52)</formula>
    </cfRule>
  </conditionalFormatting>
  <conditionalFormatting sqref="V68 V75:V76 V89:V839 V82:V83">
    <cfRule type="cellIs" priority="113" dxfId="1" operator="equal" stopIfTrue="1">
      <formula>MAX($V$33:$V$52)</formula>
    </cfRule>
    <cfRule type="cellIs" priority="114" dxfId="0" operator="equal" stopIfTrue="1">
      <formula>MIN($V$33:$V$52)</formula>
    </cfRule>
  </conditionalFormatting>
  <conditionalFormatting sqref="W68 W75:W76 W89:W839 W82:W83">
    <cfRule type="cellIs" priority="115" dxfId="1" operator="equal" stopIfTrue="1">
      <formula>MAX($W$33:$W$52)</formula>
    </cfRule>
    <cfRule type="cellIs" priority="116" dxfId="0" operator="equal" stopIfTrue="1">
      <formula>MIN($W$33:$W$52)</formula>
    </cfRule>
  </conditionalFormatting>
  <conditionalFormatting sqref="X68 X75:X76 X89:X839 X82:X83">
    <cfRule type="cellIs" priority="117" dxfId="1" operator="equal" stopIfTrue="1">
      <formula>MAX($X$33:$X$52)</formula>
    </cfRule>
    <cfRule type="cellIs" priority="118" dxfId="0" operator="equal" stopIfTrue="1">
      <formula>MIN($X$33:$X$52)</formula>
    </cfRule>
  </conditionalFormatting>
  <conditionalFormatting sqref="Y68 Y75:Y76 Y89:Y839 Y82:Y83">
    <cfRule type="cellIs" priority="119" dxfId="1" operator="equal" stopIfTrue="1">
      <formula>MAX($Y$33:$Y$52)</formula>
    </cfRule>
    <cfRule type="cellIs" priority="120" dxfId="0" operator="equal" stopIfTrue="1">
      <formula>MIN($Y$33:$Y$52)</formula>
    </cfRule>
  </conditionalFormatting>
  <conditionalFormatting sqref="C68 C75:C76 C82:C83 Z89:Z839 Z68 Z75:Z76 C89:C839 Z82:Z83">
    <cfRule type="cellIs" priority="121" dxfId="1" operator="equal" stopIfTrue="1">
      <formula>MAX($Z$33:$Z$52)</formula>
    </cfRule>
    <cfRule type="cellIs" priority="122" dxfId="0" operator="equal" stopIfTrue="1">
      <formula>MIN($Z$33:$Z$52)</formula>
    </cfRule>
  </conditionalFormatting>
  <conditionalFormatting sqref="C67">
    <cfRule type="cellIs" priority="29" dxfId="1" operator="equal" stopIfTrue="1">
      <formula>MAX($C$37:$C$57)</formula>
    </cfRule>
  </conditionalFormatting>
  <conditionalFormatting sqref="C67">
    <cfRule type="cellIs" priority="30" dxfId="0" operator="equal" stopIfTrue="1">
      <formula>MIN($C$37:$C$57)</formula>
    </cfRule>
  </conditionalFormatting>
  <conditionalFormatting sqref="D67">
    <cfRule type="cellIs" priority="31" dxfId="1" operator="equal" stopIfTrue="1">
      <formula>MAX($D$37:$D$57)</formula>
    </cfRule>
  </conditionalFormatting>
  <conditionalFormatting sqref="D67">
    <cfRule type="cellIs" priority="32" dxfId="0" operator="equal" stopIfTrue="1">
      <formula>MIN($D$37:$D$57)</formula>
    </cfRule>
  </conditionalFormatting>
  <conditionalFormatting sqref="E67">
    <cfRule type="cellIs" priority="33" dxfId="1" operator="equal" stopIfTrue="1">
      <formula>MAX($E$37:$E$57)</formula>
    </cfRule>
  </conditionalFormatting>
  <conditionalFormatting sqref="E67">
    <cfRule type="cellIs" priority="34" dxfId="0" operator="equal" stopIfTrue="1">
      <formula>MIN($E$37:$E$57)</formula>
    </cfRule>
  </conditionalFormatting>
  <conditionalFormatting sqref="F67">
    <cfRule type="cellIs" priority="35" dxfId="1" operator="equal" stopIfTrue="1">
      <formula>MAX($F$37:$F$57)</formula>
    </cfRule>
  </conditionalFormatting>
  <conditionalFormatting sqref="F67">
    <cfRule type="cellIs" priority="36" dxfId="0" operator="equal" stopIfTrue="1">
      <formula>MIN($F$37:$F$57)</formula>
    </cfRule>
  </conditionalFormatting>
  <conditionalFormatting sqref="G67">
    <cfRule type="cellIs" priority="37" dxfId="1" operator="equal" stopIfTrue="1">
      <formula>MAX($G$37:$G$57)</formula>
    </cfRule>
  </conditionalFormatting>
  <conditionalFormatting sqref="G67">
    <cfRule type="cellIs" priority="38" dxfId="0" operator="equal" stopIfTrue="1">
      <formula>MIN($G$37:$G$57)</formula>
    </cfRule>
  </conditionalFormatting>
  <conditionalFormatting sqref="H67">
    <cfRule type="cellIs" priority="39" dxfId="1" operator="equal" stopIfTrue="1">
      <formula>MAX($H$37:$H$57)</formula>
    </cfRule>
  </conditionalFormatting>
  <conditionalFormatting sqref="H67">
    <cfRule type="cellIs" priority="40" dxfId="0" operator="equal" stopIfTrue="1">
      <formula>MIN($H$37:$H$57)</formula>
    </cfRule>
  </conditionalFormatting>
  <conditionalFormatting sqref="I67">
    <cfRule type="cellIs" priority="41" dxfId="1" operator="equal" stopIfTrue="1">
      <formula>MAX($I$37:$I$57)</formula>
    </cfRule>
  </conditionalFormatting>
  <conditionalFormatting sqref="I67">
    <cfRule type="cellIs" priority="42" dxfId="0" operator="equal" stopIfTrue="1">
      <formula>MIN($I$37:$I$57)</formula>
    </cfRule>
  </conditionalFormatting>
  <conditionalFormatting sqref="J67">
    <cfRule type="cellIs" priority="43" dxfId="1" operator="equal" stopIfTrue="1">
      <formula>MAX($J$37:$J$57)</formula>
    </cfRule>
  </conditionalFormatting>
  <conditionalFormatting sqref="J67">
    <cfRule type="cellIs" priority="44" dxfId="0" operator="equal" stopIfTrue="1">
      <formula>MIN($J$37:$J$57)</formula>
    </cfRule>
  </conditionalFormatting>
  <conditionalFormatting sqref="K67">
    <cfRule type="cellIs" priority="45" dxfId="1" operator="equal" stopIfTrue="1">
      <formula>MAX($K$37:$K$57)</formula>
    </cfRule>
  </conditionalFormatting>
  <conditionalFormatting sqref="K67">
    <cfRule type="cellIs" priority="46" dxfId="0" operator="equal" stopIfTrue="1">
      <formula>MIN($K$37:$K$57)</formula>
    </cfRule>
  </conditionalFormatting>
  <conditionalFormatting sqref="L67">
    <cfRule type="cellIs" priority="47" dxfId="1" operator="equal" stopIfTrue="1">
      <formula>MAX($L$37:$L$57)</formula>
    </cfRule>
  </conditionalFormatting>
  <conditionalFormatting sqref="L67">
    <cfRule type="cellIs" priority="48" dxfId="0" operator="equal" stopIfTrue="1">
      <formula>MIN($L$37:$L$57)</formula>
    </cfRule>
  </conditionalFormatting>
  <conditionalFormatting sqref="M67">
    <cfRule type="cellIs" priority="49" dxfId="1" operator="equal" stopIfTrue="1">
      <formula>MAX($M$37:$M$57)</formula>
    </cfRule>
  </conditionalFormatting>
  <conditionalFormatting sqref="M67">
    <cfRule type="cellIs" priority="50" dxfId="0" operator="equal" stopIfTrue="1">
      <formula>MIN($M$37:$M$57)</formula>
    </cfRule>
  </conditionalFormatting>
  <conditionalFormatting sqref="N67">
    <cfRule type="cellIs" priority="51" dxfId="1" operator="equal" stopIfTrue="1">
      <formula>MAX($N$37:$N$57)</formula>
    </cfRule>
  </conditionalFormatting>
  <conditionalFormatting sqref="N67">
    <cfRule type="cellIs" priority="52" dxfId="0" operator="equal" stopIfTrue="1">
      <formula>MIN($N$37:$N$57)</formula>
    </cfRule>
  </conditionalFormatting>
  <conditionalFormatting sqref="O67">
    <cfRule type="cellIs" priority="53" dxfId="1" operator="equal" stopIfTrue="1">
      <formula>MAX($O$37:$O$57)</formula>
    </cfRule>
  </conditionalFormatting>
  <conditionalFormatting sqref="O67">
    <cfRule type="cellIs" priority="54" dxfId="0" operator="equal" stopIfTrue="1">
      <formula>MIN($O$37:$O$57)</formula>
    </cfRule>
  </conditionalFormatting>
  <conditionalFormatting sqref="P67">
    <cfRule type="cellIs" priority="55" dxfId="1" operator="equal" stopIfTrue="1">
      <formula>MAX($P$37:$P$57)</formula>
    </cfRule>
  </conditionalFormatting>
  <conditionalFormatting sqref="P67">
    <cfRule type="cellIs" priority="56" dxfId="0" operator="equal" stopIfTrue="1">
      <formula>MIN($P$37:$P$57)</formula>
    </cfRule>
  </conditionalFormatting>
  <conditionalFormatting sqref="Q67">
    <cfRule type="cellIs" priority="57" dxfId="1" operator="equal" stopIfTrue="1">
      <formula>MAX($Q$37:$Q$57)</formula>
    </cfRule>
  </conditionalFormatting>
  <conditionalFormatting sqref="Q67">
    <cfRule type="cellIs" priority="58" dxfId="0" operator="equal" stopIfTrue="1">
      <formula>MIN($Q$37:$Q$57)</formula>
    </cfRule>
  </conditionalFormatting>
  <conditionalFormatting sqref="R67">
    <cfRule type="cellIs" priority="59" dxfId="1" operator="equal" stopIfTrue="1">
      <formula>MAX($R$37:$R$57)</formula>
    </cfRule>
  </conditionalFormatting>
  <conditionalFormatting sqref="R67">
    <cfRule type="cellIs" priority="60" dxfId="0" operator="equal" stopIfTrue="1">
      <formula>MIN($R$37:$R$57)</formula>
    </cfRule>
  </conditionalFormatting>
  <conditionalFormatting sqref="S67">
    <cfRule type="cellIs" priority="61" dxfId="1" operator="equal" stopIfTrue="1">
      <formula>MAX($S$37:$S$57)</formula>
    </cfRule>
  </conditionalFormatting>
  <conditionalFormatting sqref="S67">
    <cfRule type="cellIs" priority="62" dxfId="0" operator="equal" stopIfTrue="1">
      <formula>MIN($S$37:$S$57)</formula>
    </cfRule>
  </conditionalFormatting>
  <conditionalFormatting sqref="T67">
    <cfRule type="cellIs" priority="63" dxfId="1" operator="equal" stopIfTrue="1">
      <formula>MAX($T$37:$T$57)</formula>
    </cfRule>
  </conditionalFormatting>
  <conditionalFormatting sqref="T67">
    <cfRule type="cellIs" priority="64" dxfId="0" operator="equal" stopIfTrue="1">
      <formula>MIN($T$37:$T$57)</formula>
    </cfRule>
  </conditionalFormatting>
  <conditionalFormatting sqref="U67">
    <cfRule type="cellIs" priority="65" dxfId="1" operator="equal" stopIfTrue="1">
      <formula>MAX($U$37:$U$57)</formula>
    </cfRule>
  </conditionalFormatting>
  <conditionalFormatting sqref="U67">
    <cfRule type="cellIs" priority="66" dxfId="0" operator="equal" stopIfTrue="1">
      <formula>MIN($U$37:$U$57)</formula>
    </cfRule>
  </conditionalFormatting>
  <conditionalFormatting sqref="V67">
    <cfRule type="cellIs" priority="67" dxfId="1" operator="equal" stopIfTrue="1">
      <formula>MAX($V$37:$V$57)</formula>
    </cfRule>
  </conditionalFormatting>
  <conditionalFormatting sqref="V67">
    <cfRule type="cellIs" priority="68" dxfId="0" operator="equal" stopIfTrue="1">
      <formula>MIN($V$37:$V$57)</formula>
    </cfRule>
  </conditionalFormatting>
  <conditionalFormatting sqref="W67">
    <cfRule type="cellIs" priority="69" dxfId="1" operator="equal" stopIfTrue="1">
      <formula>MAX($W$37:$W$57)</formula>
    </cfRule>
  </conditionalFormatting>
  <conditionalFormatting sqref="W67">
    <cfRule type="cellIs" priority="70" dxfId="0" operator="equal" stopIfTrue="1">
      <formula>MIN($W$37:$W$57)</formula>
    </cfRule>
  </conditionalFormatting>
  <conditionalFormatting sqref="X67">
    <cfRule type="cellIs" priority="71" dxfId="1" operator="equal" stopIfTrue="1">
      <formula>MAX($X$37:$X$57)</formula>
    </cfRule>
  </conditionalFormatting>
  <conditionalFormatting sqref="X67">
    <cfRule type="cellIs" priority="72" dxfId="0" operator="equal" stopIfTrue="1">
      <formula>MIN($X$37:$X$57)</formula>
    </cfRule>
  </conditionalFormatting>
  <conditionalFormatting sqref="Y67">
    <cfRule type="cellIs" priority="73" dxfId="1" operator="equal" stopIfTrue="1">
      <formula>MAX($Y$37:$Y$57)</formula>
    </cfRule>
  </conditionalFormatting>
  <conditionalFormatting sqref="Y67">
    <cfRule type="cellIs" priority="74" dxfId="0" operator="equal" stopIfTrue="1">
      <formula>MIN($Y$37:$Y$57)</formula>
    </cfRule>
  </conditionalFormatting>
  <conditionalFormatting sqref="Z67">
    <cfRule type="cellIs" priority="75" dxfId="1" operator="equal" stopIfTrue="1">
      <formula>MAX($Z$37:$Z$57)</formula>
    </cfRule>
  </conditionalFormatting>
  <conditionalFormatting sqref="Z67">
    <cfRule type="cellIs" priority="76" dxfId="0" operator="equal" stopIfTrue="1">
      <formula>MIN($Z$37:$Z$57)</formula>
    </cfRule>
  </conditionalFormatting>
  <conditionalFormatting sqref="C8:Z10 C12:Z14 C17:Z25 C27:Z29 C31:Z31 C33:Z36">
    <cfRule type="cellIs" priority="27" dxfId="1" operator="equal" stopIfTrue="1">
      <formula>C$71</formula>
    </cfRule>
    <cfRule type="cellIs" priority="28" dxfId="0" operator="equal" stopIfTrue="1">
      <formula>C$72</formula>
    </cfRule>
  </conditionalFormatting>
  <conditionalFormatting sqref="C16:Z16">
    <cfRule type="cellIs" priority="25" dxfId="1" operator="equal" stopIfTrue="1">
      <formula>C$71</formula>
    </cfRule>
    <cfRule type="cellIs" priority="26" dxfId="0" operator="equal" stopIfTrue="1">
      <formula>C$72</formula>
    </cfRule>
  </conditionalFormatting>
  <conditionalFormatting sqref="C15:Z15">
    <cfRule type="cellIs" priority="23" dxfId="1" operator="equal" stopIfTrue="1">
      <formula>C$71</formula>
    </cfRule>
    <cfRule type="cellIs" priority="24" dxfId="0" operator="equal" stopIfTrue="1">
      <formula>C$72</formula>
    </cfRule>
  </conditionalFormatting>
  <conditionalFormatting sqref="C26:Z26">
    <cfRule type="cellIs" priority="21" dxfId="1" operator="equal" stopIfTrue="1">
      <formula>C$71</formula>
    </cfRule>
    <cfRule type="cellIs" priority="22" dxfId="0" operator="equal" stopIfTrue="1">
      <formula>C$72</formula>
    </cfRule>
  </conditionalFormatting>
  <conditionalFormatting sqref="C30:Z30">
    <cfRule type="cellIs" priority="19" dxfId="1" operator="equal" stopIfTrue="1">
      <formula>C$71</formula>
    </cfRule>
    <cfRule type="cellIs" priority="20" dxfId="0" operator="equal" stopIfTrue="1">
      <formula>C$72</formula>
    </cfRule>
  </conditionalFormatting>
  <conditionalFormatting sqref="C32:Z32">
    <cfRule type="cellIs" priority="17" dxfId="1" operator="equal" stopIfTrue="1">
      <formula>C$71</formula>
    </cfRule>
    <cfRule type="cellIs" priority="18" dxfId="0" operator="equal" stopIfTrue="1">
      <formula>C$72</formula>
    </cfRule>
  </conditionalFormatting>
  <conditionalFormatting sqref="C11:Z11">
    <cfRule type="cellIs" priority="15" dxfId="1" operator="equal" stopIfTrue="1">
      <formula>C$71</formula>
    </cfRule>
    <cfRule type="cellIs" priority="16" dxfId="0" operator="equal" stopIfTrue="1">
      <formula>C$72</formula>
    </cfRule>
  </conditionalFormatting>
  <conditionalFormatting sqref="C37:Z56">
    <cfRule type="cellIs" priority="13" dxfId="1" operator="equal" stopIfTrue="1">
      <formula>C$71</formula>
    </cfRule>
    <cfRule type="cellIs" priority="14" dxfId="0" operator="equal" stopIfTrue="1">
      <formula>C$72</formula>
    </cfRule>
  </conditionalFormatting>
  <conditionalFormatting sqref="C57:Z57">
    <cfRule type="cellIs" priority="11" dxfId="1" operator="equal" stopIfTrue="1">
      <formula>C$71</formula>
    </cfRule>
    <cfRule type="cellIs" priority="12" dxfId="0" operator="equal" stopIfTrue="1">
      <formula>C$72</formula>
    </cfRule>
  </conditionalFormatting>
  <conditionalFormatting sqref="C58:Z60 C63:Z64">
    <cfRule type="cellIs" priority="9" dxfId="1" operator="equal" stopIfTrue="1">
      <formula>C$71</formula>
    </cfRule>
    <cfRule type="cellIs" priority="10" dxfId="0" operator="equal" stopIfTrue="1">
      <formula>C$72</formula>
    </cfRule>
  </conditionalFormatting>
  <conditionalFormatting sqref="C61:Z61">
    <cfRule type="cellIs" priority="7" dxfId="1" operator="equal" stopIfTrue="1">
      <formula>C$71</formula>
    </cfRule>
    <cfRule type="cellIs" priority="8" dxfId="0" operator="equal" stopIfTrue="1">
      <formula>C$72</formula>
    </cfRule>
  </conditionalFormatting>
  <conditionalFormatting sqref="C62:Z62">
    <cfRule type="cellIs" priority="5" dxfId="1" operator="equal" stopIfTrue="1">
      <formula>C$71</formula>
    </cfRule>
    <cfRule type="cellIs" priority="6" dxfId="0" operator="equal" stopIfTrue="1">
      <formula>C$72</formula>
    </cfRule>
  </conditionalFormatting>
  <conditionalFormatting sqref="C65:Z65">
    <cfRule type="cellIs" priority="3" dxfId="1" operator="equal" stopIfTrue="1">
      <formula>C$71</formula>
    </cfRule>
    <cfRule type="cellIs" priority="4" dxfId="0" operator="equal" stopIfTrue="1">
      <formula>C$72</formula>
    </cfRule>
  </conditionalFormatting>
  <conditionalFormatting sqref="C66:Z66">
    <cfRule type="cellIs" priority="1" dxfId="1" operator="equal" stopIfTrue="1">
      <formula>C$71</formula>
    </cfRule>
    <cfRule type="cellIs" priority="2" dxfId="0" operator="equal" stopIfTrue="1">
      <formula>C$72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2018-03-19T12:14:49Z</dcterms:created>
  <dcterms:modified xsi:type="dcterms:W3CDTF">2018-03-19T12:14:50Z</dcterms:modified>
  <cp:category/>
  <cp:version/>
  <cp:contentType/>
  <cp:contentStatus/>
</cp:coreProperties>
</file>