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COEFICIENTES DE PÉRDIDAS " sheetId="1" r:id="rId1"/>
  </sheets>
  <definedNames>
    <definedName name="_xlnm.Print_Area" localSheetId="0">'COEFICIENTES DE PÉRDIDAS '!$A$1:$Z$87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<sst xmlns="http://schemas.openxmlformats.org/spreadsheetml/2006/main" count="255" uniqueCount="98">
  <si>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</si>
  <si>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</si>
  <si>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</si>
  <si>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15/2/2018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</si>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</sst>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5" fillId="34" borderId="16" xfId="0" applyFont="1" applyFill="1" applyBorder="1" applyAlignment="1">
      <alignment/>
    </xf>
    <xf numFmtId="0" fontId="0" fillId="33" borderId="33" xfId="0" applyFill="1" applyBorder="1" applyAlignment="1">
      <alignment horizontal="center"/>
    </xf>
    <xf numFmtId="0" fontId="5" fillId="33" borderId="34" xfId="0" applyFont="1" applyFill="1" applyBorder="1" applyAlignment="1">
      <alignment/>
    </xf>
    <xf numFmtId="166" fontId="0" fillId="33" borderId="35" xfId="0" applyNumberFormat="1" applyFill="1" applyBorder="1" applyAlignment="1">
      <alignment/>
    </xf>
    <xf numFmtId="166" fontId="0" fillId="33" borderId="31" xfId="0" applyNumberFormat="1" applyFill="1" applyBorder="1" applyAlignment="1">
      <alignment/>
    </xf>
    <xf numFmtId="166" fontId="0" fillId="33" borderId="36" xfId="0" applyNumberForma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7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4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41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41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2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7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4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86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43145</v>
      </c>
      <c r="C5" s="84" t="s">
        <v>4</v>
      </c>
      <c r="D5" s="84" t="s">
        <v>5</v>
      </c>
      <c r="E5" s="84" t="s">
        <v>6</v>
      </c>
      <c r="F5" s="84" t="s">
        <v>7</v>
      </c>
      <c r="G5" s="84" t="s">
        <v>8</v>
      </c>
      <c r="H5" s="84" t="s">
        <v>9</v>
      </c>
      <c r="I5" s="84" t="s">
        <v>10</v>
      </c>
      <c r="J5" s="84" t="s">
        <v>11</v>
      </c>
      <c r="K5" s="84" t="s">
        <v>12</v>
      </c>
      <c r="L5" s="84" t="s">
        <v>13</v>
      </c>
      <c r="M5" s="84" t="s">
        <v>14</v>
      </c>
      <c r="N5" s="84" t="s">
        <v>15</v>
      </c>
      <c r="O5" s="84" t="s">
        <v>16</v>
      </c>
      <c r="P5" s="84" t="s">
        <v>17</v>
      </c>
      <c r="Q5" s="84" t="s">
        <v>18</v>
      </c>
      <c r="R5" s="84" t="s">
        <v>19</v>
      </c>
      <c r="S5" s="84" t="s">
        <v>20</v>
      </c>
      <c r="T5" s="84" t="s">
        <v>21</v>
      </c>
      <c r="U5" s="84" t="s">
        <v>22</v>
      </c>
      <c r="V5" s="84" t="s">
        <v>23</v>
      </c>
      <c r="W5" s="84" t="s">
        <v>24</v>
      </c>
      <c r="X5" s="84" t="s">
        <v>25</v>
      </c>
      <c r="Y5" s="84" t="s">
        <v>26</v>
      </c>
      <c r="Z5" s="84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</row>
    <row r="7" spans="1:26" s="1" customFormat="1" ht="19.5" customHeight="1" thickBot="1">
      <c r="A7" s="13" t="s">
        <v>30</v>
      </c>
      <c r="B7" s="13" t="s">
        <v>30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</row>
    <row r="8" spans="1:26" s="1" customFormat="1" ht="13.5" thickTop="1">
      <c r="A8" s="14">
        <v>39005</v>
      </c>
      <c r="B8" s="15" t="s">
        <v>31</v>
      </c>
      <c r="C8" s="16">
        <v>-0.0053957701</v>
      </c>
      <c r="D8" s="17">
        <v>-0.0038286448</v>
      </c>
      <c r="E8" s="17">
        <v>-0.0036121607</v>
      </c>
      <c r="F8" s="17">
        <v>-0.0041718483</v>
      </c>
      <c r="G8" s="17">
        <v>-0.004327774</v>
      </c>
      <c r="H8" s="17">
        <v>-0.0046818256</v>
      </c>
      <c r="I8" s="17">
        <v>-0.0060259104</v>
      </c>
      <c r="J8" s="17">
        <v>-0.0088136196</v>
      </c>
      <c r="K8" s="17">
        <v>-0.0084848404</v>
      </c>
      <c r="L8" s="17">
        <v>-0.0091761351</v>
      </c>
      <c r="M8" s="17">
        <v>-0.0091608763</v>
      </c>
      <c r="N8" s="17">
        <v>-0.0092357397</v>
      </c>
      <c r="O8" s="17">
        <v>-0.0090403557</v>
      </c>
      <c r="P8" s="17">
        <v>-0.0089453459</v>
      </c>
      <c r="Q8" s="17">
        <v>-0.0089533329</v>
      </c>
      <c r="R8" s="17">
        <v>-0.0088303089</v>
      </c>
      <c r="S8" s="17">
        <v>-0.0073362589</v>
      </c>
      <c r="T8" s="17">
        <v>-0.0075418949</v>
      </c>
      <c r="U8" s="17">
        <v>-0.0078806877</v>
      </c>
      <c r="V8" s="17">
        <v>-0.0095014572</v>
      </c>
      <c r="W8" s="17">
        <v>-0.0093978643</v>
      </c>
      <c r="X8" s="17">
        <v>-0.0083380938</v>
      </c>
      <c r="Y8" s="17">
        <v>-0.0073753595</v>
      </c>
      <c r="Z8" s="18">
        <v>-0.0059330463</v>
      </c>
    </row>
    <row r="9" spans="1:26" s="1" customFormat="1" ht="12.75">
      <c r="A9" s="19">
        <v>39010</v>
      </c>
      <c r="B9" s="20" t="s">
        <v>32</v>
      </c>
      <c r="C9" s="21">
        <v>-0.0168551207</v>
      </c>
      <c r="D9" s="22">
        <v>-0.0155835152</v>
      </c>
      <c r="E9" s="22">
        <v>-0.0149401426</v>
      </c>
      <c r="F9" s="22">
        <v>-0.0147976875</v>
      </c>
      <c r="G9" s="22">
        <v>-0.0148215294</v>
      </c>
      <c r="H9" s="22">
        <v>-0.0150552988</v>
      </c>
      <c r="I9" s="22">
        <v>-0.0171020031</v>
      </c>
      <c r="J9" s="22">
        <v>-0.0212470293</v>
      </c>
      <c r="K9" s="22">
        <v>-0.0217155218</v>
      </c>
      <c r="L9" s="22">
        <v>-0.0227493048</v>
      </c>
      <c r="M9" s="22">
        <v>-0.0224496126</v>
      </c>
      <c r="N9" s="22">
        <v>-0.021261692</v>
      </c>
      <c r="O9" s="22">
        <v>-0.0211650133</v>
      </c>
      <c r="P9" s="22">
        <v>-0.0213019848</v>
      </c>
      <c r="Q9" s="22">
        <v>-0.0211513042</v>
      </c>
      <c r="R9" s="22">
        <v>-0.020694375</v>
      </c>
      <c r="S9" s="22">
        <v>-0.021168828</v>
      </c>
      <c r="T9" s="22">
        <v>-0.0222010612</v>
      </c>
      <c r="U9" s="22">
        <v>-0.0233798027</v>
      </c>
      <c r="V9" s="22">
        <v>-0.0249307156</v>
      </c>
      <c r="W9" s="22">
        <v>-0.0240793228</v>
      </c>
      <c r="X9" s="22">
        <v>-0.0228998661</v>
      </c>
      <c r="Y9" s="22">
        <v>-0.0208265781</v>
      </c>
      <c r="Z9" s="23">
        <v>-0.0178741217</v>
      </c>
    </row>
    <row r="10" spans="1:26" s="1" customFormat="1" ht="12.75">
      <c r="A10" s="19">
        <v>39020</v>
      </c>
      <c r="B10" s="20" t="s">
        <v>33</v>
      </c>
      <c r="C10" s="21">
        <v>-0.0330789089</v>
      </c>
      <c r="D10" s="22">
        <v>-0.0291885138</v>
      </c>
      <c r="E10" s="22">
        <v>-0.0270646811</v>
      </c>
      <c r="F10" s="22">
        <v>-0.0268694162</v>
      </c>
      <c r="G10" s="22">
        <v>-0.0274829865</v>
      </c>
      <c r="H10" s="22">
        <v>-0.029282093</v>
      </c>
      <c r="I10" s="22">
        <v>-0.0360069275</v>
      </c>
      <c r="J10" s="22">
        <v>-0.044965148</v>
      </c>
      <c r="K10" s="22">
        <v>-0.0466066599</v>
      </c>
      <c r="L10" s="22">
        <v>-0.048974514</v>
      </c>
      <c r="M10" s="22">
        <v>-0.0495655537</v>
      </c>
      <c r="N10" s="22">
        <v>-0.0501960516</v>
      </c>
      <c r="O10" s="22">
        <v>-0.0499255657</v>
      </c>
      <c r="P10" s="22">
        <v>-0.0502792597</v>
      </c>
      <c r="Q10" s="22">
        <v>-0.0485551357</v>
      </c>
      <c r="R10" s="22">
        <v>-0.0472576618</v>
      </c>
      <c r="S10" s="22">
        <v>-0.0466772318</v>
      </c>
      <c r="T10" s="22">
        <v>-0.0472428799</v>
      </c>
      <c r="U10" s="22">
        <v>-0.0474461317</v>
      </c>
      <c r="V10" s="22">
        <v>-0.0544173717</v>
      </c>
      <c r="W10" s="22">
        <v>-0.0572311878</v>
      </c>
      <c r="X10" s="22">
        <v>-0.0544695854</v>
      </c>
      <c r="Y10" s="22">
        <v>-0.0535414219</v>
      </c>
      <c r="Z10" s="23">
        <v>-0.0422542095</v>
      </c>
    </row>
    <row r="11" spans="1:26" s="1" customFormat="1" ht="12.75">
      <c r="A11" s="24">
        <v>39025</v>
      </c>
      <c r="B11" s="25" t="s">
        <v>34</v>
      </c>
      <c r="C11" s="26">
        <v>-0.0170617104</v>
      </c>
      <c r="D11" s="27">
        <v>-0.0143857002</v>
      </c>
      <c r="E11" s="27">
        <v>-0.013078928</v>
      </c>
      <c r="F11" s="27">
        <v>-0.0127595663</v>
      </c>
      <c r="G11" s="27">
        <v>-0.0129045248</v>
      </c>
      <c r="H11" s="27">
        <v>-0.0138648748</v>
      </c>
      <c r="I11" s="27">
        <v>-0.0178222656</v>
      </c>
      <c r="J11" s="27">
        <v>-0.0242425203</v>
      </c>
      <c r="K11" s="27">
        <v>-0.0256999731</v>
      </c>
      <c r="L11" s="27">
        <v>-0.0265343189</v>
      </c>
      <c r="M11" s="27">
        <v>-0.0269211531</v>
      </c>
      <c r="N11" s="27">
        <v>-0.0279035568</v>
      </c>
      <c r="O11" s="27">
        <v>-0.0279169083</v>
      </c>
      <c r="P11" s="27">
        <v>-0.0281760693</v>
      </c>
      <c r="Q11" s="27">
        <v>-0.026871562</v>
      </c>
      <c r="R11" s="27">
        <v>-0.0268825293</v>
      </c>
      <c r="S11" s="27">
        <v>-0.0272285938</v>
      </c>
      <c r="T11" s="27">
        <v>-0.0264965296</v>
      </c>
      <c r="U11" s="27">
        <v>-0.0252765417</v>
      </c>
      <c r="V11" s="27">
        <v>-0.0258617401</v>
      </c>
      <c r="W11" s="27">
        <v>-0.0265676975</v>
      </c>
      <c r="X11" s="27">
        <v>-0.024507761</v>
      </c>
      <c r="Y11" s="27">
        <v>-0.0290819407</v>
      </c>
      <c r="Z11" s="28">
        <v>-0.0229612589</v>
      </c>
    </row>
    <row r="12" spans="1:26" s="1" customFormat="1" ht="12.75">
      <c r="A12" s="19">
        <v>39030</v>
      </c>
      <c r="B12" s="20" t="s">
        <v>35</v>
      </c>
      <c r="C12" s="21">
        <v>-0.0198632479</v>
      </c>
      <c r="D12" s="22">
        <v>-0.0168613195</v>
      </c>
      <c r="E12" s="22">
        <v>-0.0154384375</v>
      </c>
      <c r="F12" s="22">
        <v>-0.0150321722</v>
      </c>
      <c r="G12" s="22">
        <v>-0.0151820183</v>
      </c>
      <c r="H12" s="22">
        <v>-0.016149044</v>
      </c>
      <c r="I12" s="22">
        <v>-0.0204026699</v>
      </c>
      <c r="J12" s="22">
        <v>-0.0276376009</v>
      </c>
      <c r="K12" s="22">
        <v>-0.0295972824</v>
      </c>
      <c r="L12" s="22">
        <v>-0.0311362743</v>
      </c>
      <c r="M12" s="22">
        <v>-0.0320360661</v>
      </c>
      <c r="N12" s="22">
        <v>-0.0326720476</v>
      </c>
      <c r="O12" s="22">
        <v>-0.033219099</v>
      </c>
      <c r="P12" s="22">
        <v>-0.0332839489</v>
      </c>
      <c r="Q12" s="22">
        <v>-0.0319664478</v>
      </c>
      <c r="R12" s="22">
        <v>-0.0318897963</v>
      </c>
      <c r="S12" s="22">
        <v>-0.0320849419</v>
      </c>
      <c r="T12" s="22">
        <v>-0.0315301418</v>
      </c>
      <c r="U12" s="22">
        <v>-0.0302097797</v>
      </c>
      <c r="V12" s="22">
        <v>-0.0311231613</v>
      </c>
      <c r="W12" s="22">
        <v>-0.0316929817</v>
      </c>
      <c r="X12" s="22">
        <v>-0.0293174982</v>
      </c>
      <c r="Y12" s="22">
        <v>-0.0331361294</v>
      </c>
      <c r="Z12" s="23">
        <v>-0.0263797045</v>
      </c>
    </row>
    <row r="13" spans="1:26" s="1" customFormat="1" ht="12.75">
      <c r="A13" s="19">
        <v>39035</v>
      </c>
      <c r="B13" s="20" t="s">
        <v>36</v>
      </c>
      <c r="C13" s="21">
        <v>-0.0153554678</v>
      </c>
      <c r="D13" s="22">
        <v>-0.0123748779</v>
      </c>
      <c r="E13" s="22">
        <v>-0.012055397</v>
      </c>
      <c r="F13" s="22">
        <v>-0.0123889446</v>
      </c>
      <c r="G13" s="22">
        <v>-0.0128726959</v>
      </c>
      <c r="H13" s="22">
        <v>-0.0139386654</v>
      </c>
      <c r="I13" s="22">
        <v>-0.0173403025</v>
      </c>
      <c r="J13" s="22">
        <v>-0.023091197</v>
      </c>
      <c r="K13" s="22">
        <v>-0.0231845379</v>
      </c>
      <c r="L13" s="22">
        <v>-0.0236412287</v>
      </c>
      <c r="M13" s="22">
        <v>-0.0234894753</v>
      </c>
      <c r="N13" s="22">
        <v>-0.0239987373</v>
      </c>
      <c r="O13" s="22">
        <v>-0.0239975452</v>
      </c>
      <c r="P13" s="22">
        <v>-0.0238440037</v>
      </c>
      <c r="Q13" s="22">
        <v>-0.0229775906</v>
      </c>
      <c r="R13" s="22">
        <v>-0.0229114294</v>
      </c>
      <c r="S13" s="22">
        <v>-0.0231107473</v>
      </c>
      <c r="T13" s="22">
        <v>-0.0241866112</v>
      </c>
      <c r="U13" s="22">
        <v>-0.0243579149</v>
      </c>
      <c r="V13" s="22">
        <v>-0.0268447399</v>
      </c>
      <c r="W13" s="22">
        <v>-0.0268311501</v>
      </c>
      <c r="X13" s="22">
        <v>-0.0237985849</v>
      </c>
      <c r="Y13" s="22">
        <v>-0.02422297</v>
      </c>
      <c r="Z13" s="23">
        <v>-0.0195585489</v>
      </c>
    </row>
    <row r="14" spans="1:26" s="1" customFormat="1" ht="12.75">
      <c r="A14" s="19">
        <v>39040</v>
      </c>
      <c r="B14" s="20" t="s">
        <v>37</v>
      </c>
      <c r="C14" s="21">
        <v>-0.0187141895</v>
      </c>
      <c r="D14" s="22">
        <v>-0.0174262524</v>
      </c>
      <c r="E14" s="22">
        <v>-0.0167514086</v>
      </c>
      <c r="F14" s="22">
        <v>-0.0166047812</v>
      </c>
      <c r="G14" s="22">
        <v>-0.016631484</v>
      </c>
      <c r="H14" s="22">
        <v>-0.0168616772</v>
      </c>
      <c r="I14" s="22">
        <v>-0.0189125538</v>
      </c>
      <c r="J14" s="22">
        <v>-0.023095727</v>
      </c>
      <c r="K14" s="22">
        <v>-0.0220897198</v>
      </c>
      <c r="L14" s="22">
        <v>-0.0230984688</v>
      </c>
      <c r="M14" s="22">
        <v>-0.0227775574</v>
      </c>
      <c r="N14" s="22">
        <v>-0.0216083527</v>
      </c>
      <c r="O14" s="22">
        <v>-0.0215150118</v>
      </c>
      <c r="P14" s="22">
        <v>-0.0216065645</v>
      </c>
      <c r="Q14" s="22">
        <v>-0.0214706659</v>
      </c>
      <c r="R14" s="22">
        <v>-0.0210350752</v>
      </c>
      <c r="S14" s="22">
        <v>-0.0215187073</v>
      </c>
      <c r="T14" s="22">
        <v>-0.0225163698</v>
      </c>
      <c r="U14" s="22">
        <v>-0.0237168074</v>
      </c>
      <c r="V14" s="22">
        <v>-0.0252792835</v>
      </c>
      <c r="W14" s="22">
        <v>-0.0244429111</v>
      </c>
      <c r="X14" s="22">
        <v>-0.0232436657</v>
      </c>
      <c r="Y14" s="22">
        <v>-0.0211592913</v>
      </c>
      <c r="Z14" s="23">
        <v>-0.0182228088</v>
      </c>
    </row>
    <row r="15" spans="1:26" s="1" customFormat="1" ht="12.75">
      <c r="A15" s="19">
        <v>39045</v>
      </c>
      <c r="B15" s="20" t="s">
        <v>38</v>
      </c>
      <c r="C15" s="21">
        <v>-0.0189449787</v>
      </c>
      <c r="D15" s="22">
        <v>-0.0167937279</v>
      </c>
      <c r="E15" s="22">
        <v>-0.0157824755</v>
      </c>
      <c r="F15" s="22">
        <v>-0.0158094168</v>
      </c>
      <c r="G15" s="22">
        <v>-0.0159560442</v>
      </c>
      <c r="H15" s="22">
        <v>-0.016747117</v>
      </c>
      <c r="I15" s="22">
        <v>-0.0202999115</v>
      </c>
      <c r="J15" s="22">
        <v>-0.0259554386</v>
      </c>
      <c r="K15" s="22">
        <v>-0.0263241529</v>
      </c>
      <c r="L15" s="22">
        <v>-0.0262166262</v>
      </c>
      <c r="M15" s="22">
        <v>-0.025949955</v>
      </c>
      <c r="N15" s="22">
        <v>-0.0262769461</v>
      </c>
      <c r="O15" s="22">
        <v>-0.0256816149</v>
      </c>
      <c r="P15" s="22">
        <v>-0.0253720284</v>
      </c>
      <c r="Q15" s="22">
        <v>-0.0248781443</v>
      </c>
      <c r="R15" s="22">
        <v>-0.0251924992</v>
      </c>
      <c r="S15" s="22">
        <v>-0.0073901415</v>
      </c>
      <c r="T15" s="22">
        <v>-0.0075805187</v>
      </c>
      <c r="U15" s="22">
        <v>-0.0079838037</v>
      </c>
      <c r="V15" s="22">
        <v>-0.0263117552</v>
      </c>
      <c r="W15" s="22">
        <v>-0.0269101858</v>
      </c>
      <c r="X15" s="22">
        <v>-0.024799943</v>
      </c>
      <c r="Y15" s="22">
        <v>-0.0265734196</v>
      </c>
      <c r="Z15" s="23">
        <v>-0.0222451687</v>
      </c>
    </row>
    <row r="16" spans="1:26" s="1" customFormat="1" ht="12.75">
      <c r="A16" s="24">
        <v>39060</v>
      </c>
      <c r="B16" s="25" t="s">
        <v>39</v>
      </c>
      <c r="C16" s="26">
        <v>-0.0204355717</v>
      </c>
      <c r="D16" s="27">
        <v>-0.0173560381</v>
      </c>
      <c r="E16" s="27">
        <v>-0.0158925056</v>
      </c>
      <c r="F16" s="27">
        <v>-0.0154825449</v>
      </c>
      <c r="G16" s="27">
        <v>-0.0156316757</v>
      </c>
      <c r="H16" s="27">
        <v>-0.0166295767</v>
      </c>
      <c r="I16" s="27">
        <v>-0.0209697485</v>
      </c>
      <c r="J16" s="27">
        <v>-0.0282715559</v>
      </c>
      <c r="K16" s="27">
        <v>-0.0306278467</v>
      </c>
      <c r="L16" s="27">
        <v>-0.0323244333</v>
      </c>
      <c r="M16" s="27">
        <v>-0.0330971479</v>
      </c>
      <c r="N16" s="27">
        <v>-0.0339912176</v>
      </c>
      <c r="O16" s="27">
        <v>-0.0346124172</v>
      </c>
      <c r="P16" s="27">
        <v>-0.0346111059</v>
      </c>
      <c r="Q16" s="27">
        <v>-0.0332846642</v>
      </c>
      <c r="R16" s="27">
        <v>-0.0330718756</v>
      </c>
      <c r="S16" s="27">
        <v>-0.0332765579</v>
      </c>
      <c r="T16" s="27">
        <v>-0.0327279568</v>
      </c>
      <c r="U16" s="27">
        <v>-0.0314836502</v>
      </c>
      <c r="V16" s="27">
        <v>-0.0324110985</v>
      </c>
      <c r="W16" s="27">
        <v>-0.032984972</v>
      </c>
      <c r="X16" s="27">
        <v>-0.030444622</v>
      </c>
      <c r="Y16" s="27">
        <v>-0.0339372158</v>
      </c>
      <c r="Z16" s="28">
        <v>-0.027073741</v>
      </c>
    </row>
    <row r="17" spans="1:26" s="1" customFormat="1" ht="12.75">
      <c r="A17" s="19">
        <v>39065</v>
      </c>
      <c r="B17" s="20" t="s">
        <v>40</v>
      </c>
      <c r="C17" s="21">
        <v>-0.0331580639</v>
      </c>
      <c r="D17" s="22">
        <v>-0.0300787687</v>
      </c>
      <c r="E17" s="22">
        <v>-0.0282462835</v>
      </c>
      <c r="F17" s="22">
        <v>-0.0282967091</v>
      </c>
      <c r="G17" s="22">
        <v>-0.0289189816</v>
      </c>
      <c r="H17" s="22">
        <v>-0.0304970741</v>
      </c>
      <c r="I17" s="22">
        <v>-0.0368691683</v>
      </c>
      <c r="J17" s="22">
        <v>-0.0453233719</v>
      </c>
      <c r="K17" s="22">
        <v>-0.0463041067</v>
      </c>
      <c r="L17" s="22">
        <v>-0.0488829613</v>
      </c>
      <c r="M17" s="22">
        <v>-0.0495105982</v>
      </c>
      <c r="N17" s="22">
        <v>-0.0499480963</v>
      </c>
      <c r="O17" s="22">
        <v>-0.0496665239</v>
      </c>
      <c r="P17" s="22">
        <v>-0.0493847132</v>
      </c>
      <c r="Q17" s="22">
        <v>-0.0481483936</v>
      </c>
      <c r="R17" s="22">
        <v>-0.0468024015</v>
      </c>
      <c r="S17" s="22">
        <v>-0.0455796719</v>
      </c>
      <c r="T17" s="22">
        <v>-0.0466688871</v>
      </c>
      <c r="U17" s="22">
        <v>-0.0474739075</v>
      </c>
      <c r="V17" s="22">
        <v>-0.0558176041</v>
      </c>
      <c r="W17" s="22">
        <v>-0.0584560633</v>
      </c>
      <c r="X17" s="22">
        <v>-0.0556282997</v>
      </c>
      <c r="Y17" s="22">
        <v>-0.0521510839</v>
      </c>
      <c r="Z17" s="23">
        <v>-0.0410951376</v>
      </c>
    </row>
    <row r="18" spans="1:26" s="1" customFormat="1" ht="12.75">
      <c r="A18" s="19">
        <v>29070</v>
      </c>
      <c r="B18" s="20" t="s">
        <v>41</v>
      </c>
      <c r="C18" s="21">
        <v>-0.0115916729</v>
      </c>
      <c r="D18" s="22">
        <v>-0.0096770525</v>
      </c>
      <c r="E18" s="22">
        <v>-0.0089280605</v>
      </c>
      <c r="F18" s="22">
        <v>-0.0088405609</v>
      </c>
      <c r="G18" s="22">
        <v>-0.0089523792</v>
      </c>
      <c r="H18" s="22">
        <v>-0.0095336437</v>
      </c>
      <c r="I18" s="22">
        <v>-0.0121911764</v>
      </c>
      <c r="J18" s="22">
        <v>-0.0168253183</v>
      </c>
      <c r="K18" s="22">
        <v>-0.0174309015</v>
      </c>
      <c r="L18" s="22">
        <v>-0.0178855658</v>
      </c>
      <c r="M18" s="22">
        <v>-0.0180194378</v>
      </c>
      <c r="N18" s="22">
        <v>-0.0184623003</v>
      </c>
      <c r="O18" s="22">
        <v>-0.0185289383</v>
      </c>
      <c r="P18" s="22">
        <v>-0.0185016394</v>
      </c>
      <c r="Q18" s="22">
        <v>-0.0178011656</v>
      </c>
      <c r="R18" s="22">
        <v>-0.0179622173</v>
      </c>
      <c r="S18" s="22">
        <v>-0.0183374882</v>
      </c>
      <c r="T18" s="22">
        <v>-0.0180786848</v>
      </c>
      <c r="U18" s="22">
        <v>-0.0174040794</v>
      </c>
      <c r="V18" s="22">
        <v>-0.0174568892</v>
      </c>
      <c r="W18" s="22">
        <v>-0.0177428722</v>
      </c>
      <c r="X18" s="22">
        <v>-0.016435504</v>
      </c>
      <c r="Y18" s="22">
        <v>-0.0192736387</v>
      </c>
      <c r="Z18" s="23">
        <v>-0.0152468681</v>
      </c>
    </row>
    <row r="19" spans="1:26" s="1" customFormat="1" ht="12.75">
      <c r="A19" s="19">
        <v>39070</v>
      </c>
      <c r="B19" s="20" t="s">
        <v>42</v>
      </c>
      <c r="C19" s="21">
        <v>-0.012793541</v>
      </c>
      <c r="D19" s="22">
        <v>-0.0105692148</v>
      </c>
      <c r="E19" s="22">
        <v>-0.0095207691</v>
      </c>
      <c r="F19" s="22">
        <v>-0.0092566013</v>
      </c>
      <c r="G19" s="22">
        <v>-0.0093584061</v>
      </c>
      <c r="H19" s="22">
        <v>-0.0100938082</v>
      </c>
      <c r="I19" s="22">
        <v>-0.0132457018</v>
      </c>
      <c r="J19" s="22">
        <v>-0.0186581612</v>
      </c>
      <c r="K19" s="22">
        <v>-0.0196260214</v>
      </c>
      <c r="L19" s="22">
        <v>-0.0199435949</v>
      </c>
      <c r="M19" s="22">
        <v>-0.0201728344</v>
      </c>
      <c r="N19" s="22">
        <v>-0.0209759474</v>
      </c>
      <c r="O19" s="22">
        <v>-0.0211724043</v>
      </c>
      <c r="P19" s="22">
        <v>-0.0211642981</v>
      </c>
      <c r="Q19" s="22">
        <v>-0.0201301575</v>
      </c>
      <c r="R19" s="22">
        <v>-0.0205513239</v>
      </c>
      <c r="S19" s="22">
        <v>-0.0212275982</v>
      </c>
      <c r="T19" s="22">
        <v>-0.0205953121</v>
      </c>
      <c r="U19" s="22">
        <v>-0.0192308426</v>
      </c>
      <c r="V19" s="22">
        <v>-0.0185120106</v>
      </c>
      <c r="W19" s="22">
        <v>-0.0189416409</v>
      </c>
      <c r="X19" s="22">
        <v>-0.0172455311</v>
      </c>
      <c r="Y19" s="22">
        <v>-0.0226242542</v>
      </c>
      <c r="Z19" s="23">
        <v>-0.0176763535</v>
      </c>
    </row>
    <row r="20" spans="1:26" s="1" customFormat="1" ht="12.75">
      <c r="A20" s="19">
        <v>39095</v>
      </c>
      <c r="B20" s="20" t="s">
        <v>43</v>
      </c>
      <c r="C20" s="21">
        <v>-0.0187399387</v>
      </c>
      <c r="D20" s="22">
        <v>-0.0158007145</v>
      </c>
      <c r="E20" s="22">
        <v>-0.0143640041</v>
      </c>
      <c r="F20" s="22">
        <v>-0.0139838457</v>
      </c>
      <c r="G20" s="22">
        <v>-0.0141502619</v>
      </c>
      <c r="H20" s="22">
        <v>-0.0151077509</v>
      </c>
      <c r="I20" s="22">
        <v>-0.0192718506</v>
      </c>
      <c r="J20" s="22">
        <v>-0.0261968374</v>
      </c>
      <c r="K20" s="22">
        <v>-0.0283100605</v>
      </c>
      <c r="L20" s="22">
        <v>-0.0296945572</v>
      </c>
      <c r="M20" s="22">
        <v>-0.0302034616</v>
      </c>
      <c r="N20" s="22">
        <v>-0.0312987566</v>
      </c>
      <c r="O20" s="22">
        <v>-0.0319174528</v>
      </c>
      <c r="P20" s="22">
        <v>-0.0318659544</v>
      </c>
      <c r="Q20" s="22">
        <v>-0.0305715799</v>
      </c>
      <c r="R20" s="22">
        <v>-0.0303968191</v>
      </c>
      <c r="S20" s="22">
        <v>-0.030629158</v>
      </c>
      <c r="T20" s="22">
        <v>-0.0300670862</v>
      </c>
      <c r="U20" s="22">
        <v>-0.028945446</v>
      </c>
      <c r="V20" s="22">
        <v>-0.0296510458</v>
      </c>
      <c r="W20" s="22">
        <v>-0.0302442312</v>
      </c>
      <c r="X20" s="22">
        <v>-0.027842164</v>
      </c>
      <c r="Y20" s="22">
        <v>-0.0316294432</v>
      </c>
      <c r="Z20" s="23">
        <v>-0.0250473022</v>
      </c>
    </row>
    <row r="21" spans="1:26" s="1" customFormat="1" ht="12.75">
      <c r="A21" s="24">
        <v>39100</v>
      </c>
      <c r="B21" s="25" t="s">
        <v>44</v>
      </c>
      <c r="C21" s="26">
        <v>-0.0171843767</v>
      </c>
      <c r="D21" s="27">
        <v>-0.0144748688</v>
      </c>
      <c r="E21" s="27">
        <v>-0.013158083</v>
      </c>
      <c r="F21" s="27">
        <v>-0.0128185749</v>
      </c>
      <c r="G21" s="27">
        <v>-0.0129489899</v>
      </c>
      <c r="H21" s="27">
        <v>-0.013923764200000001</v>
      </c>
      <c r="I21" s="27">
        <v>-0.0178883076</v>
      </c>
      <c r="J21" s="27">
        <v>-0.0244344473</v>
      </c>
      <c r="K21" s="27">
        <v>-0.0260057449</v>
      </c>
      <c r="L21" s="27">
        <v>-0.0269569159</v>
      </c>
      <c r="M21" s="27">
        <v>-0.0274037123</v>
      </c>
      <c r="N21" s="27">
        <v>-0.0285842419</v>
      </c>
      <c r="O21" s="27">
        <v>-0.0284916162</v>
      </c>
      <c r="P21" s="27">
        <v>-0.0289402008</v>
      </c>
      <c r="Q21" s="27">
        <v>-0.0275683403</v>
      </c>
      <c r="R21" s="27">
        <v>-0.0275313854</v>
      </c>
      <c r="S21" s="27">
        <v>-0.0277802944</v>
      </c>
      <c r="T21" s="27">
        <v>-0.026945591</v>
      </c>
      <c r="U21" s="27">
        <v>-0.0257458687</v>
      </c>
      <c r="V21" s="27">
        <v>-0.0263587236</v>
      </c>
      <c r="W21" s="27">
        <v>-0.0269931555</v>
      </c>
      <c r="X21" s="27">
        <v>-0.0248044729</v>
      </c>
      <c r="Y21" s="27">
        <v>-0.0293405056</v>
      </c>
      <c r="Z21" s="28">
        <v>-0.0231575966</v>
      </c>
    </row>
    <row r="22" spans="1:26" s="1" customFormat="1" ht="12.75">
      <c r="A22" s="19">
        <v>39110</v>
      </c>
      <c r="B22" s="20" t="s">
        <v>45</v>
      </c>
      <c r="C22" s="21">
        <v>-0.0149923563</v>
      </c>
      <c r="D22" s="22">
        <v>-0.0133597851</v>
      </c>
      <c r="E22" s="22">
        <v>-0.0127815008</v>
      </c>
      <c r="F22" s="22">
        <v>-0.0129208565</v>
      </c>
      <c r="G22" s="22">
        <v>-0.0129377842</v>
      </c>
      <c r="H22" s="22">
        <v>-0.0132793188</v>
      </c>
      <c r="I22" s="22">
        <v>-0.015401721</v>
      </c>
      <c r="J22" s="22">
        <v>-0.0196152925</v>
      </c>
      <c r="K22" s="22">
        <v>-0.0206793547</v>
      </c>
      <c r="L22" s="22">
        <v>-0.0217828751</v>
      </c>
      <c r="M22" s="22">
        <v>-0.021496892</v>
      </c>
      <c r="N22" s="22">
        <v>-0.0206099749</v>
      </c>
      <c r="O22" s="22">
        <v>-0.0204572678</v>
      </c>
      <c r="P22" s="22">
        <v>-0.0205506086</v>
      </c>
      <c r="Q22" s="22">
        <v>-0.0203762054</v>
      </c>
      <c r="R22" s="22">
        <v>-0.019949317</v>
      </c>
      <c r="S22" s="22">
        <v>-0.019852519</v>
      </c>
      <c r="T22" s="22">
        <v>-0.0208672285</v>
      </c>
      <c r="U22" s="22">
        <v>-0.0220103264</v>
      </c>
      <c r="V22" s="22">
        <v>-0.023802042</v>
      </c>
      <c r="W22" s="22">
        <v>-0.0229586363</v>
      </c>
      <c r="X22" s="22">
        <v>-0.0217375755</v>
      </c>
      <c r="Y22" s="22">
        <v>-0.0194637775</v>
      </c>
      <c r="Z22" s="23">
        <v>-0.0166400671</v>
      </c>
    </row>
    <row r="23" spans="1:26" s="1" customFormat="1" ht="12.75">
      <c r="A23" s="19">
        <v>39112</v>
      </c>
      <c r="B23" s="20" t="s">
        <v>46</v>
      </c>
      <c r="C23" s="21">
        <v>-0.0152084827</v>
      </c>
      <c r="D23" s="22">
        <v>-0.0137308836</v>
      </c>
      <c r="E23" s="22">
        <v>-0.0131340027</v>
      </c>
      <c r="F23" s="22">
        <v>-0.0131757259</v>
      </c>
      <c r="G23" s="22">
        <v>-0.0131783485</v>
      </c>
      <c r="H23" s="22">
        <v>-0.0134856701</v>
      </c>
      <c r="I23" s="22">
        <v>-0.0155642033</v>
      </c>
      <c r="J23" s="22">
        <v>-0.0197064877</v>
      </c>
      <c r="K23" s="22">
        <v>-0.0206580162</v>
      </c>
      <c r="L23" s="22">
        <v>-0.0217322111</v>
      </c>
      <c r="M23" s="22">
        <v>-0.0214562416</v>
      </c>
      <c r="N23" s="22">
        <v>-0.0204893351</v>
      </c>
      <c r="O23" s="22">
        <v>-0.0203170776</v>
      </c>
      <c r="P23" s="22">
        <v>-0.0204273462</v>
      </c>
      <c r="Q23" s="22">
        <v>-0.0202842951</v>
      </c>
      <c r="R23" s="22">
        <v>-0.0198550224</v>
      </c>
      <c r="S23" s="22">
        <v>-0.0199819803</v>
      </c>
      <c r="T23" s="22">
        <v>-0.0209572315</v>
      </c>
      <c r="U23" s="22">
        <v>-0.0221008062</v>
      </c>
      <c r="V23" s="22">
        <v>-0.0237790346</v>
      </c>
      <c r="W23" s="22">
        <v>-0.0229753256</v>
      </c>
      <c r="X23" s="22">
        <v>-0.0218098164</v>
      </c>
      <c r="Y23" s="22">
        <v>-0.0196372271</v>
      </c>
      <c r="Z23" s="23">
        <v>-0.0168176889</v>
      </c>
    </row>
    <row r="24" spans="1:26" s="1" customFormat="1" ht="12.75">
      <c r="A24" s="19">
        <v>39115</v>
      </c>
      <c r="B24" s="20" t="s">
        <v>47</v>
      </c>
      <c r="C24" s="21">
        <v>-0.0150954723</v>
      </c>
      <c r="D24" s="22">
        <v>-0.0127980709</v>
      </c>
      <c r="E24" s="22">
        <v>-0.0116614103</v>
      </c>
      <c r="F24" s="22">
        <v>-0.0114041567</v>
      </c>
      <c r="G24" s="22">
        <v>-0.0115588903</v>
      </c>
      <c r="H24" s="22">
        <v>-0.0123734474</v>
      </c>
      <c r="I24" s="22">
        <v>-0.0158179998</v>
      </c>
      <c r="J24" s="22">
        <v>-0.0214403868</v>
      </c>
      <c r="K24" s="22">
        <v>-0.0223325491</v>
      </c>
      <c r="L24" s="22">
        <v>-0.0226980448</v>
      </c>
      <c r="M24" s="22">
        <v>-0.0229043961</v>
      </c>
      <c r="N24" s="22">
        <v>-0.0235847235</v>
      </c>
      <c r="O24" s="22">
        <v>-0.023786068</v>
      </c>
      <c r="P24" s="22">
        <v>-0.0237571001</v>
      </c>
      <c r="Q24" s="22">
        <v>-0.0228023529</v>
      </c>
      <c r="R24" s="22">
        <v>-0.0230822563</v>
      </c>
      <c r="S24" s="22">
        <v>-0.0257806778</v>
      </c>
      <c r="T24" s="22">
        <v>-0.0253115892</v>
      </c>
      <c r="U24" s="22">
        <v>-0.0241843462</v>
      </c>
      <c r="V24" s="22">
        <v>-0.021999836</v>
      </c>
      <c r="W24" s="22">
        <v>-0.022449255</v>
      </c>
      <c r="X24" s="22">
        <v>-0.0206272602</v>
      </c>
      <c r="Y24" s="22">
        <v>-0.0250564814</v>
      </c>
      <c r="Z24" s="23">
        <v>-0.0198218822</v>
      </c>
    </row>
    <row r="25" spans="1:26" s="1" customFormat="1" ht="12.75">
      <c r="A25" s="19">
        <v>39125</v>
      </c>
      <c r="B25" s="20" t="s">
        <v>48</v>
      </c>
      <c r="C25" s="21">
        <v>-0.0032315254</v>
      </c>
      <c r="D25" s="22">
        <v>-0.002017498</v>
      </c>
      <c r="E25" s="22">
        <v>-0.0022330284</v>
      </c>
      <c r="F25" s="22">
        <v>-0.0026021004</v>
      </c>
      <c r="G25" s="22">
        <v>-0.0026932955</v>
      </c>
      <c r="H25" s="22">
        <v>-0.0028036833</v>
      </c>
      <c r="I25" s="22">
        <v>-0.0038305521</v>
      </c>
      <c r="J25" s="22">
        <v>-0.0062310696</v>
      </c>
      <c r="K25" s="22">
        <v>-0.005916357</v>
      </c>
      <c r="L25" s="22">
        <v>-0.0061689615</v>
      </c>
      <c r="M25" s="22">
        <v>-0.006152153</v>
      </c>
      <c r="N25" s="22">
        <v>-0.0062013865</v>
      </c>
      <c r="O25" s="22">
        <v>-0.0060790777</v>
      </c>
      <c r="P25" s="22">
        <v>-0.0060174465</v>
      </c>
      <c r="Q25" s="22">
        <v>-0.0060149431</v>
      </c>
      <c r="R25" s="22">
        <v>-0.005974412</v>
      </c>
      <c r="S25" s="22">
        <v>-0.0056496859</v>
      </c>
      <c r="T25" s="22">
        <v>-0.0057555437</v>
      </c>
      <c r="U25" s="22">
        <v>-0.0060111284</v>
      </c>
      <c r="V25" s="22">
        <v>-0.0061957836</v>
      </c>
      <c r="W25" s="22">
        <v>-0.005994916</v>
      </c>
      <c r="X25" s="22">
        <v>-0.005740881</v>
      </c>
      <c r="Y25" s="22">
        <v>-0.004928112</v>
      </c>
      <c r="Z25" s="23">
        <v>-0.003947854</v>
      </c>
    </row>
    <row r="26" spans="1:26" s="1" customFormat="1" ht="12.75">
      <c r="A26" s="24">
        <v>39140</v>
      </c>
      <c r="B26" s="25" t="s">
        <v>49</v>
      </c>
      <c r="C26" s="26">
        <v>-0.0209323168</v>
      </c>
      <c r="D26" s="27">
        <v>-0.0178359747</v>
      </c>
      <c r="E26" s="27">
        <v>-0.016389966</v>
      </c>
      <c r="F26" s="27">
        <v>-0.0159634352</v>
      </c>
      <c r="G26" s="27">
        <v>-0.0161321163</v>
      </c>
      <c r="H26" s="27">
        <v>-0.0171279907</v>
      </c>
      <c r="I26" s="27">
        <v>-0.0214986801</v>
      </c>
      <c r="J26" s="27">
        <v>-0.0289076567</v>
      </c>
      <c r="K26" s="27">
        <v>-0.0311903954</v>
      </c>
      <c r="L26" s="27">
        <v>-0.0329151154</v>
      </c>
      <c r="M26" s="27">
        <v>-0.0337662697</v>
      </c>
      <c r="N26" s="27">
        <v>-0.0345033407</v>
      </c>
      <c r="O26" s="27">
        <v>-0.0350902081</v>
      </c>
      <c r="P26" s="27">
        <v>-0.0351239443</v>
      </c>
      <c r="Q26" s="27">
        <v>-0.0337276459</v>
      </c>
      <c r="R26" s="27">
        <v>-0.0336176157</v>
      </c>
      <c r="S26" s="27">
        <v>-0.0337691307</v>
      </c>
      <c r="T26" s="27">
        <v>-0.0332858562</v>
      </c>
      <c r="U26" s="27">
        <v>-0.0319467783</v>
      </c>
      <c r="V26" s="27">
        <v>-0.0329692364</v>
      </c>
      <c r="W26" s="27">
        <v>-0.0334693193</v>
      </c>
      <c r="X26" s="27">
        <v>-0.0309672356</v>
      </c>
      <c r="Y26" s="27">
        <v>-0.0345373154</v>
      </c>
      <c r="Z26" s="28">
        <v>-0.0276354551</v>
      </c>
    </row>
    <row r="27" spans="1:26" s="1" customFormat="1" ht="12.75">
      <c r="A27" s="19">
        <v>29144</v>
      </c>
      <c r="B27" s="20" t="s">
        <v>50</v>
      </c>
      <c r="C27" s="21">
        <v>-0.0115340948</v>
      </c>
      <c r="D27" s="22">
        <v>-0.0096303225</v>
      </c>
      <c r="E27" s="22">
        <v>-0.0088883638</v>
      </c>
      <c r="F27" s="22">
        <v>-0.0088019371</v>
      </c>
      <c r="G27" s="22">
        <v>-0.0089130402</v>
      </c>
      <c r="H27" s="22">
        <v>-0.0094892979</v>
      </c>
      <c r="I27" s="22">
        <v>-0.0121330023</v>
      </c>
      <c r="J27" s="22">
        <v>-0.0167456865</v>
      </c>
      <c r="K27" s="22">
        <v>-0.0173456669</v>
      </c>
      <c r="L27" s="22">
        <v>-0.0177986622</v>
      </c>
      <c r="M27" s="22">
        <v>-0.0179307461</v>
      </c>
      <c r="N27" s="22">
        <v>-0.018368125</v>
      </c>
      <c r="O27" s="22">
        <v>-0.0184327364</v>
      </c>
      <c r="P27" s="22">
        <v>-0.0184053183</v>
      </c>
      <c r="Q27" s="22">
        <v>-0.0177121162</v>
      </c>
      <c r="R27" s="22">
        <v>-0.0178698301</v>
      </c>
      <c r="S27" s="22">
        <v>-0.0182389021</v>
      </c>
      <c r="T27" s="22">
        <v>-0.0179848671</v>
      </c>
      <c r="U27" s="22">
        <v>-0.0173215866</v>
      </c>
      <c r="V27" s="22">
        <v>-0.0173832178</v>
      </c>
      <c r="W27" s="22">
        <v>-0.0176668167</v>
      </c>
      <c r="X27" s="22">
        <v>-0.0163707733</v>
      </c>
      <c r="Y27" s="22">
        <v>-0.0191694498</v>
      </c>
      <c r="Z27" s="23">
        <v>-0.0151679516</v>
      </c>
    </row>
    <row r="28" spans="1:26" s="1" customFormat="1" ht="12.75">
      <c r="A28" s="19">
        <v>39144</v>
      </c>
      <c r="B28" s="20" t="s">
        <v>51</v>
      </c>
      <c r="C28" s="21">
        <v>-0.0123558044</v>
      </c>
      <c r="D28" s="22">
        <v>-0.0105768442</v>
      </c>
      <c r="E28" s="22">
        <v>-0.0098558664</v>
      </c>
      <c r="F28" s="22">
        <v>-0.0097696781</v>
      </c>
      <c r="G28" s="22">
        <v>-0.009909153</v>
      </c>
      <c r="H28" s="22">
        <v>-0.0104861259</v>
      </c>
      <c r="I28" s="22">
        <v>-0.0132119656</v>
      </c>
      <c r="J28" s="22">
        <v>-0.0177416801</v>
      </c>
      <c r="K28" s="22">
        <v>-0.0182780027</v>
      </c>
      <c r="L28" s="22">
        <v>-0.0188550949</v>
      </c>
      <c r="M28" s="22">
        <v>-0.0190016031</v>
      </c>
      <c r="N28" s="22">
        <v>-0.0193538666</v>
      </c>
      <c r="O28" s="22">
        <v>-0.0193562508</v>
      </c>
      <c r="P28" s="22">
        <v>-0.0192962885</v>
      </c>
      <c r="Q28" s="22">
        <v>-0.0186761618</v>
      </c>
      <c r="R28" s="22">
        <v>-0.018653512</v>
      </c>
      <c r="S28" s="22">
        <v>-0.0187436342</v>
      </c>
      <c r="T28" s="22">
        <v>-0.0186879635</v>
      </c>
      <c r="U28" s="22">
        <v>-0.0183583498</v>
      </c>
      <c r="V28" s="22">
        <v>-0.0193392038</v>
      </c>
      <c r="W28" s="22">
        <v>-0.0198364258</v>
      </c>
      <c r="X28" s="22">
        <v>-0.018625617</v>
      </c>
      <c r="Y28" s="22">
        <v>-0.0202589035</v>
      </c>
      <c r="Z28" s="23">
        <v>-0.0160614252</v>
      </c>
    </row>
    <row r="29" spans="1:26" s="1" customFormat="1" ht="12.75">
      <c r="A29" s="19">
        <v>39145</v>
      </c>
      <c r="B29" s="20" t="s">
        <v>52</v>
      </c>
      <c r="C29" s="21">
        <v>-0.015999794</v>
      </c>
      <c r="D29" s="22">
        <v>-0.0142893791</v>
      </c>
      <c r="E29" s="22">
        <v>-0.0137286186</v>
      </c>
      <c r="F29" s="22">
        <v>-0.013928175</v>
      </c>
      <c r="G29" s="22">
        <v>-0.0139939785</v>
      </c>
      <c r="H29" s="22">
        <v>-0.0143353939</v>
      </c>
      <c r="I29" s="22">
        <v>-0.0165159702</v>
      </c>
      <c r="J29" s="22">
        <v>-0.0207997561</v>
      </c>
      <c r="K29" s="22">
        <v>-0.0221508741</v>
      </c>
      <c r="L29" s="22">
        <v>-0.0233483315</v>
      </c>
      <c r="M29" s="22">
        <v>-0.0229357481</v>
      </c>
      <c r="N29" s="22">
        <v>-0.0220036507</v>
      </c>
      <c r="O29" s="22">
        <v>-0.0217924118</v>
      </c>
      <c r="P29" s="22">
        <v>-0.0218734741</v>
      </c>
      <c r="Q29" s="22">
        <v>-0.0216678381</v>
      </c>
      <c r="R29" s="22">
        <v>-0.0212540627</v>
      </c>
      <c r="S29" s="22">
        <v>-0.0211560726</v>
      </c>
      <c r="T29" s="22">
        <v>-0.0223429203</v>
      </c>
      <c r="U29" s="22">
        <v>-0.0236415863</v>
      </c>
      <c r="V29" s="22">
        <v>-0.025575757</v>
      </c>
      <c r="W29" s="22">
        <v>-0.0245865583</v>
      </c>
      <c r="X29" s="22">
        <v>-0.0233637094</v>
      </c>
      <c r="Y29" s="22">
        <v>-0.0207077265</v>
      </c>
      <c r="Z29" s="23">
        <v>-0.017796874</v>
      </c>
    </row>
    <row r="30" spans="1:26" s="1" customFormat="1" ht="12.75">
      <c r="A30" s="19">
        <v>39150</v>
      </c>
      <c r="B30" s="20" t="s">
        <v>53</v>
      </c>
      <c r="C30" s="21">
        <v>-0.0230177641</v>
      </c>
      <c r="D30" s="22">
        <v>-0.020391345</v>
      </c>
      <c r="E30" s="22">
        <v>-0.0191086531</v>
      </c>
      <c r="F30" s="22">
        <v>-0.0190165043</v>
      </c>
      <c r="G30" s="22">
        <v>-0.0192967653</v>
      </c>
      <c r="H30" s="22">
        <v>-0.0204497576</v>
      </c>
      <c r="I30" s="22">
        <v>-0.0248925686</v>
      </c>
      <c r="J30" s="22">
        <v>-0.0313590765</v>
      </c>
      <c r="K30" s="22">
        <v>-0.0322544575</v>
      </c>
      <c r="L30" s="22">
        <v>-0.033706069</v>
      </c>
      <c r="M30" s="22">
        <v>-0.0339909792</v>
      </c>
      <c r="N30" s="22">
        <v>-0.0344171524</v>
      </c>
      <c r="O30" s="22">
        <v>-0.0342293978</v>
      </c>
      <c r="P30" s="22">
        <v>-0.0341975689</v>
      </c>
      <c r="Q30" s="22">
        <v>-0.033149004</v>
      </c>
      <c r="R30" s="22">
        <v>-0.0324774981</v>
      </c>
      <c r="S30" s="22">
        <v>-0.0320304632</v>
      </c>
      <c r="T30" s="22">
        <v>-0.0323729515</v>
      </c>
      <c r="U30" s="22">
        <v>-0.0325744152</v>
      </c>
      <c r="V30" s="22">
        <v>-0.0369399786</v>
      </c>
      <c r="W30" s="22">
        <v>-0.0385348797</v>
      </c>
      <c r="X30" s="22">
        <v>-0.0364683867</v>
      </c>
      <c r="Y30" s="22">
        <v>-0.0362225771</v>
      </c>
      <c r="Z30" s="23">
        <v>-0.0286889076</v>
      </c>
    </row>
    <row r="31" spans="1:26" s="1" customFormat="1" ht="12.75">
      <c r="A31" s="24">
        <v>29155</v>
      </c>
      <c r="B31" s="25" t="s">
        <v>54</v>
      </c>
      <c r="C31" s="26">
        <v>-0.0092352629</v>
      </c>
      <c r="D31" s="27">
        <v>-0.0078645945</v>
      </c>
      <c r="E31" s="27">
        <v>-0.0074768066</v>
      </c>
      <c r="F31" s="27">
        <v>-0.0074768066</v>
      </c>
      <c r="G31" s="27">
        <v>-0.0075374842</v>
      </c>
      <c r="H31" s="27">
        <v>-0.007835269</v>
      </c>
      <c r="I31" s="27">
        <v>-0.009698391</v>
      </c>
      <c r="J31" s="27">
        <v>-0.0132604837</v>
      </c>
      <c r="K31" s="27">
        <v>-0.013586998</v>
      </c>
      <c r="L31" s="27">
        <v>-0.0140131712</v>
      </c>
      <c r="M31" s="27">
        <v>-0.0139957666</v>
      </c>
      <c r="N31" s="27">
        <v>-0.0139639378</v>
      </c>
      <c r="O31" s="27">
        <v>-0.0139335394</v>
      </c>
      <c r="P31" s="27">
        <v>-0.0139284134</v>
      </c>
      <c r="Q31" s="27">
        <v>-0.013640523</v>
      </c>
      <c r="R31" s="27">
        <v>-0.0136111975</v>
      </c>
      <c r="S31" s="27">
        <v>-0.0136659145</v>
      </c>
      <c r="T31" s="27">
        <v>-0.0138045549</v>
      </c>
      <c r="U31" s="27">
        <v>-0.0138678551</v>
      </c>
      <c r="V31" s="27">
        <v>-0.0142979622</v>
      </c>
      <c r="W31" s="27">
        <v>-0.0142015219</v>
      </c>
      <c r="X31" s="27">
        <v>-0.0134199858</v>
      </c>
      <c r="Y31" s="27">
        <v>-0.0139466524</v>
      </c>
      <c r="Z31" s="28">
        <v>-0.0114066601</v>
      </c>
    </row>
    <row r="32" spans="1:26" s="1" customFormat="1" ht="12.75">
      <c r="A32" s="19">
        <v>39155</v>
      </c>
      <c r="B32" s="20" t="s">
        <v>55</v>
      </c>
      <c r="C32" s="21">
        <v>-0.0140813589</v>
      </c>
      <c r="D32" s="22">
        <v>-0.0129054785</v>
      </c>
      <c r="E32" s="22">
        <v>-0.0123561621</v>
      </c>
      <c r="F32" s="22">
        <v>-0.0122390985</v>
      </c>
      <c r="G32" s="22">
        <v>-0.0122462511</v>
      </c>
      <c r="H32" s="22">
        <v>-0.0124533176</v>
      </c>
      <c r="I32" s="22">
        <v>-0.0143481493</v>
      </c>
      <c r="J32" s="22">
        <v>-0.0181539059</v>
      </c>
      <c r="K32" s="22">
        <v>-0.0187748671</v>
      </c>
      <c r="L32" s="22">
        <v>-0.0196477175</v>
      </c>
      <c r="M32" s="22">
        <v>-0.0194007158</v>
      </c>
      <c r="N32" s="22">
        <v>-0.0184621811</v>
      </c>
      <c r="O32" s="22">
        <v>-0.0183588266</v>
      </c>
      <c r="P32" s="22">
        <v>-0.0184673071</v>
      </c>
      <c r="Q32" s="22">
        <v>-0.0183433294</v>
      </c>
      <c r="R32" s="22">
        <v>-0.0179800987</v>
      </c>
      <c r="S32" s="22">
        <v>-0.0183908939</v>
      </c>
      <c r="T32" s="22">
        <v>-0.0192155838</v>
      </c>
      <c r="U32" s="22">
        <v>-0.020185709</v>
      </c>
      <c r="V32" s="22">
        <v>-0.0214469433</v>
      </c>
      <c r="W32" s="22">
        <v>-0.0207377672</v>
      </c>
      <c r="X32" s="22">
        <v>-0.019770503</v>
      </c>
      <c r="Y32" s="22">
        <v>-0.0180495977</v>
      </c>
      <c r="Z32" s="23">
        <v>-0.0154390335</v>
      </c>
    </row>
    <row r="33" spans="1:26" s="1" customFormat="1" ht="12.75">
      <c r="A33" s="19">
        <v>39160</v>
      </c>
      <c r="B33" s="20" t="s">
        <v>56</v>
      </c>
      <c r="C33" s="21">
        <v>-0.0163744688</v>
      </c>
      <c r="D33" s="22">
        <v>-0.0134890079</v>
      </c>
      <c r="E33" s="22">
        <v>-0.012573719</v>
      </c>
      <c r="F33" s="22">
        <v>-0.0124380589</v>
      </c>
      <c r="G33" s="22">
        <v>-0.0127084255</v>
      </c>
      <c r="H33" s="22">
        <v>-0.0137486458</v>
      </c>
      <c r="I33" s="22">
        <v>-0.0175716877</v>
      </c>
      <c r="J33" s="22">
        <v>-0.023712039</v>
      </c>
      <c r="K33" s="22">
        <v>-0.0244368315</v>
      </c>
      <c r="L33" s="22">
        <v>-0.0249090195</v>
      </c>
      <c r="M33" s="22">
        <v>-0.0250862837</v>
      </c>
      <c r="N33" s="22">
        <v>-0.0257710218</v>
      </c>
      <c r="O33" s="22">
        <v>-0.0259283781</v>
      </c>
      <c r="P33" s="22">
        <v>-0.0258581638</v>
      </c>
      <c r="Q33" s="22">
        <v>-0.0248382092</v>
      </c>
      <c r="R33" s="22">
        <v>-0.0248919725</v>
      </c>
      <c r="S33" s="22">
        <v>-0.0254439116</v>
      </c>
      <c r="T33" s="22">
        <v>-0.025485754</v>
      </c>
      <c r="U33" s="22">
        <v>-0.0249106884</v>
      </c>
      <c r="V33" s="22">
        <v>-0.0263228416</v>
      </c>
      <c r="W33" s="22">
        <v>-0.0267488956</v>
      </c>
      <c r="X33" s="22">
        <v>-0.0243064165</v>
      </c>
      <c r="Y33" s="22">
        <v>-0.0275788307</v>
      </c>
      <c r="Z33" s="23">
        <v>-0.0216734409</v>
      </c>
    </row>
    <row r="34" spans="1:26" s="1" customFormat="1" ht="12.75">
      <c r="A34" s="19">
        <v>39180</v>
      </c>
      <c r="B34" s="20" t="s">
        <v>57</v>
      </c>
      <c r="C34" s="21">
        <v>-0.005371213</v>
      </c>
      <c r="D34" s="22">
        <v>-0.0038716793</v>
      </c>
      <c r="E34" s="22">
        <v>-0.0036936998</v>
      </c>
      <c r="F34" s="22">
        <v>-0.0042046309</v>
      </c>
      <c r="G34" s="22">
        <v>-0.0043455362</v>
      </c>
      <c r="H34" s="22">
        <v>-0.0046635866</v>
      </c>
      <c r="I34" s="22">
        <v>-0.0059818029</v>
      </c>
      <c r="J34" s="22">
        <v>-0.0087393522</v>
      </c>
      <c r="K34" s="22">
        <v>-0.0084620714</v>
      </c>
      <c r="L34" s="22">
        <v>-0.0091016293</v>
      </c>
      <c r="M34" s="22">
        <v>-0.0090764761</v>
      </c>
      <c r="N34" s="22">
        <v>-0.0091186762</v>
      </c>
      <c r="O34" s="22">
        <v>-0.0089348555</v>
      </c>
      <c r="P34" s="22">
        <v>-0.00884974</v>
      </c>
      <c r="Q34" s="22">
        <v>-0.0088576078</v>
      </c>
      <c r="R34" s="22">
        <v>-0.0087364912</v>
      </c>
      <c r="S34" s="22">
        <v>-0.0074366331</v>
      </c>
      <c r="T34" s="22">
        <v>-0.0076490641</v>
      </c>
      <c r="U34" s="22">
        <v>-0.007997036</v>
      </c>
      <c r="V34" s="22">
        <v>-0.0094331503</v>
      </c>
      <c r="W34" s="22">
        <v>-0.0093011856</v>
      </c>
      <c r="X34" s="22">
        <v>-0.0083642006</v>
      </c>
      <c r="Y34" s="22">
        <v>-0.0073862076</v>
      </c>
      <c r="Z34" s="23">
        <v>-0.0059802532</v>
      </c>
    </row>
    <row r="35" spans="1:26" s="1" customFormat="1" ht="12.75">
      <c r="A35" s="19">
        <v>29165</v>
      </c>
      <c r="B35" s="20" t="s">
        <v>58</v>
      </c>
      <c r="C35" s="21">
        <v>-0.0031551123</v>
      </c>
      <c r="D35" s="22">
        <v>-0.0024409294</v>
      </c>
      <c r="E35" s="22">
        <v>-0.0024462938</v>
      </c>
      <c r="F35" s="22">
        <v>-0.0024206638</v>
      </c>
      <c r="G35" s="22">
        <v>-0.0024307966</v>
      </c>
      <c r="H35" s="22">
        <v>-0.0024516582</v>
      </c>
      <c r="I35" s="22">
        <v>-0.0035007</v>
      </c>
      <c r="J35" s="22">
        <v>-0.0057522058</v>
      </c>
      <c r="K35" s="22">
        <v>-0.0057944059</v>
      </c>
      <c r="L35" s="22">
        <v>-0.0058310032</v>
      </c>
      <c r="M35" s="22">
        <v>-0.0058218241</v>
      </c>
      <c r="N35" s="22">
        <v>-0.0058823824</v>
      </c>
      <c r="O35" s="22">
        <v>-0.0058346987</v>
      </c>
      <c r="P35" s="22">
        <v>-0.0057997704</v>
      </c>
      <c r="Q35" s="22">
        <v>-0.005797863</v>
      </c>
      <c r="R35" s="22">
        <v>-0.0058315992</v>
      </c>
      <c r="S35" s="22">
        <v>-0.0057976246</v>
      </c>
      <c r="T35" s="22">
        <v>-0.0057691336</v>
      </c>
      <c r="U35" s="22">
        <v>-0.0058375597</v>
      </c>
      <c r="V35" s="22">
        <v>-0.0058317184</v>
      </c>
      <c r="W35" s="22">
        <v>-0.0057907104</v>
      </c>
      <c r="X35" s="22">
        <v>-0.005728364</v>
      </c>
      <c r="Y35" s="22">
        <v>-0.0057864189</v>
      </c>
      <c r="Z35" s="23">
        <v>-0.0047129393</v>
      </c>
    </row>
    <row r="36" spans="1:26" s="1" customFormat="1" ht="13.5" thickBot="1">
      <c r="A36" s="24">
        <v>39165</v>
      </c>
      <c r="B36" s="25" t="s">
        <v>59</v>
      </c>
      <c r="C36" s="26">
        <v>-0.0028524399</v>
      </c>
      <c r="D36" s="27">
        <v>-0.0017979145</v>
      </c>
      <c r="E36" s="27">
        <v>-0.00195086</v>
      </c>
      <c r="F36" s="27">
        <v>-0.002243042</v>
      </c>
      <c r="G36" s="27">
        <v>-0.0023189783</v>
      </c>
      <c r="H36" s="27">
        <v>-0.0024118423</v>
      </c>
      <c r="I36" s="27">
        <v>-0.0033943653</v>
      </c>
      <c r="J36" s="27">
        <v>-0.0056477785</v>
      </c>
      <c r="K36" s="27">
        <v>-0.00540483</v>
      </c>
      <c r="L36" s="27">
        <v>-0.0056209564</v>
      </c>
      <c r="M36" s="27">
        <v>-0.005597949</v>
      </c>
      <c r="N36" s="27">
        <v>-0.005650878</v>
      </c>
      <c r="O36" s="27">
        <v>-0.0055340528</v>
      </c>
      <c r="P36" s="27">
        <v>-0.0054709911</v>
      </c>
      <c r="Q36" s="27">
        <v>-0.0055092573</v>
      </c>
      <c r="R36" s="27">
        <v>-0.0054756403</v>
      </c>
      <c r="S36" s="27">
        <v>-0.0051212311</v>
      </c>
      <c r="T36" s="27">
        <v>-0.0051971674</v>
      </c>
      <c r="U36" s="27">
        <v>-0.0054221153</v>
      </c>
      <c r="V36" s="27">
        <v>-0.0055946112</v>
      </c>
      <c r="W36" s="27">
        <v>-0.0054416656</v>
      </c>
      <c r="X36" s="27">
        <v>-0.005330205</v>
      </c>
      <c r="Y36" s="27">
        <v>-0.0045778751</v>
      </c>
      <c r="Z36" s="28">
        <v>-0.0036978722</v>
      </c>
    </row>
    <row r="37" spans="1:26" s="1" customFormat="1" ht="12.75">
      <c r="A37" s="29">
        <v>39220</v>
      </c>
      <c r="B37" s="30" t="s">
        <v>60</v>
      </c>
      <c r="C37" s="31">
        <v>-0.0077543259</v>
      </c>
      <c r="D37" s="32">
        <v>-0.0060626268</v>
      </c>
      <c r="E37" s="32">
        <v>-0.0044854879</v>
      </c>
      <c r="F37" s="32">
        <v>-0.0048112869</v>
      </c>
      <c r="G37" s="32">
        <v>-0.0045999289</v>
      </c>
      <c r="H37" s="32">
        <v>-0.0046700239</v>
      </c>
      <c r="I37" s="32">
        <v>-0.0066649914</v>
      </c>
      <c r="J37" s="32">
        <v>-0.0092514753</v>
      </c>
      <c r="K37" s="32">
        <v>-0.0073231459</v>
      </c>
      <c r="L37" s="32">
        <v>-0.0021953583</v>
      </c>
      <c r="M37" s="32">
        <v>0.0014539957</v>
      </c>
      <c r="N37" s="32">
        <v>0.0038971901</v>
      </c>
      <c r="O37" s="32">
        <v>0.004354775</v>
      </c>
      <c r="P37" s="32">
        <v>0.0045394897</v>
      </c>
      <c r="Q37" s="32">
        <v>0.0039569139</v>
      </c>
      <c r="R37" s="32">
        <v>0.0024237037</v>
      </c>
      <c r="S37" s="32">
        <v>-0.0017031431</v>
      </c>
      <c r="T37" s="32">
        <v>-0.0058704615</v>
      </c>
      <c r="U37" s="32">
        <v>-0.0105834007</v>
      </c>
      <c r="V37" s="32">
        <v>-0.011922121</v>
      </c>
      <c r="W37" s="32">
        <v>-0.0118192434</v>
      </c>
      <c r="X37" s="32">
        <v>-0.0106420517</v>
      </c>
      <c r="Y37" s="32">
        <v>-0.0096824169</v>
      </c>
      <c r="Z37" s="18">
        <v>-0.0096098185</v>
      </c>
    </row>
    <row r="38" spans="1:26" s="1" customFormat="1" ht="12.75">
      <c r="A38" s="33">
        <v>39225</v>
      </c>
      <c r="B38" s="34" t="s">
        <v>61</v>
      </c>
      <c r="C38" s="35">
        <v>-0.0262947083</v>
      </c>
      <c r="D38" s="36">
        <v>-0.0233238935</v>
      </c>
      <c r="E38" s="36">
        <v>-0.0219718218</v>
      </c>
      <c r="F38" s="36">
        <v>-0.0216590166</v>
      </c>
      <c r="G38" s="36">
        <v>-0.0216488838</v>
      </c>
      <c r="H38" s="36">
        <v>-0.022031188</v>
      </c>
      <c r="I38" s="36">
        <v>-0.0255357027</v>
      </c>
      <c r="J38" s="36">
        <v>-0.0281136036</v>
      </c>
      <c r="K38" s="36">
        <v>-0.0303746462</v>
      </c>
      <c r="L38" s="36">
        <v>-0.0334732533</v>
      </c>
      <c r="M38" s="36">
        <v>-0.0333834887</v>
      </c>
      <c r="N38" s="36">
        <v>-0.0331121683</v>
      </c>
      <c r="O38" s="36">
        <v>-0.0326875448</v>
      </c>
      <c r="P38" s="36">
        <v>-0.0362699032</v>
      </c>
      <c r="Q38" s="36">
        <v>-0.0356452465</v>
      </c>
      <c r="R38" s="36">
        <v>-0.0347523689</v>
      </c>
      <c r="S38" s="36">
        <v>-0.0355225801</v>
      </c>
      <c r="T38" s="36">
        <v>-0.034848094</v>
      </c>
      <c r="U38" s="36">
        <v>-0.0356873274</v>
      </c>
      <c r="V38" s="36">
        <v>-0.0368725061</v>
      </c>
      <c r="W38" s="36">
        <v>-0.0302621126</v>
      </c>
      <c r="X38" s="36">
        <v>-0.0266469717</v>
      </c>
      <c r="Y38" s="36">
        <v>-0.0314391851</v>
      </c>
      <c r="Z38" s="23">
        <v>-0.0315560102</v>
      </c>
    </row>
    <row r="39" spans="1:26" s="1" customFormat="1" ht="12.75">
      <c r="A39" s="33">
        <v>39230</v>
      </c>
      <c r="B39" s="34" t="s">
        <v>62</v>
      </c>
      <c r="C39" s="35">
        <v>-0.0301178694</v>
      </c>
      <c r="D39" s="36">
        <v>-0.0262445211</v>
      </c>
      <c r="E39" s="36">
        <v>-0.0244597197</v>
      </c>
      <c r="F39" s="36">
        <v>-0.024179697</v>
      </c>
      <c r="G39" s="36">
        <v>-0.0241150856</v>
      </c>
      <c r="H39" s="36">
        <v>-0.0257555246</v>
      </c>
      <c r="I39" s="36">
        <v>-0.0315288305</v>
      </c>
      <c r="J39" s="36">
        <v>-0.0400511026</v>
      </c>
      <c r="K39" s="36">
        <v>-0.0441522598</v>
      </c>
      <c r="L39" s="36">
        <v>-0.0470526218</v>
      </c>
      <c r="M39" s="36">
        <v>-0.0480765104</v>
      </c>
      <c r="N39" s="36">
        <v>-0.0482192039</v>
      </c>
      <c r="O39" s="36">
        <v>-0.0484313965</v>
      </c>
      <c r="P39" s="36">
        <v>-0.0488678217</v>
      </c>
      <c r="Q39" s="36">
        <v>-0.0478965044</v>
      </c>
      <c r="R39" s="36">
        <v>-0.0450583696</v>
      </c>
      <c r="S39" s="36">
        <v>-0.0432509184</v>
      </c>
      <c r="T39" s="36">
        <v>-0.0421788692</v>
      </c>
      <c r="U39" s="36">
        <v>-0.0423195362</v>
      </c>
      <c r="V39" s="36">
        <v>-0.0459746122</v>
      </c>
      <c r="W39" s="36">
        <v>-0.0480446815</v>
      </c>
      <c r="X39" s="36">
        <v>-0.0472584963</v>
      </c>
      <c r="Y39" s="36">
        <v>-0.0421191454</v>
      </c>
      <c r="Z39" s="23">
        <v>-0.0374591351</v>
      </c>
    </row>
    <row r="40" spans="1:26" s="1" customFormat="1" ht="12.75">
      <c r="A40" s="33">
        <v>29235</v>
      </c>
      <c r="B40" s="34" t="s">
        <v>63</v>
      </c>
      <c r="C40" s="35">
        <v>-0.0117681026</v>
      </c>
      <c r="D40" s="36">
        <v>-0.009685874</v>
      </c>
      <c r="E40" s="36">
        <v>-0.0088690519</v>
      </c>
      <c r="F40" s="36">
        <v>-0.0088293552</v>
      </c>
      <c r="G40" s="36">
        <v>-0.008864522</v>
      </c>
      <c r="H40" s="36">
        <v>-0.0093901157</v>
      </c>
      <c r="I40" s="36">
        <v>-0.0121130943</v>
      </c>
      <c r="J40" s="36">
        <v>-0.0159367323</v>
      </c>
      <c r="K40" s="36">
        <v>-0.017210722</v>
      </c>
      <c r="L40" s="36">
        <v>-0.0176883936</v>
      </c>
      <c r="M40" s="36">
        <v>-0.0177650452</v>
      </c>
      <c r="N40" s="36">
        <v>-0.0175002813</v>
      </c>
      <c r="O40" s="36">
        <v>-0.0175077915</v>
      </c>
      <c r="P40" s="36">
        <v>-0.0176643133</v>
      </c>
      <c r="Q40" s="36">
        <v>-0.017672658</v>
      </c>
      <c r="R40" s="36">
        <v>-0.0168919563</v>
      </c>
      <c r="S40" s="36">
        <v>-0.0166712999</v>
      </c>
      <c r="T40" s="36">
        <v>-0.0165861845</v>
      </c>
      <c r="U40" s="36">
        <v>-0.01641047</v>
      </c>
      <c r="V40" s="36">
        <v>-0.0167016983</v>
      </c>
      <c r="W40" s="36">
        <v>-0.0173236132</v>
      </c>
      <c r="X40" s="36">
        <v>-0.017490983</v>
      </c>
      <c r="Y40" s="36">
        <v>-0.0164105892</v>
      </c>
      <c r="Z40" s="23">
        <v>-0.0155351162</v>
      </c>
    </row>
    <row r="41" spans="1:26" s="1" customFormat="1" ht="12.75">
      <c r="A41" s="37">
        <v>39235</v>
      </c>
      <c r="B41" s="38" t="s">
        <v>64</v>
      </c>
      <c r="C41" s="39">
        <v>-0.0143023729</v>
      </c>
      <c r="D41" s="40">
        <v>-0.0118893385</v>
      </c>
      <c r="E41" s="40">
        <v>-0.0109297037</v>
      </c>
      <c r="F41" s="40">
        <v>-0.0108683109</v>
      </c>
      <c r="G41" s="40">
        <v>-0.0109248161</v>
      </c>
      <c r="H41" s="40">
        <v>-0.0117275715</v>
      </c>
      <c r="I41" s="40">
        <v>-0.0150017738</v>
      </c>
      <c r="J41" s="40">
        <v>-0.0197942257</v>
      </c>
      <c r="K41" s="40">
        <v>-0.021699667</v>
      </c>
      <c r="L41" s="40">
        <v>-0.0226267576</v>
      </c>
      <c r="M41" s="40">
        <v>-0.0229942799</v>
      </c>
      <c r="N41" s="40">
        <v>-0.0229395628</v>
      </c>
      <c r="O41" s="40">
        <v>-0.0230580568</v>
      </c>
      <c r="P41" s="40">
        <v>-0.0230264664</v>
      </c>
      <c r="Q41" s="40">
        <v>-0.0230336189</v>
      </c>
      <c r="R41" s="40">
        <v>-0.0217578411</v>
      </c>
      <c r="S41" s="40">
        <v>-0.0209336281</v>
      </c>
      <c r="T41" s="40">
        <v>-0.0204524994</v>
      </c>
      <c r="U41" s="40">
        <v>-0.019873023</v>
      </c>
      <c r="V41" s="40">
        <v>-0.0202293396</v>
      </c>
      <c r="W41" s="40">
        <v>-0.0217108727</v>
      </c>
      <c r="X41" s="40">
        <v>-0.0222947598</v>
      </c>
      <c r="Y41" s="40">
        <v>-0.0201058388</v>
      </c>
      <c r="Z41" s="28">
        <v>-0.0188444853</v>
      </c>
    </row>
    <row r="42" spans="1:26" s="1" customFormat="1" ht="12.75">
      <c r="A42" s="33">
        <v>39255</v>
      </c>
      <c r="B42" s="34" t="s">
        <v>65</v>
      </c>
      <c r="C42" s="35">
        <v>-0.030170083</v>
      </c>
      <c r="D42" s="36">
        <v>-0.0269191265</v>
      </c>
      <c r="E42" s="36">
        <v>-0.0254878998</v>
      </c>
      <c r="F42" s="36">
        <v>-0.0251278877</v>
      </c>
      <c r="G42" s="36">
        <v>-0.0251260996</v>
      </c>
      <c r="H42" s="36">
        <v>-0.0255992413</v>
      </c>
      <c r="I42" s="36">
        <v>-0.0293753147</v>
      </c>
      <c r="J42" s="36">
        <v>-0.0332245827</v>
      </c>
      <c r="K42" s="36">
        <v>-0.0369333029</v>
      </c>
      <c r="L42" s="36">
        <v>-0.0407179594</v>
      </c>
      <c r="M42" s="36">
        <v>-0.040897131</v>
      </c>
      <c r="N42" s="36">
        <v>-0.0397982597</v>
      </c>
      <c r="O42" s="36">
        <v>-0.0392438173</v>
      </c>
      <c r="P42" s="36">
        <v>-0.042552948</v>
      </c>
      <c r="Q42" s="36">
        <v>-0.0418788195</v>
      </c>
      <c r="R42" s="36">
        <v>-0.0407009125</v>
      </c>
      <c r="S42" s="36">
        <v>-0.0413509607</v>
      </c>
      <c r="T42" s="36">
        <v>-0.0415602922</v>
      </c>
      <c r="U42" s="36">
        <v>-0.0434776545</v>
      </c>
      <c r="V42" s="36">
        <v>-0.04598248</v>
      </c>
      <c r="W42" s="36">
        <v>-0.0399751663</v>
      </c>
      <c r="X42" s="36">
        <v>-0.0357943773</v>
      </c>
      <c r="Y42" s="36">
        <v>-0.0378918648</v>
      </c>
      <c r="Z42" s="23">
        <v>-0.0360603333</v>
      </c>
    </row>
    <row r="43" spans="1:26" s="1" customFormat="1" ht="12.75">
      <c r="A43" s="33">
        <v>39260</v>
      </c>
      <c r="B43" s="34" t="s">
        <v>66</v>
      </c>
      <c r="C43" s="35">
        <v>-0.0301332474</v>
      </c>
      <c r="D43" s="36">
        <v>-0.0262594223</v>
      </c>
      <c r="E43" s="36">
        <v>-0.0244734287</v>
      </c>
      <c r="F43" s="36">
        <v>-0.024194479</v>
      </c>
      <c r="G43" s="36">
        <v>-0.0241296291</v>
      </c>
      <c r="H43" s="36">
        <v>-0.0257703066</v>
      </c>
      <c r="I43" s="36">
        <v>-0.0315448046</v>
      </c>
      <c r="J43" s="36">
        <v>-0.0400670767</v>
      </c>
      <c r="K43" s="36">
        <v>-0.0441660881</v>
      </c>
      <c r="L43" s="36">
        <v>-0.047065258</v>
      </c>
      <c r="M43" s="36">
        <v>-0.0480892658</v>
      </c>
      <c r="N43" s="36">
        <v>-0.0482305288</v>
      </c>
      <c r="O43" s="36">
        <v>-0.0484373569</v>
      </c>
      <c r="P43" s="36">
        <v>-0.0488754511</v>
      </c>
      <c r="Q43" s="36">
        <v>-0.0479021072</v>
      </c>
      <c r="R43" s="36">
        <v>-0.0450644493</v>
      </c>
      <c r="S43" s="36">
        <v>-0.0432590246</v>
      </c>
      <c r="T43" s="36">
        <v>-0.0421830416</v>
      </c>
      <c r="U43" s="36">
        <v>-0.0423244238</v>
      </c>
      <c r="V43" s="36">
        <v>-0.0459822416</v>
      </c>
      <c r="W43" s="36">
        <v>-0.0480504036</v>
      </c>
      <c r="X43" s="36">
        <v>-0.0472652912</v>
      </c>
      <c r="Y43" s="36">
        <v>-0.0421305895</v>
      </c>
      <c r="Z43" s="23">
        <v>-0.0374715328</v>
      </c>
    </row>
    <row r="44" spans="1:26" s="1" customFormat="1" ht="12.75">
      <c r="A44" s="33">
        <v>39265</v>
      </c>
      <c r="B44" s="34" t="s">
        <v>67</v>
      </c>
      <c r="C44" s="35">
        <v>-0.0379891396</v>
      </c>
      <c r="D44" s="36">
        <v>-0.0329998732</v>
      </c>
      <c r="E44" s="36">
        <v>-0.0308021307</v>
      </c>
      <c r="F44" s="36">
        <v>-0.030536294</v>
      </c>
      <c r="G44" s="36">
        <v>-0.0307822227</v>
      </c>
      <c r="H44" s="36">
        <v>-0.0327072144</v>
      </c>
      <c r="I44" s="36">
        <v>-0.0390392542</v>
      </c>
      <c r="J44" s="36">
        <v>-0.0485765934</v>
      </c>
      <c r="K44" s="36">
        <v>-0.0544095039</v>
      </c>
      <c r="L44" s="36">
        <v>-0.0583947897</v>
      </c>
      <c r="M44" s="36">
        <v>-0.05963099</v>
      </c>
      <c r="N44" s="36">
        <v>-0.0586473942</v>
      </c>
      <c r="O44" s="36">
        <v>-0.0588823557</v>
      </c>
      <c r="P44" s="36">
        <v>-0.0596153736</v>
      </c>
      <c r="Q44" s="36">
        <v>-0.058698535</v>
      </c>
      <c r="R44" s="36">
        <v>-0.0553457737</v>
      </c>
      <c r="S44" s="36">
        <v>-0.0533150434</v>
      </c>
      <c r="T44" s="36">
        <v>-0.0528802872</v>
      </c>
      <c r="U44" s="36">
        <v>-0.053814292</v>
      </c>
      <c r="V44" s="36">
        <v>-0.0606366396</v>
      </c>
      <c r="W44" s="36">
        <v>-0.0629703999</v>
      </c>
      <c r="X44" s="36">
        <v>-0.0612560511</v>
      </c>
      <c r="Y44" s="36">
        <v>-0.0539082289</v>
      </c>
      <c r="Z44" s="23">
        <v>-0.0474880934</v>
      </c>
    </row>
    <row r="45" spans="1:26" s="1" customFormat="1" ht="12.75">
      <c r="A45" s="33">
        <v>39270</v>
      </c>
      <c r="B45" s="34" t="s">
        <v>68</v>
      </c>
      <c r="C45" s="35">
        <v>-0.0344399214</v>
      </c>
      <c r="D45" s="36">
        <v>-0.0303759575</v>
      </c>
      <c r="E45" s="36">
        <v>-0.0282963514</v>
      </c>
      <c r="F45" s="36">
        <v>-0.0280275345</v>
      </c>
      <c r="G45" s="36">
        <v>-0.0277473927</v>
      </c>
      <c r="H45" s="36">
        <v>-0.0295585394</v>
      </c>
      <c r="I45" s="36">
        <v>-0.0357365608</v>
      </c>
      <c r="J45" s="36">
        <v>-0.0448901653</v>
      </c>
      <c r="K45" s="36">
        <v>-0.0493462086</v>
      </c>
      <c r="L45" s="36">
        <v>-0.0525963306</v>
      </c>
      <c r="M45" s="36">
        <v>-0.0535943508</v>
      </c>
      <c r="N45" s="36">
        <v>-0.0538421869</v>
      </c>
      <c r="O45" s="36">
        <v>-0.0540899038</v>
      </c>
      <c r="P45" s="36">
        <v>-0.0547143221</v>
      </c>
      <c r="Q45" s="36">
        <v>-0.0533407927</v>
      </c>
      <c r="R45" s="36">
        <v>-0.0502809286</v>
      </c>
      <c r="S45" s="36">
        <v>-0.0481579304</v>
      </c>
      <c r="T45" s="36">
        <v>-0.0470372438</v>
      </c>
      <c r="U45" s="36">
        <v>-0.047218442</v>
      </c>
      <c r="V45" s="36">
        <v>-0.0516539812</v>
      </c>
      <c r="W45" s="36">
        <v>-0.0539286137</v>
      </c>
      <c r="X45" s="36">
        <v>-0.0528542995</v>
      </c>
      <c r="Y45" s="36">
        <v>-0.0475014448</v>
      </c>
      <c r="Z45" s="23">
        <v>-0.0421110392</v>
      </c>
    </row>
    <row r="46" spans="1:26" s="1" customFormat="1" ht="12.75">
      <c r="A46" s="37">
        <v>39275</v>
      </c>
      <c r="B46" s="38" t="s">
        <v>69</v>
      </c>
      <c r="C46" s="39">
        <v>-0.0304654837</v>
      </c>
      <c r="D46" s="40">
        <v>-0.0264364481</v>
      </c>
      <c r="E46" s="40">
        <v>-0.0246101618</v>
      </c>
      <c r="F46" s="40">
        <v>-0.0243086815</v>
      </c>
      <c r="G46" s="40">
        <v>-0.0243536234</v>
      </c>
      <c r="H46" s="40">
        <v>-0.0260461569</v>
      </c>
      <c r="I46" s="40">
        <v>-0.0318775177</v>
      </c>
      <c r="J46" s="40">
        <v>-0.0404142141</v>
      </c>
      <c r="K46" s="40">
        <v>-0.0444711447</v>
      </c>
      <c r="L46" s="40">
        <v>-0.0473983288</v>
      </c>
      <c r="M46" s="40">
        <v>-0.0485209227</v>
      </c>
      <c r="N46" s="40">
        <v>-0.0485960245</v>
      </c>
      <c r="O46" s="40">
        <v>-0.0487898588</v>
      </c>
      <c r="P46" s="40">
        <v>-0.0492475033</v>
      </c>
      <c r="Q46" s="40">
        <v>-0.0483906269</v>
      </c>
      <c r="R46" s="40">
        <v>-0.0455254316</v>
      </c>
      <c r="S46" s="40">
        <v>-0.0437252522</v>
      </c>
      <c r="T46" s="40">
        <v>-0.0426616669</v>
      </c>
      <c r="U46" s="40">
        <v>-0.0428913832</v>
      </c>
      <c r="V46" s="40">
        <v>-0.0468827486</v>
      </c>
      <c r="W46" s="40">
        <v>-0.0491857529</v>
      </c>
      <c r="X46" s="40">
        <v>-0.0484006405</v>
      </c>
      <c r="Y46" s="40">
        <v>-0.0431143045</v>
      </c>
      <c r="Z46" s="28">
        <v>-0.0381399393</v>
      </c>
    </row>
    <row r="47" spans="1:26" s="1" customFormat="1" ht="12.75">
      <c r="A47" s="33">
        <v>29280</v>
      </c>
      <c r="B47" s="34" t="s">
        <v>70</v>
      </c>
      <c r="C47" s="35">
        <v>-0.0034985542</v>
      </c>
      <c r="D47" s="36">
        <v>-0.0024300814</v>
      </c>
      <c r="E47" s="36">
        <v>-0.0022523403</v>
      </c>
      <c r="F47" s="36">
        <v>-0.0022441149</v>
      </c>
      <c r="G47" s="36">
        <v>-0.0022855997</v>
      </c>
      <c r="H47" s="36">
        <v>-0.0022469759</v>
      </c>
      <c r="I47" s="36">
        <v>-0.003469944</v>
      </c>
      <c r="J47" s="36">
        <v>-0.0053026676</v>
      </c>
      <c r="K47" s="36">
        <v>-0.0053653717</v>
      </c>
      <c r="L47" s="36">
        <v>-0.0053954124</v>
      </c>
      <c r="M47" s="36">
        <v>-0.0053453445</v>
      </c>
      <c r="N47" s="36">
        <v>-0.0053565502</v>
      </c>
      <c r="O47" s="36">
        <v>-0.005338192</v>
      </c>
      <c r="P47" s="36">
        <v>-0.0052963495</v>
      </c>
      <c r="Q47" s="36">
        <v>-0.0053185225</v>
      </c>
      <c r="R47" s="36">
        <v>-0.005284667</v>
      </c>
      <c r="S47" s="36">
        <v>-0.0053603649</v>
      </c>
      <c r="T47" s="36">
        <v>-0.0053057671</v>
      </c>
      <c r="U47" s="36">
        <v>-0.005340457</v>
      </c>
      <c r="V47" s="36">
        <v>-0.0054332018</v>
      </c>
      <c r="W47" s="36">
        <v>-0.0053598881</v>
      </c>
      <c r="X47" s="36">
        <v>-0.0054593086</v>
      </c>
      <c r="Y47" s="36">
        <v>-0.005340457</v>
      </c>
      <c r="Z47" s="23">
        <v>-0.0053355694</v>
      </c>
    </row>
    <row r="48" spans="1:26" s="1" customFormat="1" ht="12.75">
      <c r="A48" s="33">
        <v>39280</v>
      </c>
      <c r="B48" s="34" t="s">
        <v>71</v>
      </c>
      <c r="C48" s="35">
        <v>-0.0031212568</v>
      </c>
      <c r="D48" s="36">
        <v>-0.0021451712</v>
      </c>
      <c r="E48" s="36">
        <v>-0.0018513203</v>
      </c>
      <c r="F48" s="36">
        <v>-0.0018612146</v>
      </c>
      <c r="G48" s="36">
        <v>-0.0018700361</v>
      </c>
      <c r="H48" s="36">
        <v>-0.0015939474</v>
      </c>
      <c r="I48" s="36">
        <v>-0.0026741028</v>
      </c>
      <c r="J48" s="36">
        <v>-0.0038769245</v>
      </c>
      <c r="K48" s="36">
        <v>-0.0034806728</v>
      </c>
      <c r="L48" s="36">
        <v>-0.002974391</v>
      </c>
      <c r="M48" s="36">
        <v>-0.002404213</v>
      </c>
      <c r="N48" s="36">
        <v>-0.0018869638</v>
      </c>
      <c r="O48" s="36">
        <v>-0.001665473</v>
      </c>
      <c r="P48" s="36">
        <v>-0.0020693541</v>
      </c>
      <c r="Q48" s="36">
        <v>-0.0020807981</v>
      </c>
      <c r="R48" s="36">
        <v>-0.0025106668</v>
      </c>
      <c r="S48" s="36">
        <v>-0.0035861731</v>
      </c>
      <c r="T48" s="36">
        <v>-0.0042636395</v>
      </c>
      <c r="U48" s="36">
        <v>-0.0049895048</v>
      </c>
      <c r="V48" s="36">
        <v>-0.0051569939</v>
      </c>
      <c r="W48" s="36">
        <v>-0.0037901402</v>
      </c>
      <c r="X48" s="36">
        <v>-0.0031443834</v>
      </c>
      <c r="Y48" s="36">
        <v>-0.0045185089</v>
      </c>
      <c r="Z48" s="23">
        <v>-0.0047020912</v>
      </c>
    </row>
    <row r="49" spans="1:26" s="1" customFormat="1" ht="12.75">
      <c r="A49" s="33">
        <v>39300</v>
      </c>
      <c r="B49" s="34" t="s">
        <v>72</v>
      </c>
      <c r="C49" s="35">
        <v>-0.0315949917</v>
      </c>
      <c r="D49" s="36">
        <v>-0.027498126</v>
      </c>
      <c r="E49" s="36">
        <v>-0.0256173611</v>
      </c>
      <c r="F49" s="36">
        <v>-0.0253000259</v>
      </c>
      <c r="G49" s="36">
        <v>-0.0252847672</v>
      </c>
      <c r="H49" s="36">
        <v>-0.0270241499</v>
      </c>
      <c r="I49" s="36">
        <v>-0.0330194235</v>
      </c>
      <c r="J49" s="36">
        <v>-0.0418653488</v>
      </c>
      <c r="K49" s="36">
        <v>-0.0460870266</v>
      </c>
      <c r="L49" s="36">
        <v>-0.0491451025</v>
      </c>
      <c r="M49" s="36">
        <v>-0.0502833128</v>
      </c>
      <c r="N49" s="36">
        <v>-0.0504534245</v>
      </c>
      <c r="O49" s="36">
        <v>-0.0506343842</v>
      </c>
      <c r="P49" s="36">
        <v>-0.0511231422</v>
      </c>
      <c r="Q49" s="36">
        <v>-0.0501654148</v>
      </c>
      <c r="R49" s="36">
        <v>-0.0471640825</v>
      </c>
      <c r="S49" s="36">
        <v>-0.0452946424</v>
      </c>
      <c r="T49" s="36">
        <v>-0.0441713333</v>
      </c>
      <c r="U49" s="36">
        <v>-0.044431448</v>
      </c>
      <c r="V49" s="36">
        <v>-0.0485569239</v>
      </c>
      <c r="W49" s="36">
        <v>-0.0508645773</v>
      </c>
      <c r="X49" s="36">
        <v>-0.0499624014</v>
      </c>
      <c r="Y49" s="36">
        <v>-0.044537425</v>
      </c>
      <c r="Z49" s="23">
        <v>-0.0393773317</v>
      </c>
    </row>
    <row r="50" spans="1:26" s="1" customFormat="1" ht="12.75">
      <c r="A50" s="33">
        <v>39305</v>
      </c>
      <c r="B50" s="34" t="s">
        <v>73</v>
      </c>
      <c r="C50" s="35">
        <v>-0.0560560226</v>
      </c>
      <c r="D50" s="36">
        <v>-0.0506533384</v>
      </c>
      <c r="E50" s="36">
        <v>-0.0484764576</v>
      </c>
      <c r="F50" s="36">
        <v>-0.0479301214</v>
      </c>
      <c r="G50" s="36">
        <v>-0.0481001139</v>
      </c>
      <c r="H50" s="36">
        <v>-0.0492192507</v>
      </c>
      <c r="I50" s="36">
        <v>-0.0555025339</v>
      </c>
      <c r="J50" s="36">
        <v>-0.0656017065</v>
      </c>
      <c r="K50" s="36">
        <v>-0.0744512081</v>
      </c>
      <c r="L50" s="36">
        <v>-0.0831719637</v>
      </c>
      <c r="M50" s="36">
        <v>-0.0839824677</v>
      </c>
      <c r="N50" s="36">
        <v>-0.0813225508</v>
      </c>
      <c r="O50" s="36">
        <v>-0.0800305605</v>
      </c>
      <c r="P50" s="36">
        <v>-0.0841553211</v>
      </c>
      <c r="Q50" s="36">
        <v>-0.0813833475</v>
      </c>
      <c r="R50" s="36">
        <v>-0.0777299404</v>
      </c>
      <c r="S50" s="36">
        <v>-0.0770866871</v>
      </c>
      <c r="T50" s="36">
        <v>-0.0780991316</v>
      </c>
      <c r="U50" s="36">
        <v>-0.0823457241</v>
      </c>
      <c r="V50" s="36">
        <v>-0.0922574997</v>
      </c>
      <c r="W50" s="36">
        <v>-0.0878766775</v>
      </c>
      <c r="X50" s="36">
        <v>-0.0810831785</v>
      </c>
      <c r="Y50" s="36">
        <v>-0.0766404867</v>
      </c>
      <c r="Z50" s="23">
        <v>-0.0687178373</v>
      </c>
    </row>
    <row r="51" spans="1:26" s="1" customFormat="1" ht="12.75">
      <c r="A51" s="33">
        <v>39310</v>
      </c>
      <c r="B51" s="34" t="s">
        <v>74</v>
      </c>
      <c r="C51" s="35">
        <v>-0.0480802059</v>
      </c>
      <c r="D51" s="36">
        <v>-0.0421395302</v>
      </c>
      <c r="E51" s="36">
        <v>-0.0395692587</v>
      </c>
      <c r="F51" s="36">
        <v>-0.0392249823</v>
      </c>
      <c r="G51" s="36">
        <v>-0.0394586325</v>
      </c>
      <c r="H51" s="36">
        <v>-0.0417118073</v>
      </c>
      <c r="I51" s="36">
        <v>-0.0489958525</v>
      </c>
      <c r="J51" s="36">
        <v>-0.0604541302</v>
      </c>
      <c r="K51" s="36">
        <v>-0.0680515766</v>
      </c>
      <c r="L51" s="36">
        <v>-0.0732452869</v>
      </c>
      <c r="M51" s="36">
        <v>-0.0748251677</v>
      </c>
      <c r="N51" s="36">
        <v>-0.0733962059</v>
      </c>
      <c r="O51" s="36">
        <v>-0.0734634399</v>
      </c>
      <c r="P51" s="36">
        <v>-0.0747557878</v>
      </c>
      <c r="Q51" s="36">
        <v>-0.0734161139</v>
      </c>
      <c r="R51" s="36">
        <v>-0.0691571236</v>
      </c>
      <c r="S51" s="36">
        <v>-0.0666345358</v>
      </c>
      <c r="T51" s="36">
        <v>-0.0664722919</v>
      </c>
      <c r="U51" s="36">
        <v>-0.0679564476</v>
      </c>
      <c r="V51" s="36">
        <v>-0.077499032</v>
      </c>
      <c r="W51" s="36">
        <v>-0.0801386833</v>
      </c>
      <c r="X51" s="36">
        <v>-0.0772516727</v>
      </c>
      <c r="Y51" s="36">
        <v>-0.0678879023</v>
      </c>
      <c r="Z51" s="23">
        <v>-0.0594089031</v>
      </c>
    </row>
    <row r="52" spans="1:26" s="1" customFormat="1" ht="12.75">
      <c r="A52" s="37">
        <v>39325</v>
      </c>
      <c r="B52" s="38" t="s">
        <v>75</v>
      </c>
      <c r="C52" s="39">
        <v>-0.0377566814</v>
      </c>
      <c r="D52" s="40">
        <v>-0.0331428051</v>
      </c>
      <c r="E52" s="40">
        <v>-0.030929327</v>
      </c>
      <c r="F52" s="40">
        <v>-0.0305197239</v>
      </c>
      <c r="G52" s="40">
        <v>-0.030425787</v>
      </c>
      <c r="H52" s="40">
        <v>-0.0323921442</v>
      </c>
      <c r="I52" s="40">
        <v>-0.0392858982</v>
      </c>
      <c r="J52" s="40">
        <v>-0.0493245125</v>
      </c>
      <c r="K52" s="40">
        <v>-0.0542320013</v>
      </c>
      <c r="L52" s="40">
        <v>-0.057997942</v>
      </c>
      <c r="M52" s="40">
        <v>-0.0592690706</v>
      </c>
      <c r="N52" s="40">
        <v>-0.0594533682</v>
      </c>
      <c r="O52" s="40">
        <v>-0.0597422123</v>
      </c>
      <c r="P52" s="40">
        <v>-0.0605585575</v>
      </c>
      <c r="Q52" s="40">
        <v>-0.0593345165</v>
      </c>
      <c r="R52" s="40">
        <v>-0.0556606054</v>
      </c>
      <c r="S52" s="40">
        <v>-0.0533343554</v>
      </c>
      <c r="T52" s="40">
        <v>-0.0521944761</v>
      </c>
      <c r="U52" s="40">
        <v>-0.0525820255</v>
      </c>
      <c r="V52" s="40">
        <v>-0.0579457283</v>
      </c>
      <c r="W52" s="40">
        <v>-0.0605270863</v>
      </c>
      <c r="X52" s="40">
        <v>-0.059166193</v>
      </c>
      <c r="Y52" s="40">
        <v>-0.0529177189</v>
      </c>
      <c r="Z52" s="28">
        <v>-0.0465925932</v>
      </c>
    </row>
    <row r="53" spans="1:26" s="1" customFormat="1" ht="12.75">
      <c r="A53" s="33">
        <v>39315</v>
      </c>
      <c r="B53" s="34" t="s">
        <v>76</v>
      </c>
      <c r="C53" s="35">
        <v>-0.0327197313</v>
      </c>
      <c r="D53" s="36">
        <v>-0.0293009281</v>
      </c>
      <c r="E53" s="36">
        <v>-0.0278506279</v>
      </c>
      <c r="F53" s="36">
        <v>-0.0275131464</v>
      </c>
      <c r="G53" s="36">
        <v>-0.0275526047</v>
      </c>
      <c r="H53" s="36">
        <v>-0.0279829502</v>
      </c>
      <c r="I53" s="36">
        <v>-0.0319930315</v>
      </c>
      <c r="J53" s="36">
        <v>-0.0365231037</v>
      </c>
      <c r="K53" s="36">
        <v>-0.0407750607</v>
      </c>
      <c r="L53" s="36">
        <v>-0.0449531078</v>
      </c>
      <c r="M53" s="36">
        <v>-0.0454092026</v>
      </c>
      <c r="N53" s="36">
        <v>-0.0440415144</v>
      </c>
      <c r="O53" s="36">
        <v>-0.0432471037</v>
      </c>
      <c r="P53" s="36">
        <v>-0.0464324951</v>
      </c>
      <c r="Q53" s="36">
        <v>-0.0456148386</v>
      </c>
      <c r="R53" s="36">
        <v>-0.044167757</v>
      </c>
      <c r="S53" s="36">
        <v>-0.0447326899</v>
      </c>
      <c r="T53" s="36">
        <v>-0.0452493429</v>
      </c>
      <c r="U53" s="36">
        <v>-0.0475928783</v>
      </c>
      <c r="V53" s="36">
        <v>-0.0510047674</v>
      </c>
      <c r="W53" s="36">
        <v>-0.0452969074</v>
      </c>
      <c r="X53" s="36">
        <v>-0.040820241</v>
      </c>
      <c r="Y53" s="36">
        <v>-0.0418280363</v>
      </c>
      <c r="Z53" s="23">
        <v>-0.0390576124</v>
      </c>
    </row>
    <row r="54" spans="1:26" s="1" customFormat="1" ht="12.75">
      <c r="A54" s="33">
        <v>39335</v>
      </c>
      <c r="B54" s="34" t="s">
        <v>77</v>
      </c>
      <c r="C54" s="35">
        <v>-0.0033270121</v>
      </c>
      <c r="D54" s="36">
        <v>-0.002335906</v>
      </c>
      <c r="E54" s="36">
        <v>-0.0020298958</v>
      </c>
      <c r="F54" s="36">
        <v>-0.0020401478</v>
      </c>
      <c r="G54" s="36">
        <v>-0.0020469427</v>
      </c>
      <c r="H54" s="36">
        <v>-0.0017718077</v>
      </c>
      <c r="I54" s="36">
        <v>-0.0028880835</v>
      </c>
      <c r="J54" s="36">
        <v>-0.0041269064</v>
      </c>
      <c r="K54" s="36">
        <v>-0.0037100315</v>
      </c>
      <c r="L54" s="36">
        <v>-0.003144145</v>
      </c>
      <c r="M54" s="36">
        <v>-0.0024989843</v>
      </c>
      <c r="N54" s="36">
        <v>-0.0019470453</v>
      </c>
      <c r="O54" s="36">
        <v>-0.0017149448</v>
      </c>
      <c r="P54" s="36">
        <v>-0.0021144152</v>
      </c>
      <c r="Q54" s="36">
        <v>-0.0021269321</v>
      </c>
      <c r="R54" s="36">
        <v>-0.0025712252</v>
      </c>
      <c r="S54" s="36">
        <v>-0.0036993027</v>
      </c>
      <c r="T54" s="36">
        <v>-0.0044432878</v>
      </c>
      <c r="U54" s="36">
        <v>-0.0052434206</v>
      </c>
      <c r="V54" s="36">
        <v>-0.0054558516</v>
      </c>
      <c r="W54" s="36">
        <v>-0.004093647</v>
      </c>
      <c r="X54" s="36">
        <v>-0.0034214258</v>
      </c>
      <c r="Y54" s="36">
        <v>-0.0047674179</v>
      </c>
      <c r="Z54" s="23">
        <v>-0.0049136877</v>
      </c>
    </row>
    <row r="55" spans="1:26" s="1" customFormat="1" ht="12.75">
      <c r="A55" s="33">
        <v>39340</v>
      </c>
      <c r="B55" s="34" t="s">
        <v>78</v>
      </c>
      <c r="C55" s="35">
        <v>-0.01668787</v>
      </c>
      <c r="D55" s="36">
        <v>-0.0143198967</v>
      </c>
      <c r="E55" s="36">
        <v>-0.0129588842</v>
      </c>
      <c r="F55" s="36">
        <v>-0.013035655</v>
      </c>
      <c r="G55" s="36">
        <v>-0.0131044388</v>
      </c>
      <c r="H55" s="36">
        <v>-0.0141272545</v>
      </c>
      <c r="I55" s="36">
        <v>-0.0180454254</v>
      </c>
      <c r="J55" s="36">
        <v>-0.022980094</v>
      </c>
      <c r="K55" s="36">
        <v>-0.0242779255</v>
      </c>
      <c r="L55" s="36">
        <v>-0.0240043402</v>
      </c>
      <c r="M55" s="36">
        <v>-0.0232567787</v>
      </c>
      <c r="N55" s="36">
        <v>-0.0224914551</v>
      </c>
      <c r="O55" s="36">
        <v>-0.0224919319</v>
      </c>
      <c r="P55" s="36">
        <v>-0.0224084854</v>
      </c>
      <c r="Q55" s="36">
        <v>-0.0225381851</v>
      </c>
      <c r="R55" s="36">
        <v>-0.0218615532</v>
      </c>
      <c r="S55" s="36">
        <v>-0.022028327</v>
      </c>
      <c r="T55" s="36">
        <v>-0.022688508</v>
      </c>
      <c r="U55" s="36">
        <v>-0.0236288309</v>
      </c>
      <c r="V55" s="36">
        <v>-0.0250682831</v>
      </c>
      <c r="W55" s="36">
        <v>-0.0262989998</v>
      </c>
      <c r="X55" s="36">
        <v>-0.0261642933</v>
      </c>
      <c r="Y55" s="36">
        <v>-0.0235544443</v>
      </c>
      <c r="Z55" s="23">
        <v>-0.0217574835</v>
      </c>
    </row>
    <row r="56" spans="1:26" s="1" customFormat="1" ht="12.75">
      <c r="A56" s="33">
        <v>39345</v>
      </c>
      <c r="B56" s="34" t="s">
        <v>79</v>
      </c>
      <c r="C56" s="35">
        <v>-0.0458779335</v>
      </c>
      <c r="D56" s="36">
        <v>-0.040123105</v>
      </c>
      <c r="E56" s="36">
        <v>-0.0375709534</v>
      </c>
      <c r="F56" s="36">
        <v>-0.0372136831</v>
      </c>
      <c r="G56" s="36">
        <v>-0.0374364853</v>
      </c>
      <c r="H56" s="36">
        <v>-0.0396444798</v>
      </c>
      <c r="I56" s="36">
        <v>-0.0467556715</v>
      </c>
      <c r="J56" s="36">
        <v>-0.0577254295</v>
      </c>
      <c r="K56" s="36">
        <v>-0.0649806261</v>
      </c>
      <c r="L56" s="36">
        <v>-0.0698567629</v>
      </c>
      <c r="M56" s="36">
        <v>-0.0713372231</v>
      </c>
      <c r="N56" s="36">
        <v>-0.0699526072</v>
      </c>
      <c r="O56" s="36">
        <v>-0.0701444149</v>
      </c>
      <c r="P56" s="36">
        <v>-0.0712521076</v>
      </c>
      <c r="Q56" s="36">
        <v>-0.0700163841</v>
      </c>
      <c r="R56" s="36">
        <v>-0.0659738779</v>
      </c>
      <c r="S56" s="36">
        <v>-0.0636031628</v>
      </c>
      <c r="T56" s="36">
        <v>-0.0635135174</v>
      </c>
      <c r="U56" s="36">
        <v>-0.0650173426</v>
      </c>
      <c r="V56" s="36">
        <v>-0.0739591122</v>
      </c>
      <c r="W56" s="36">
        <v>-0.0764315128</v>
      </c>
      <c r="X56" s="36">
        <v>-0.0737409592</v>
      </c>
      <c r="Y56" s="36">
        <v>-0.0649338961</v>
      </c>
      <c r="Z56" s="23">
        <v>-0.0568706989</v>
      </c>
    </row>
    <row r="57" spans="1:26" s="1" customFormat="1" ht="13.5" thickBot="1">
      <c r="A57" s="41">
        <v>39355</v>
      </c>
      <c r="B57" s="42" t="s">
        <v>80</v>
      </c>
      <c r="C57" s="43">
        <v>-0.04172647</v>
      </c>
      <c r="D57" s="44">
        <v>-0.0363920927</v>
      </c>
      <c r="E57" s="44">
        <v>-0.0339574814</v>
      </c>
      <c r="F57" s="44">
        <v>-0.0336287022</v>
      </c>
      <c r="G57" s="44">
        <v>-0.0339376926</v>
      </c>
      <c r="H57" s="44">
        <v>-0.0361735821</v>
      </c>
      <c r="I57" s="44">
        <v>-0.0433475971</v>
      </c>
      <c r="J57" s="44">
        <v>-0.0535159111</v>
      </c>
      <c r="K57" s="44">
        <v>-0.0592677593</v>
      </c>
      <c r="L57" s="44">
        <v>-0.0636835098</v>
      </c>
      <c r="M57" s="44">
        <v>-0.0649698973</v>
      </c>
      <c r="N57" s="44">
        <v>-0.0641196966</v>
      </c>
      <c r="O57" s="44">
        <v>-0.0643466711</v>
      </c>
      <c r="P57" s="44">
        <v>-0.0652457476</v>
      </c>
      <c r="Q57" s="44">
        <v>-0.0640621185</v>
      </c>
      <c r="R57" s="44">
        <v>-0.0604333878</v>
      </c>
      <c r="S57" s="44">
        <v>-0.0580586195</v>
      </c>
      <c r="T57" s="44">
        <v>-0.056937933</v>
      </c>
      <c r="U57" s="44">
        <v>-0.0579652786</v>
      </c>
      <c r="V57" s="44">
        <v>-0.0658015013</v>
      </c>
      <c r="W57" s="44">
        <v>-0.0688914061</v>
      </c>
      <c r="X57" s="44">
        <v>-0.0671129227</v>
      </c>
      <c r="Y57" s="44">
        <v>-0.0594161749</v>
      </c>
      <c r="Z57" s="45">
        <v>-0.0520091057</v>
      </c>
    </row>
    <row r="58" spans="1:26" s="1" customFormat="1" ht="12.75">
      <c r="A58" s="46">
        <v>39375</v>
      </c>
      <c r="B58" s="47" t="s">
        <v>81</v>
      </c>
      <c r="C58" s="21">
        <v>-0.0226018429</v>
      </c>
      <c r="D58" s="22">
        <v>-0.0223801136</v>
      </c>
      <c r="E58" s="22">
        <v>-0.0180332661</v>
      </c>
      <c r="F58" s="22">
        <v>-0.0179358721</v>
      </c>
      <c r="G58" s="22">
        <v>-0.0181727409</v>
      </c>
      <c r="H58" s="22">
        <v>-0.0170652866</v>
      </c>
      <c r="I58" s="22">
        <v>-0.0225559473</v>
      </c>
      <c r="J58" s="22">
        <v>-0.0170886517</v>
      </c>
      <c r="K58" s="22">
        <v>-0.0015995502</v>
      </c>
      <c r="L58" s="22">
        <v>-0.0170652866</v>
      </c>
      <c r="M58" s="22">
        <v>-0.0225559473</v>
      </c>
      <c r="N58" s="22">
        <v>-0.0170886517</v>
      </c>
      <c r="O58" s="22">
        <v>-0.0015995502</v>
      </c>
      <c r="P58" s="22">
        <v>-0.0036492348</v>
      </c>
      <c r="Q58" s="22">
        <v>-0.0070698261</v>
      </c>
      <c r="R58" s="22">
        <v>-0.0140525103</v>
      </c>
      <c r="S58" s="22">
        <v>-0.0091692209</v>
      </c>
      <c r="T58" s="22">
        <v>-0.013687849</v>
      </c>
      <c r="U58" s="22">
        <v>-0.0097310543</v>
      </c>
      <c r="V58" s="22">
        <v>-0.0127847195</v>
      </c>
      <c r="W58" s="22">
        <v>-0.0190536976</v>
      </c>
      <c r="X58" s="22">
        <v>-0.0154157877</v>
      </c>
      <c r="Y58" s="22">
        <v>-0.0116387606</v>
      </c>
      <c r="Z58" s="23">
        <v>-0.0264157057</v>
      </c>
    </row>
    <row r="59" spans="1:26" s="1" customFormat="1" ht="12.75">
      <c r="A59" s="46">
        <v>39385</v>
      </c>
      <c r="B59" s="47" t="s">
        <v>82</v>
      </c>
      <c r="C59" s="21">
        <v>-0.0572258234</v>
      </c>
      <c r="D59" s="22">
        <v>-0.053776145</v>
      </c>
      <c r="E59" s="22">
        <v>-0.0524240732</v>
      </c>
      <c r="F59" s="22">
        <v>-0.0521404743</v>
      </c>
      <c r="G59" s="22">
        <v>-0.0525484085</v>
      </c>
      <c r="H59" s="22">
        <v>-0.0547550917</v>
      </c>
      <c r="I59" s="22">
        <v>-0.0600899458</v>
      </c>
      <c r="J59" s="22">
        <v>-0.0686022043</v>
      </c>
      <c r="K59" s="22">
        <v>-0.0756101608</v>
      </c>
      <c r="L59" s="22">
        <v>-0.0547550917</v>
      </c>
      <c r="M59" s="22">
        <v>-0.0600899458</v>
      </c>
      <c r="N59" s="22">
        <v>-0.0686022043</v>
      </c>
      <c r="O59" s="22">
        <v>-0.0756101608</v>
      </c>
      <c r="P59" s="22">
        <v>-0.0722380877</v>
      </c>
      <c r="Q59" s="22">
        <v>-0.0720592737</v>
      </c>
      <c r="R59" s="22">
        <v>-0.0719503164</v>
      </c>
      <c r="S59" s="22">
        <v>-0.0735225677</v>
      </c>
      <c r="T59" s="22">
        <v>-0.0778427124</v>
      </c>
      <c r="U59" s="22">
        <v>-0.0849114656</v>
      </c>
      <c r="V59" s="22">
        <v>-0.0941063166</v>
      </c>
      <c r="W59" s="22">
        <v>-0.0912985802</v>
      </c>
      <c r="X59" s="22">
        <v>-0.0831481218</v>
      </c>
      <c r="Y59" s="22">
        <v>-0.0692542791</v>
      </c>
      <c r="Z59" s="23">
        <v>-0.0656807423</v>
      </c>
    </row>
    <row r="60" spans="1:26" s="1" customFormat="1" ht="12.75">
      <c r="A60" s="46">
        <v>39400</v>
      </c>
      <c r="B60" s="47" t="s">
        <v>83</v>
      </c>
      <c r="C60" s="21">
        <v>-0.001265049</v>
      </c>
      <c r="D60" s="22">
        <v>-0.0014420748</v>
      </c>
      <c r="E60" s="22">
        <v>-0.0014355183</v>
      </c>
      <c r="F60" s="22">
        <v>-0.0013381243</v>
      </c>
      <c r="G60" s="22">
        <v>-0.0013370514</v>
      </c>
      <c r="H60" s="22">
        <v>-0.0013821125</v>
      </c>
      <c r="I60" s="22">
        <v>-0.0013141632</v>
      </c>
      <c r="J60" s="22">
        <v>-0.0014094114</v>
      </c>
      <c r="K60" s="22">
        <v>-0.0014076233</v>
      </c>
      <c r="L60" s="22">
        <v>-0.0013821125</v>
      </c>
      <c r="M60" s="22">
        <v>-0.0013141632</v>
      </c>
      <c r="N60" s="22">
        <v>-0.0014094114</v>
      </c>
      <c r="O60" s="22">
        <v>-0.0014076233</v>
      </c>
      <c r="P60" s="22">
        <v>-0.0013403893</v>
      </c>
      <c r="Q60" s="22">
        <v>-0.0013654232</v>
      </c>
      <c r="R60" s="22">
        <v>-0.0013797283</v>
      </c>
      <c r="S60" s="22">
        <v>-0.0013537407</v>
      </c>
      <c r="T60" s="22">
        <v>-0.0013489723</v>
      </c>
      <c r="U60" s="22">
        <v>-0.0013562441</v>
      </c>
      <c r="V60" s="22">
        <v>-0.0013884306</v>
      </c>
      <c r="W60" s="22">
        <v>-0.0013302565</v>
      </c>
      <c r="X60" s="22">
        <v>-0.0013462305</v>
      </c>
      <c r="Y60" s="22">
        <v>-0.0013160706</v>
      </c>
      <c r="Z60" s="23">
        <v>-0.0050997734</v>
      </c>
    </row>
    <row r="61" spans="1:26" s="1" customFormat="1" ht="12.75">
      <c r="A61" s="48">
        <v>39425</v>
      </c>
      <c r="B61" s="49" t="s">
        <v>84</v>
      </c>
      <c r="C61" s="26">
        <v>-0.0894826651</v>
      </c>
      <c r="D61" s="27">
        <v>-0.0841531754</v>
      </c>
      <c r="E61" s="27">
        <v>-0.0818958282</v>
      </c>
      <c r="F61" s="27">
        <v>-0.0819151402</v>
      </c>
      <c r="G61" s="27">
        <v>-0.0822927952</v>
      </c>
      <c r="H61" s="27">
        <v>-0.0858663321</v>
      </c>
      <c r="I61" s="27">
        <v>-0.0944479704</v>
      </c>
      <c r="J61" s="27">
        <v>-0.1089682579</v>
      </c>
      <c r="K61" s="27">
        <v>-0.1216703653</v>
      </c>
      <c r="L61" s="27">
        <v>-0.0858663321</v>
      </c>
      <c r="M61" s="27">
        <v>-0.0944479704</v>
      </c>
      <c r="N61" s="27">
        <v>-0.1089682579</v>
      </c>
      <c r="O61" s="27">
        <v>-0.1216703653</v>
      </c>
      <c r="P61" s="27">
        <v>-0.1170463562</v>
      </c>
      <c r="Q61" s="27">
        <v>-0.1163505316</v>
      </c>
      <c r="R61" s="27">
        <v>-0.1156563759</v>
      </c>
      <c r="S61" s="27">
        <v>-0.1176087856</v>
      </c>
      <c r="T61" s="27">
        <v>-0.1253755093</v>
      </c>
      <c r="U61" s="27">
        <v>-0.1382029057</v>
      </c>
      <c r="V61" s="27">
        <v>-0.1532914639</v>
      </c>
      <c r="W61" s="27">
        <v>-0.1472657919</v>
      </c>
      <c r="X61" s="27">
        <v>-0.1320767403</v>
      </c>
      <c r="Y61" s="27">
        <v>-0.1077179909</v>
      </c>
      <c r="Z61" s="28">
        <v>-0.099557519</v>
      </c>
    </row>
    <row r="62" spans="1:26" s="1" customFormat="1" ht="12.75">
      <c r="A62" s="46">
        <v>39465</v>
      </c>
      <c r="B62" s="47" t="s">
        <v>85</v>
      </c>
      <c r="C62" s="21">
        <v>-0.0142170191</v>
      </c>
      <c r="D62" s="22">
        <v>-0.0157309771</v>
      </c>
      <c r="E62" s="22">
        <v>-0.0070753098</v>
      </c>
      <c r="F62" s="22">
        <v>-0.0089154243</v>
      </c>
      <c r="G62" s="22">
        <v>-0.0085446835</v>
      </c>
      <c r="H62" s="22">
        <v>-0.0046048164</v>
      </c>
      <c r="I62" s="22">
        <v>-0.0154905319</v>
      </c>
      <c r="J62" s="22">
        <v>0.0031348467</v>
      </c>
      <c r="K62" s="22">
        <v>0.0470986962</v>
      </c>
      <c r="L62" s="22">
        <v>-0.0046048164</v>
      </c>
      <c r="M62" s="22">
        <v>-0.0154905319</v>
      </c>
      <c r="N62" s="22">
        <v>0.0031348467</v>
      </c>
      <c r="O62" s="22">
        <v>0.0470986962</v>
      </c>
      <c r="P62" s="22">
        <v>0.0400301814</v>
      </c>
      <c r="Q62" s="22">
        <v>0.0327637196</v>
      </c>
      <c r="R62" s="22">
        <v>0.0151848197</v>
      </c>
      <c r="S62" s="22">
        <v>0.024580121</v>
      </c>
      <c r="T62" s="22">
        <v>0.0180447102</v>
      </c>
      <c r="U62" s="22">
        <v>0.0329493284</v>
      </c>
      <c r="V62" s="22">
        <v>0.0307950377</v>
      </c>
      <c r="W62" s="22">
        <v>0.0132829547</v>
      </c>
      <c r="X62" s="22">
        <v>0.0163656473</v>
      </c>
      <c r="Y62" s="22">
        <v>0.0203581452</v>
      </c>
      <c r="Z62" s="23">
        <v>-0.0157829523</v>
      </c>
    </row>
    <row r="63" spans="1:26" s="1" customFormat="1" ht="12.75">
      <c r="A63" s="46">
        <v>39427</v>
      </c>
      <c r="B63" s="47" t="s">
        <v>86</v>
      </c>
      <c r="C63" s="21">
        <v>-0.014903903</v>
      </c>
      <c r="D63" s="22">
        <v>-0.0167295933</v>
      </c>
      <c r="E63" s="22">
        <v>-0.0081410408</v>
      </c>
      <c r="F63" s="22">
        <v>-0.0107878447</v>
      </c>
      <c r="G63" s="22">
        <v>-0.0100238323</v>
      </c>
      <c r="H63" s="22">
        <v>-0.0068861246</v>
      </c>
      <c r="I63" s="22">
        <v>-0.0173145533</v>
      </c>
      <c r="J63" s="22">
        <v>0.0013598204</v>
      </c>
      <c r="K63" s="22">
        <v>0.0449543595</v>
      </c>
      <c r="L63" s="22">
        <v>-0.0068861246</v>
      </c>
      <c r="M63" s="22">
        <v>-0.0173145533</v>
      </c>
      <c r="N63" s="22">
        <v>0.0013598204</v>
      </c>
      <c r="O63" s="22">
        <v>0.0449543595</v>
      </c>
      <c r="P63" s="22">
        <v>0.0377408266</v>
      </c>
      <c r="Q63" s="22">
        <v>0.0307719707</v>
      </c>
      <c r="R63" s="22">
        <v>0.014536798</v>
      </c>
      <c r="S63" s="22">
        <v>0.0227147937</v>
      </c>
      <c r="T63" s="22">
        <v>0.0155246258</v>
      </c>
      <c r="U63" s="22">
        <v>0.0309125185</v>
      </c>
      <c r="V63" s="22">
        <v>0.0285667777</v>
      </c>
      <c r="W63" s="22">
        <v>0.0117493868</v>
      </c>
      <c r="X63" s="22">
        <v>0.0145654678</v>
      </c>
      <c r="Y63" s="22">
        <v>0.0194068551</v>
      </c>
      <c r="Z63" s="23">
        <v>-0.0168397427</v>
      </c>
    </row>
    <row r="64" spans="1:26" s="1" customFormat="1" ht="12.75">
      <c r="A64" s="46">
        <v>39430</v>
      </c>
      <c r="B64" s="47" t="s">
        <v>87</v>
      </c>
      <c r="C64" s="21">
        <v>-0.0250388384</v>
      </c>
      <c r="D64" s="22">
        <v>-0.025225997</v>
      </c>
      <c r="E64" s="22">
        <v>-0.0189776421</v>
      </c>
      <c r="F64" s="22">
        <v>-0.0192934275</v>
      </c>
      <c r="G64" s="22">
        <v>-0.0196706057</v>
      </c>
      <c r="H64" s="22">
        <v>-0.0173834562</v>
      </c>
      <c r="I64" s="22">
        <v>-0.025393486</v>
      </c>
      <c r="J64" s="22">
        <v>-0.0151147842</v>
      </c>
      <c r="K64" s="22">
        <v>0.0114237666</v>
      </c>
      <c r="L64" s="22">
        <v>-0.0173834562</v>
      </c>
      <c r="M64" s="22">
        <v>-0.025393486</v>
      </c>
      <c r="N64" s="22">
        <v>-0.0151147842</v>
      </c>
      <c r="O64" s="22">
        <v>0.0114237666</v>
      </c>
      <c r="P64" s="22">
        <v>0.0075586438</v>
      </c>
      <c r="Q64" s="22">
        <v>0.0024534464</v>
      </c>
      <c r="R64" s="22">
        <v>-0.0091979504</v>
      </c>
      <c r="S64" s="22">
        <v>-0.001963377</v>
      </c>
      <c r="T64" s="22">
        <v>-0.0078885555</v>
      </c>
      <c r="U64" s="22">
        <v>-5.17368E-05</v>
      </c>
      <c r="V64" s="22">
        <v>-0.0031906366</v>
      </c>
      <c r="W64" s="22">
        <v>-0.0138881207</v>
      </c>
      <c r="X64" s="22">
        <v>-0.0097043514</v>
      </c>
      <c r="Y64" s="22">
        <v>-0.0051115751</v>
      </c>
      <c r="Z64" s="23">
        <v>-0.0281025171</v>
      </c>
    </row>
    <row r="65" spans="1:26" s="1" customFormat="1" ht="12.75">
      <c r="A65" s="48">
        <v>39440</v>
      </c>
      <c r="B65" s="49" t="s">
        <v>88</v>
      </c>
      <c r="C65" s="26">
        <v>-0.0075610876</v>
      </c>
      <c r="D65" s="27">
        <v>-0.0097215176</v>
      </c>
      <c r="E65" s="27">
        <v>-0.0012574196</v>
      </c>
      <c r="F65" s="27">
        <v>-0.0032836199</v>
      </c>
      <c r="G65" s="27">
        <v>-0.0028320551</v>
      </c>
      <c r="H65" s="27">
        <v>0.0014207959</v>
      </c>
      <c r="I65" s="27">
        <v>-0.008965373</v>
      </c>
      <c r="J65" s="27">
        <v>0.0110704303</v>
      </c>
      <c r="K65" s="27">
        <v>0.056730032</v>
      </c>
      <c r="L65" s="27">
        <v>0.0014207959</v>
      </c>
      <c r="M65" s="27">
        <v>-0.008965373</v>
      </c>
      <c r="N65" s="27">
        <v>0.0110704303</v>
      </c>
      <c r="O65" s="27">
        <v>0.056730032</v>
      </c>
      <c r="P65" s="27">
        <v>0.0499562621</v>
      </c>
      <c r="Q65" s="27">
        <v>0.0424495935</v>
      </c>
      <c r="R65" s="27">
        <v>0.024025619</v>
      </c>
      <c r="S65" s="27">
        <v>0.0335318446</v>
      </c>
      <c r="T65" s="27">
        <v>0.027341187</v>
      </c>
      <c r="U65" s="27">
        <v>0.0431137085</v>
      </c>
      <c r="V65" s="27">
        <v>0.0422662497</v>
      </c>
      <c r="W65" s="27">
        <v>0.0243144631</v>
      </c>
      <c r="X65" s="27">
        <v>0.0270306468</v>
      </c>
      <c r="Y65" s="27">
        <v>0.0299800634</v>
      </c>
      <c r="Z65" s="28">
        <v>-0.0079770088</v>
      </c>
    </row>
    <row r="66" spans="1:26" s="1" customFormat="1" ht="13.5" thickBot="1">
      <c r="A66" s="50"/>
      <c r="B66" s="51"/>
      <c r="C66" s="52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4"/>
    </row>
    <row r="67" s="1" customFormat="1" ht="15" customHeight="1" thickBot="1" thickTop="1">
      <c r="B67" s="1" t="s">
        <v>89</v>
      </c>
    </row>
    <row r="68" spans="1:26" s="1" customFormat="1" ht="13.5" hidden="1" thickBot="1">
      <c r="A68" s="55"/>
      <c r="B68" s="56" t="s">
        <v>90</v>
      </c>
      <c r="C68" s="57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s="1" customFormat="1" ht="13.5" hidden="1" thickBot="1">
      <c r="A69" s="55"/>
      <c r="B69" s="59" t="s">
        <v>91</v>
      </c>
      <c r="C69" s="60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s="1" customFormat="1" ht="13.5" hidden="1" thickBot="1">
      <c r="A70" s="55"/>
      <c r="B70" s="56" t="s">
        <v>92</v>
      </c>
      <c r="C70" s="62">
        <v>-0.0028524399</v>
      </c>
      <c r="D70" s="62">
        <v>-0.0017979145</v>
      </c>
      <c r="E70" s="62">
        <v>-0.00195086</v>
      </c>
      <c r="F70" s="62">
        <v>-0.002243042</v>
      </c>
      <c r="G70" s="62">
        <v>-0.0023189783</v>
      </c>
      <c r="H70" s="62">
        <v>-0.0024118423</v>
      </c>
      <c r="I70" s="62">
        <v>-0.0033943653</v>
      </c>
      <c r="J70" s="62">
        <v>-0.0056477785</v>
      </c>
      <c r="K70" s="62">
        <v>-0.00540483</v>
      </c>
      <c r="L70" s="62">
        <v>-0.0056209564</v>
      </c>
      <c r="M70" s="62">
        <v>-0.005597949</v>
      </c>
      <c r="N70" s="62">
        <v>-0.005650878</v>
      </c>
      <c r="O70" s="62">
        <v>-0.0055340528</v>
      </c>
      <c r="P70" s="62">
        <v>-0.0054709911</v>
      </c>
      <c r="Q70" s="62">
        <v>-0.0055092573</v>
      </c>
      <c r="R70" s="62">
        <v>-0.0054756403</v>
      </c>
      <c r="S70" s="62">
        <v>-0.0051212311</v>
      </c>
      <c r="T70" s="62">
        <v>-0.0051971674</v>
      </c>
      <c r="U70" s="62">
        <v>-0.0054221153</v>
      </c>
      <c r="V70" s="62">
        <v>-0.0055946112</v>
      </c>
      <c r="W70" s="62">
        <v>-0.0054416656</v>
      </c>
      <c r="X70" s="62">
        <v>-0.005330205</v>
      </c>
      <c r="Y70" s="62">
        <v>-0.0045778751</v>
      </c>
      <c r="Z70" s="62">
        <v>-0.0036978722</v>
      </c>
    </row>
    <row r="71" spans="1:26" s="1" customFormat="1" ht="13.5" hidden="1" thickBot="1">
      <c r="A71" s="55"/>
      <c r="B71" s="59" t="s">
        <v>93</v>
      </c>
      <c r="C71" s="63">
        <v>-0.0331580639</v>
      </c>
      <c r="D71" s="63">
        <v>-0.0300787687</v>
      </c>
      <c r="E71" s="63">
        <v>-0.0282462835</v>
      </c>
      <c r="F71" s="63">
        <v>-0.0282967091</v>
      </c>
      <c r="G71" s="63">
        <v>-0.0289189816</v>
      </c>
      <c r="H71" s="63">
        <v>-0.0304970741</v>
      </c>
      <c r="I71" s="63">
        <v>-0.0368691683</v>
      </c>
      <c r="J71" s="63">
        <v>-0.0453233719</v>
      </c>
      <c r="K71" s="63">
        <v>-0.0466066599</v>
      </c>
      <c r="L71" s="63">
        <v>-0.048974514</v>
      </c>
      <c r="M71" s="63">
        <v>-0.0495655537</v>
      </c>
      <c r="N71" s="63">
        <v>-0.0501960516</v>
      </c>
      <c r="O71" s="63">
        <v>-0.0499255657</v>
      </c>
      <c r="P71" s="63">
        <v>-0.0502792597</v>
      </c>
      <c r="Q71" s="63">
        <v>-0.0485551357</v>
      </c>
      <c r="R71" s="63">
        <v>-0.0472576618</v>
      </c>
      <c r="S71" s="63">
        <v>-0.0466772318</v>
      </c>
      <c r="T71" s="63">
        <v>-0.0472428799</v>
      </c>
      <c r="U71" s="63">
        <v>-0.0474739075</v>
      </c>
      <c r="V71" s="63">
        <v>-0.0558176041</v>
      </c>
      <c r="W71" s="63">
        <v>-0.0584560633</v>
      </c>
      <c r="X71" s="63">
        <v>-0.0556282997</v>
      </c>
      <c r="Y71" s="63">
        <v>-0.0535414219</v>
      </c>
      <c r="Z71" s="63">
        <v>-0.0422542095</v>
      </c>
    </row>
    <row r="72" spans="1:26" s="68" customFormat="1" ht="30" customHeight="1">
      <c r="A72" s="64"/>
      <c r="B72" s="65" t="s">
        <v>94</v>
      </c>
      <c r="C72" s="66" t="s">
        <v>59</v>
      </c>
      <c r="D72" s="66" t="s">
        <v>59</v>
      </c>
      <c r="E72" s="66" t="s">
        <v>59</v>
      </c>
      <c r="F72" s="66" t="s">
        <v>59</v>
      </c>
      <c r="G72" s="66" t="s">
        <v>59</v>
      </c>
      <c r="H72" s="66" t="s">
        <v>59</v>
      </c>
      <c r="I72" s="66" t="s">
        <v>59</v>
      </c>
      <c r="J72" s="66" t="s">
        <v>59</v>
      </c>
      <c r="K72" s="66" t="s">
        <v>59</v>
      </c>
      <c r="L72" s="66" t="s">
        <v>59</v>
      </c>
      <c r="M72" s="66" t="s">
        <v>59</v>
      </c>
      <c r="N72" s="66" t="s">
        <v>59</v>
      </c>
      <c r="O72" s="66" t="s">
        <v>59</v>
      </c>
      <c r="P72" s="66" t="s">
        <v>59</v>
      </c>
      <c r="Q72" s="66" t="s">
        <v>59</v>
      </c>
      <c r="R72" s="66" t="s">
        <v>59</v>
      </c>
      <c r="S72" s="66" t="s">
        <v>59</v>
      </c>
      <c r="T72" s="66" t="s">
        <v>59</v>
      </c>
      <c r="U72" s="66" t="s">
        <v>59</v>
      </c>
      <c r="V72" s="66" t="s">
        <v>59</v>
      </c>
      <c r="W72" s="66" t="s">
        <v>59</v>
      </c>
      <c r="X72" s="66" t="s">
        <v>59</v>
      </c>
      <c r="Y72" s="66" t="s">
        <v>59</v>
      </c>
      <c r="Z72" s="67" t="s">
        <v>59</v>
      </c>
    </row>
    <row r="73" spans="1:26" s="73" customFormat="1" ht="30" customHeight="1" thickBot="1">
      <c r="A73" s="69"/>
      <c r="B73" s="70" t="s">
        <v>95</v>
      </c>
      <c r="C73" s="71" t="s">
        <v>40</v>
      </c>
      <c r="D73" s="71" t="s">
        <v>40</v>
      </c>
      <c r="E73" s="71" t="s">
        <v>40</v>
      </c>
      <c r="F73" s="71" t="s">
        <v>40</v>
      </c>
      <c r="G73" s="71" t="s">
        <v>40</v>
      </c>
      <c r="H73" s="71" t="s">
        <v>40</v>
      </c>
      <c r="I73" s="71" t="s">
        <v>40</v>
      </c>
      <c r="J73" s="71" t="s">
        <v>40</v>
      </c>
      <c r="K73" s="71" t="s">
        <v>33</v>
      </c>
      <c r="L73" s="71" t="s">
        <v>33</v>
      </c>
      <c r="M73" s="71" t="s">
        <v>33</v>
      </c>
      <c r="N73" s="71" t="s">
        <v>33</v>
      </c>
      <c r="O73" s="71" t="s">
        <v>33</v>
      </c>
      <c r="P73" s="71" t="s">
        <v>33</v>
      </c>
      <c r="Q73" s="71" t="s">
        <v>33</v>
      </c>
      <c r="R73" s="71" t="s">
        <v>33</v>
      </c>
      <c r="S73" s="71" t="s">
        <v>33</v>
      </c>
      <c r="T73" s="71" t="s">
        <v>33</v>
      </c>
      <c r="U73" s="71" t="s">
        <v>40</v>
      </c>
      <c r="V73" s="71" t="s">
        <v>40</v>
      </c>
      <c r="W73" s="71" t="s">
        <v>40</v>
      </c>
      <c r="X73" s="71" t="s">
        <v>40</v>
      </c>
      <c r="Y73" s="71" t="s">
        <v>33</v>
      </c>
      <c r="Z73" s="72" t="s">
        <v>33</v>
      </c>
    </row>
    <row r="74" s="1" customFormat="1" ht="13.5" thickBot="1">
      <c r="B74" s="1" t="s">
        <v>96</v>
      </c>
    </row>
    <row r="75" spans="1:26" s="1" customFormat="1" ht="13.5" hidden="1" thickBot="1">
      <c r="A75" s="55"/>
      <c r="B75" s="56" t="s">
        <v>90</v>
      </c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s="1" customFormat="1" ht="13.5" hidden="1" thickBot="1">
      <c r="A76" s="55"/>
      <c r="B76" s="59" t="s">
        <v>91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spans="1:26" s="1" customFormat="1" ht="13.5" hidden="1" thickBot="1">
      <c r="A77" s="55"/>
      <c r="B77" s="56" t="s">
        <v>92</v>
      </c>
      <c r="C77" s="62">
        <v>-0.0031212568</v>
      </c>
      <c r="D77" s="62">
        <v>-0.0021451712</v>
      </c>
      <c r="E77" s="62">
        <v>-0.0018513203</v>
      </c>
      <c r="F77" s="62">
        <v>-0.0018612146</v>
      </c>
      <c r="G77" s="62">
        <v>-0.0018700361</v>
      </c>
      <c r="H77" s="62">
        <v>-0.0015939474</v>
      </c>
      <c r="I77" s="62">
        <v>-0.0026741028</v>
      </c>
      <c r="J77" s="62">
        <v>-0.0038769245</v>
      </c>
      <c r="K77" s="62">
        <v>-0.0034806728</v>
      </c>
      <c r="L77" s="62">
        <v>-0.0021953583</v>
      </c>
      <c r="M77" s="62">
        <v>0.0014539957</v>
      </c>
      <c r="N77" s="62">
        <v>0.0038971901</v>
      </c>
      <c r="O77" s="62">
        <v>0.004354775</v>
      </c>
      <c r="P77" s="62">
        <v>0.0045394897</v>
      </c>
      <c r="Q77" s="62">
        <v>0.0039569139</v>
      </c>
      <c r="R77" s="62">
        <v>0.0024237037</v>
      </c>
      <c r="S77" s="62">
        <v>-0.0017031431</v>
      </c>
      <c r="T77" s="62">
        <v>-0.0042636395</v>
      </c>
      <c r="U77" s="62">
        <v>-0.0049895048</v>
      </c>
      <c r="V77" s="62">
        <v>-0.0051569939</v>
      </c>
      <c r="W77" s="62">
        <v>-0.0037901402</v>
      </c>
      <c r="X77" s="62">
        <v>-0.0031443834</v>
      </c>
      <c r="Y77" s="62">
        <v>-0.0045185089</v>
      </c>
      <c r="Z77" s="62">
        <v>-0.0047020912</v>
      </c>
    </row>
    <row r="78" spans="1:26" s="1" customFormat="1" ht="13.5" hidden="1" thickBot="1">
      <c r="A78" s="55"/>
      <c r="B78" s="59" t="s">
        <v>93</v>
      </c>
      <c r="C78" s="63">
        <v>-0.0560560226</v>
      </c>
      <c r="D78" s="63">
        <v>-0.0506533384</v>
      </c>
      <c r="E78" s="63">
        <v>-0.0484764576</v>
      </c>
      <c r="F78" s="63">
        <v>-0.0479301214</v>
      </c>
      <c r="G78" s="63">
        <v>-0.0481001139</v>
      </c>
      <c r="H78" s="63">
        <v>-0.0492192507</v>
      </c>
      <c r="I78" s="63">
        <v>-0.0555025339</v>
      </c>
      <c r="J78" s="63">
        <v>-0.0656017065</v>
      </c>
      <c r="K78" s="63">
        <v>-0.0744512081</v>
      </c>
      <c r="L78" s="63">
        <v>-0.0831719637</v>
      </c>
      <c r="M78" s="63">
        <v>-0.0839824677</v>
      </c>
      <c r="N78" s="63">
        <v>-0.0813225508</v>
      </c>
      <c r="O78" s="63">
        <v>-0.0800305605</v>
      </c>
      <c r="P78" s="63">
        <v>-0.0841553211</v>
      </c>
      <c r="Q78" s="63">
        <v>-0.0813833475</v>
      </c>
      <c r="R78" s="63">
        <v>-0.0777299404</v>
      </c>
      <c r="S78" s="63">
        <v>-0.0770866871</v>
      </c>
      <c r="T78" s="63">
        <v>-0.0780991316</v>
      </c>
      <c r="U78" s="63">
        <v>-0.0823457241</v>
      </c>
      <c r="V78" s="63">
        <v>-0.0922574997</v>
      </c>
      <c r="W78" s="63">
        <v>-0.0878766775</v>
      </c>
      <c r="X78" s="63">
        <v>-0.0810831785</v>
      </c>
      <c r="Y78" s="63">
        <v>-0.0766404867</v>
      </c>
      <c r="Z78" s="63">
        <v>-0.0687178373</v>
      </c>
    </row>
    <row r="79" spans="1:26" s="68" customFormat="1" ht="30" customHeight="1">
      <c r="A79" s="56"/>
      <c r="B79" s="65" t="s">
        <v>94</v>
      </c>
      <c r="C79" s="66" t="s">
        <v>71</v>
      </c>
      <c r="D79" s="66" t="s">
        <v>71</v>
      </c>
      <c r="E79" s="66" t="s">
        <v>71</v>
      </c>
      <c r="F79" s="66" t="s">
        <v>71</v>
      </c>
      <c r="G79" s="66" t="s">
        <v>71</v>
      </c>
      <c r="H79" s="66" t="s">
        <v>71</v>
      </c>
      <c r="I79" s="66" t="s">
        <v>71</v>
      </c>
      <c r="J79" s="66" t="s">
        <v>71</v>
      </c>
      <c r="K79" s="66" t="s">
        <v>71</v>
      </c>
      <c r="L79" s="66" t="s">
        <v>60</v>
      </c>
      <c r="M79" s="66" t="s">
        <v>60</v>
      </c>
      <c r="N79" s="66" t="s">
        <v>60</v>
      </c>
      <c r="O79" s="66" t="s">
        <v>60</v>
      </c>
      <c r="P79" s="66" t="s">
        <v>60</v>
      </c>
      <c r="Q79" s="66" t="s">
        <v>60</v>
      </c>
      <c r="R79" s="66" t="s">
        <v>60</v>
      </c>
      <c r="S79" s="66" t="s">
        <v>60</v>
      </c>
      <c r="T79" s="66" t="s">
        <v>71</v>
      </c>
      <c r="U79" s="66" t="s">
        <v>71</v>
      </c>
      <c r="V79" s="66" t="s">
        <v>71</v>
      </c>
      <c r="W79" s="66" t="s">
        <v>71</v>
      </c>
      <c r="X79" s="66" t="s">
        <v>71</v>
      </c>
      <c r="Y79" s="66" t="s">
        <v>71</v>
      </c>
      <c r="Z79" s="67" t="s">
        <v>71</v>
      </c>
    </row>
    <row r="80" spans="1:26" s="73" customFormat="1" ht="30" customHeight="1" thickBot="1">
      <c r="A80" s="74"/>
      <c r="B80" s="70" t="s">
        <v>95</v>
      </c>
      <c r="C80" s="71" t="s">
        <v>73</v>
      </c>
      <c r="D80" s="71" t="s">
        <v>73</v>
      </c>
      <c r="E80" s="71" t="s">
        <v>73</v>
      </c>
      <c r="F80" s="71" t="s">
        <v>73</v>
      </c>
      <c r="G80" s="71" t="s">
        <v>73</v>
      </c>
      <c r="H80" s="71" t="s">
        <v>73</v>
      </c>
      <c r="I80" s="71" t="s">
        <v>73</v>
      </c>
      <c r="J80" s="71" t="s">
        <v>73</v>
      </c>
      <c r="K80" s="71" t="s">
        <v>73</v>
      </c>
      <c r="L80" s="71" t="s">
        <v>73</v>
      </c>
      <c r="M80" s="71" t="s">
        <v>73</v>
      </c>
      <c r="N80" s="71" t="s">
        <v>73</v>
      </c>
      <c r="O80" s="71" t="s">
        <v>73</v>
      </c>
      <c r="P80" s="71" t="s">
        <v>73</v>
      </c>
      <c r="Q80" s="71" t="s">
        <v>73</v>
      </c>
      <c r="R80" s="71" t="s">
        <v>73</v>
      </c>
      <c r="S80" s="71" t="s">
        <v>73</v>
      </c>
      <c r="T80" s="71" t="s">
        <v>73</v>
      </c>
      <c r="U80" s="71" t="s">
        <v>73</v>
      </c>
      <c r="V80" s="71" t="s">
        <v>73</v>
      </c>
      <c r="W80" s="71" t="s">
        <v>73</v>
      </c>
      <c r="X80" s="71" t="s">
        <v>73</v>
      </c>
      <c r="Y80" s="71" t="s">
        <v>73</v>
      </c>
      <c r="Z80" s="72" t="s">
        <v>73</v>
      </c>
    </row>
    <row r="81" s="1" customFormat="1" ht="13.5" thickBot="1">
      <c r="B81" s="1" t="s">
        <v>97</v>
      </c>
    </row>
    <row r="82" spans="1:26" s="1" customFormat="1" ht="13.5" hidden="1" thickBot="1">
      <c r="A82" s="55"/>
      <c r="B82" s="56" t="s">
        <v>90</v>
      </c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s="1" customFormat="1" ht="13.5" hidden="1" thickBot="1">
      <c r="A83" s="55"/>
      <c r="B83" s="59" t="s">
        <v>91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5"/>
      <c r="B84" s="56" t="s">
        <v>92</v>
      </c>
      <c r="C84" s="62">
        <v>-0.001265049</v>
      </c>
      <c r="D84" s="62">
        <v>-0.0014420748</v>
      </c>
      <c r="E84" s="62">
        <v>-0.0012574196</v>
      </c>
      <c r="F84" s="62">
        <v>-0.0013381243</v>
      </c>
      <c r="G84" s="62">
        <v>-0.0013370514</v>
      </c>
      <c r="H84" s="62">
        <v>0.0014207959</v>
      </c>
      <c r="I84" s="62">
        <v>-0.0013141632</v>
      </c>
      <c r="J84" s="62">
        <v>0.0110704303</v>
      </c>
      <c r="K84" s="62">
        <v>0.056730032</v>
      </c>
      <c r="L84" s="62">
        <v>0.0014207959</v>
      </c>
      <c r="M84" s="62">
        <v>-0.0013141632</v>
      </c>
      <c r="N84" s="62">
        <v>0.0110704303</v>
      </c>
      <c r="O84" s="62">
        <v>0.056730032</v>
      </c>
      <c r="P84" s="62">
        <v>0.0499562621</v>
      </c>
      <c r="Q84" s="62">
        <v>0.0424495935</v>
      </c>
      <c r="R84" s="62">
        <v>0.024025619</v>
      </c>
      <c r="S84" s="62">
        <v>0.0335318446</v>
      </c>
      <c r="T84" s="62">
        <v>0.027341187</v>
      </c>
      <c r="U84" s="62">
        <v>0.0431137085</v>
      </c>
      <c r="V84" s="62">
        <v>0.0422662497</v>
      </c>
      <c r="W84" s="62">
        <v>0.0243144631</v>
      </c>
      <c r="X84" s="62">
        <v>0.0270306468</v>
      </c>
      <c r="Y84" s="62">
        <v>0.0299800634</v>
      </c>
      <c r="Z84" s="62">
        <v>-0.0050997734</v>
      </c>
    </row>
    <row r="85" spans="1:26" s="1" customFormat="1" ht="13.5" hidden="1" thickBot="1">
      <c r="A85" s="55"/>
      <c r="B85" s="59" t="s">
        <v>93</v>
      </c>
      <c r="C85" s="63">
        <v>-0.0894826651</v>
      </c>
      <c r="D85" s="63">
        <v>-0.0841531754</v>
      </c>
      <c r="E85" s="63">
        <v>-0.0818958282</v>
      </c>
      <c r="F85" s="63">
        <v>-0.0819151402</v>
      </c>
      <c r="G85" s="63">
        <v>-0.0822927952</v>
      </c>
      <c r="H85" s="63">
        <v>-0.0858663321</v>
      </c>
      <c r="I85" s="63">
        <v>-0.0944479704</v>
      </c>
      <c r="J85" s="63">
        <v>-0.1089682579</v>
      </c>
      <c r="K85" s="63">
        <v>-0.1216703653</v>
      </c>
      <c r="L85" s="63">
        <v>-0.0858663321</v>
      </c>
      <c r="M85" s="63">
        <v>-0.0944479704</v>
      </c>
      <c r="N85" s="63">
        <v>-0.1089682579</v>
      </c>
      <c r="O85" s="63">
        <v>-0.1216703653</v>
      </c>
      <c r="P85" s="63">
        <v>-0.1170463562</v>
      </c>
      <c r="Q85" s="63">
        <v>-0.1163505316</v>
      </c>
      <c r="R85" s="63">
        <v>-0.1156563759</v>
      </c>
      <c r="S85" s="63">
        <v>-0.1176087856</v>
      </c>
      <c r="T85" s="63">
        <v>-0.1253755093</v>
      </c>
      <c r="U85" s="63">
        <v>-0.1382029057</v>
      </c>
      <c r="V85" s="63">
        <v>-0.1532914639</v>
      </c>
      <c r="W85" s="63">
        <v>-0.1472657919</v>
      </c>
      <c r="X85" s="63">
        <v>-0.1320767403</v>
      </c>
      <c r="Y85" s="63">
        <v>-0.1077179909</v>
      </c>
      <c r="Z85" s="63">
        <v>-0.099557519</v>
      </c>
    </row>
    <row r="86" spans="1:26" s="68" customFormat="1" ht="30" customHeight="1">
      <c r="A86" s="75"/>
      <c r="B86" s="76" t="s">
        <v>94</v>
      </c>
      <c r="C86" s="66" t="s">
        <v>83</v>
      </c>
      <c r="D86" s="66" t="s">
        <v>83</v>
      </c>
      <c r="E86" s="66" t="s">
        <v>88</v>
      </c>
      <c r="F86" s="66" t="s">
        <v>83</v>
      </c>
      <c r="G86" s="66" t="s">
        <v>83</v>
      </c>
      <c r="H86" s="66" t="s">
        <v>88</v>
      </c>
      <c r="I86" s="66" t="s">
        <v>83</v>
      </c>
      <c r="J86" s="66" t="s">
        <v>88</v>
      </c>
      <c r="K86" s="66" t="s">
        <v>88</v>
      </c>
      <c r="L86" s="66" t="s">
        <v>88</v>
      </c>
      <c r="M86" s="66" t="s">
        <v>83</v>
      </c>
      <c r="N86" s="66" t="s">
        <v>88</v>
      </c>
      <c r="O86" s="66" t="s">
        <v>88</v>
      </c>
      <c r="P86" s="66" t="s">
        <v>88</v>
      </c>
      <c r="Q86" s="66" t="s">
        <v>88</v>
      </c>
      <c r="R86" s="66" t="s">
        <v>88</v>
      </c>
      <c r="S86" s="66" t="s">
        <v>88</v>
      </c>
      <c r="T86" s="66" t="s">
        <v>88</v>
      </c>
      <c r="U86" s="66" t="s">
        <v>88</v>
      </c>
      <c r="V86" s="66" t="s">
        <v>88</v>
      </c>
      <c r="W86" s="66" t="s">
        <v>88</v>
      </c>
      <c r="X86" s="66" t="s">
        <v>88</v>
      </c>
      <c r="Y86" s="66" t="s">
        <v>88</v>
      </c>
      <c r="Z86" s="67" t="s">
        <v>83</v>
      </c>
    </row>
    <row r="87" spans="1:26" s="73" customFormat="1" ht="30" customHeight="1" thickBot="1">
      <c r="A87" s="77"/>
      <c r="B87" s="78" t="s">
        <v>95</v>
      </c>
      <c r="C87" s="71" t="s">
        <v>84</v>
      </c>
      <c r="D87" s="71" t="s">
        <v>84</v>
      </c>
      <c r="E87" s="71" t="s">
        <v>84</v>
      </c>
      <c r="F87" s="71" t="s">
        <v>84</v>
      </c>
      <c r="G87" s="71" t="s">
        <v>84</v>
      </c>
      <c r="H87" s="71" t="s">
        <v>84</v>
      </c>
      <c r="I87" s="71" t="s">
        <v>84</v>
      </c>
      <c r="J87" s="71" t="s">
        <v>84</v>
      </c>
      <c r="K87" s="71" t="s">
        <v>84</v>
      </c>
      <c r="L87" s="71" t="s">
        <v>84</v>
      </c>
      <c r="M87" s="71" t="s">
        <v>84</v>
      </c>
      <c r="N87" s="71" t="s">
        <v>84</v>
      </c>
      <c r="O87" s="71" t="s">
        <v>84</v>
      </c>
      <c r="P87" s="71" t="s">
        <v>84</v>
      </c>
      <c r="Q87" s="71" t="s">
        <v>84</v>
      </c>
      <c r="R87" s="71" t="s">
        <v>84</v>
      </c>
      <c r="S87" s="71" t="s">
        <v>84</v>
      </c>
      <c r="T87" s="71" t="s">
        <v>84</v>
      </c>
      <c r="U87" s="71" t="s">
        <v>84</v>
      </c>
      <c r="V87" s="71" t="s">
        <v>84</v>
      </c>
      <c r="W87" s="71" t="s">
        <v>84</v>
      </c>
      <c r="X87" s="71" t="s">
        <v>84</v>
      </c>
      <c r="Y87" s="71" t="s">
        <v>84</v>
      </c>
      <c r="Z87" s="72" t="s">
        <v>84</v>
      </c>
    </row>
    <row r="88" spans="1:26" s="1" customFormat="1" ht="12.75">
      <c r="A88" s="55"/>
      <c r="B88" s="55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s="1" customFormat="1" ht="12.75">
      <c r="A89" s="55"/>
      <c r="B89" s="55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3" s="1" customFormat="1" ht="12.75">
      <c r="A90" s="80"/>
      <c r="B90" s="81"/>
      <c r="C90" s="82"/>
    </row>
    <row r="91" s="1" customFormat="1" ht="12.75"/>
    <row r="92" spans="1:2" s="1" customFormat="1" ht="12.75">
      <c r="A92" s="83"/>
      <c r="B92" s="83"/>
    </row>
    <row r="93" spans="1:2" s="1" customFormat="1" ht="12.75">
      <c r="A93" s="83"/>
      <c r="B93" s="83"/>
    </row>
    <row r="94" spans="1:2" s="1" customFormat="1" ht="12.75">
      <c r="A94" s="83"/>
      <c r="B94" s="83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66:D67 D74:D76 D88:D838 D81:D83">
    <cfRule type="cellIs" priority="27" dxfId="1" operator="equal" stopIfTrue="1">
      <formula>MAX($D$33:$D$52)</formula>
    </cfRule>
    <cfRule type="cellIs" priority="28" dxfId="0" operator="equal" stopIfTrue="1">
      <formula>MIN($D$33:$D$52)</formula>
    </cfRule>
  </conditionalFormatting>
  <conditionalFormatting sqref="E66:E67 E74:E76 E88:E838 E81:E83">
    <cfRule type="cellIs" priority="29" dxfId="1" operator="equal" stopIfTrue="1">
      <formula>MAX($E$33:$E$52)</formula>
    </cfRule>
    <cfRule type="cellIs" priority="30" dxfId="0" operator="equal" stopIfTrue="1">
      <formula>MIN($E$33:$E$52)</formula>
    </cfRule>
  </conditionalFormatting>
  <conditionalFormatting sqref="F66:F67 F74:F76 F88:F838 F81:F83">
    <cfRule type="cellIs" priority="31" dxfId="1" operator="equal" stopIfTrue="1">
      <formula>MAX($F$33:$F$52)</formula>
    </cfRule>
    <cfRule type="cellIs" priority="32" dxfId="0" operator="equal" stopIfTrue="1">
      <formula>MIN($F$33:$F$52)</formula>
    </cfRule>
  </conditionalFormatting>
  <conditionalFormatting sqref="G66:G67 G74:G76 G88:G838 G81:G83">
    <cfRule type="cellIs" priority="33" dxfId="1" operator="equal" stopIfTrue="1">
      <formula>MAX($G$33:$G$52)</formula>
    </cfRule>
    <cfRule type="cellIs" priority="34" dxfId="0" operator="equal" stopIfTrue="1">
      <formula>MIN($G$33:$G$52)</formula>
    </cfRule>
  </conditionalFormatting>
  <conditionalFormatting sqref="H66:H67 H74:H76 H88:H838 H81:H83">
    <cfRule type="cellIs" priority="35" dxfId="1" operator="equal" stopIfTrue="1">
      <formula>MAX($H$33:$H$52)</formula>
    </cfRule>
    <cfRule type="cellIs" priority="36" dxfId="0" operator="equal" stopIfTrue="1">
      <formula>MIN($H$33:$H$52)</formula>
    </cfRule>
  </conditionalFormatting>
  <conditionalFormatting sqref="I66:I67 I74:I76 I88:I838 I81:I83">
    <cfRule type="cellIs" priority="37" dxfId="1" operator="equal" stopIfTrue="1">
      <formula>MAX($I$33:$I$52)</formula>
    </cfRule>
    <cfRule type="cellIs" priority="38" dxfId="0" operator="equal" stopIfTrue="1">
      <formula>MIN($I$33:$I$52)</formula>
    </cfRule>
  </conditionalFormatting>
  <conditionalFormatting sqref="J66:J67 J74:J76 J88:J838 J81:J83">
    <cfRule type="cellIs" priority="39" dxfId="1" operator="equal" stopIfTrue="1">
      <formula>MAX($J$33:$J$52)</formula>
    </cfRule>
    <cfRule type="cellIs" priority="40" dxfId="0" operator="equal" stopIfTrue="1">
      <formula>MIN($J$33:$J$52)</formula>
    </cfRule>
  </conditionalFormatting>
  <conditionalFormatting sqref="K66:K67 K74:K76 K88:K838 K81:K83">
    <cfRule type="cellIs" priority="41" dxfId="1" operator="equal" stopIfTrue="1">
      <formula>MAX($K$33:$K$52)</formula>
    </cfRule>
    <cfRule type="cellIs" priority="42" dxfId="0" operator="equal" stopIfTrue="1">
      <formula>MIN($K$33:$K$52)</formula>
    </cfRule>
  </conditionalFormatting>
  <conditionalFormatting sqref="L66:L67 L74:L76 L88:L838 L81:L83">
    <cfRule type="cellIs" priority="43" dxfId="1" operator="equal" stopIfTrue="1">
      <formula>MAX($L$33:$L$52)</formula>
    </cfRule>
    <cfRule type="cellIs" priority="44" dxfId="0" operator="equal" stopIfTrue="1">
      <formula>MIN($L$33:$L$52)</formula>
    </cfRule>
  </conditionalFormatting>
  <conditionalFormatting sqref="M66:M67 M74:M76 M88:M838 M81:M83">
    <cfRule type="cellIs" priority="45" dxfId="1" operator="equal" stopIfTrue="1">
      <formula>MAX($M$33:$M$52)</formula>
    </cfRule>
    <cfRule type="cellIs" priority="46" dxfId="0" operator="equal" stopIfTrue="1">
      <formula>MIN($M$33:$M$52)</formula>
    </cfRule>
  </conditionalFormatting>
  <conditionalFormatting sqref="N66:N67 N74:N76 N88:N838 N81:N83">
    <cfRule type="cellIs" priority="47" dxfId="1" operator="equal" stopIfTrue="1">
      <formula>MAX($N$33:$N$52)</formula>
    </cfRule>
    <cfRule type="cellIs" priority="48" dxfId="0" operator="equal" stopIfTrue="1">
      <formula>MIN($N$33:$N$52)</formula>
    </cfRule>
  </conditionalFormatting>
  <conditionalFormatting sqref="O66:O67 O74:O76 O88:O838 O81:O83">
    <cfRule type="cellIs" priority="49" dxfId="1" operator="equal" stopIfTrue="1">
      <formula>MAX($O$33:$O$52)</formula>
    </cfRule>
    <cfRule type="cellIs" priority="50" dxfId="0" operator="equal" stopIfTrue="1">
      <formula>MIN($O$33:$O$52)</formula>
    </cfRule>
  </conditionalFormatting>
  <conditionalFormatting sqref="P66:P67 P74:P76 P88:P838 P81:P83">
    <cfRule type="cellIs" priority="51" dxfId="1" operator="equal" stopIfTrue="1">
      <formula>MAX($P$33:$P$52)</formula>
    </cfRule>
    <cfRule type="cellIs" priority="52" dxfId="0" operator="equal" stopIfTrue="1">
      <formula>MIN($P$33:$P$52)</formula>
    </cfRule>
  </conditionalFormatting>
  <conditionalFormatting sqref="Q66:Q67 Q74:Q76 Q88:Q838 Q81:Q83">
    <cfRule type="cellIs" priority="53" dxfId="1" operator="equal" stopIfTrue="1">
      <formula>MAX($Q$33:$Q$52)</formula>
    </cfRule>
    <cfRule type="cellIs" priority="54" dxfId="0" operator="equal" stopIfTrue="1">
      <formula>MIN($Q$33:$Q$52)</formula>
    </cfRule>
  </conditionalFormatting>
  <conditionalFormatting sqref="R66:R67 R74:R76 R88:R838 R81:R83">
    <cfRule type="cellIs" priority="55" dxfId="1" operator="equal" stopIfTrue="1">
      <formula>MAX($R$33:$R$52)</formula>
    </cfRule>
    <cfRule type="cellIs" priority="56" dxfId="0" operator="equal" stopIfTrue="1">
      <formula>MIN($R$33:$R$52)</formula>
    </cfRule>
  </conditionalFormatting>
  <conditionalFormatting sqref="S66:S67 S74:S76 S88:S838 S81:S83">
    <cfRule type="cellIs" priority="57" dxfId="1" operator="equal" stopIfTrue="1">
      <formula>MAX($S$33:$S$52)</formula>
    </cfRule>
    <cfRule type="cellIs" priority="58" dxfId="0" operator="equal" stopIfTrue="1">
      <formula>MIN($S$33:$S$52)</formula>
    </cfRule>
  </conditionalFormatting>
  <conditionalFormatting sqref="T66:T67 T74:T76 T88:T838 T81:T83">
    <cfRule type="cellIs" priority="59" dxfId="1" operator="equal" stopIfTrue="1">
      <formula>MAX($T$33:$T$52)</formula>
    </cfRule>
    <cfRule type="cellIs" priority="60" dxfId="0" operator="equal" stopIfTrue="1">
      <formula>MIN($T$33:$T$52)</formula>
    </cfRule>
  </conditionalFormatting>
  <conditionalFormatting sqref="U66:U67 U74:U76 U88:U838 U81:U83">
    <cfRule type="cellIs" priority="61" dxfId="1" operator="equal" stopIfTrue="1">
      <formula>MAX($U$33:$U$52)</formula>
    </cfRule>
    <cfRule type="cellIs" priority="62" dxfId="0" operator="equal" stopIfTrue="1">
      <formula>MIN($U$33:$U$52)</formula>
    </cfRule>
  </conditionalFormatting>
  <conditionalFormatting sqref="V66:V67 V74:V76 V88:V838 V81:V83">
    <cfRule type="cellIs" priority="63" dxfId="1" operator="equal" stopIfTrue="1">
      <formula>MAX($V$33:$V$52)</formula>
    </cfRule>
    <cfRule type="cellIs" priority="64" dxfId="0" operator="equal" stopIfTrue="1">
      <formula>MIN($V$33:$V$52)</formula>
    </cfRule>
  </conditionalFormatting>
  <conditionalFormatting sqref="W66:W67 W74:W76 W88:W838 W81:W83">
    <cfRule type="cellIs" priority="65" dxfId="1" operator="equal" stopIfTrue="1">
      <formula>MAX($W$33:$W$52)</formula>
    </cfRule>
    <cfRule type="cellIs" priority="66" dxfId="0" operator="equal" stopIfTrue="1">
      <formula>MIN($W$33:$W$52)</formula>
    </cfRule>
  </conditionalFormatting>
  <conditionalFormatting sqref="X66:X67 X74:X76 X88:X838 X81:X83">
    <cfRule type="cellIs" priority="67" dxfId="1" operator="equal" stopIfTrue="1">
      <formula>MAX($X$33:$X$52)</formula>
    </cfRule>
    <cfRule type="cellIs" priority="68" dxfId="0" operator="equal" stopIfTrue="1">
      <formula>MIN($X$33:$X$52)</formula>
    </cfRule>
  </conditionalFormatting>
  <conditionalFormatting sqref="Y66:Y67 Y74:Y76 Y88:Y838 Y81:Y83">
    <cfRule type="cellIs" priority="69" dxfId="1" operator="equal" stopIfTrue="1">
      <formula>MAX($Y$33:$Y$52)</formula>
    </cfRule>
    <cfRule type="cellIs" priority="70" dxfId="0" operator="equal" stopIfTrue="1">
      <formula>MIN($Y$33:$Y$52)</formula>
    </cfRule>
  </conditionalFormatting>
  <conditionalFormatting sqref="C66:C67 C74:C76 C81:C83 Z88:Z838 Z66:Z67 Z74:Z76 C88:C838 Z81:Z83">
    <cfRule type="cellIs" priority="71" dxfId="1" operator="equal" stopIfTrue="1">
      <formula>MAX($Z$33:$Z$52)</formula>
    </cfRule>
    <cfRule type="cellIs" priority="72" dxfId="0" operator="equal" stopIfTrue="1">
      <formula>MIN($Z$33:$Z$52)</formula>
    </cfRule>
  </conditionalFormatting>
  <conditionalFormatting sqref="C8:Z10 C12:Z14 C17:Z25 C27:Z29 C31:Z31 C33:Z36">
    <cfRule type="cellIs" priority="25" dxfId="1" operator="equal" stopIfTrue="1">
      <formula>C$70</formula>
    </cfRule>
    <cfRule type="cellIs" priority="26" dxfId="0" operator="equal" stopIfTrue="1">
      <formula>C$71</formula>
    </cfRule>
  </conditionalFormatting>
  <conditionalFormatting sqref="C16:Z16">
    <cfRule type="cellIs" priority="23" dxfId="1" operator="equal" stopIfTrue="1">
      <formula>C$70</formula>
    </cfRule>
    <cfRule type="cellIs" priority="24" dxfId="0" operator="equal" stopIfTrue="1">
      <formula>C$71</formula>
    </cfRule>
  </conditionalFormatting>
  <conditionalFormatting sqref="C15:Z15">
    <cfRule type="cellIs" priority="21" dxfId="1" operator="equal" stopIfTrue="1">
      <formula>C$70</formula>
    </cfRule>
    <cfRule type="cellIs" priority="22" dxfId="0" operator="equal" stopIfTrue="1">
      <formula>C$71</formula>
    </cfRule>
  </conditionalFormatting>
  <conditionalFormatting sqref="C26:Z26">
    <cfRule type="cellIs" priority="19" dxfId="1" operator="equal" stopIfTrue="1">
      <formula>C$70</formula>
    </cfRule>
    <cfRule type="cellIs" priority="20" dxfId="0" operator="equal" stopIfTrue="1">
      <formula>C$71</formula>
    </cfRule>
  </conditionalFormatting>
  <conditionalFormatting sqref="C30:Z30">
    <cfRule type="cellIs" priority="17" dxfId="1" operator="equal" stopIfTrue="1">
      <formula>C$70</formula>
    </cfRule>
    <cfRule type="cellIs" priority="18" dxfId="0" operator="equal" stopIfTrue="1">
      <formula>C$71</formula>
    </cfRule>
  </conditionalFormatting>
  <conditionalFormatting sqref="C32:Z32">
    <cfRule type="cellIs" priority="15" dxfId="1" operator="equal" stopIfTrue="1">
      <formula>C$70</formula>
    </cfRule>
    <cfRule type="cellIs" priority="16" dxfId="0" operator="equal" stopIfTrue="1">
      <formula>C$71</formula>
    </cfRule>
  </conditionalFormatting>
  <conditionalFormatting sqref="C11:Z11">
    <cfRule type="cellIs" priority="13" dxfId="1" operator="equal" stopIfTrue="1">
      <formula>C$70</formula>
    </cfRule>
    <cfRule type="cellIs" priority="14" dxfId="0" operator="equal" stopIfTrue="1">
      <formula>C$71</formula>
    </cfRule>
  </conditionalFormatting>
  <conditionalFormatting sqref="C37:Z56">
    <cfRule type="cellIs" priority="11" dxfId="1" operator="equal" stopIfTrue="1">
      <formula>C$70</formula>
    </cfRule>
    <cfRule type="cellIs" priority="12" dxfId="0" operator="equal" stopIfTrue="1">
      <formula>C$71</formula>
    </cfRule>
  </conditionalFormatting>
  <conditionalFormatting sqref="C57:Z57">
    <cfRule type="cellIs" priority="9" dxfId="1" operator="equal" stopIfTrue="1">
      <formula>C$70</formula>
    </cfRule>
    <cfRule type="cellIs" priority="10" dxfId="0" operator="equal" stopIfTrue="1">
      <formula>C$71</formula>
    </cfRule>
  </conditionalFormatting>
  <conditionalFormatting sqref="C58:Z60 C63:Z64">
    <cfRule type="cellIs" priority="7" dxfId="1" operator="equal" stopIfTrue="1">
      <formula>C$70</formula>
    </cfRule>
    <cfRule type="cellIs" priority="8" dxfId="0" operator="equal" stopIfTrue="1">
      <formula>C$71</formula>
    </cfRule>
  </conditionalFormatting>
  <conditionalFormatting sqref="C61:Z61">
    <cfRule type="cellIs" priority="5" dxfId="1" operator="equal" stopIfTrue="1">
      <formula>C$70</formula>
    </cfRule>
    <cfRule type="cellIs" priority="6" dxfId="0" operator="equal" stopIfTrue="1">
      <formula>C$71</formula>
    </cfRule>
  </conditionalFormatting>
  <conditionalFormatting sqref="C65:Z65">
    <cfRule type="cellIs" priority="3" dxfId="1" operator="equal" stopIfTrue="1">
      <formula>C$70</formula>
    </cfRule>
    <cfRule type="cellIs" priority="4" dxfId="0" operator="equal" stopIfTrue="1">
      <formula>C$71</formula>
    </cfRule>
  </conditionalFormatting>
  <conditionalFormatting sqref="C62:Z62">
    <cfRule type="cellIs" priority="1" dxfId="1" operator="equal" stopIfTrue="1">
      <formula>C$70</formula>
    </cfRule>
    <cfRule type="cellIs" priority="2" dxfId="0" operator="equal" stopIfTrue="1">
      <formula>C$71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2018-02-15T09:55:31Z</dcterms:created>
  <dcterms:modified xsi:type="dcterms:W3CDTF">2018-02-15T09:57:27Z</dcterms:modified>
  <cp:category/>
  <cp:version/>
  <cp:contentType/>
  <cp:contentStatus/>
</cp:coreProperties>
</file>