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'!$A$1:$Z$87</definedName>
    <definedName name="tabla_codigos">'COEFICIENTES DE PÉRDIDAS '!$A$8:$AA$65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<sst xmlns="http://schemas.openxmlformats.org/spreadsheetml/2006/main" count="255" uniqueCount="98">
  <si>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</si>
  <si>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</si>
  <si>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</si>
  <si>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8/2/2018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</si>
  <si>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</si>
  <si>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</si>
  <si>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</si>
  <si>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</si>
  <si>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</si>
  <si>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</si>
  <si>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</si>
  <si>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</si>
  <si>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</si>
  <si>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</si>
  <si>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</si>
  <si>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</si>
  <si>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</si>
  <si>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</si>
  <si>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</si>
  <si>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</si>
  <si>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</si>
  <si>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</si>
  <si>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</si>
  <si>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</si>
  <si>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</si>
  <si>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</si>
  <si>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</si>
  <si>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</si>
  <si>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</si>
  <si>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</si>
  <si>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</si>
  <si>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ALDEAB 1</t>
  </si>
  <si>
    <t>ARGUIN 1</t>
  </si>
  <si>
    <t>ARUCAS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</si>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</sst>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17" xfId="0" applyFill="1" applyBorder="1" applyAlignment="1">
      <alignment horizontal="center"/>
    </xf>
    <xf numFmtId="0" fontId="21" fillId="33" borderId="18" xfId="0" applyFont="1" applyFill="1" applyBorder="1" applyAlignment="1">
      <alignment/>
    </xf>
    <xf numFmtId="0" fontId="0" fillId="34" borderId="17" xfId="0" applyFill="1" applyBorder="1" applyAlignment="1">
      <alignment horizontal="center"/>
    </xf>
    <xf numFmtId="0" fontId="21" fillId="34" borderId="18" xfId="0" applyFont="1" applyFill="1" applyBorder="1" applyAlignment="1">
      <alignment/>
    </xf>
    <xf numFmtId="0" fontId="0" fillId="33" borderId="34" xfId="0" applyFill="1" applyBorder="1" applyAlignment="1">
      <alignment horizontal="center"/>
    </xf>
    <xf numFmtId="0" fontId="21" fillId="33" borderId="35" xfId="0" applyFont="1" applyFill="1" applyBorder="1" applyAlignment="1">
      <alignment/>
    </xf>
    <xf numFmtId="166" fontId="0" fillId="33" borderId="36" xfId="0" applyNumberFormat="1" applyFill="1" applyBorder="1" applyAlignment="1">
      <alignment/>
    </xf>
    <xf numFmtId="166" fontId="0" fillId="33" borderId="32" xfId="0" applyNumberFormat="1" applyFill="1" applyBorder="1" applyAlignment="1">
      <alignment/>
    </xf>
    <xf numFmtId="166" fontId="0" fillId="33" borderId="37" xfId="0" applyNumberFormat="1" applyFill="1" applyBorder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8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9" xfId="0" applyFont="1" applyFill="1" applyBorder="1" applyAlignment="1">
      <alignment horizontal="center" vertical="center" wrapText="1"/>
    </xf>
    <xf numFmtId="0" fontId="24" fillId="33" borderId="40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41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2" xfId="0" applyFont="1" applyFill="1" applyBorder="1" applyAlignment="1">
      <alignment horizontal="center" vertical="center" wrapText="1"/>
    </xf>
    <xf numFmtId="0" fontId="25" fillId="33" borderId="37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9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2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72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4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43103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39005</v>
      </c>
      <c r="B8" s="18" t="s">
        <v>31</v>
      </c>
      <c r="C8" s="19">
        <v>-0.0038955212</v>
      </c>
      <c r="D8" s="20">
        <v>-0.0032957792</v>
      </c>
      <c r="E8" s="20">
        <v>-0.003472209</v>
      </c>
      <c r="F8" s="20">
        <v>-0.002610445</v>
      </c>
      <c r="G8" s="20">
        <v>-0.0024911165</v>
      </c>
      <c r="H8" s="20">
        <v>-0.0024448633</v>
      </c>
      <c r="I8" s="20">
        <v>-0.0033922195</v>
      </c>
      <c r="J8" s="20">
        <v>-0.0053583384</v>
      </c>
      <c r="K8" s="20">
        <v>-0.0069648027</v>
      </c>
      <c r="L8" s="20">
        <v>-0.0068554878</v>
      </c>
      <c r="M8" s="20">
        <v>-0.007640481</v>
      </c>
      <c r="N8" s="20">
        <v>-0.0076675415</v>
      </c>
      <c r="O8" s="20">
        <v>-0.0084576607</v>
      </c>
      <c r="P8" s="20">
        <v>-0.008652091</v>
      </c>
      <c r="Q8" s="20">
        <v>-0.0086650848</v>
      </c>
      <c r="R8" s="20">
        <v>-0.0085828304</v>
      </c>
      <c r="S8" s="20">
        <v>-0.0086166859</v>
      </c>
      <c r="T8" s="20">
        <v>-0.0080853701</v>
      </c>
      <c r="U8" s="20">
        <v>-0.00885427</v>
      </c>
      <c r="V8" s="20">
        <v>-0.0087282658</v>
      </c>
      <c r="W8" s="20">
        <v>-0.0082461834</v>
      </c>
      <c r="X8" s="20">
        <v>-0.0070699453</v>
      </c>
      <c r="Y8" s="20">
        <v>-0.0056525469</v>
      </c>
      <c r="Z8" s="21">
        <v>-0.0052117109</v>
      </c>
    </row>
    <row r="9" spans="1:26" s="1" customFormat="1" ht="12.75">
      <c r="A9" s="22">
        <v>39010</v>
      </c>
      <c r="B9" s="23" t="s">
        <v>32</v>
      </c>
      <c r="C9" s="24">
        <v>-0.0171633959</v>
      </c>
      <c r="D9" s="25">
        <v>-0.0152471066</v>
      </c>
      <c r="E9" s="25">
        <v>-0.015375495</v>
      </c>
      <c r="F9" s="25">
        <v>-0.0153617859</v>
      </c>
      <c r="G9" s="25">
        <v>-0.0152027607</v>
      </c>
      <c r="H9" s="25">
        <v>-0.0156148672</v>
      </c>
      <c r="I9" s="25">
        <v>-0.0167927742</v>
      </c>
      <c r="J9" s="25">
        <v>-0.0196557045</v>
      </c>
      <c r="K9" s="25">
        <v>-0.0205088854</v>
      </c>
      <c r="L9" s="25">
        <v>-0.0227159262</v>
      </c>
      <c r="M9" s="25">
        <v>-0.0228267908</v>
      </c>
      <c r="N9" s="25">
        <v>-0.0220297575</v>
      </c>
      <c r="O9" s="25">
        <v>-0.0215314627</v>
      </c>
      <c r="P9" s="25">
        <v>-0.0216612816</v>
      </c>
      <c r="Q9" s="25">
        <v>-0.021625638</v>
      </c>
      <c r="R9" s="25">
        <v>-0.0211269855</v>
      </c>
      <c r="S9" s="25">
        <v>-0.021060586</v>
      </c>
      <c r="T9" s="25">
        <v>-0.0221239328</v>
      </c>
      <c r="U9" s="25">
        <v>-0.0240137577</v>
      </c>
      <c r="V9" s="25">
        <v>-0.0244976282</v>
      </c>
      <c r="W9" s="25">
        <v>-0.0234988928</v>
      </c>
      <c r="X9" s="25">
        <v>-0.0226789713</v>
      </c>
      <c r="Y9" s="25">
        <v>-0.0202364922</v>
      </c>
      <c r="Z9" s="26">
        <v>-0.0184495449</v>
      </c>
    </row>
    <row r="10" spans="1:26" s="1" customFormat="1" ht="12.75">
      <c r="A10" s="22">
        <v>39020</v>
      </c>
      <c r="B10" s="23" t="s">
        <v>33</v>
      </c>
      <c r="C10" s="24">
        <v>-0.0353288651</v>
      </c>
      <c r="D10" s="25">
        <v>-0.0300030708</v>
      </c>
      <c r="E10" s="25">
        <v>-0.0286169052</v>
      </c>
      <c r="F10" s="25">
        <v>-0.0285688639</v>
      </c>
      <c r="G10" s="25">
        <v>-0.0288901329</v>
      </c>
      <c r="H10" s="25">
        <v>-0.0310767889</v>
      </c>
      <c r="I10" s="25">
        <v>-0.0353403091</v>
      </c>
      <c r="J10" s="25">
        <v>-0.0436388254</v>
      </c>
      <c r="K10" s="25">
        <v>-0.0477160215</v>
      </c>
      <c r="L10" s="25">
        <v>-0.0541996956</v>
      </c>
      <c r="M10" s="25">
        <v>-0.0548516512</v>
      </c>
      <c r="N10" s="25">
        <v>-0.0549086332</v>
      </c>
      <c r="O10" s="25">
        <v>-0.0539017916</v>
      </c>
      <c r="P10" s="25">
        <v>-0.053406477</v>
      </c>
      <c r="Q10" s="25">
        <v>-0.0524727106</v>
      </c>
      <c r="R10" s="25">
        <v>-0.0505394936</v>
      </c>
      <c r="S10" s="25">
        <v>-0.0488964319</v>
      </c>
      <c r="T10" s="25">
        <v>-0.0501587391</v>
      </c>
      <c r="U10" s="25">
        <v>-0.0502259731</v>
      </c>
      <c r="V10" s="25">
        <v>-0.0549108982</v>
      </c>
      <c r="W10" s="25">
        <v>-0.0558956861</v>
      </c>
      <c r="X10" s="25">
        <v>-0.0554728508</v>
      </c>
      <c r="Y10" s="25">
        <v>-0.0493122339</v>
      </c>
      <c r="Z10" s="26">
        <v>-0.0447170734</v>
      </c>
    </row>
    <row r="11" spans="1:26" s="1" customFormat="1" ht="12.75">
      <c r="A11" s="27">
        <v>39025</v>
      </c>
      <c r="B11" s="28" t="s">
        <v>34</v>
      </c>
      <c r="C11" s="29">
        <v>-0.0190932751</v>
      </c>
      <c r="D11" s="30">
        <v>-0.0157663822</v>
      </c>
      <c r="E11" s="30">
        <v>-0.0145058632</v>
      </c>
      <c r="F11" s="30">
        <v>-0.0141192675</v>
      </c>
      <c r="G11" s="30">
        <v>-0.0142641068</v>
      </c>
      <c r="H11" s="30">
        <v>-0.0150960684</v>
      </c>
      <c r="I11" s="30">
        <v>-0.0180652142</v>
      </c>
      <c r="J11" s="30">
        <v>-0.0236141682</v>
      </c>
      <c r="K11" s="30">
        <v>-0.027025342</v>
      </c>
      <c r="L11" s="30">
        <v>-0.0309385061</v>
      </c>
      <c r="M11" s="30">
        <v>-0.031308651</v>
      </c>
      <c r="N11" s="30">
        <v>-0.0313761234</v>
      </c>
      <c r="O11" s="30">
        <v>-0.0306241512</v>
      </c>
      <c r="P11" s="30">
        <v>-0.0300573111</v>
      </c>
      <c r="Q11" s="30">
        <v>-0.029536128</v>
      </c>
      <c r="R11" s="30">
        <v>-0.0294587612</v>
      </c>
      <c r="S11" s="30">
        <v>-0.0290191174</v>
      </c>
      <c r="T11" s="30">
        <v>-0.0289767981</v>
      </c>
      <c r="U11" s="30">
        <v>-0.0268403292</v>
      </c>
      <c r="V11" s="30">
        <v>-0.027782321</v>
      </c>
      <c r="W11" s="30">
        <v>-0.028706193</v>
      </c>
      <c r="X11" s="30">
        <v>-0.0281188488</v>
      </c>
      <c r="Y11" s="30">
        <v>-0.0256018639</v>
      </c>
      <c r="Z11" s="31">
        <v>-0.0248850584</v>
      </c>
    </row>
    <row r="12" spans="1:26" s="1" customFormat="1" ht="12.75">
      <c r="A12" s="22">
        <v>39030</v>
      </c>
      <c r="B12" s="23" t="s">
        <v>35</v>
      </c>
      <c r="C12" s="24">
        <v>-0.0221655369</v>
      </c>
      <c r="D12" s="25">
        <v>-0.0185273886</v>
      </c>
      <c r="E12" s="25">
        <v>-0.0169340372</v>
      </c>
      <c r="F12" s="25">
        <v>-0.0164055824</v>
      </c>
      <c r="G12" s="25">
        <v>-0.0165698528</v>
      </c>
      <c r="H12" s="25">
        <v>-0.0172812939</v>
      </c>
      <c r="I12" s="25">
        <v>-0.0207118988</v>
      </c>
      <c r="J12" s="25">
        <v>-0.0269702673</v>
      </c>
      <c r="K12" s="25">
        <v>-0.0311224461</v>
      </c>
      <c r="L12" s="25">
        <v>-0.0356884003</v>
      </c>
      <c r="M12" s="25">
        <v>-0.0365206003</v>
      </c>
      <c r="N12" s="25">
        <v>-0.036814332</v>
      </c>
      <c r="O12" s="25">
        <v>-0.035930872</v>
      </c>
      <c r="P12" s="25">
        <v>-0.0353318453</v>
      </c>
      <c r="Q12" s="25">
        <v>-0.0349993706</v>
      </c>
      <c r="R12" s="25">
        <v>-0.0346525908</v>
      </c>
      <c r="S12" s="25">
        <v>-0.0340517759</v>
      </c>
      <c r="T12" s="25">
        <v>-0.0339169502</v>
      </c>
      <c r="U12" s="25">
        <v>-0.0320476294</v>
      </c>
      <c r="V12" s="25">
        <v>-0.0327870846</v>
      </c>
      <c r="W12" s="25">
        <v>-0.0337229967</v>
      </c>
      <c r="X12" s="25">
        <v>-0.0329632759</v>
      </c>
      <c r="Y12" s="25">
        <v>-0.0300662518</v>
      </c>
      <c r="Z12" s="26">
        <v>-0.0284924507</v>
      </c>
    </row>
    <row r="13" spans="1:26" s="1" customFormat="1" ht="12.75">
      <c r="A13" s="22">
        <v>39035</v>
      </c>
      <c r="B13" s="23" t="s">
        <v>36</v>
      </c>
      <c r="C13" s="24">
        <v>-0.016389966</v>
      </c>
      <c r="D13" s="25">
        <v>-0.0133107901</v>
      </c>
      <c r="E13" s="25">
        <v>-0.0121639967</v>
      </c>
      <c r="F13" s="25">
        <v>-0.0113577843</v>
      </c>
      <c r="G13" s="25">
        <v>-0.010769248</v>
      </c>
      <c r="H13" s="25">
        <v>-0.0116499662</v>
      </c>
      <c r="I13" s="25">
        <v>-0.0140227079</v>
      </c>
      <c r="J13" s="25">
        <v>-0.0184938908</v>
      </c>
      <c r="K13" s="25">
        <v>-0.0218281746</v>
      </c>
      <c r="L13" s="25">
        <v>-0.0238999128</v>
      </c>
      <c r="M13" s="25">
        <v>-0.0235503912</v>
      </c>
      <c r="N13" s="25">
        <v>-0.0237009525</v>
      </c>
      <c r="O13" s="25">
        <v>-0.02445364</v>
      </c>
      <c r="P13" s="25">
        <v>-0.0244678259</v>
      </c>
      <c r="Q13" s="25">
        <v>-0.0242458582</v>
      </c>
      <c r="R13" s="25">
        <v>-0.0244098902</v>
      </c>
      <c r="S13" s="25">
        <v>-0.0245014429</v>
      </c>
      <c r="T13" s="25">
        <v>-0.0240433216</v>
      </c>
      <c r="U13" s="25">
        <v>-0.0244396925</v>
      </c>
      <c r="V13" s="25">
        <v>-0.025011301</v>
      </c>
      <c r="W13" s="25">
        <v>-0.025256753</v>
      </c>
      <c r="X13" s="25">
        <v>-0.0237605572</v>
      </c>
      <c r="Y13" s="25">
        <v>-0.0212340355</v>
      </c>
      <c r="Z13" s="26">
        <v>-0.0203620195</v>
      </c>
    </row>
    <row r="14" spans="1:26" s="1" customFormat="1" ht="12.75">
      <c r="A14" s="22">
        <v>39040</v>
      </c>
      <c r="B14" s="23" t="s">
        <v>37</v>
      </c>
      <c r="C14" s="24">
        <v>-0.0190417767</v>
      </c>
      <c r="D14" s="25">
        <v>-0.0167415142</v>
      </c>
      <c r="E14" s="25">
        <v>-0.0171720982</v>
      </c>
      <c r="F14" s="25">
        <v>-0.0171691179</v>
      </c>
      <c r="G14" s="25">
        <v>-0.0170042515</v>
      </c>
      <c r="H14" s="25">
        <v>-0.0174299479</v>
      </c>
      <c r="I14" s="25">
        <v>-0.018591404</v>
      </c>
      <c r="J14" s="25">
        <v>-0.0215281248</v>
      </c>
      <c r="K14" s="25">
        <v>-0.0208499432</v>
      </c>
      <c r="L14" s="25">
        <v>-0.0230691433</v>
      </c>
      <c r="M14" s="25">
        <v>-0.0231626034</v>
      </c>
      <c r="N14" s="25">
        <v>-0.0223693848</v>
      </c>
      <c r="O14" s="25">
        <v>-0.0218613148</v>
      </c>
      <c r="P14" s="25">
        <v>-0.0219939947</v>
      </c>
      <c r="Q14" s="25">
        <v>-0.0219314098</v>
      </c>
      <c r="R14" s="25">
        <v>-0.021455884</v>
      </c>
      <c r="S14" s="25">
        <v>-0.0213718414</v>
      </c>
      <c r="T14" s="25">
        <v>-0.0224678516</v>
      </c>
      <c r="U14" s="25">
        <v>-0.0243402719</v>
      </c>
      <c r="V14" s="25">
        <v>-0.0248485804</v>
      </c>
      <c r="W14" s="25">
        <v>-0.023825407</v>
      </c>
      <c r="X14" s="25">
        <v>-0.0230228901</v>
      </c>
      <c r="Y14" s="25">
        <v>-0.0206005573</v>
      </c>
      <c r="Z14" s="26">
        <v>-0.0187802315</v>
      </c>
    </row>
    <row r="15" spans="1:26" s="1" customFormat="1" ht="12.75">
      <c r="A15" s="22">
        <v>39045</v>
      </c>
      <c r="B15" s="23" t="s">
        <v>38</v>
      </c>
      <c r="C15" s="24">
        <v>-0.0190470219</v>
      </c>
      <c r="D15" s="25">
        <v>-0.0166020393</v>
      </c>
      <c r="E15" s="25">
        <v>-0.0159901381</v>
      </c>
      <c r="F15" s="25">
        <v>-0.0152651072</v>
      </c>
      <c r="G15" s="25">
        <v>-0.0152945518</v>
      </c>
      <c r="H15" s="25">
        <v>-0.0156373978</v>
      </c>
      <c r="I15" s="25">
        <v>-0.0184400082</v>
      </c>
      <c r="J15" s="25">
        <v>-0.0231860876</v>
      </c>
      <c r="K15" s="25">
        <v>-0.0258096457</v>
      </c>
      <c r="L15" s="25">
        <v>-0.0277098417</v>
      </c>
      <c r="M15" s="25">
        <v>-0.0277979374</v>
      </c>
      <c r="N15" s="25">
        <v>-0.0277072191</v>
      </c>
      <c r="O15" s="25">
        <v>-0.027949214</v>
      </c>
      <c r="P15" s="25">
        <v>-0.0274330378</v>
      </c>
      <c r="Q15" s="25">
        <v>-0.0273780823</v>
      </c>
      <c r="R15" s="25">
        <v>-0.0276681185</v>
      </c>
      <c r="S15" s="25">
        <v>-0.0276727676</v>
      </c>
      <c r="T15" s="25">
        <v>-0.027712822</v>
      </c>
      <c r="U15" s="25">
        <v>-0.027033329</v>
      </c>
      <c r="V15" s="25">
        <v>-0.0269966125</v>
      </c>
      <c r="W15" s="25">
        <v>-0.0273829699</v>
      </c>
      <c r="X15" s="25">
        <v>-0.0259872675</v>
      </c>
      <c r="Y15" s="25">
        <v>-0.023573637</v>
      </c>
      <c r="Z15" s="26">
        <v>-0.0228885412</v>
      </c>
    </row>
    <row r="16" spans="1:26" s="1" customFormat="1" ht="12.75">
      <c r="A16" s="27">
        <v>39060</v>
      </c>
      <c r="B16" s="28" t="s">
        <v>39</v>
      </c>
      <c r="C16" s="29">
        <v>-0.0227049589</v>
      </c>
      <c r="D16" s="30">
        <v>-0.0189636946</v>
      </c>
      <c r="E16" s="30">
        <v>-0.0173302889</v>
      </c>
      <c r="F16" s="30">
        <v>-0.0168257952</v>
      </c>
      <c r="G16" s="30">
        <v>-0.01694417</v>
      </c>
      <c r="H16" s="30">
        <v>-0.0177317858</v>
      </c>
      <c r="I16" s="30">
        <v>-0.0211998224</v>
      </c>
      <c r="J16" s="30">
        <v>-0.0275250673</v>
      </c>
      <c r="K16" s="30">
        <v>-0.0318781137</v>
      </c>
      <c r="L16" s="30">
        <v>-0.036822319</v>
      </c>
      <c r="M16" s="30">
        <v>-0.0377639532</v>
      </c>
      <c r="N16" s="30">
        <v>-0.0380843878</v>
      </c>
      <c r="O16" s="30">
        <v>-0.03720963</v>
      </c>
      <c r="P16" s="30">
        <v>-0.0365791321</v>
      </c>
      <c r="Q16" s="30">
        <v>-0.0362417698</v>
      </c>
      <c r="R16" s="30">
        <v>-0.0358043909</v>
      </c>
      <c r="S16" s="30">
        <v>-0.0351947546</v>
      </c>
      <c r="T16" s="30">
        <v>-0.0350290537</v>
      </c>
      <c r="U16" s="30">
        <v>-0.03317523</v>
      </c>
      <c r="V16" s="30">
        <v>-0.0340156555</v>
      </c>
      <c r="W16" s="30">
        <v>-0.0349440575</v>
      </c>
      <c r="X16" s="30">
        <v>-0.0341053009</v>
      </c>
      <c r="Y16" s="30">
        <v>-0.0312057734</v>
      </c>
      <c r="Z16" s="31">
        <v>-0.0292078257</v>
      </c>
    </row>
    <row r="17" spans="1:26" s="1" customFormat="1" ht="12.75">
      <c r="A17" s="22">
        <v>39065</v>
      </c>
      <c r="B17" s="23" t="s">
        <v>40</v>
      </c>
      <c r="C17" s="24">
        <v>-0.0345823765</v>
      </c>
      <c r="D17" s="25">
        <v>-0.0300666094</v>
      </c>
      <c r="E17" s="25">
        <v>-0.0291582346</v>
      </c>
      <c r="F17" s="25">
        <v>-0.0302695036</v>
      </c>
      <c r="G17" s="25">
        <v>-0.0304067135</v>
      </c>
      <c r="H17" s="25">
        <v>-0.0321923494</v>
      </c>
      <c r="I17" s="25">
        <v>-0.0355983973</v>
      </c>
      <c r="J17" s="25">
        <v>-0.0441790819</v>
      </c>
      <c r="K17" s="25">
        <v>-0.0478124619</v>
      </c>
      <c r="L17" s="25">
        <v>-0.0547498465</v>
      </c>
      <c r="M17" s="25">
        <v>-0.0539342165</v>
      </c>
      <c r="N17" s="25">
        <v>-0.0547653437</v>
      </c>
      <c r="O17" s="25">
        <v>-0.0541092157</v>
      </c>
      <c r="P17" s="25">
        <v>-0.0534276962</v>
      </c>
      <c r="Q17" s="25">
        <v>-0.0525054932</v>
      </c>
      <c r="R17" s="25">
        <v>-0.049684763</v>
      </c>
      <c r="S17" s="25">
        <v>-0.0478297472</v>
      </c>
      <c r="T17" s="25">
        <v>-0.049546957</v>
      </c>
      <c r="U17" s="25">
        <v>-0.0507285595</v>
      </c>
      <c r="V17" s="25">
        <v>-0.0557960272</v>
      </c>
      <c r="W17" s="25">
        <v>-0.0563189983</v>
      </c>
      <c r="X17" s="25">
        <v>-0.055896759</v>
      </c>
      <c r="Y17" s="25">
        <v>-0.0496959686</v>
      </c>
      <c r="Z17" s="26">
        <v>-0.0444741249</v>
      </c>
    </row>
    <row r="18" spans="1:26" s="1" customFormat="1" ht="12.75">
      <c r="A18" s="22">
        <v>29070</v>
      </c>
      <c r="B18" s="23" t="s">
        <v>41</v>
      </c>
      <c r="C18" s="24">
        <v>-0.0125061274</v>
      </c>
      <c r="D18" s="25">
        <v>-0.0103076696</v>
      </c>
      <c r="E18" s="25">
        <v>-0.00963521</v>
      </c>
      <c r="F18" s="25">
        <v>-0.0093747377</v>
      </c>
      <c r="G18" s="25">
        <v>-0.0093770027</v>
      </c>
      <c r="H18" s="25">
        <v>-0.0098426342</v>
      </c>
      <c r="I18" s="25">
        <v>-0.0117306709</v>
      </c>
      <c r="J18" s="25">
        <v>-0.0156185627</v>
      </c>
      <c r="K18" s="25">
        <v>-0.0180481672</v>
      </c>
      <c r="L18" s="25">
        <v>-0.0204969645</v>
      </c>
      <c r="M18" s="25">
        <v>-0.0206335783</v>
      </c>
      <c r="N18" s="25">
        <v>-0.0206887722</v>
      </c>
      <c r="O18" s="25">
        <v>-0.0202387571</v>
      </c>
      <c r="P18" s="25">
        <v>-0.0198227167</v>
      </c>
      <c r="Q18" s="25">
        <v>-0.0196310282</v>
      </c>
      <c r="R18" s="25">
        <v>-0.0196703672</v>
      </c>
      <c r="S18" s="25">
        <v>-0.0194516182</v>
      </c>
      <c r="T18" s="25">
        <v>-0.0194631815</v>
      </c>
      <c r="U18" s="25">
        <v>-0.0182911158</v>
      </c>
      <c r="V18" s="25">
        <v>-0.0186280012</v>
      </c>
      <c r="W18" s="25">
        <v>-0.0190988779</v>
      </c>
      <c r="X18" s="25">
        <v>-0.0186259747</v>
      </c>
      <c r="Y18" s="25">
        <v>-0.0168117285</v>
      </c>
      <c r="Z18" s="26">
        <v>-0.0164983273</v>
      </c>
    </row>
    <row r="19" spans="1:26" s="1" customFormat="1" ht="12.75">
      <c r="A19" s="22">
        <v>39070</v>
      </c>
      <c r="B19" s="23" t="s">
        <v>42</v>
      </c>
      <c r="C19" s="24">
        <v>-0.0144878626</v>
      </c>
      <c r="D19" s="25">
        <v>-0.0117166042</v>
      </c>
      <c r="E19" s="25">
        <v>-0.0106739998</v>
      </c>
      <c r="F19" s="25">
        <v>-0.0103757381</v>
      </c>
      <c r="G19" s="25">
        <v>-0.0105022192</v>
      </c>
      <c r="H19" s="25">
        <v>-0.0110505819</v>
      </c>
      <c r="I19" s="25">
        <v>-0.0135096312</v>
      </c>
      <c r="J19" s="25">
        <v>-0.0182250738</v>
      </c>
      <c r="K19" s="25">
        <v>-0.0211303234</v>
      </c>
      <c r="L19" s="25">
        <v>-0.0243606567</v>
      </c>
      <c r="M19" s="25">
        <v>-0.024627924</v>
      </c>
      <c r="N19" s="25">
        <v>-0.0247299671</v>
      </c>
      <c r="O19" s="25">
        <v>-0.023870945</v>
      </c>
      <c r="P19" s="25">
        <v>-0.0231313705</v>
      </c>
      <c r="Q19" s="25">
        <v>-0.0228248835</v>
      </c>
      <c r="R19" s="25">
        <v>-0.0231814384</v>
      </c>
      <c r="S19" s="25">
        <v>-0.0229487419</v>
      </c>
      <c r="T19" s="25">
        <v>-0.0228883028</v>
      </c>
      <c r="U19" s="25">
        <v>-0.0204569101</v>
      </c>
      <c r="V19" s="25">
        <v>-0.0206540823</v>
      </c>
      <c r="W19" s="25">
        <v>-0.0215909481</v>
      </c>
      <c r="X19" s="25">
        <v>-0.0211793184</v>
      </c>
      <c r="Y19" s="25">
        <v>-0.0193744898</v>
      </c>
      <c r="Z19" s="26">
        <v>-0.0194054842</v>
      </c>
    </row>
    <row r="20" spans="1:26" s="1" customFormat="1" ht="12.75">
      <c r="A20" s="22">
        <v>39095</v>
      </c>
      <c r="B20" s="23" t="s">
        <v>43</v>
      </c>
      <c r="C20" s="24">
        <v>-0.0208306313</v>
      </c>
      <c r="D20" s="25">
        <v>-0.0172508955</v>
      </c>
      <c r="E20" s="25">
        <v>-0.0157673359</v>
      </c>
      <c r="F20" s="25">
        <v>-0.0152872801</v>
      </c>
      <c r="G20" s="25">
        <v>-0.0154161453</v>
      </c>
      <c r="H20" s="25">
        <v>-0.0162119865</v>
      </c>
      <c r="I20" s="25">
        <v>-0.01951015</v>
      </c>
      <c r="J20" s="25">
        <v>-0.0254771709</v>
      </c>
      <c r="K20" s="25">
        <v>-0.0294033289</v>
      </c>
      <c r="L20" s="25">
        <v>-0.0341151953</v>
      </c>
      <c r="M20" s="25">
        <v>-0.0349041224</v>
      </c>
      <c r="N20" s="25">
        <v>-0.0351741314</v>
      </c>
      <c r="O20" s="25">
        <v>-0.0343184471</v>
      </c>
      <c r="P20" s="25">
        <v>-0.0337058306</v>
      </c>
      <c r="Q20" s="25">
        <v>-0.0333299637</v>
      </c>
      <c r="R20" s="25">
        <v>-0.0329970121</v>
      </c>
      <c r="S20" s="25">
        <v>-0.0324667692</v>
      </c>
      <c r="T20" s="25">
        <v>-0.0323339701</v>
      </c>
      <c r="U20" s="25">
        <v>-0.0304682255</v>
      </c>
      <c r="V20" s="25">
        <v>-0.0312343836</v>
      </c>
      <c r="W20" s="25">
        <v>-0.0321942568</v>
      </c>
      <c r="X20" s="25">
        <v>-0.0314720869</v>
      </c>
      <c r="Y20" s="25">
        <v>-0.0287040472</v>
      </c>
      <c r="Z20" s="26">
        <v>-0.0270724297</v>
      </c>
    </row>
    <row r="21" spans="1:26" s="1" customFormat="1" ht="12.75">
      <c r="A21" s="27">
        <v>39100</v>
      </c>
      <c r="B21" s="28" t="s">
        <v>44</v>
      </c>
      <c r="C21" s="29">
        <v>-0.019305706</v>
      </c>
      <c r="D21" s="30">
        <v>-0.0159282684</v>
      </c>
      <c r="E21" s="30">
        <v>-0.0146315098</v>
      </c>
      <c r="F21" s="30">
        <v>-0.0142421722</v>
      </c>
      <c r="G21" s="30">
        <v>-0.0143984556</v>
      </c>
      <c r="H21" s="30">
        <v>-0.01518929</v>
      </c>
      <c r="I21" s="30">
        <v>-0.0182241201</v>
      </c>
      <c r="J21" s="30">
        <v>-0.0238447189</v>
      </c>
      <c r="K21" s="30">
        <v>-0.0274016857</v>
      </c>
      <c r="L21" s="30">
        <v>-0.0314543247</v>
      </c>
      <c r="M21" s="30">
        <v>-0.0319194794</v>
      </c>
      <c r="N21" s="30">
        <v>-0.0320026875</v>
      </c>
      <c r="O21" s="30">
        <v>-0.0312824249</v>
      </c>
      <c r="P21" s="30">
        <v>-0.0307962894</v>
      </c>
      <c r="Q21" s="30">
        <v>-0.030228734</v>
      </c>
      <c r="R21" s="30">
        <v>-0.0300728083</v>
      </c>
      <c r="S21" s="30">
        <v>-0.0296225548</v>
      </c>
      <c r="T21" s="30">
        <v>-0.0295261145</v>
      </c>
      <c r="U21" s="30">
        <v>-0.0274404287</v>
      </c>
      <c r="V21" s="30">
        <v>-0.0282953978</v>
      </c>
      <c r="W21" s="30">
        <v>-0.0292072296</v>
      </c>
      <c r="X21" s="30">
        <v>-0.0285774469</v>
      </c>
      <c r="Y21" s="30">
        <v>-0.0259283781</v>
      </c>
      <c r="Z21" s="31">
        <v>-0.0251446962</v>
      </c>
    </row>
    <row r="22" spans="1:26" s="1" customFormat="1" ht="12.75">
      <c r="A22" s="22">
        <v>39110</v>
      </c>
      <c r="B22" s="23" t="s">
        <v>45</v>
      </c>
      <c r="C22" s="24">
        <v>-0.0151290894</v>
      </c>
      <c r="D22" s="25">
        <v>-0.0134823322</v>
      </c>
      <c r="E22" s="25">
        <v>-0.0133277178</v>
      </c>
      <c r="F22" s="25">
        <v>-0.0129753351</v>
      </c>
      <c r="G22" s="25">
        <v>-0.0127135515</v>
      </c>
      <c r="H22" s="25">
        <v>-0.0130888224</v>
      </c>
      <c r="I22" s="25">
        <v>-0.0143508911</v>
      </c>
      <c r="J22" s="25">
        <v>-0.0172766447</v>
      </c>
      <c r="K22" s="25">
        <v>-0.0194222927</v>
      </c>
      <c r="L22" s="25">
        <v>-0.0212587118</v>
      </c>
      <c r="M22" s="25">
        <v>-0.0215898752</v>
      </c>
      <c r="N22" s="25">
        <v>-0.0210831165</v>
      </c>
      <c r="O22" s="25">
        <v>-0.0210222006</v>
      </c>
      <c r="P22" s="25">
        <v>-0.0211724043</v>
      </c>
      <c r="Q22" s="25">
        <v>-0.0211294889</v>
      </c>
      <c r="R22" s="25">
        <v>-0.0205962658</v>
      </c>
      <c r="S22" s="25">
        <v>-0.0205186605</v>
      </c>
      <c r="T22" s="25">
        <v>-0.021212101</v>
      </c>
      <c r="U22" s="25">
        <v>-0.0232942104</v>
      </c>
      <c r="V22" s="25">
        <v>-0.0235977173</v>
      </c>
      <c r="W22" s="25">
        <v>-0.0226093531</v>
      </c>
      <c r="X22" s="25">
        <v>-0.0214248896</v>
      </c>
      <c r="Y22" s="25">
        <v>-0.0187464952</v>
      </c>
      <c r="Z22" s="26">
        <v>-0.0172290802</v>
      </c>
    </row>
    <row r="23" spans="1:26" s="1" customFormat="1" ht="12.75">
      <c r="A23" s="22">
        <v>39112</v>
      </c>
      <c r="B23" s="23" t="s">
        <v>46</v>
      </c>
      <c r="C23" s="24">
        <v>-0.0154417753</v>
      </c>
      <c r="D23" s="25">
        <v>-0.0137423277</v>
      </c>
      <c r="E23" s="25">
        <v>-0.0136623383</v>
      </c>
      <c r="F23" s="25">
        <v>-0.0134634972</v>
      </c>
      <c r="G23" s="25">
        <v>-0.0132380724</v>
      </c>
      <c r="H23" s="25">
        <v>-0.0136344433</v>
      </c>
      <c r="I23" s="25">
        <v>-0.0148410797</v>
      </c>
      <c r="J23" s="25">
        <v>-0.0177013874</v>
      </c>
      <c r="K23" s="25">
        <v>-0.0195137262</v>
      </c>
      <c r="L23" s="25">
        <v>-0.0214582682</v>
      </c>
      <c r="M23" s="25">
        <v>-0.0216747522</v>
      </c>
      <c r="N23" s="25">
        <v>-0.0210522413</v>
      </c>
      <c r="O23" s="25">
        <v>-0.0208226442</v>
      </c>
      <c r="P23" s="25">
        <v>-0.0209642649</v>
      </c>
      <c r="Q23" s="25">
        <v>-0.0209239721</v>
      </c>
      <c r="R23" s="25">
        <v>-0.0204082727</v>
      </c>
      <c r="S23" s="25">
        <v>-0.0203020573</v>
      </c>
      <c r="T23" s="25">
        <v>-0.0211672783</v>
      </c>
      <c r="U23" s="25">
        <v>-0.0231604576</v>
      </c>
      <c r="V23" s="25">
        <v>-0.0234978199</v>
      </c>
      <c r="W23" s="25">
        <v>-0.0225453377</v>
      </c>
      <c r="X23" s="25">
        <v>-0.0215529203</v>
      </c>
      <c r="Y23" s="25">
        <v>-0.0190042257</v>
      </c>
      <c r="Z23" s="26">
        <v>-0.0173945427</v>
      </c>
    </row>
    <row r="24" spans="1:26" s="1" customFormat="1" ht="12.75">
      <c r="A24" s="22">
        <v>39115</v>
      </c>
      <c r="B24" s="23" t="s">
        <v>47</v>
      </c>
      <c r="C24" s="24">
        <v>-0.0165144205</v>
      </c>
      <c r="D24" s="25">
        <v>-0.013664484</v>
      </c>
      <c r="E24" s="25">
        <v>-0.0126373768</v>
      </c>
      <c r="F24" s="25">
        <v>-0.0122307539</v>
      </c>
      <c r="G24" s="25">
        <v>-0.0123467445</v>
      </c>
      <c r="H24" s="25">
        <v>-0.0129210949</v>
      </c>
      <c r="I24" s="25">
        <v>-0.0156389475</v>
      </c>
      <c r="J24" s="25">
        <v>-0.0205000639</v>
      </c>
      <c r="K24" s="25">
        <v>-0.0233482122</v>
      </c>
      <c r="L24" s="25">
        <v>-0.0265038013</v>
      </c>
      <c r="M24" s="25">
        <v>-0.026869297</v>
      </c>
      <c r="N24" s="25">
        <v>-0.0268865824</v>
      </c>
      <c r="O24" s="25">
        <v>-0.0263677835</v>
      </c>
      <c r="P24" s="25">
        <v>-0.0256903172</v>
      </c>
      <c r="Q24" s="25">
        <v>-0.0254676342</v>
      </c>
      <c r="R24" s="25">
        <v>-0.0257747173</v>
      </c>
      <c r="S24" s="25">
        <v>-0.0255196095</v>
      </c>
      <c r="T24" s="25">
        <v>-0.0255255699</v>
      </c>
      <c r="U24" s="25">
        <v>-0.0235204697</v>
      </c>
      <c r="V24" s="25">
        <v>-0.0237746239</v>
      </c>
      <c r="W24" s="25">
        <v>-0.0246448517</v>
      </c>
      <c r="X24" s="25">
        <v>-0.0240079165</v>
      </c>
      <c r="Y24" s="25">
        <v>-0.0218356848</v>
      </c>
      <c r="Z24" s="26">
        <v>-0.0214271545</v>
      </c>
    </row>
    <row r="25" spans="1:26" s="1" customFormat="1" ht="12.75">
      <c r="A25" s="22">
        <v>39125</v>
      </c>
      <c r="B25" s="23" t="s">
        <v>48</v>
      </c>
      <c r="C25" s="24">
        <v>-0.0022668839</v>
      </c>
      <c r="D25" s="25">
        <v>-0.0017117262</v>
      </c>
      <c r="E25" s="25">
        <v>-0.0017319918</v>
      </c>
      <c r="F25" s="25">
        <v>-0.0011667013</v>
      </c>
      <c r="G25" s="25">
        <v>-0.0008348227</v>
      </c>
      <c r="H25" s="25">
        <v>-0.0009328127</v>
      </c>
      <c r="I25" s="25">
        <v>-0.001331687</v>
      </c>
      <c r="J25" s="25">
        <v>-0.0027151108</v>
      </c>
      <c r="K25" s="25">
        <v>-0.0043822527</v>
      </c>
      <c r="L25" s="25">
        <v>-0.0042541027</v>
      </c>
      <c r="M25" s="25">
        <v>-0.0043902397</v>
      </c>
      <c r="N25" s="25">
        <v>-0.0044884682</v>
      </c>
      <c r="O25" s="25">
        <v>-0.0052156448</v>
      </c>
      <c r="P25" s="25">
        <v>-0.0054584742</v>
      </c>
      <c r="Q25" s="25">
        <v>-0.0056722164</v>
      </c>
      <c r="R25" s="25">
        <v>-0.005561471</v>
      </c>
      <c r="S25" s="25">
        <v>-0.0055912733</v>
      </c>
      <c r="T25" s="25">
        <v>-0.0051338673</v>
      </c>
      <c r="U25" s="25">
        <v>-0.0056740046</v>
      </c>
      <c r="V25" s="25">
        <v>-0.0053938627</v>
      </c>
      <c r="W25" s="25">
        <v>-0.0051279068</v>
      </c>
      <c r="X25" s="25">
        <v>-0.0045572519</v>
      </c>
      <c r="Y25" s="25">
        <v>-0.0036029816</v>
      </c>
      <c r="Z25" s="26">
        <v>-0.0037661791</v>
      </c>
    </row>
    <row r="26" spans="1:26" s="1" customFormat="1" ht="12.75">
      <c r="A26" s="27">
        <v>39140</v>
      </c>
      <c r="B26" s="28" t="s">
        <v>49</v>
      </c>
      <c r="C26" s="29">
        <v>-0.0233081579</v>
      </c>
      <c r="D26" s="30">
        <v>-0.0195873976</v>
      </c>
      <c r="E26" s="30">
        <v>-0.0179122686</v>
      </c>
      <c r="F26" s="30">
        <v>-0.017374754</v>
      </c>
      <c r="G26" s="30">
        <v>-0.0175215006</v>
      </c>
      <c r="H26" s="30">
        <v>-0.0182967186</v>
      </c>
      <c r="I26" s="30">
        <v>-0.0218443871</v>
      </c>
      <c r="J26" s="30">
        <v>-0.0283010006</v>
      </c>
      <c r="K26" s="30">
        <v>-0.0326189995</v>
      </c>
      <c r="L26" s="30">
        <v>-0.0374372005</v>
      </c>
      <c r="M26" s="30">
        <v>-0.0383481979</v>
      </c>
      <c r="N26" s="30">
        <v>-0.0386428833</v>
      </c>
      <c r="O26" s="30">
        <v>-0.0377655029</v>
      </c>
      <c r="P26" s="30">
        <v>-0.0371208191</v>
      </c>
      <c r="Q26" s="30">
        <v>-0.0368278027</v>
      </c>
      <c r="R26" s="30">
        <v>-0.0364482403</v>
      </c>
      <c r="S26" s="30">
        <v>-0.0358105898</v>
      </c>
      <c r="T26" s="30">
        <v>-0.0356017351</v>
      </c>
      <c r="U26" s="30">
        <v>-0.0337831974</v>
      </c>
      <c r="V26" s="30">
        <v>-0.0346120596</v>
      </c>
      <c r="W26" s="30">
        <v>-0.0355584621</v>
      </c>
      <c r="X26" s="30">
        <v>-0.034650445</v>
      </c>
      <c r="Y26" s="30">
        <v>-0.031745553</v>
      </c>
      <c r="Z26" s="31">
        <v>-0.0297961235</v>
      </c>
    </row>
    <row r="27" spans="1:26" s="1" customFormat="1" ht="12.75">
      <c r="A27" s="22">
        <v>29144</v>
      </c>
      <c r="B27" s="23" t="s">
        <v>50</v>
      </c>
      <c r="C27" s="24">
        <v>-0.0124374628</v>
      </c>
      <c r="D27" s="25">
        <v>-0.0102533102</v>
      </c>
      <c r="E27" s="25">
        <v>-0.0095880032</v>
      </c>
      <c r="F27" s="25">
        <v>-0.0093308687</v>
      </c>
      <c r="G27" s="25">
        <v>-0.00933218</v>
      </c>
      <c r="H27" s="25">
        <v>-0.0097943544</v>
      </c>
      <c r="I27" s="25">
        <v>-0.0116688013</v>
      </c>
      <c r="J27" s="25">
        <v>-0.0155348778</v>
      </c>
      <c r="K27" s="25">
        <v>-0.0179522038</v>
      </c>
      <c r="L27" s="25">
        <v>-0.0203826427</v>
      </c>
      <c r="M27" s="25">
        <v>-0.0205157995</v>
      </c>
      <c r="N27" s="25">
        <v>-0.0205699205</v>
      </c>
      <c r="O27" s="25">
        <v>-0.0201250315</v>
      </c>
      <c r="P27" s="25">
        <v>-0.0197141171</v>
      </c>
      <c r="Q27" s="25">
        <v>-0.0195243359</v>
      </c>
      <c r="R27" s="25">
        <v>-0.0195600986</v>
      </c>
      <c r="S27" s="25">
        <v>-0.0193427801</v>
      </c>
      <c r="T27" s="25">
        <v>-0.0193552971</v>
      </c>
      <c r="U27" s="25">
        <v>-0.0182015896</v>
      </c>
      <c r="V27" s="25">
        <v>-0.0185390711</v>
      </c>
      <c r="W27" s="25">
        <v>-0.0190037489</v>
      </c>
      <c r="X27" s="25">
        <v>-0.0185345411</v>
      </c>
      <c r="Y27" s="25">
        <v>-0.0167284012</v>
      </c>
      <c r="Z27" s="26">
        <v>-0.0164113045</v>
      </c>
    </row>
    <row r="28" spans="1:26" s="1" customFormat="1" ht="12.75">
      <c r="A28" s="22">
        <v>39144</v>
      </c>
      <c r="B28" s="23" t="s">
        <v>51</v>
      </c>
      <c r="C28" s="24">
        <v>-0.013179183</v>
      </c>
      <c r="D28" s="25">
        <v>-0.0110425949</v>
      </c>
      <c r="E28" s="25">
        <v>-0.0104689598</v>
      </c>
      <c r="F28" s="25">
        <v>-0.0104373693</v>
      </c>
      <c r="G28" s="25">
        <v>-0.0104482174</v>
      </c>
      <c r="H28" s="25">
        <v>-0.0109615326</v>
      </c>
      <c r="I28" s="25">
        <v>-0.0127342939</v>
      </c>
      <c r="J28" s="25">
        <v>-0.0166189671</v>
      </c>
      <c r="K28" s="25">
        <v>-0.0188800097</v>
      </c>
      <c r="L28" s="25">
        <v>-0.0214210749</v>
      </c>
      <c r="M28" s="25">
        <v>-0.0213552713</v>
      </c>
      <c r="N28" s="25">
        <v>-0.0214692354</v>
      </c>
      <c r="O28" s="25">
        <v>-0.0210270882</v>
      </c>
      <c r="P28" s="25">
        <v>-0.0206539631</v>
      </c>
      <c r="Q28" s="25">
        <v>-0.0204267502</v>
      </c>
      <c r="R28" s="25">
        <v>-0.0201482773</v>
      </c>
      <c r="S28" s="25">
        <v>-0.0198121071</v>
      </c>
      <c r="T28" s="25">
        <v>-0.0200066566</v>
      </c>
      <c r="U28" s="25">
        <v>-0.0193294287</v>
      </c>
      <c r="V28" s="25">
        <v>-0.0201435089</v>
      </c>
      <c r="W28" s="25">
        <v>-0.0205539465</v>
      </c>
      <c r="X28" s="25">
        <v>-0.0202142</v>
      </c>
      <c r="Y28" s="25">
        <v>-0.0182291269</v>
      </c>
      <c r="Z28" s="26">
        <v>-0.0174115896</v>
      </c>
    </row>
    <row r="29" spans="1:26" s="1" customFormat="1" ht="12.75">
      <c r="A29" s="22">
        <v>39145</v>
      </c>
      <c r="B29" s="23" t="s">
        <v>52</v>
      </c>
      <c r="C29" s="24">
        <v>-0.0161150694</v>
      </c>
      <c r="D29" s="25">
        <v>-0.0144917965</v>
      </c>
      <c r="E29" s="25">
        <v>-0.0142612457</v>
      </c>
      <c r="F29" s="25">
        <v>-0.0138676167</v>
      </c>
      <c r="G29" s="25">
        <v>-0.0135763884</v>
      </c>
      <c r="H29" s="25">
        <v>-0.0139888525</v>
      </c>
      <c r="I29" s="25">
        <v>-0.0152987242</v>
      </c>
      <c r="J29" s="25">
        <v>-0.0182975531</v>
      </c>
      <c r="K29" s="25">
        <v>-0.0207818747</v>
      </c>
      <c r="L29" s="25">
        <v>-0.022608757</v>
      </c>
      <c r="M29" s="25">
        <v>-0.0229969025</v>
      </c>
      <c r="N29" s="25">
        <v>-0.0224596262</v>
      </c>
      <c r="O29" s="25">
        <v>-0.0224047899</v>
      </c>
      <c r="P29" s="25">
        <v>-0.0225492716</v>
      </c>
      <c r="Q29" s="25">
        <v>-0.0225218534</v>
      </c>
      <c r="R29" s="25">
        <v>-0.021902442</v>
      </c>
      <c r="S29" s="25">
        <v>-0.0218865871</v>
      </c>
      <c r="T29" s="25">
        <v>-0.0226283073</v>
      </c>
      <c r="U29" s="25">
        <v>-0.0250380039</v>
      </c>
      <c r="V29" s="25">
        <v>-0.0252447128</v>
      </c>
      <c r="W29" s="25">
        <v>-0.0241287947</v>
      </c>
      <c r="X29" s="25">
        <v>-0.022872448</v>
      </c>
      <c r="Y29" s="25">
        <v>-0.0198959112</v>
      </c>
      <c r="Z29" s="26">
        <v>-0.0182747841</v>
      </c>
    </row>
    <row r="30" spans="1:26" s="1" customFormat="1" ht="12.75">
      <c r="A30" s="22">
        <v>39150</v>
      </c>
      <c r="B30" s="23" t="s">
        <v>53</v>
      </c>
      <c r="C30" s="24">
        <v>-0.0240299702</v>
      </c>
      <c r="D30" s="25">
        <v>-0.020608902</v>
      </c>
      <c r="E30" s="25">
        <v>-0.019715786</v>
      </c>
      <c r="F30" s="25">
        <v>-0.0199785233</v>
      </c>
      <c r="G30" s="25">
        <v>-0.0200046301</v>
      </c>
      <c r="H30" s="25">
        <v>-0.0211279392</v>
      </c>
      <c r="I30" s="25">
        <v>-0.0238859653</v>
      </c>
      <c r="J30" s="25">
        <v>-0.0300174952</v>
      </c>
      <c r="K30" s="25">
        <v>-0.0328191519</v>
      </c>
      <c r="L30" s="25">
        <v>-0.0374161005</v>
      </c>
      <c r="M30" s="25">
        <v>-0.037166357</v>
      </c>
      <c r="N30" s="25">
        <v>-0.0374945402</v>
      </c>
      <c r="O30" s="25">
        <v>-0.0368574858</v>
      </c>
      <c r="P30" s="25">
        <v>-0.0363715887</v>
      </c>
      <c r="Q30" s="25">
        <v>-0.0357978344</v>
      </c>
      <c r="R30" s="25">
        <v>-0.0345038176</v>
      </c>
      <c r="S30" s="25">
        <v>-0.0335201025</v>
      </c>
      <c r="T30" s="25">
        <v>-0.0342755318</v>
      </c>
      <c r="U30" s="25">
        <v>-0.0343397856</v>
      </c>
      <c r="V30" s="25">
        <v>-0.0371803045</v>
      </c>
      <c r="W30" s="25">
        <v>-0.0378445387</v>
      </c>
      <c r="X30" s="25">
        <v>-0.0372905731</v>
      </c>
      <c r="Y30" s="25">
        <v>-0.0334539413</v>
      </c>
      <c r="Z30" s="26">
        <v>-0.030741334</v>
      </c>
    </row>
    <row r="31" spans="1:26" s="1" customFormat="1" ht="12.75">
      <c r="A31" s="27">
        <v>29155</v>
      </c>
      <c r="B31" s="28" t="s">
        <v>54</v>
      </c>
      <c r="C31" s="29">
        <v>-0.0094786882</v>
      </c>
      <c r="D31" s="30">
        <v>-0.0080304146</v>
      </c>
      <c r="E31" s="30">
        <v>-0.0077834129</v>
      </c>
      <c r="F31" s="30">
        <v>-0.0075889826</v>
      </c>
      <c r="G31" s="30">
        <v>-0.007494092</v>
      </c>
      <c r="H31" s="30">
        <v>-0.0077621937</v>
      </c>
      <c r="I31" s="30">
        <v>-0.0089184046</v>
      </c>
      <c r="J31" s="30">
        <v>-0.0115714073</v>
      </c>
      <c r="K31" s="30">
        <v>-0.0133297443</v>
      </c>
      <c r="L31" s="30">
        <v>-0.0147528648</v>
      </c>
      <c r="M31" s="30">
        <v>-0.0148304701</v>
      </c>
      <c r="N31" s="30">
        <v>-0.0147162676</v>
      </c>
      <c r="O31" s="30">
        <v>-0.0145717859</v>
      </c>
      <c r="P31" s="30">
        <v>-0.0144776106</v>
      </c>
      <c r="Q31" s="30">
        <v>-0.014436245</v>
      </c>
      <c r="R31" s="30">
        <v>-0.014316678</v>
      </c>
      <c r="S31" s="30">
        <v>-0.0142396688</v>
      </c>
      <c r="T31" s="30">
        <v>-0.0143524408</v>
      </c>
      <c r="U31" s="30">
        <v>-0.0144041777</v>
      </c>
      <c r="V31" s="30">
        <v>-0.0145796537</v>
      </c>
      <c r="W31" s="30">
        <v>-0.0145145655</v>
      </c>
      <c r="X31" s="30">
        <v>-0.0140690804</v>
      </c>
      <c r="Y31" s="30">
        <v>-0.0125812292</v>
      </c>
      <c r="Z31" s="31">
        <v>-0.0120661259</v>
      </c>
    </row>
    <row r="32" spans="1:26" s="1" customFormat="1" ht="12.75">
      <c r="A32" s="22">
        <v>39155</v>
      </c>
      <c r="B32" s="23" t="s">
        <v>55</v>
      </c>
      <c r="C32" s="24">
        <v>-0.0144594908</v>
      </c>
      <c r="D32" s="25">
        <v>-0.0127937794</v>
      </c>
      <c r="E32" s="25">
        <v>-0.0128494501</v>
      </c>
      <c r="F32" s="25">
        <v>-0.0128645897</v>
      </c>
      <c r="G32" s="25">
        <v>-0.012724638</v>
      </c>
      <c r="H32" s="25">
        <v>-0.0130592585</v>
      </c>
      <c r="I32" s="25">
        <v>-0.0141277313</v>
      </c>
      <c r="J32" s="25">
        <v>-0.0167673826</v>
      </c>
      <c r="K32" s="25">
        <v>-0.0179355145</v>
      </c>
      <c r="L32" s="25">
        <v>-0.0198400021</v>
      </c>
      <c r="M32" s="25">
        <v>-0.019895792</v>
      </c>
      <c r="N32" s="25">
        <v>-0.0192502737</v>
      </c>
      <c r="O32" s="25">
        <v>-0.018823266</v>
      </c>
      <c r="P32" s="25">
        <v>-0.0189172029</v>
      </c>
      <c r="Q32" s="25">
        <v>-0.0188763142</v>
      </c>
      <c r="R32" s="25">
        <v>-0.0184485912</v>
      </c>
      <c r="S32" s="25">
        <v>-0.0183906555</v>
      </c>
      <c r="T32" s="25">
        <v>-0.0192635059</v>
      </c>
      <c r="U32" s="25">
        <v>-0.0208688974</v>
      </c>
      <c r="V32" s="25">
        <v>-0.0212584734</v>
      </c>
      <c r="W32" s="25">
        <v>-0.020447731</v>
      </c>
      <c r="X32" s="25">
        <v>-0.0197844505</v>
      </c>
      <c r="Y32" s="25">
        <v>-0.0176433325</v>
      </c>
      <c r="Z32" s="26">
        <v>-0.0161112547</v>
      </c>
    </row>
    <row r="33" spans="1:26" s="1" customFormat="1" ht="12.75">
      <c r="A33" s="22">
        <v>39160</v>
      </c>
      <c r="B33" s="23" t="s">
        <v>56</v>
      </c>
      <c r="C33" s="24">
        <v>-0.018052578</v>
      </c>
      <c r="D33" s="25">
        <v>-0.0147222281</v>
      </c>
      <c r="E33" s="25">
        <v>-0.0134190321</v>
      </c>
      <c r="F33" s="25">
        <v>-0.0128614902</v>
      </c>
      <c r="G33" s="25">
        <v>-0.0127283335</v>
      </c>
      <c r="H33" s="25">
        <v>-0.0135111809</v>
      </c>
      <c r="I33" s="25">
        <v>-0.0164197683</v>
      </c>
      <c r="J33" s="25">
        <v>-0.0214874744</v>
      </c>
      <c r="K33" s="25">
        <v>-0.0248483419</v>
      </c>
      <c r="L33" s="25">
        <v>-0.0281049013</v>
      </c>
      <c r="M33" s="25">
        <v>-0.0279626846</v>
      </c>
      <c r="N33" s="25">
        <v>-0.0281956196</v>
      </c>
      <c r="O33" s="25">
        <v>-0.0278663635</v>
      </c>
      <c r="P33" s="25">
        <v>-0.0273191929</v>
      </c>
      <c r="Q33" s="25">
        <v>-0.0269631147</v>
      </c>
      <c r="R33" s="25">
        <v>-0.0270884037</v>
      </c>
      <c r="S33" s="25">
        <v>-0.0269011259</v>
      </c>
      <c r="T33" s="25">
        <v>-0.0267643929</v>
      </c>
      <c r="U33" s="25">
        <v>-0.0257706642</v>
      </c>
      <c r="V33" s="25">
        <v>-0.0266079903</v>
      </c>
      <c r="W33" s="25">
        <v>-0.0275156498</v>
      </c>
      <c r="X33" s="25">
        <v>-0.0266815424</v>
      </c>
      <c r="Y33" s="25">
        <v>-0.0240286589</v>
      </c>
      <c r="Z33" s="26">
        <v>-0.0232403278</v>
      </c>
    </row>
    <row r="34" spans="1:26" s="1" customFormat="1" ht="12.75">
      <c r="A34" s="22">
        <v>39180</v>
      </c>
      <c r="B34" s="23" t="s">
        <v>57</v>
      </c>
      <c r="C34" s="24">
        <v>-0.0040104389</v>
      </c>
      <c r="D34" s="25">
        <v>-0.0033967495</v>
      </c>
      <c r="E34" s="25">
        <v>-0.0035476685</v>
      </c>
      <c r="F34" s="25">
        <v>-0.0027608871</v>
      </c>
      <c r="G34" s="25">
        <v>-0.0026218891</v>
      </c>
      <c r="H34" s="25">
        <v>-0.0025978088</v>
      </c>
      <c r="I34" s="25">
        <v>-0.0034825802</v>
      </c>
      <c r="J34" s="25">
        <v>-0.0053915977</v>
      </c>
      <c r="K34" s="25">
        <v>-0.0069972277</v>
      </c>
      <c r="L34" s="25">
        <v>-0.0069419146</v>
      </c>
      <c r="M34" s="25">
        <v>-0.0076248646</v>
      </c>
      <c r="N34" s="25">
        <v>-0.0076395273</v>
      </c>
      <c r="O34" s="25">
        <v>-0.0083726645</v>
      </c>
      <c r="P34" s="25">
        <v>-0.0085680485</v>
      </c>
      <c r="Q34" s="25">
        <v>-0.0085978508</v>
      </c>
      <c r="R34" s="25">
        <v>-0.0085002184</v>
      </c>
      <c r="S34" s="25">
        <v>-0.0085326433</v>
      </c>
      <c r="T34" s="25">
        <v>-0.0080571175</v>
      </c>
      <c r="U34" s="25">
        <v>-0.0088319778</v>
      </c>
      <c r="V34" s="25">
        <v>-0.0087096691</v>
      </c>
      <c r="W34" s="25">
        <v>-0.0082445145</v>
      </c>
      <c r="X34" s="25">
        <v>-0.0071655512</v>
      </c>
      <c r="Y34" s="25">
        <v>-0.0057926178</v>
      </c>
      <c r="Z34" s="26">
        <v>-0.0053757429</v>
      </c>
    </row>
    <row r="35" spans="1:26" s="1" customFormat="1" ht="12.75">
      <c r="A35" s="22">
        <v>29165</v>
      </c>
      <c r="B35" s="23" t="s">
        <v>58</v>
      </c>
      <c r="C35" s="24">
        <v>-0.0031071901</v>
      </c>
      <c r="D35" s="25">
        <v>-0.0024815798</v>
      </c>
      <c r="E35" s="25">
        <v>-0.0024662018</v>
      </c>
      <c r="F35" s="25">
        <v>-0.0024870634</v>
      </c>
      <c r="G35" s="25">
        <v>-0.0024250746</v>
      </c>
      <c r="H35" s="25">
        <v>-0.002430439</v>
      </c>
      <c r="I35" s="25">
        <v>-0.0029058456</v>
      </c>
      <c r="J35" s="25">
        <v>-0.0043631792</v>
      </c>
      <c r="K35" s="25">
        <v>-0.0056357384</v>
      </c>
      <c r="L35" s="25">
        <v>-0.0060141087</v>
      </c>
      <c r="M35" s="25">
        <v>-0.0058832169</v>
      </c>
      <c r="N35" s="25">
        <v>-0.0058684349</v>
      </c>
      <c r="O35" s="25">
        <v>-0.005869627</v>
      </c>
      <c r="P35" s="25">
        <v>-0.0058777332</v>
      </c>
      <c r="Q35" s="25">
        <v>-0.0059248209</v>
      </c>
      <c r="R35" s="25">
        <v>-0.0058763027</v>
      </c>
      <c r="S35" s="25">
        <v>-0.0059236288</v>
      </c>
      <c r="T35" s="25">
        <v>-0.0058264732</v>
      </c>
      <c r="U35" s="25">
        <v>-0.0058791637</v>
      </c>
      <c r="V35" s="25">
        <v>-0.005870223</v>
      </c>
      <c r="W35" s="25">
        <v>-0.0058585405</v>
      </c>
      <c r="X35" s="25">
        <v>-0.0058684349</v>
      </c>
      <c r="Y35" s="25">
        <v>-0.0053013563</v>
      </c>
      <c r="Z35" s="26">
        <v>-0.0051074028</v>
      </c>
    </row>
    <row r="36" spans="1:26" s="1" customFormat="1" ht="13.5" thickBot="1">
      <c r="A36" s="27">
        <v>39165</v>
      </c>
      <c r="B36" s="28" t="s">
        <v>59</v>
      </c>
      <c r="C36" s="29">
        <v>-0.0020315647</v>
      </c>
      <c r="D36" s="30">
        <v>-0.0015494823</v>
      </c>
      <c r="E36" s="30">
        <v>-0.001606226</v>
      </c>
      <c r="F36" s="30">
        <v>-0.001185894</v>
      </c>
      <c r="G36" s="30">
        <v>-0.0009510517</v>
      </c>
      <c r="H36" s="30">
        <v>-0.0009803772</v>
      </c>
      <c r="I36" s="30">
        <v>-0.0013914108</v>
      </c>
      <c r="J36" s="30">
        <v>-0.002730608</v>
      </c>
      <c r="K36" s="30">
        <v>-0.0042299032</v>
      </c>
      <c r="L36" s="30">
        <v>-0.0041077137</v>
      </c>
      <c r="M36" s="30">
        <v>-0.0042231083</v>
      </c>
      <c r="N36" s="30">
        <v>-0.0042821169</v>
      </c>
      <c r="O36" s="30">
        <v>-0.0048494339</v>
      </c>
      <c r="P36" s="30">
        <v>-0.0050467253</v>
      </c>
      <c r="Q36" s="30">
        <v>-0.0051970482</v>
      </c>
      <c r="R36" s="30">
        <v>-0.0051136017</v>
      </c>
      <c r="S36" s="30">
        <v>-0.0051628351</v>
      </c>
      <c r="T36" s="30">
        <v>-0.0047690868</v>
      </c>
      <c r="U36" s="30">
        <v>-0.0052702427</v>
      </c>
      <c r="V36" s="30">
        <v>-0.0050725937</v>
      </c>
      <c r="W36" s="30">
        <v>-0.0048354864</v>
      </c>
      <c r="X36" s="30">
        <v>-0.0043826103</v>
      </c>
      <c r="Y36" s="30">
        <v>-0.003575325</v>
      </c>
      <c r="Z36" s="31">
        <v>-0.0035617352</v>
      </c>
    </row>
    <row r="37" spans="1:26" s="1" customFormat="1" ht="12.75">
      <c r="A37" s="32">
        <v>39220</v>
      </c>
      <c r="B37" s="33" t="s">
        <v>60</v>
      </c>
      <c r="C37" s="34">
        <v>-0.0019860268</v>
      </c>
      <c r="D37" s="35">
        <v>-0.0030111074</v>
      </c>
      <c r="E37" s="35">
        <v>-0.0007289648</v>
      </c>
      <c r="F37" s="35">
        <v>-0.0007684231</v>
      </c>
      <c r="G37" s="35">
        <v>-0.0003746748</v>
      </c>
      <c r="H37" s="35">
        <v>-0.0004626513</v>
      </c>
      <c r="I37" s="35">
        <v>-0.0015157461</v>
      </c>
      <c r="J37" s="35">
        <v>-0.0050599575</v>
      </c>
      <c r="K37" s="35">
        <v>-0.0057237148</v>
      </c>
      <c r="L37" s="35">
        <v>-0.0015913248</v>
      </c>
      <c r="M37" s="35">
        <v>0.0016236305</v>
      </c>
      <c r="N37" s="35">
        <v>0.006188333</v>
      </c>
      <c r="O37" s="35">
        <v>0.0046700239</v>
      </c>
      <c r="P37" s="35">
        <v>0.0056788921</v>
      </c>
      <c r="Q37" s="35">
        <v>0.0060055256</v>
      </c>
      <c r="R37" s="35">
        <v>0.0039157271</v>
      </c>
      <c r="S37" s="35">
        <v>0.0004486442</v>
      </c>
      <c r="T37" s="35">
        <v>-0.0044440031</v>
      </c>
      <c r="U37" s="35">
        <v>-0.0077227354</v>
      </c>
      <c r="V37" s="35">
        <v>-0.0071549416</v>
      </c>
      <c r="W37" s="35">
        <v>-0.0083588362</v>
      </c>
      <c r="X37" s="35">
        <v>-0.0079060793</v>
      </c>
      <c r="Y37" s="35">
        <v>-0.006436348</v>
      </c>
      <c r="Z37" s="21">
        <v>-0.0043218136</v>
      </c>
    </row>
    <row r="38" spans="1:26" s="1" customFormat="1" ht="12.75">
      <c r="A38" s="36">
        <v>39225</v>
      </c>
      <c r="B38" s="37" t="s">
        <v>61</v>
      </c>
      <c r="C38" s="38">
        <v>-0.0265067816</v>
      </c>
      <c r="D38" s="39">
        <v>-0.0240265131</v>
      </c>
      <c r="E38" s="39">
        <v>-0.0224596262</v>
      </c>
      <c r="F38" s="39">
        <v>-0.0220524073</v>
      </c>
      <c r="G38" s="39">
        <v>-0.0219091177</v>
      </c>
      <c r="H38" s="39">
        <v>-0.0223488808</v>
      </c>
      <c r="I38" s="39">
        <v>-0.024698019</v>
      </c>
      <c r="J38" s="39">
        <v>-0.0306307077</v>
      </c>
      <c r="K38" s="39">
        <v>-0.0346324444</v>
      </c>
      <c r="L38" s="39">
        <v>-0.0380431414</v>
      </c>
      <c r="M38" s="39">
        <v>-0.038434267</v>
      </c>
      <c r="N38" s="39">
        <v>-0.0362029076</v>
      </c>
      <c r="O38" s="39">
        <v>-0.0359281301</v>
      </c>
      <c r="P38" s="39">
        <v>-0.0358201265</v>
      </c>
      <c r="Q38" s="39">
        <v>-0.0359817743</v>
      </c>
      <c r="R38" s="39">
        <v>-0.0354257822</v>
      </c>
      <c r="S38" s="39">
        <v>-0.0361744165</v>
      </c>
      <c r="T38" s="39">
        <v>-0.0352085829</v>
      </c>
      <c r="U38" s="39">
        <v>-0.0410326719</v>
      </c>
      <c r="V38" s="39">
        <v>-0.0439012051</v>
      </c>
      <c r="W38" s="39">
        <v>-0.0408284664</v>
      </c>
      <c r="X38" s="39">
        <v>-0.0383851528</v>
      </c>
      <c r="Y38" s="39">
        <v>-0.0332738161</v>
      </c>
      <c r="Z38" s="26">
        <v>-0.0311002731</v>
      </c>
    </row>
    <row r="39" spans="1:26" s="1" customFormat="1" ht="12.75">
      <c r="A39" s="36">
        <v>39230</v>
      </c>
      <c r="B39" s="37" t="s">
        <v>62</v>
      </c>
      <c r="C39" s="38">
        <v>-0.0307786465</v>
      </c>
      <c r="D39" s="39">
        <v>-0.0268809795</v>
      </c>
      <c r="E39" s="39">
        <v>-0.025113821</v>
      </c>
      <c r="F39" s="39">
        <v>-0.0241065025</v>
      </c>
      <c r="G39" s="39">
        <v>-0.0242936611</v>
      </c>
      <c r="H39" s="39">
        <v>-0.0253926516</v>
      </c>
      <c r="I39" s="39">
        <v>-0.0299447775</v>
      </c>
      <c r="J39" s="39">
        <v>-0.0370714664</v>
      </c>
      <c r="K39" s="39">
        <v>-0.0416183472</v>
      </c>
      <c r="L39" s="39">
        <v>-0.0464531183</v>
      </c>
      <c r="M39" s="39">
        <v>-0.047508955</v>
      </c>
      <c r="N39" s="39">
        <v>-0.0477021933</v>
      </c>
      <c r="O39" s="39">
        <v>-0.0478916168</v>
      </c>
      <c r="P39" s="39">
        <v>-0.0493575335</v>
      </c>
      <c r="Q39" s="39">
        <v>-0.0476558208</v>
      </c>
      <c r="R39" s="39">
        <v>-0.0449008942</v>
      </c>
      <c r="S39" s="39">
        <v>-0.0429319143</v>
      </c>
      <c r="T39" s="39">
        <v>-0.0423084497</v>
      </c>
      <c r="U39" s="39">
        <v>-0.0419931412</v>
      </c>
      <c r="V39" s="39">
        <v>-0.0434952974</v>
      </c>
      <c r="W39" s="39">
        <v>-0.0458099842</v>
      </c>
      <c r="X39" s="39">
        <v>-0.0445683002</v>
      </c>
      <c r="Y39" s="39">
        <v>-0.0402600765</v>
      </c>
      <c r="Z39" s="26">
        <v>-0.0364756584</v>
      </c>
    </row>
    <row r="40" spans="1:26" s="1" customFormat="1" ht="12.75">
      <c r="A40" s="36">
        <v>29235</v>
      </c>
      <c r="B40" s="37" t="s">
        <v>63</v>
      </c>
      <c r="C40" s="38">
        <v>-0.0116043091</v>
      </c>
      <c r="D40" s="39">
        <v>-0.0098091364</v>
      </c>
      <c r="E40" s="39">
        <v>-0.0090456009</v>
      </c>
      <c r="F40" s="39">
        <v>-0.0086574554</v>
      </c>
      <c r="G40" s="39">
        <v>-0.0087103844</v>
      </c>
      <c r="H40" s="39">
        <v>-0.0090818405</v>
      </c>
      <c r="I40" s="39">
        <v>-0.0111804008</v>
      </c>
      <c r="J40" s="39">
        <v>-0.0148080587</v>
      </c>
      <c r="K40" s="39">
        <v>-0.0165996552</v>
      </c>
      <c r="L40" s="39">
        <v>-0.0179239511</v>
      </c>
      <c r="M40" s="39">
        <v>-0.0179080963</v>
      </c>
      <c r="N40" s="39">
        <v>-0.0176022053</v>
      </c>
      <c r="O40" s="39">
        <v>-0.0177130699</v>
      </c>
      <c r="P40" s="39">
        <v>-0.0180665255</v>
      </c>
      <c r="Q40" s="39">
        <v>-0.0176918507</v>
      </c>
      <c r="R40" s="39">
        <v>-0.0169273615</v>
      </c>
      <c r="S40" s="39">
        <v>-0.0166347027</v>
      </c>
      <c r="T40" s="39">
        <v>-0.0167068243</v>
      </c>
      <c r="U40" s="39">
        <v>-0.0160952806</v>
      </c>
      <c r="V40" s="39">
        <v>-0.0160586834</v>
      </c>
      <c r="W40" s="39">
        <v>-0.0169125795</v>
      </c>
      <c r="X40" s="39">
        <v>-0.0166633129</v>
      </c>
      <c r="Y40" s="39">
        <v>-0.0156600475</v>
      </c>
      <c r="Z40" s="26">
        <v>-0.0148460865</v>
      </c>
    </row>
    <row r="41" spans="1:26" s="1" customFormat="1" ht="12.75">
      <c r="A41" s="40">
        <v>39235</v>
      </c>
      <c r="B41" s="41" t="s">
        <v>64</v>
      </c>
      <c r="C41" s="42">
        <v>-0.0144754648</v>
      </c>
      <c r="D41" s="43">
        <v>-0.0121705532</v>
      </c>
      <c r="E41" s="43">
        <v>-0.0112669468</v>
      </c>
      <c r="F41" s="43">
        <v>-0.0106723309</v>
      </c>
      <c r="G41" s="43">
        <v>-0.0108405352</v>
      </c>
      <c r="H41" s="43">
        <v>-0.0113527775</v>
      </c>
      <c r="I41" s="43">
        <v>-0.0139508247</v>
      </c>
      <c r="J41" s="43">
        <v>-0.0180768967</v>
      </c>
      <c r="K41" s="43">
        <v>-0.0205813646</v>
      </c>
      <c r="L41" s="43">
        <v>-0.0227429867</v>
      </c>
      <c r="M41" s="43">
        <v>-0.022952199</v>
      </c>
      <c r="N41" s="43">
        <v>-0.0230426788</v>
      </c>
      <c r="O41" s="43">
        <v>-0.0231573582</v>
      </c>
      <c r="P41" s="43">
        <v>-0.0237996578</v>
      </c>
      <c r="Q41" s="43">
        <v>-0.023039341</v>
      </c>
      <c r="R41" s="43">
        <v>-0.0217195749</v>
      </c>
      <c r="S41" s="43">
        <v>-0.0208394527</v>
      </c>
      <c r="T41" s="43">
        <v>-0.0206148624</v>
      </c>
      <c r="U41" s="43">
        <v>-0.01900208</v>
      </c>
      <c r="V41" s="43">
        <v>-0.0187573433</v>
      </c>
      <c r="W41" s="43">
        <v>-0.0206049681</v>
      </c>
      <c r="X41" s="43">
        <v>-0.0202833414</v>
      </c>
      <c r="Y41" s="43">
        <v>-0.0190181732</v>
      </c>
      <c r="Z41" s="31">
        <v>-0.0182464123</v>
      </c>
    </row>
    <row r="42" spans="1:26" s="1" customFormat="1" ht="12.75">
      <c r="A42" s="36">
        <v>39255</v>
      </c>
      <c r="B42" s="37" t="s">
        <v>65</v>
      </c>
      <c r="C42" s="38">
        <v>-0.0305813551</v>
      </c>
      <c r="D42" s="39">
        <v>-0.02780056</v>
      </c>
      <c r="E42" s="39">
        <v>-0.0260525942</v>
      </c>
      <c r="F42" s="39">
        <v>-0.0255742073</v>
      </c>
      <c r="G42" s="39">
        <v>-0.0254510641</v>
      </c>
      <c r="H42" s="39">
        <v>-0.0259815454</v>
      </c>
      <c r="I42" s="39">
        <v>-0.0285601616</v>
      </c>
      <c r="J42" s="39">
        <v>-0.0352398157</v>
      </c>
      <c r="K42" s="39">
        <v>-0.0400145054</v>
      </c>
      <c r="L42" s="39">
        <v>-0.0443091393</v>
      </c>
      <c r="M42" s="39">
        <v>-0.045091033</v>
      </c>
      <c r="N42" s="39">
        <v>-0.0426381826</v>
      </c>
      <c r="O42" s="39">
        <v>-0.0422176123</v>
      </c>
      <c r="P42" s="39">
        <v>-0.0421987772</v>
      </c>
      <c r="Q42" s="39">
        <v>-0.0422495604</v>
      </c>
      <c r="R42" s="39">
        <v>-0.0414530039</v>
      </c>
      <c r="S42" s="39">
        <v>-0.0421680212</v>
      </c>
      <c r="T42" s="39">
        <v>-0.0420064926</v>
      </c>
      <c r="U42" s="39">
        <v>-0.0486097336</v>
      </c>
      <c r="V42" s="39">
        <v>-0.0518223047</v>
      </c>
      <c r="W42" s="39">
        <v>-0.0482470989</v>
      </c>
      <c r="X42" s="39">
        <v>-0.045327425</v>
      </c>
      <c r="Y42" s="39">
        <v>-0.0391497612</v>
      </c>
      <c r="Z42" s="26">
        <v>-0.0356605053</v>
      </c>
    </row>
    <row r="43" spans="1:26" s="1" customFormat="1" ht="12.75">
      <c r="A43" s="36">
        <v>39260</v>
      </c>
      <c r="B43" s="37" t="s">
        <v>66</v>
      </c>
      <c r="C43" s="38">
        <v>-0.0307904482</v>
      </c>
      <c r="D43" s="39">
        <v>-0.0268951654</v>
      </c>
      <c r="E43" s="39">
        <v>-0.0251275301</v>
      </c>
      <c r="F43" s="39">
        <v>-0.0241210461</v>
      </c>
      <c r="G43" s="39">
        <v>-0.0243093967</v>
      </c>
      <c r="H43" s="39">
        <v>-0.0254073143</v>
      </c>
      <c r="I43" s="39">
        <v>-0.0299588442</v>
      </c>
      <c r="J43" s="39">
        <v>-0.0370833874</v>
      </c>
      <c r="K43" s="39">
        <v>-0.0416308641</v>
      </c>
      <c r="L43" s="39">
        <v>-0.0464634895</v>
      </c>
      <c r="M43" s="39">
        <v>-0.0475199223</v>
      </c>
      <c r="N43" s="39">
        <v>-0.0477132797</v>
      </c>
      <c r="O43" s="39">
        <v>-0.0479012728</v>
      </c>
      <c r="P43" s="39">
        <v>-0.0493670702</v>
      </c>
      <c r="Q43" s="39">
        <v>-0.0476659536</v>
      </c>
      <c r="R43" s="39">
        <v>-0.0449112654</v>
      </c>
      <c r="S43" s="39">
        <v>-0.0429404974</v>
      </c>
      <c r="T43" s="39">
        <v>-0.0423181057</v>
      </c>
      <c r="U43" s="39">
        <v>-0.0420048237</v>
      </c>
      <c r="V43" s="39">
        <v>-0.043508172</v>
      </c>
      <c r="W43" s="39">
        <v>-0.0458250046</v>
      </c>
      <c r="X43" s="39">
        <v>-0.0445840359</v>
      </c>
      <c r="Y43" s="39">
        <v>-0.0402723551</v>
      </c>
      <c r="Z43" s="26">
        <v>-0.036488533</v>
      </c>
    </row>
    <row r="44" spans="1:26" s="1" customFormat="1" ht="12.75">
      <c r="A44" s="36">
        <v>39265</v>
      </c>
      <c r="B44" s="37" t="s">
        <v>67</v>
      </c>
      <c r="C44" s="38">
        <v>-0.0394216776</v>
      </c>
      <c r="D44" s="39">
        <v>-0.0342527628</v>
      </c>
      <c r="E44" s="39">
        <v>-0.0319736004</v>
      </c>
      <c r="F44" s="39">
        <v>-0.0306236744</v>
      </c>
      <c r="G44" s="39">
        <v>-0.0310609341</v>
      </c>
      <c r="H44" s="39">
        <v>-0.0323630571</v>
      </c>
      <c r="I44" s="39">
        <v>-0.0374113321</v>
      </c>
      <c r="J44" s="39">
        <v>-0.0456629992</v>
      </c>
      <c r="K44" s="39">
        <v>-0.0519721508</v>
      </c>
      <c r="L44" s="39">
        <v>-0.0585809946</v>
      </c>
      <c r="M44" s="39">
        <v>-0.0591596365</v>
      </c>
      <c r="N44" s="39">
        <v>-0.058494091</v>
      </c>
      <c r="O44" s="39">
        <v>-0.0588377714</v>
      </c>
      <c r="P44" s="39">
        <v>-0.0603010654</v>
      </c>
      <c r="Q44" s="39">
        <v>-0.0585721731</v>
      </c>
      <c r="R44" s="39">
        <v>-0.0553041697</v>
      </c>
      <c r="S44" s="39">
        <v>-0.0532767773</v>
      </c>
      <c r="T44" s="39">
        <v>-0.0531673431</v>
      </c>
      <c r="U44" s="39">
        <v>-0.0543506145</v>
      </c>
      <c r="V44" s="39">
        <v>-0.0578576326</v>
      </c>
      <c r="W44" s="39">
        <v>-0.0605494976</v>
      </c>
      <c r="X44" s="39">
        <v>-0.0587521791</v>
      </c>
      <c r="Y44" s="39">
        <v>-0.0520551205</v>
      </c>
      <c r="Z44" s="26">
        <v>-0.0467789173</v>
      </c>
    </row>
    <row r="45" spans="1:26" s="1" customFormat="1" ht="12.75">
      <c r="A45" s="36">
        <v>39270</v>
      </c>
      <c r="B45" s="37" t="s">
        <v>68</v>
      </c>
      <c r="C45" s="38">
        <v>-0.0349538326</v>
      </c>
      <c r="D45" s="39">
        <v>-0.0309519768</v>
      </c>
      <c r="E45" s="39">
        <v>-0.0289498568</v>
      </c>
      <c r="F45" s="39">
        <v>-0.0278270245</v>
      </c>
      <c r="G45" s="39">
        <v>-0.0279558897</v>
      </c>
      <c r="H45" s="39">
        <v>-0.0291719437</v>
      </c>
      <c r="I45" s="39">
        <v>-0.0339858532</v>
      </c>
      <c r="J45" s="39">
        <v>-0.0413936377</v>
      </c>
      <c r="K45" s="39">
        <v>-0.0463578701</v>
      </c>
      <c r="L45" s="39">
        <v>-0.0516736507</v>
      </c>
      <c r="M45" s="39">
        <v>-0.0528051853</v>
      </c>
      <c r="N45" s="39">
        <v>-0.0530642271</v>
      </c>
      <c r="O45" s="39">
        <v>-0.0531868935</v>
      </c>
      <c r="P45" s="39">
        <v>-0.0548381805</v>
      </c>
      <c r="Q45" s="39">
        <v>-0.0528434515</v>
      </c>
      <c r="R45" s="39">
        <v>-0.0497494936</v>
      </c>
      <c r="S45" s="39">
        <v>-0.0476640463</v>
      </c>
      <c r="T45" s="39">
        <v>-0.0468395948</v>
      </c>
      <c r="U45" s="39">
        <v>-0.0467897654</v>
      </c>
      <c r="V45" s="39">
        <v>-0.0486767292</v>
      </c>
      <c r="W45" s="39">
        <v>-0.0512677431</v>
      </c>
      <c r="X45" s="39">
        <v>-0.0497590303</v>
      </c>
      <c r="Y45" s="39">
        <v>-0.0452114344</v>
      </c>
      <c r="Z45" s="26">
        <v>-0.0409252644</v>
      </c>
    </row>
    <row r="46" spans="1:26" s="1" customFormat="1" ht="12.75">
      <c r="A46" s="40">
        <v>39275</v>
      </c>
      <c r="B46" s="41" t="s">
        <v>69</v>
      </c>
      <c r="C46" s="42">
        <v>-0.0311650038</v>
      </c>
      <c r="D46" s="43">
        <v>-0.0271033049</v>
      </c>
      <c r="E46" s="43">
        <v>-0.0252480507</v>
      </c>
      <c r="F46" s="43">
        <v>-0.0242384672</v>
      </c>
      <c r="G46" s="43">
        <v>-0.024476409</v>
      </c>
      <c r="H46" s="43">
        <v>-0.0255707502</v>
      </c>
      <c r="I46" s="43">
        <v>-0.0301396847</v>
      </c>
      <c r="J46" s="43">
        <v>-0.0373038054</v>
      </c>
      <c r="K46" s="43">
        <v>-0.0419104099</v>
      </c>
      <c r="L46" s="43">
        <v>-0.0467362404</v>
      </c>
      <c r="M46" s="43">
        <v>-0.0476313829</v>
      </c>
      <c r="N46" s="43">
        <v>-0.0477468967</v>
      </c>
      <c r="O46" s="43">
        <v>-0.0480210781</v>
      </c>
      <c r="P46" s="43">
        <v>-0.0495147705</v>
      </c>
      <c r="Q46" s="43">
        <v>-0.0478696823</v>
      </c>
      <c r="R46" s="43">
        <v>-0.0450772047</v>
      </c>
      <c r="S46" s="43">
        <v>-0.043097496</v>
      </c>
      <c r="T46" s="43">
        <v>-0.0425280333</v>
      </c>
      <c r="U46" s="43">
        <v>-0.0423464775</v>
      </c>
      <c r="V46" s="43">
        <v>-0.0440803766</v>
      </c>
      <c r="W46" s="43">
        <v>-0.0465404987</v>
      </c>
      <c r="X46" s="43">
        <v>-0.0454045534</v>
      </c>
      <c r="Y46" s="43">
        <v>-0.0408902168</v>
      </c>
      <c r="Z46" s="31">
        <v>-0.0370442867</v>
      </c>
    </row>
    <row r="47" spans="1:26" s="1" customFormat="1" ht="12.75">
      <c r="A47" s="36">
        <v>29280</v>
      </c>
      <c r="B47" s="37" t="s">
        <v>70</v>
      </c>
      <c r="C47" s="38">
        <v>-0.0032683611</v>
      </c>
      <c r="D47" s="39">
        <v>-0.0024530888</v>
      </c>
      <c r="E47" s="39">
        <v>-0.0022934675</v>
      </c>
      <c r="F47" s="39">
        <v>-0.0022774935</v>
      </c>
      <c r="G47" s="39">
        <v>-0.0022742748</v>
      </c>
      <c r="H47" s="39">
        <v>-0.0022705793</v>
      </c>
      <c r="I47" s="39">
        <v>-0.0031619072</v>
      </c>
      <c r="J47" s="39">
        <v>-0.0050035715</v>
      </c>
      <c r="K47" s="39">
        <v>-0.0054651499</v>
      </c>
      <c r="L47" s="39">
        <v>-0.0054956675</v>
      </c>
      <c r="M47" s="39">
        <v>-0.0054342747</v>
      </c>
      <c r="N47" s="39">
        <v>-0.0053595304</v>
      </c>
      <c r="O47" s="39">
        <v>-0.0054126978</v>
      </c>
      <c r="P47" s="39">
        <v>-0.0054112673</v>
      </c>
      <c r="Q47" s="39">
        <v>-0.0054572821</v>
      </c>
      <c r="R47" s="39">
        <v>-0.0054383278</v>
      </c>
      <c r="S47" s="39">
        <v>-0.0054358244</v>
      </c>
      <c r="T47" s="39">
        <v>-0.0053697824</v>
      </c>
      <c r="U47" s="39">
        <v>-0.0055052042</v>
      </c>
      <c r="V47" s="39">
        <v>-0.0055040121</v>
      </c>
      <c r="W47" s="39">
        <v>-0.0054428577</v>
      </c>
      <c r="X47" s="39">
        <v>-0.0053901672</v>
      </c>
      <c r="Y47" s="39">
        <v>-0.0054888725</v>
      </c>
      <c r="Z47" s="26">
        <v>-0.0051586628</v>
      </c>
    </row>
    <row r="48" spans="1:26" s="1" customFormat="1" ht="12.75">
      <c r="A48" s="36">
        <v>39280</v>
      </c>
      <c r="B48" s="37" t="s">
        <v>71</v>
      </c>
      <c r="C48" s="38">
        <v>-0.0023524761</v>
      </c>
      <c r="D48" s="39">
        <v>-0.0019671917</v>
      </c>
      <c r="E48" s="39">
        <v>-0.0017217398</v>
      </c>
      <c r="F48" s="39">
        <v>-0.0018606186</v>
      </c>
      <c r="G48" s="39">
        <v>-0.001675725</v>
      </c>
      <c r="H48" s="39">
        <v>-0.0016229153</v>
      </c>
      <c r="I48" s="39">
        <v>-0.002327919</v>
      </c>
      <c r="J48" s="39">
        <v>-0.0042649508</v>
      </c>
      <c r="K48" s="39">
        <v>-0.0041829348</v>
      </c>
      <c r="L48" s="39">
        <v>-0.0034518242</v>
      </c>
      <c r="M48" s="39">
        <v>-0.0029932261</v>
      </c>
      <c r="N48" s="39">
        <v>-0.0020077229</v>
      </c>
      <c r="O48" s="39">
        <v>-0.0020912886</v>
      </c>
      <c r="P48" s="39">
        <v>-0.0017689466</v>
      </c>
      <c r="Q48" s="39">
        <v>-0.0022637844</v>
      </c>
      <c r="R48" s="39">
        <v>-0.0028094053</v>
      </c>
      <c r="S48" s="39">
        <v>-0.0037266016</v>
      </c>
      <c r="T48" s="39">
        <v>-0.004285574</v>
      </c>
      <c r="U48" s="39">
        <v>-0.0060143471</v>
      </c>
      <c r="V48" s="39">
        <v>-0.006436348</v>
      </c>
      <c r="W48" s="39">
        <v>-0.004979372</v>
      </c>
      <c r="X48" s="39">
        <v>-0.0049031973</v>
      </c>
      <c r="Y48" s="39">
        <v>-0.0048429966</v>
      </c>
      <c r="Z48" s="26">
        <v>-0.0040966272</v>
      </c>
    </row>
    <row r="49" spans="1:26" s="1" customFormat="1" ht="12.75">
      <c r="A49" s="36">
        <v>39300</v>
      </c>
      <c r="B49" s="37" t="s">
        <v>72</v>
      </c>
      <c r="C49" s="38">
        <v>-0.0323096514</v>
      </c>
      <c r="D49" s="39">
        <v>-0.0281746387</v>
      </c>
      <c r="E49" s="39">
        <v>-0.0262688398</v>
      </c>
      <c r="F49" s="39">
        <v>-0.0252276659</v>
      </c>
      <c r="G49" s="39">
        <v>-0.0254585743</v>
      </c>
      <c r="H49" s="39">
        <v>-0.0265923738</v>
      </c>
      <c r="I49" s="39">
        <v>-0.0312855244</v>
      </c>
      <c r="J49" s="39">
        <v>-0.0386693478</v>
      </c>
      <c r="K49" s="39">
        <v>-0.043420434</v>
      </c>
      <c r="L49" s="39">
        <v>-0.0484532118</v>
      </c>
      <c r="M49" s="39">
        <v>-0.0494556427</v>
      </c>
      <c r="N49" s="39">
        <v>-0.0496102571</v>
      </c>
      <c r="O49" s="39">
        <v>-0.0498534441</v>
      </c>
      <c r="P49" s="39">
        <v>-0.0514370203</v>
      </c>
      <c r="Q49" s="39">
        <v>-0.0496726036</v>
      </c>
      <c r="R49" s="39">
        <v>-0.0467951298</v>
      </c>
      <c r="S49" s="39">
        <v>-0.0446745157</v>
      </c>
      <c r="T49" s="39">
        <v>-0.0440509319</v>
      </c>
      <c r="U49" s="39">
        <v>-0.0439350605</v>
      </c>
      <c r="V49" s="39">
        <v>-0.0457317829</v>
      </c>
      <c r="W49" s="39">
        <v>-0.0481665134</v>
      </c>
      <c r="X49" s="39">
        <v>-0.0469388962</v>
      </c>
      <c r="Y49" s="39">
        <v>-0.0423073769</v>
      </c>
      <c r="Z49" s="26">
        <v>-0.0382833481</v>
      </c>
    </row>
    <row r="50" spans="1:26" s="1" customFormat="1" ht="12.75">
      <c r="A50" s="36">
        <v>39305</v>
      </c>
      <c r="B50" s="37" t="s">
        <v>73</v>
      </c>
      <c r="C50" s="38">
        <v>-0.0580247641</v>
      </c>
      <c r="D50" s="39">
        <v>-0.052590251</v>
      </c>
      <c r="E50" s="39">
        <v>-0.0492854118</v>
      </c>
      <c r="F50" s="39">
        <v>-0.0477644205</v>
      </c>
      <c r="G50" s="39">
        <v>-0.0481618643</v>
      </c>
      <c r="H50" s="39">
        <v>-0.0488450527</v>
      </c>
      <c r="I50" s="39">
        <v>-0.053907156</v>
      </c>
      <c r="J50" s="39">
        <v>-0.0676010847</v>
      </c>
      <c r="K50" s="39">
        <v>-0.0764664412</v>
      </c>
      <c r="L50" s="39">
        <v>-0.085832119</v>
      </c>
      <c r="M50" s="39">
        <v>-0.0866836309</v>
      </c>
      <c r="N50" s="39">
        <v>-0.0834730864</v>
      </c>
      <c r="O50" s="39">
        <v>-0.0827015638</v>
      </c>
      <c r="P50" s="39">
        <v>-0.0841705799</v>
      </c>
      <c r="Q50" s="39">
        <v>-0.0819550753</v>
      </c>
      <c r="R50" s="39">
        <v>-0.0784045458</v>
      </c>
      <c r="S50" s="39">
        <v>-0.0777094364</v>
      </c>
      <c r="T50" s="39">
        <v>-0.0788953304</v>
      </c>
      <c r="U50" s="39">
        <v>-0.0877890587</v>
      </c>
      <c r="V50" s="39">
        <v>-0.0946630239</v>
      </c>
      <c r="W50" s="39">
        <v>-0.0920494795</v>
      </c>
      <c r="X50" s="39">
        <v>-0.0870261192</v>
      </c>
      <c r="Y50" s="39">
        <v>-0.0767576694</v>
      </c>
      <c r="Z50" s="26">
        <v>-0.0690262318</v>
      </c>
    </row>
    <row r="51" spans="1:26" s="1" customFormat="1" ht="12.75">
      <c r="A51" s="36">
        <v>39310</v>
      </c>
      <c r="B51" s="37" t="s">
        <v>74</v>
      </c>
      <c r="C51" s="38">
        <v>-0.0497252941</v>
      </c>
      <c r="D51" s="39">
        <v>-0.0434169769</v>
      </c>
      <c r="E51" s="39">
        <v>-0.040576458</v>
      </c>
      <c r="F51" s="39">
        <v>-0.0388926268</v>
      </c>
      <c r="G51" s="39">
        <v>-0.0394005775</v>
      </c>
      <c r="H51" s="39">
        <v>-0.0408936739</v>
      </c>
      <c r="I51" s="39">
        <v>-0.0468257666</v>
      </c>
      <c r="J51" s="39">
        <v>-0.0569264889</v>
      </c>
      <c r="K51" s="39">
        <v>-0.064861536</v>
      </c>
      <c r="L51" s="39">
        <v>-0.0735337734</v>
      </c>
      <c r="M51" s="39">
        <v>-0.0742467642</v>
      </c>
      <c r="N51" s="39">
        <v>-0.0732249022</v>
      </c>
      <c r="O51" s="39">
        <v>-0.0734091997</v>
      </c>
      <c r="P51" s="39">
        <v>-0.075357914</v>
      </c>
      <c r="Q51" s="39">
        <v>-0.0731585026</v>
      </c>
      <c r="R51" s="39">
        <v>-0.0690772533</v>
      </c>
      <c r="S51" s="39">
        <v>-0.0666211843</v>
      </c>
      <c r="T51" s="39">
        <v>-0.0667270422</v>
      </c>
      <c r="U51" s="39">
        <v>-0.0689975023</v>
      </c>
      <c r="V51" s="39">
        <v>-0.0740559101</v>
      </c>
      <c r="W51" s="39">
        <v>-0.0771448612</v>
      </c>
      <c r="X51" s="39">
        <v>-0.0743969679</v>
      </c>
      <c r="Y51" s="39">
        <v>-0.0657100677</v>
      </c>
      <c r="Z51" s="26">
        <v>-0.0586407185</v>
      </c>
    </row>
    <row r="52" spans="1:26" s="1" customFormat="1" ht="12.75">
      <c r="A52" s="40">
        <v>39325</v>
      </c>
      <c r="B52" s="41" t="s">
        <v>75</v>
      </c>
      <c r="C52" s="42">
        <v>-0.0386097431</v>
      </c>
      <c r="D52" s="43">
        <v>-0.0339323282</v>
      </c>
      <c r="E52" s="43">
        <v>-0.0316747427</v>
      </c>
      <c r="F52" s="43">
        <v>-0.0304627419</v>
      </c>
      <c r="G52" s="43">
        <v>-0.0306330919</v>
      </c>
      <c r="H52" s="43">
        <v>-0.0319154263</v>
      </c>
      <c r="I52" s="43">
        <v>-0.0372284651</v>
      </c>
      <c r="J52" s="43">
        <v>-0.0456060171</v>
      </c>
      <c r="K52" s="43">
        <v>-0.0511653423</v>
      </c>
      <c r="L52" s="43">
        <v>-0.0570836067</v>
      </c>
      <c r="M52" s="43">
        <v>-0.0583758354</v>
      </c>
      <c r="N52" s="43">
        <v>-0.058404088</v>
      </c>
      <c r="O52" s="43">
        <v>-0.0586308241</v>
      </c>
      <c r="P52" s="43">
        <v>-0.0605224371</v>
      </c>
      <c r="Q52" s="43">
        <v>-0.0585837364</v>
      </c>
      <c r="R52" s="43">
        <v>-0.0550452471</v>
      </c>
      <c r="S52" s="43">
        <v>-0.0524815321</v>
      </c>
      <c r="T52" s="43">
        <v>-0.0519212484</v>
      </c>
      <c r="U52" s="43">
        <v>-0.0521328449</v>
      </c>
      <c r="V52" s="43">
        <v>-0.0545573235</v>
      </c>
      <c r="W52" s="43">
        <v>-0.0573124886</v>
      </c>
      <c r="X52" s="43">
        <v>-0.0558046103</v>
      </c>
      <c r="Y52" s="43">
        <v>-0.050334096</v>
      </c>
      <c r="Z52" s="31">
        <v>-0.0453228951</v>
      </c>
    </row>
    <row r="53" spans="1:26" s="1" customFormat="1" ht="12.75">
      <c r="A53" s="36">
        <v>39315</v>
      </c>
      <c r="B53" s="37" t="s">
        <v>76</v>
      </c>
      <c r="C53" s="38">
        <v>-0.0332252979</v>
      </c>
      <c r="D53" s="39">
        <v>-0.0302693844</v>
      </c>
      <c r="E53" s="39">
        <v>-0.0284250975</v>
      </c>
      <c r="F53" s="39">
        <v>-0.0279340744</v>
      </c>
      <c r="G53" s="39">
        <v>-0.0278081894</v>
      </c>
      <c r="H53" s="39">
        <v>-0.0283535719</v>
      </c>
      <c r="I53" s="39">
        <v>-0.0311076641</v>
      </c>
      <c r="J53" s="39">
        <v>-0.03832376</v>
      </c>
      <c r="K53" s="39">
        <v>-0.0433968306</v>
      </c>
      <c r="L53" s="39">
        <v>-0.0480182171</v>
      </c>
      <c r="M53" s="39">
        <v>-0.0491422415</v>
      </c>
      <c r="N53" s="39">
        <v>-0.0464168787</v>
      </c>
      <c r="O53" s="39">
        <v>-0.0459496975</v>
      </c>
      <c r="P53" s="39">
        <v>-0.0459940434</v>
      </c>
      <c r="Q53" s="39">
        <v>-0.0459009409</v>
      </c>
      <c r="R53" s="39">
        <v>-0.0448471308</v>
      </c>
      <c r="S53" s="39">
        <v>-0.045535326</v>
      </c>
      <c r="T53" s="39">
        <v>-0.0456243753</v>
      </c>
      <c r="U53" s="39">
        <v>-0.0526345968</v>
      </c>
      <c r="V53" s="39">
        <v>-0.0562311411</v>
      </c>
      <c r="W53" s="39">
        <v>-0.0524731874</v>
      </c>
      <c r="X53" s="39">
        <v>-0.0493227243</v>
      </c>
      <c r="Y53" s="39">
        <v>-0.0427522659</v>
      </c>
      <c r="Z53" s="26">
        <v>-0.0386295319</v>
      </c>
    </row>
    <row r="54" spans="1:26" s="1" customFormat="1" ht="12.75">
      <c r="A54" s="36">
        <v>39335</v>
      </c>
      <c r="B54" s="37" t="s">
        <v>77</v>
      </c>
      <c r="C54" s="38">
        <v>-0.0025441647</v>
      </c>
      <c r="D54" s="39">
        <v>-0.0021357536</v>
      </c>
      <c r="E54" s="39">
        <v>-0.0018827915</v>
      </c>
      <c r="F54" s="39">
        <v>-0.002027154</v>
      </c>
      <c r="G54" s="39">
        <v>-0.0018268824</v>
      </c>
      <c r="H54" s="39">
        <v>-0.0017920732</v>
      </c>
      <c r="I54" s="39">
        <v>-0.0025229454</v>
      </c>
      <c r="J54" s="39">
        <v>-0.00449121</v>
      </c>
      <c r="K54" s="39">
        <v>-0.0043963194</v>
      </c>
      <c r="L54" s="39">
        <v>-0.003619194</v>
      </c>
      <c r="M54" s="39">
        <v>-0.0031083822</v>
      </c>
      <c r="N54" s="39">
        <v>-0.0020809174</v>
      </c>
      <c r="O54" s="39">
        <v>-0.0021438599</v>
      </c>
      <c r="P54" s="39">
        <v>-0.0018332005</v>
      </c>
      <c r="Q54" s="39">
        <v>-0.0023361444</v>
      </c>
      <c r="R54" s="39">
        <v>-0.0028951168</v>
      </c>
      <c r="S54" s="39">
        <v>-0.0038617849</v>
      </c>
      <c r="T54" s="39">
        <v>-0.0044926405</v>
      </c>
      <c r="U54" s="39">
        <v>-0.0062800646</v>
      </c>
      <c r="V54" s="39">
        <v>-0.0067288876</v>
      </c>
      <c r="W54" s="39">
        <v>-0.0052627325</v>
      </c>
      <c r="X54" s="39">
        <v>-0.0051819086</v>
      </c>
      <c r="Y54" s="39">
        <v>-0.0050680637</v>
      </c>
      <c r="Z54" s="26">
        <v>-0.0042978525</v>
      </c>
    </row>
    <row r="55" spans="1:26" s="1" customFormat="1" ht="12.75">
      <c r="A55" s="36">
        <v>39340</v>
      </c>
      <c r="B55" s="37" t="s">
        <v>78</v>
      </c>
      <c r="C55" s="38">
        <v>-0.0162011385</v>
      </c>
      <c r="D55" s="39">
        <v>-0.0142560005</v>
      </c>
      <c r="E55" s="39">
        <v>-0.0129190683</v>
      </c>
      <c r="F55" s="39">
        <v>-0.0123543739</v>
      </c>
      <c r="G55" s="39">
        <v>-0.0124729872</v>
      </c>
      <c r="H55" s="39">
        <v>-0.0130805969</v>
      </c>
      <c r="I55" s="39">
        <v>-0.0161213875</v>
      </c>
      <c r="J55" s="39">
        <v>-0.0209183693</v>
      </c>
      <c r="K55" s="39">
        <v>-0.0235129595</v>
      </c>
      <c r="L55" s="39">
        <v>-0.0248140097</v>
      </c>
      <c r="M55" s="39">
        <v>-0.0240725279</v>
      </c>
      <c r="N55" s="39">
        <v>-0.0228478909</v>
      </c>
      <c r="O55" s="39">
        <v>-0.0231699944</v>
      </c>
      <c r="P55" s="39">
        <v>-0.0235286951</v>
      </c>
      <c r="Q55" s="39">
        <v>-0.0229481459</v>
      </c>
      <c r="R55" s="39">
        <v>-0.022154808</v>
      </c>
      <c r="S55" s="39">
        <v>-0.0221720934</v>
      </c>
      <c r="T55" s="39">
        <v>-0.0231131315</v>
      </c>
      <c r="U55" s="39">
        <v>-0.0227578878</v>
      </c>
      <c r="V55" s="39">
        <v>-0.0228931904</v>
      </c>
      <c r="W55" s="39">
        <v>-0.0248173475</v>
      </c>
      <c r="X55" s="39">
        <v>-0.0242437124</v>
      </c>
      <c r="Y55" s="39">
        <v>-0.0222052336</v>
      </c>
      <c r="Z55" s="26">
        <v>-0.020101428</v>
      </c>
    </row>
    <row r="56" spans="1:26" s="1" customFormat="1" ht="12.75">
      <c r="A56" s="36">
        <v>39345</v>
      </c>
      <c r="B56" s="37" t="s">
        <v>79</v>
      </c>
      <c r="C56" s="38">
        <v>-0.0475789309</v>
      </c>
      <c r="D56" s="39">
        <v>-0.0415302515</v>
      </c>
      <c r="E56" s="39">
        <v>-0.0387839079</v>
      </c>
      <c r="F56" s="39">
        <v>-0.0371646881</v>
      </c>
      <c r="G56" s="39">
        <v>-0.0376440287</v>
      </c>
      <c r="H56" s="39">
        <v>-0.0391221046</v>
      </c>
      <c r="I56" s="39">
        <v>-0.0448081493</v>
      </c>
      <c r="J56" s="39">
        <v>-0.0545018911</v>
      </c>
      <c r="K56" s="39">
        <v>-0.0621224642</v>
      </c>
      <c r="L56" s="39">
        <v>-0.0702995062</v>
      </c>
      <c r="M56" s="39">
        <v>-0.0710110664</v>
      </c>
      <c r="N56" s="39">
        <v>-0.0698571205</v>
      </c>
      <c r="O56" s="39">
        <v>-0.0701787472</v>
      </c>
      <c r="P56" s="39">
        <v>-0.0720059872</v>
      </c>
      <c r="Q56" s="39">
        <v>-0.0699703693</v>
      </c>
      <c r="R56" s="39">
        <v>-0.0660517216</v>
      </c>
      <c r="S56" s="39">
        <v>-0.0637600422</v>
      </c>
      <c r="T56" s="39">
        <v>-0.0638693571</v>
      </c>
      <c r="U56" s="39">
        <v>-0.0661534071</v>
      </c>
      <c r="V56" s="39">
        <v>-0.0709199905</v>
      </c>
      <c r="W56" s="39">
        <v>-0.0738399029</v>
      </c>
      <c r="X56" s="39">
        <v>-0.0713168383</v>
      </c>
      <c r="Y56" s="39">
        <v>-0.062951088</v>
      </c>
      <c r="Z56" s="26">
        <v>-0.0561338663</v>
      </c>
    </row>
    <row r="57" spans="1:26" s="1" customFormat="1" ht="13.5" thickBot="1">
      <c r="A57" s="44">
        <v>39355</v>
      </c>
      <c r="B57" s="45" t="s">
        <v>80</v>
      </c>
      <c r="C57" s="46">
        <v>-0.0432296991</v>
      </c>
      <c r="D57" s="47">
        <v>-0.0375627279</v>
      </c>
      <c r="E57" s="47">
        <v>-0.0350657701</v>
      </c>
      <c r="F57" s="47">
        <v>-0.0337469578</v>
      </c>
      <c r="G57" s="47">
        <v>-0.0342187881</v>
      </c>
      <c r="H57" s="47">
        <v>-0.0357257128</v>
      </c>
      <c r="I57" s="47">
        <v>-0.0415349007</v>
      </c>
      <c r="J57" s="47">
        <v>-0.0502328873</v>
      </c>
      <c r="K57" s="47">
        <v>-0.056497097</v>
      </c>
      <c r="L57" s="47">
        <v>-0.0631535053</v>
      </c>
      <c r="M57" s="47">
        <v>-0.0638278723</v>
      </c>
      <c r="N57" s="47">
        <v>-0.0633308887</v>
      </c>
      <c r="O57" s="47">
        <v>-0.0637683868</v>
      </c>
      <c r="P57" s="47">
        <v>-0.0655436516</v>
      </c>
      <c r="Q57" s="47">
        <v>-0.0636209249</v>
      </c>
      <c r="R57" s="47">
        <v>-0.0597871542</v>
      </c>
      <c r="S57" s="47">
        <v>-0.0574188232</v>
      </c>
      <c r="T57" s="47">
        <v>-0.0569570065</v>
      </c>
      <c r="U57" s="47">
        <v>-0.0582869053</v>
      </c>
      <c r="V57" s="47">
        <v>-0.062446475</v>
      </c>
      <c r="W57" s="47">
        <v>-0.0656089783</v>
      </c>
      <c r="X57" s="47">
        <v>-0.063863039</v>
      </c>
      <c r="Y57" s="47">
        <v>-0.0566784143</v>
      </c>
      <c r="Z57" s="48">
        <v>-0.0509653091</v>
      </c>
    </row>
    <row r="58" spans="1:26" s="1" customFormat="1" ht="12.75">
      <c r="A58" s="49">
        <v>39375</v>
      </c>
      <c r="B58" s="50" t="s">
        <v>81</v>
      </c>
      <c r="C58" s="24">
        <v>-0.0263930559</v>
      </c>
      <c r="D58" s="25">
        <v>-0.0224163532</v>
      </c>
      <c r="E58" s="25">
        <v>-0.0277190208</v>
      </c>
      <c r="F58" s="25">
        <v>-0.0281927586</v>
      </c>
      <c r="G58" s="25">
        <v>-0.0279470682</v>
      </c>
      <c r="H58" s="25">
        <v>-0.0275784731</v>
      </c>
      <c r="I58" s="25">
        <v>-0.024569273</v>
      </c>
      <c r="J58" s="25">
        <v>-0.0267691612</v>
      </c>
      <c r="K58" s="25">
        <v>-0.0299322605</v>
      </c>
      <c r="L58" s="25">
        <v>-0.0268563032</v>
      </c>
      <c r="M58" s="25">
        <v>-0.0321319103</v>
      </c>
      <c r="N58" s="25">
        <v>-0.0317771435</v>
      </c>
      <c r="O58" s="25">
        <v>-0.0314282179</v>
      </c>
      <c r="P58" s="25">
        <v>-0.0288258791</v>
      </c>
      <c r="Q58" s="25">
        <v>-0.0297544003</v>
      </c>
      <c r="R58" s="25">
        <v>-0.0310993195</v>
      </c>
      <c r="S58" s="25">
        <v>-0.0297963619</v>
      </c>
      <c r="T58" s="25">
        <v>-0.0232445002</v>
      </c>
      <c r="U58" s="25">
        <v>-0.0228399038</v>
      </c>
      <c r="V58" s="25">
        <v>-0.0340961218</v>
      </c>
      <c r="W58" s="25">
        <v>-0.0353168249</v>
      </c>
      <c r="X58" s="25">
        <v>-0.0328187943</v>
      </c>
      <c r="Y58" s="25">
        <v>-0.0349196196</v>
      </c>
      <c r="Z58" s="26">
        <v>-0.0365400314</v>
      </c>
    </row>
    <row r="59" spans="1:26" s="1" customFormat="1" ht="12.75">
      <c r="A59" s="49">
        <v>39385</v>
      </c>
      <c r="B59" s="50" t="s">
        <v>82</v>
      </c>
      <c r="C59" s="24">
        <v>-0.0696879625</v>
      </c>
      <c r="D59" s="25">
        <v>-0.0677137375</v>
      </c>
      <c r="E59" s="25">
        <v>-0.0669677258</v>
      </c>
      <c r="F59" s="25">
        <v>-0.0672664642</v>
      </c>
      <c r="G59" s="25">
        <v>-0.0680984259</v>
      </c>
      <c r="H59" s="25">
        <v>-0.0697895288</v>
      </c>
      <c r="I59" s="25">
        <v>-0.0745738745</v>
      </c>
      <c r="J59" s="25">
        <v>-0.076385498</v>
      </c>
      <c r="K59" s="25">
        <v>-0.0851390362</v>
      </c>
      <c r="L59" s="25">
        <v>-0.0913692713</v>
      </c>
      <c r="M59" s="25">
        <v>-0.091173768</v>
      </c>
      <c r="N59" s="25">
        <v>-0.0878193378</v>
      </c>
      <c r="O59" s="25">
        <v>-0.0882953405</v>
      </c>
      <c r="P59" s="25">
        <v>-0.0904165506</v>
      </c>
      <c r="Q59" s="25">
        <v>-0.0887639523</v>
      </c>
      <c r="R59" s="25">
        <v>-0.08598423</v>
      </c>
      <c r="S59" s="25">
        <v>-0.086591959</v>
      </c>
      <c r="T59" s="25">
        <v>-0.0946469307</v>
      </c>
      <c r="U59" s="25">
        <v>-0.1059904099</v>
      </c>
      <c r="V59" s="25">
        <v>-0.1078535318</v>
      </c>
      <c r="W59" s="25">
        <v>-0.10341084</v>
      </c>
      <c r="X59" s="25">
        <v>-0.0967130661</v>
      </c>
      <c r="Y59" s="25">
        <v>-0.0854108334</v>
      </c>
      <c r="Z59" s="26">
        <v>-0.0790359974</v>
      </c>
    </row>
    <row r="60" spans="1:26" s="1" customFormat="1" ht="12.75">
      <c r="A60" s="49">
        <v>39400</v>
      </c>
      <c r="B60" s="50" t="s">
        <v>83</v>
      </c>
      <c r="C60" s="24">
        <v>-0.0107408762</v>
      </c>
      <c r="D60" s="25">
        <v>-0.0102829933</v>
      </c>
      <c r="E60" s="25">
        <v>-0.0114302635</v>
      </c>
      <c r="F60" s="25">
        <v>-0.0116978884</v>
      </c>
      <c r="G60" s="25">
        <v>-0.011700511</v>
      </c>
      <c r="H60" s="25">
        <v>-0.0117695332</v>
      </c>
      <c r="I60" s="25">
        <v>-0.0115299225</v>
      </c>
      <c r="J60" s="25">
        <v>-0.0099948645</v>
      </c>
      <c r="K60" s="25">
        <v>-0.0115280151</v>
      </c>
      <c r="L60" s="25">
        <v>-0.0117321014</v>
      </c>
      <c r="M60" s="25">
        <v>-0.0116449594</v>
      </c>
      <c r="N60" s="25">
        <v>-0.0113418102</v>
      </c>
      <c r="O60" s="25">
        <v>-0.0115133524</v>
      </c>
      <c r="P60" s="25">
        <v>-0.0112410784</v>
      </c>
      <c r="Q60" s="25">
        <v>-0.0115296841</v>
      </c>
      <c r="R60" s="25">
        <v>-0.0115054846</v>
      </c>
      <c r="S60" s="25">
        <v>-0.0118588209</v>
      </c>
      <c r="T60" s="25">
        <v>-0.0117379427</v>
      </c>
      <c r="U60" s="25">
        <v>-0.0113132</v>
      </c>
      <c r="V60" s="25">
        <v>-0.0116786957</v>
      </c>
      <c r="W60" s="25">
        <v>-0.0111061335</v>
      </c>
      <c r="X60" s="25">
        <v>-0.0115116835</v>
      </c>
      <c r="Y60" s="25">
        <v>-0.0112611055</v>
      </c>
      <c r="Z60" s="26">
        <v>-0.0114543438</v>
      </c>
    </row>
    <row r="61" spans="1:26" s="1" customFormat="1" ht="12.75">
      <c r="A61" s="51">
        <v>39425</v>
      </c>
      <c r="B61" s="52" t="s">
        <v>84</v>
      </c>
      <c r="C61" s="29">
        <v>-0.1020811796</v>
      </c>
      <c r="D61" s="30">
        <v>-0.0991073847</v>
      </c>
      <c r="E61" s="30">
        <v>-0.0973888636</v>
      </c>
      <c r="F61" s="30">
        <v>-0.0978440046</v>
      </c>
      <c r="G61" s="30">
        <v>-0.0999022722</v>
      </c>
      <c r="H61" s="30">
        <v>-0.1024780273</v>
      </c>
      <c r="I61" s="30">
        <v>-0.1097379923</v>
      </c>
      <c r="J61" s="30">
        <v>-0.1142646074</v>
      </c>
      <c r="K61" s="30">
        <v>-0.1291308403</v>
      </c>
      <c r="L61" s="30">
        <v>-0.1400578022</v>
      </c>
      <c r="M61" s="30">
        <v>-0.1405055523</v>
      </c>
      <c r="N61" s="30">
        <v>-0.133913517</v>
      </c>
      <c r="O61" s="30">
        <v>-0.1348862648</v>
      </c>
      <c r="P61" s="30">
        <v>-0.1390601397</v>
      </c>
      <c r="Q61" s="30">
        <v>-0.1362888813</v>
      </c>
      <c r="R61" s="30">
        <v>-0.1304967403</v>
      </c>
      <c r="S61" s="30">
        <v>-0.1315134764</v>
      </c>
      <c r="T61" s="30">
        <v>-0.1459541321</v>
      </c>
      <c r="U61" s="30">
        <v>-0.1668761969</v>
      </c>
      <c r="V61" s="30">
        <v>-0.1689348221</v>
      </c>
      <c r="W61" s="30">
        <v>-0.160517931</v>
      </c>
      <c r="X61" s="30">
        <v>-0.147346735</v>
      </c>
      <c r="Y61" s="30">
        <v>-0.1275764704</v>
      </c>
      <c r="Z61" s="31">
        <v>-0.1169223785</v>
      </c>
    </row>
    <row r="62" spans="1:26" s="1" customFormat="1" ht="12.75">
      <c r="A62" s="49">
        <v>39465</v>
      </c>
      <c r="B62" s="50" t="s">
        <v>85</v>
      </c>
      <c r="C62" s="24">
        <v>-0.0102096796</v>
      </c>
      <c r="D62" s="25">
        <v>-0.0043612719</v>
      </c>
      <c r="E62" s="25">
        <v>-0.0155624151</v>
      </c>
      <c r="F62" s="25">
        <v>-0.0169190168</v>
      </c>
      <c r="G62" s="25">
        <v>-0.0149937868</v>
      </c>
      <c r="H62" s="25">
        <v>-0.0138064623</v>
      </c>
      <c r="I62" s="25">
        <v>-0.0051755905</v>
      </c>
      <c r="J62" s="25">
        <v>-0.0078378916</v>
      </c>
      <c r="K62" s="25">
        <v>-0.0086597204</v>
      </c>
      <c r="L62" s="25">
        <v>0.0081939697</v>
      </c>
      <c r="M62" s="25">
        <v>-0.004532218</v>
      </c>
      <c r="N62" s="25">
        <v>-0.0051060915</v>
      </c>
      <c r="O62" s="25">
        <v>-0.0051888227</v>
      </c>
      <c r="P62" s="25">
        <v>-0.0007481575</v>
      </c>
      <c r="Q62" s="25">
        <v>-0.0044461489</v>
      </c>
      <c r="R62" s="25">
        <v>-0.0097543001</v>
      </c>
      <c r="S62" s="25">
        <v>-0.0059987307</v>
      </c>
      <c r="T62" s="25">
        <v>0.0119944811</v>
      </c>
      <c r="U62" s="25">
        <v>0.0209528804</v>
      </c>
      <c r="V62" s="25">
        <v>-0.0032984018</v>
      </c>
      <c r="W62" s="25">
        <v>-0.010187149</v>
      </c>
      <c r="X62" s="25">
        <v>-0.0089722872</v>
      </c>
      <c r="Y62" s="25">
        <v>-0.0185315609</v>
      </c>
      <c r="Z62" s="26">
        <v>-0.0286660194</v>
      </c>
    </row>
    <row r="63" spans="1:26" s="1" customFormat="1" ht="12.75">
      <c r="A63" s="49">
        <v>39427</v>
      </c>
      <c r="B63" s="50" t="s">
        <v>86</v>
      </c>
      <c r="C63" s="24">
        <v>-0.010335207</v>
      </c>
      <c r="D63" s="25">
        <v>-0.0058401823</v>
      </c>
      <c r="E63" s="25">
        <v>-0.0166653395</v>
      </c>
      <c r="F63" s="25">
        <v>-0.0179023743</v>
      </c>
      <c r="G63" s="25">
        <v>-0.0160160065</v>
      </c>
      <c r="H63" s="25">
        <v>-0.0151054859</v>
      </c>
      <c r="I63" s="25">
        <v>-0.0062483549</v>
      </c>
      <c r="J63" s="25">
        <v>-0.0089957714</v>
      </c>
      <c r="K63" s="25">
        <v>-0.0121313334</v>
      </c>
      <c r="L63" s="25">
        <v>0.004288733</v>
      </c>
      <c r="M63" s="25">
        <v>-0.007563591</v>
      </c>
      <c r="N63" s="25">
        <v>-0.0067282915</v>
      </c>
      <c r="O63" s="25">
        <v>-0.0065275431</v>
      </c>
      <c r="P63" s="25">
        <v>-0.0033832788</v>
      </c>
      <c r="Q63" s="25">
        <v>-0.0056046247</v>
      </c>
      <c r="R63" s="25">
        <v>-0.0109051466</v>
      </c>
      <c r="S63" s="25">
        <v>-0.0073873997</v>
      </c>
      <c r="T63" s="25">
        <v>0.0102504492</v>
      </c>
      <c r="U63" s="25">
        <v>0.0187934637</v>
      </c>
      <c r="V63" s="25">
        <v>-0.0054028034</v>
      </c>
      <c r="W63" s="25">
        <v>-0.0112910271</v>
      </c>
      <c r="X63" s="25">
        <v>-0.0109552145</v>
      </c>
      <c r="Y63" s="25">
        <v>-0.018437624</v>
      </c>
      <c r="Z63" s="26">
        <v>-0.0291579962</v>
      </c>
    </row>
    <row r="64" spans="1:26" s="1" customFormat="1" ht="12.75">
      <c r="A64" s="49">
        <v>39430</v>
      </c>
      <c r="B64" s="50" t="s">
        <v>87</v>
      </c>
      <c r="C64" s="24">
        <v>-0.0255619287</v>
      </c>
      <c r="D64" s="25">
        <v>-0.0204610825</v>
      </c>
      <c r="E64" s="25">
        <v>-0.0281018019</v>
      </c>
      <c r="F64" s="25">
        <v>-0.0289973021</v>
      </c>
      <c r="G64" s="25">
        <v>-0.0280622244</v>
      </c>
      <c r="H64" s="25">
        <v>-0.0274324417</v>
      </c>
      <c r="I64" s="25">
        <v>-0.0223658085</v>
      </c>
      <c r="J64" s="25">
        <v>-0.0251500607</v>
      </c>
      <c r="K64" s="25">
        <v>-0.0284078121</v>
      </c>
      <c r="L64" s="25">
        <v>-0.0210665464</v>
      </c>
      <c r="M64" s="25">
        <v>-0.0297203064</v>
      </c>
      <c r="N64" s="25">
        <v>-0.0295145512</v>
      </c>
      <c r="O64" s="25">
        <v>-0.0290004015</v>
      </c>
      <c r="P64" s="25">
        <v>-0.0252592564</v>
      </c>
      <c r="Q64" s="25">
        <v>-0.0270433426</v>
      </c>
      <c r="R64" s="25">
        <v>-0.0300970078</v>
      </c>
      <c r="S64" s="25">
        <v>-0.0273934603</v>
      </c>
      <c r="T64" s="25">
        <v>-0.0162706375</v>
      </c>
      <c r="U64" s="25">
        <v>-0.0132410526</v>
      </c>
      <c r="V64" s="25">
        <v>-0.0301940441</v>
      </c>
      <c r="W64" s="25">
        <v>-0.0335907936</v>
      </c>
      <c r="X64" s="25">
        <v>-0.0305714607</v>
      </c>
      <c r="Y64" s="25">
        <v>-0.0354217291</v>
      </c>
      <c r="Z64" s="26">
        <v>-0.0396764278</v>
      </c>
    </row>
    <row r="65" spans="1:26" s="1" customFormat="1" ht="12.75">
      <c r="A65" s="51">
        <v>39440</v>
      </c>
      <c r="B65" s="52" t="s">
        <v>88</v>
      </c>
      <c r="C65" s="29">
        <v>-0.0034177303</v>
      </c>
      <c r="D65" s="30">
        <v>0.0022318959</v>
      </c>
      <c r="E65" s="30">
        <v>-0.0095371008</v>
      </c>
      <c r="F65" s="30">
        <v>-0.0111339092</v>
      </c>
      <c r="G65" s="30">
        <v>-0.0091694593</v>
      </c>
      <c r="H65" s="30">
        <v>-0.0077711344</v>
      </c>
      <c r="I65" s="30">
        <v>0.0016778111</v>
      </c>
      <c r="J65" s="30">
        <v>-0.0001337528</v>
      </c>
      <c r="K65" s="30">
        <v>-0.0005961657</v>
      </c>
      <c r="L65" s="30">
        <v>0.0166642666</v>
      </c>
      <c r="M65" s="30">
        <v>0.0039415359</v>
      </c>
      <c r="N65" s="30">
        <v>0.0033940077</v>
      </c>
      <c r="O65" s="30">
        <v>0.003192544</v>
      </c>
      <c r="P65" s="30">
        <v>0.0078833699</v>
      </c>
      <c r="Q65" s="30">
        <v>0.0047389865</v>
      </c>
      <c r="R65" s="30">
        <v>-0.0010191202</v>
      </c>
      <c r="S65" s="30">
        <v>0.0027934313</v>
      </c>
      <c r="T65" s="30">
        <v>0.0215191841</v>
      </c>
      <c r="U65" s="30">
        <v>0.0317329764</v>
      </c>
      <c r="V65" s="30">
        <v>0.0074070096</v>
      </c>
      <c r="W65" s="30">
        <v>0.0002769232</v>
      </c>
      <c r="X65" s="30">
        <v>0.0010629892</v>
      </c>
      <c r="Y65" s="30">
        <v>-0.0097794533</v>
      </c>
      <c r="Z65" s="31">
        <v>-0.0212011337</v>
      </c>
    </row>
    <row r="66" spans="1:26" s="1" customFormat="1" ht="13.5" thickBot="1">
      <c r="A66" s="53"/>
      <c r="B66" s="54"/>
      <c r="C66" s="55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7"/>
    </row>
    <row r="67" s="1" customFormat="1" ht="15" customHeight="1" thickBot="1" thickTop="1">
      <c r="B67" s="1" t="s">
        <v>89</v>
      </c>
    </row>
    <row r="68" spans="1:26" s="1" customFormat="1" ht="13.5" hidden="1" thickBot="1">
      <c r="A68" s="58"/>
      <c r="B68" s="59" t="s">
        <v>90</v>
      </c>
      <c r="C68" s="60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</row>
    <row r="69" spans="1:26" s="1" customFormat="1" ht="13.5" hidden="1" thickBot="1">
      <c r="A69" s="58"/>
      <c r="B69" s="62" t="s">
        <v>91</v>
      </c>
      <c r="C69" s="63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</row>
    <row r="70" spans="1:26" s="1" customFormat="1" ht="13.5" hidden="1" thickBot="1">
      <c r="A70" s="58"/>
      <c r="B70" s="59" t="s">
        <v>92</v>
      </c>
      <c r="C70" s="65">
        <v>-0.0020315647</v>
      </c>
      <c r="D70" s="65">
        <v>-0.0015494823</v>
      </c>
      <c r="E70" s="65">
        <v>-0.001606226</v>
      </c>
      <c r="F70" s="65">
        <v>-0.0011667013</v>
      </c>
      <c r="G70" s="65">
        <v>-0.0008348227</v>
      </c>
      <c r="H70" s="65">
        <v>-0.0009328127</v>
      </c>
      <c r="I70" s="65">
        <v>-0.001331687</v>
      </c>
      <c r="J70" s="65">
        <v>-0.0027151108</v>
      </c>
      <c r="K70" s="65">
        <v>-0.0042299032</v>
      </c>
      <c r="L70" s="65">
        <v>-0.0041077137</v>
      </c>
      <c r="M70" s="65">
        <v>-0.0042231083</v>
      </c>
      <c r="N70" s="65">
        <v>-0.0042821169</v>
      </c>
      <c r="O70" s="65">
        <v>-0.0048494339</v>
      </c>
      <c r="P70" s="65">
        <v>-0.0050467253</v>
      </c>
      <c r="Q70" s="65">
        <v>-0.0051970482</v>
      </c>
      <c r="R70" s="65">
        <v>-0.0051136017</v>
      </c>
      <c r="S70" s="65">
        <v>-0.0051628351</v>
      </c>
      <c r="T70" s="65">
        <v>-0.0047690868</v>
      </c>
      <c r="U70" s="65">
        <v>-0.0052702427</v>
      </c>
      <c r="V70" s="65">
        <v>-0.0050725937</v>
      </c>
      <c r="W70" s="65">
        <v>-0.0048354864</v>
      </c>
      <c r="X70" s="65">
        <v>-0.0043826103</v>
      </c>
      <c r="Y70" s="65">
        <v>-0.003575325</v>
      </c>
      <c r="Z70" s="65">
        <v>-0.0035617352</v>
      </c>
    </row>
    <row r="71" spans="1:26" s="1" customFormat="1" ht="13.5" hidden="1" thickBot="1">
      <c r="A71" s="58"/>
      <c r="B71" s="62" t="s">
        <v>93</v>
      </c>
      <c r="C71" s="66">
        <v>-0.0353288651</v>
      </c>
      <c r="D71" s="66">
        <v>-0.0300666094</v>
      </c>
      <c r="E71" s="66">
        <v>-0.0291582346</v>
      </c>
      <c r="F71" s="66">
        <v>-0.0302695036</v>
      </c>
      <c r="G71" s="66">
        <v>-0.0304067135</v>
      </c>
      <c r="H71" s="66">
        <v>-0.0321923494</v>
      </c>
      <c r="I71" s="66">
        <v>-0.0355983973</v>
      </c>
      <c r="J71" s="66">
        <v>-0.0441790819</v>
      </c>
      <c r="K71" s="66">
        <v>-0.0478124619</v>
      </c>
      <c r="L71" s="66">
        <v>-0.0547498465</v>
      </c>
      <c r="M71" s="66">
        <v>-0.0548516512</v>
      </c>
      <c r="N71" s="66">
        <v>-0.0549086332</v>
      </c>
      <c r="O71" s="66">
        <v>-0.0541092157</v>
      </c>
      <c r="P71" s="66">
        <v>-0.0534276962</v>
      </c>
      <c r="Q71" s="66">
        <v>-0.0525054932</v>
      </c>
      <c r="R71" s="66">
        <v>-0.0505394936</v>
      </c>
      <c r="S71" s="66">
        <v>-0.0488964319</v>
      </c>
      <c r="T71" s="66">
        <v>-0.0501587391</v>
      </c>
      <c r="U71" s="66">
        <v>-0.0507285595</v>
      </c>
      <c r="V71" s="66">
        <v>-0.0557960272</v>
      </c>
      <c r="W71" s="66">
        <v>-0.0563189983</v>
      </c>
      <c r="X71" s="66">
        <v>-0.055896759</v>
      </c>
      <c r="Y71" s="66">
        <v>-0.0496959686</v>
      </c>
      <c r="Z71" s="66">
        <v>-0.0447170734</v>
      </c>
    </row>
    <row r="72" spans="1:26" s="71" customFormat="1" ht="30" customHeight="1">
      <c r="A72" s="67"/>
      <c r="B72" s="68" t="s">
        <v>94</v>
      </c>
      <c r="C72" s="69" t="s">
        <v>59</v>
      </c>
      <c r="D72" s="69" t="s">
        <v>59</v>
      </c>
      <c r="E72" s="69" t="s">
        <v>59</v>
      </c>
      <c r="F72" s="69" t="s">
        <v>48</v>
      </c>
      <c r="G72" s="69" t="s">
        <v>48</v>
      </c>
      <c r="H72" s="69" t="s">
        <v>48</v>
      </c>
      <c r="I72" s="69" t="s">
        <v>48</v>
      </c>
      <c r="J72" s="69" t="s">
        <v>48</v>
      </c>
      <c r="K72" s="69" t="s">
        <v>59</v>
      </c>
      <c r="L72" s="69" t="s">
        <v>59</v>
      </c>
      <c r="M72" s="69" t="s">
        <v>59</v>
      </c>
      <c r="N72" s="69" t="s">
        <v>59</v>
      </c>
      <c r="O72" s="69" t="s">
        <v>59</v>
      </c>
      <c r="P72" s="69" t="s">
        <v>59</v>
      </c>
      <c r="Q72" s="69" t="s">
        <v>59</v>
      </c>
      <c r="R72" s="69" t="s">
        <v>59</v>
      </c>
      <c r="S72" s="69" t="s">
        <v>59</v>
      </c>
      <c r="T72" s="69" t="s">
        <v>59</v>
      </c>
      <c r="U72" s="69" t="s">
        <v>59</v>
      </c>
      <c r="V72" s="69" t="s">
        <v>59</v>
      </c>
      <c r="W72" s="69" t="s">
        <v>59</v>
      </c>
      <c r="X72" s="69" t="s">
        <v>59</v>
      </c>
      <c r="Y72" s="69" t="s">
        <v>59</v>
      </c>
      <c r="Z72" s="70" t="s">
        <v>59</v>
      </c>
    </row>
    <row r="73" spans="1:26" s="76" customFormat="1" ht="30" customHeight="1" thickBot="1">
      <c r="A73" s="72"/>
      <c r="B73" s="73" t="s">
        <v>95</v>
      </c>
      <c r="C73" s="74" t="s">
        <v>33</v>
      </c>
      <c r="D73" s="74" t="s">
        <v>40</v>
      </c>
      <c r="E73" s="74" t="s">
        <v>40</v>
      </c>
      <c r="F73" s="74" t="s">
        <v>40</v>
      </c>
      <c r="G73" s="74" t="s">
        <v>40</v>
      </c>
      <c r="H73" s="74" t="s">
        <v>40</v>
      </c>
      <c r="I73" s="74" t="s">
        <v>40</v>
      </c>
      <c r="J73" s="74" t="s">
        <v>40</v>
      </c>
      <c r="K73" s="74" t="s">
        <v>40</v>
      </c>
      <c r="L73" s="74" t="s">
        <v>40</v>
      </c>
      <c r="M73" s="74" t="s">
        <v>33</v>
      </c>
      <c r="N73" s="74" t="s">
        <v>33</v>
      </c>
      <c r="O73" s="74" t="s">
        <v>40</v>
      </c>
      <c r="P73" s="74" t="s">
        <v>40</v>
      </c>
      <c r="Q73" s="74" t="s">
        <v>40</v>
      </c>
      <c r="R73" s="74" t="s">
        <v>33</v>
      </c>
      <c r="S73" s="74" t="s">
        <v>33</v>
      </c>
      <c r="T73" s="74" t="s">
        <v>33</v>
      </c>
      <c r="U73" s="74" t="s">
        <v>40</v>
      </c>
      <c r="V73" s="74" t="s">
        <v>40</v>
      </c>
      <c r="W73" s="74" t="s">
        <v>40</v>
      </c>
      <c r="X73" s="74" t="s">
        <v>40</v>
      </c>
      <c r="Y73" s="74" t="s">
        <v>40</v>
      </c>
      <c r="Z73" s="75" t="s">
        <v>33</v>
      </c>
    </row>
    <row r="74" s="1" customFormat="1" ht="13.5" thickBot="1">
      <c r="B74" s="1" t="s">
        <v>96</v>
      </c>
    </row>
    <row r="75" spans="1:26" s="1" customFormat="1" ht="13.5" hidden="1" thickBot="1">
      <c r="A75" s="58"/>
      <c r="B75" s="59" t="s">
        <v>90</v>
      </c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</row>
    <row r="76" spans="1:26" s="1" customFormat="1" ht="13.5" hidden="1" thickBot="1">
      <c r="A76" s="58"/>
      <c r="B76" s="62" t="s">
        <v>91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</row>
    <row r="77" spans="1:26" s="1" customFormat="1" ht="13.5" hidden="1" thickBot="1">
      <c r="A77" s="58"/>
      <c r="B77" s="59" t="s">
        <v>92</v>
      </c>
      <c r="C77" s="65">
        <v>-0.0019860268</v>
      </c>
      <c r="D77" s="65">
        <v>-0.0019671917</v>
      </c>
      <c r="E77" s="65">
        <v>-0.0007289648</v>
      </c>
      <c r="F77" s="65">
        <v>-0.0007684231</v>
      </c>
      <c r="G77" s="65">
        <v>-0.0003746748</v>
      </c>
      <c r="H77" s="65">
        <v>-0.0004626513</v>
      </c>
      <c r="I77" s="65">
        <v>-0.0015157461</v>
      </c>
      <c r="J77" s="65">
        <v>-0.0042649508</v>
      </c>
      <c r="K77" s="65">
        <v>-0.0041829348</v>
      </c>
      <c r="L77" s="65">
        <v>-0.0015913248</v>
      </c>
      <c r="M77" s="65">
        <v>0.0016236305</v>
      </c>
      <c r="N77" s="65">
        <v>0.006188333</v>
      </c>
      <c r="O77" s="65">
        <v>0.0046700239</v>
      </c>
      <c r="P77" s="65">
        <v>0.0056788921</v>
      </c>
      <c r="Q77" s="65">
        <v>0.0060055256</v>
      </c>
      <c r="R77" s="65">
        <v>0.0039157271</v>
      </c>
      <c r="S77" s="65">
        <v>0.0004486442</v>
      </c>
      <c r="T77" s="65">
        <v>-0.004285574</v>
      </c>
      <c r="U77" s="65">
        <v>-0.0055052042</v>
      </c>
      <c r="V77" s="65">
        <v>-0.0055040121</v>
      </c>
      <c r="W77" s="65">
        <v>-0.004979372</v>
      </c>
      <c r="X77" s="65">
        <v>-0.0049031973</v>
      </c>
      <c r="Y77" s="65">
        <v>-0.0048429966</v>
      </c>
      <c r="Z77" s="65">
        <v>-0.0040966272</v>
      </c>
    </row>
    <row r="78" spans="1:26" s="1" customFormat="1" ht="13.5" hidden="1" thickBot="1">
      <c r="A78" s="58"/>
      <c r="B78" s="62" t="s">
        <v>93</v>
      </c>
      <c r="C78" s="66">
        <v>-0.0580247641</v>
      </c>
      <c r="D78" s="66">
        <v>-0.052590251</v>
      </c>
      <c r="E78" s="66">
        <v>-0.0492854118</v>
      </c>
      <c r="F78" s="66">
        <v>-0.0477644205</v>
      </c>
      <c r="G78" s="66">
        <v>-0.0481618643</v>
      </c>
      <c r="H78" s="66">
        <v>-0.0488450527</v>
      </c>
      <c r="I78" s="66">
        <v>-0.053907156</v>
      </c>
      <c r="J78" s="66">
        <v>-0.0676010847</v>
      </c>
      <c r="K78" s="66">
        <v>-0.0764664412</v>
      </c>
      <c r="L78" s="66">
        <v>-0.085832119</v>
      </c>
      <c r="M78" s="66">
        <v>-0.0866836309</v>
      </c>
      <c r="N78" s="66">
        <v>-0.0834730864</v>
      </c>
      <c r="O78" s="66">
        <v>-0.0827015638</v>
      </c>
      <c r="P78" s="66">
        <v>-0.0841705799</v>
      </c>
      <c r="Q78" s="66">
        <v>-0.0819550753</v>
      </c>
      <c r="R78" s="66">
        <v>-0.0784045458</v>
      </c>
      <c r="S78" s="66">
        <v>-0.0777094364</v>
      </c>
      <c r="T78" s="66">
        <v>-0.0788953304</v>
      </c>
      <c r="U78" s="66">
        <v>-0.0877890587</v>
      </c>
      <c r="V78" s="66">
        <v>-0.0946630239</v>
      </c>
      <c r="W78" s="66">
        <v>-0.0920494795</v>
      </c>
      <c r="X78" s="66">
        <v>-0.0870261192</v>
      </c>
      <c r="Y78" s="66">
        <v>-0.0767576694</v>
      </c>
      <c r="Z78" s="66">
        <v>-0.0690262318</v>
      </c>
    </row>
    <row r="79" spans="1:26" s="71" customFormat="1" ht="30" customHeight="1">
      <c r="A79" s="59"/>
      <c r="B79" s="68" t="s">
        <v>94</v>
      </c>
      <c r="C79" s="69" t="s">
        <v>60</v>
      </c>
      <c r="D79" s="69" t="s">
        <v>71</v>
      </c>
      <c r="E79" s="69" t="s">
        <v>60</v>
      </c>
      <c r="F79" s="69" t="s">
        <v>60</v>
      </c>
      <c r="G79" s="69" t="s">
        <v>60</v>
      </c>
      <c r="H79" s="69" t="s">
        <v>60</v>
      </c>
      <c r="I79" s="69" t="s">
        <v>60</v>
      </c>
      <c r="J79" s="69" t="s">
        <v>71</v>
      </c>
      <c r="K79" s="69" t="s">
        <v>71</v>
      </c>
      <c r="L79" s="69" t="s">
        <v>60</v>
      </c>
      <c r="M79" s="69" t="s">
        <v>60</v>
      </c>
      <c r="N79" s="69" t="s">
        <v>60</v>
      </c>
      <c r="O79" s="69" t="s">
        <v>60</v>
      </c>
      <c r="P79" s="69" t="s">
        <v>60</v>
      </c>
      <c r="Q79" s="69" t="s">
        <v>60</v>
      </c>
      <c r="R79" s="69" t="s">
        <v>60</v>
      </c>
      <c r="S79" s="69" t="s">
        <v>60</v>
      </c>
      <c r="T79" s="69" t="s">
        <v>71</v>
      </c>
      <c r="U79" s="69" t="s">
        <v>70</v>
      </c>
      <c r="V79" s="69" t="s">
        <v>70</v>
      </c>
      <c r="W79" s="69" t="s">
        <v>71</v>
      </c>
      <c r="X79" s="69" t="s">
        <v>71</v>
      </c>
      <c r="Y79" s="69" t="s">
        <v>71</v>
      </c>
      <c r="Z79" s="70" t="s">
        <v>71</v>
      </c>
    </row>
    <row r="80" spans="1:26" s="76" customFormat="1" ht="30" customHeight="1" thickBot="1">
      <c r="A80" s="77"/>
      <c r="B80" s="73" t="s">
        <v>95</v>
      </c>
      <c r="C80" s="74" t="s">
        <v>73</v>
      </c>
      <c r="D80" s="74" t="s">
        <v>73</v>
      </c>
      <c r="E80" s="74" t="s">
        <v>73</v>
      </c>
      <c r="F80" s="74" t="s">
        <v>73</v>
      </c>
      <c r="G80" s="74" t="s">
        <v>73</v>
      </c>
      <c r="H80" s="74" t="s">
        <v>73</v>
      </c>
      <c r="I80" s="74" t="s">
        <v>73</v>
      </c>
      <c r="J80" s="74" t="s">
        <v>73</v>
      </c>
      <c r="K80" s="74" t="s">
        <v>73</v>
      </c>
      <c r="L80" s="74" t="s">
        <v>73</v>
      </c>
      <c r="M80" s="74" t="s">
        <v>73</v>
      </c>
      <c r="N80" s="74" t="s">
        <v>73</v>
      </c>
      <c r="O80" s="74" t="s">
        <v>73</v>
      </c>
      <c r="P80" s="74" t="s">
        <v>73</v>
      </c>
      <c r="Q80" s="74" t="s">
        <v>73</v>
      </c>
      <c r="R80" s="74" t="s">
        <v>73</v>
      </c>
      <c r="S80" s="74" t="s">
        <v>73</v>
      </c>
      <c r="T80" s="74" t="s">
        <v>73</v>
      </c>
      <c r="U80" s="74" t="s">
        <v>73</v>
      </c>
      <c r="V80" s="74" t="s">
        <v>73</v>
      </c>
      <c r="W80" s="74" t="s">
        <v>73</v>
      </c>
      <c r="X80" s="74" t="s">
        <v>73</v>
      </c>
      <c r="Y80" s="74" t="s">
        <v>73</v>
      </c>
      <c r="Z80" s="75" t="s">
        <v>73</v>
      </c>
    </row>
    <row r="81" s="1" customFormat="1" ht="13.5" thickBot="1">
      <c r="B81" s="1" t="s">
        <v>97</v>
      </c>
    </row>
    <row r="82" spans="1:26" s="1" customFormat="1" ht="13.5" hidden="1" thickBot="1">
      <c r="A82" s="58"/>
      <c r="B82" s="59" t="s">
        <v>90</v>
      </c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</row>
    <row r="83" spans="1:26" s="1" customFormat="1" ht="13.5" hidden="1" thickBot="1">
      <c r="A83" s="58"/>
      <c r="B83" s="62" t="s">
        <v>91</v>
      </c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</row>
    <row r="84" spans="1:26" s="1" customFormat="1" ht="13.5" hidden="1" thickBot="1">
      <c r="A84" s="58"/>
      <c r="B84" s="59" t="s">
        <v>92</v>
      </c>
      <c r="C84" s="65">
        <v>-0.0034177303</v>
      </c>
      <c r="D84" s="65">
        <v>0.0022318959</v>
      </c>
      <c r="E84" s="65">
        <v>-0.0095371008</v>
      </c>
      <c r="F84" s="65">
        <v>-0.0111339092</v>
      </c>
      <c r="G84" s="65">
        <v>-0.0091694593</v>
      </c>
      <c r="H84" s="65">
        <v>-0.0077711344</v>
      </c>
      <c r="I84" s="65">
        <v>0.0016778111</v>
      </c>
      <c r="J84" s="65">
        <v>-0.0001337528</v>
      </c>
      <c r="K84" s="65">
        <v>-0.0005961657</v>
      </c>
      <c r="L84" s="65">
        <v>0.0166642666</v>
      </c>
      <c r="M84" s="65">
        <v>0.0039415359</v>
      </c>
      <c r="N84" s="65">
        <v>0.0033940077</v>
      </c>
      <c r="O84" s="65">
        <v>0.003192544</v>
      </c>
      <c r="P84" s="65">
        <v>0.0078833699</v>
      </c>
      <c r="Q84" s="65">
        <v>0.0047389865</v>
      </c>
      <c r="R84" s="65">
        <v>-0.0010191202</v>
      </c>
      <c r="S84" s="65">
        <v>0.0027934313</v>
      </c>
      <c r="T84" s="65">
        <v>0.0215191841</v>
      </c>
      <c r="U84" s="65">
        <v>0.0317329764</v>
      </c>
      <c r="V84" s="65">
        <v>0.0074070096</v>
      </c>
      <c r="W84" s="65">
        <v>0.0002769232</v>
      </c>
      <c r="X84" s="65">
        <v>0.0010629892</v>
      </c>
      <c r="Y84" s="65">
        <v>-0.0097794533</v>
      </c>
      <c r="Z84" s="65">
        <v>-0.0114543438</v>
      </c>
    </row>
    <row r="85" spans="1:26" s="1" customFormat="1" ht="13.5" hidden="1" thickBot="1">
      <c r="A85" s="58"/>
      <c r="B85" s="62" t="s">
        <v>93</v>
      </c>
      <c r="C85" s="66">
        <v>-0.1020811796</v>
      </c>
      <c r="D85" s="66">
        <v>-0.0991073847</v>
      </c>
      <c r="E85" s="66">
        <v>-0.0973888636</v>
      </c>
      <c r="F85" s="66">
        <v>-0.0978440046</v>
      </c>
      <c r="G85" s="66">
        <v>-0.0999022722</v>
      </c>
      <c r="H85" s="66">
        <v>-0.1024780273</v>
      </c>
      <c r="I85" s="66">
        <v>-0.1097379923</v>
      </c>
      <c r="J85" s="66">
        <v>-0.1142646074</v>
      </c>
      <c r="K85" s="66">
        <v>-0.1291308403</v>
      </c>
      <c r="L85" s="66">
        <v>-0.1400578022</v>
      </c>
      <c r="M85" s="66">
        <v>-0.1405055523</v>
      </c>
      <c r="N85" s="66">
        <v>-0.133913517</v>
      </c>
      <c r="O85" s="66">
        <v>-0.1348862648</v>
      </c>
      <c r="P85" s="66">
        <v>-0.1390601397</v>
      </c>
      <c r="Q85" s="66">
        <v>-0.1362888813</v>
      </c>
      <c r="R85" s="66">
        <v>-0.1304967403</v>
      </c>
      <c r="S85" s="66">
        <v>-0.1315134764</v>
      </c>
      <c r="T85" s="66">
        <v>-0.1459541321</v>
      </c>
      <c r="U85" s="66">
        <v>-0.1668761969</v>
      </c>
      <c r="V85" s="66">
        <v>-0.1689348221</v>
      </c>
      <c r="W85" s="66">
        <v>-0.160517931</v>
      </c>
      <c r="X85" s="66">
        <v>-0.147346735</v>
      </c>
      <c r="Y85" s="66">
        <v>-0.1275764704</v>
      </c>
      <c r="Z85" s="66">
        <v>-0.1169223785</v>
      </c>
    </row>
    <row r="86" spans="1:26" s="71" customFormat="1" ht="30" customHeight="1">
      <c r="A86" s="78"/>
      <c r="B86" s="79" t="s">
        <v>94</v>
      </c>
      <c r="C86" s="69" t="s">
        <v>88</v>
      </c>
      <c r="D86" s="69" t="s">
        <v>88</v>
      </c>
      <c r="E86" s="69" t="s">
        <v>88</v>
      </c>
      <c r="F86" s="69" t="s">
        <v>88</v>
      </c>
      <c r="G86" s="69" t="s">
        <v>88</v>
      </c>
      <c r="H86" s="69" t="s">
        <v>88</v>
      </c>
      <c r="I86" s="69" t="s">
        <v>88</v>
      </c>
      <c r="J86" s="69" t="s">
        <v>88</v>
      </c>
      <c r="K86" s="69" t="s">
        <v>88</v>
      </c>
      <c r="L86" s="69" t="s">
        <v>88</v>
      </c>
      <c r="M86" s="69" t="s">
        <v>88</v>
      </c>
      <c r="N86" s="69" t="s">
        <v>88</v>
      </c>
      <c r="O86" s="69" t="s">
        <v>88</v>
      </c>
      <c r="P86" s="69" t="s">
        <v>88</v>
      </c>
      <c r="Q86" s="69" t="s">
        <v>88</v>
      </c>
      <c r="R86" s="69" t="s">
        <v>88</v>
      </c>
      <c r="S86" s="69" t="s">
        <v>88</v>
      </c>
      <c r="T86" s="69" t="s">
        <v>88</v>
      </c>
      <c r="U86" s="69" t="s">
        <v>88</v>
      </c>
      <c r="V86" s="69" t="s">
        <v>88</v>
      </c>
      <c r="W86" s="69" t="s">
        <v>88</v>
      </c>
      <c r="X86" s="69" t="s">
        <v>88</v>
      </c>
      <c r="Y86" s="69" t="s">
        <v>88</v>
      </c>
      <c r="Z86" s="70" t="s">
        <v>83</v>
      </c>
    </row>
    <row r="87" spans="1:26" s="76" customFormat="1" ht="30" customHeight="1" thickBot="1">
      <c r="A87" s="80"/>
      <c r="B87" s="81" t="s">
        <v>95</v>
      </c>
      <c r="C87" s="74" t="s">
        <v>84</v>
      </c>
      <c r="D87" s="74" t="s">
        <v>84</v>
      </c>
      <c r="E87" s="74" t="s">
        <v>84</v>
      </c>
      <c r="F87" s="74" t="s">
        <v>84</v>
      </c>
      <c r="G87" s="74" t="s">
        <v>84</v>
      </c>
      <c r="H87" s="74" t="s">
        <v>84</v>
      </c>
      <c r="I87" s="74" t="s">
        <v>84</v>
      </c>
      <c r="J87" s="74" t="s">
        <v>84</v>
      </c>
      <c r="K87" s="74" t="s">
        <v>84</v>
      </c>
      <c r="L87" s="74" t="s">
        <v>84</v>
      </c>
      <c r="M87" s="74" t="s">
        <v>84</v>
      </c>
      <c r="N87" s="74" t="s">
        <v>84</v>
      </c>
      <c r="O87" s="74" t="s">
        <v>84</v>
      </c>
      <c r="P87" s="74" t="s">
        <v>84</v>
      </c>
      <c r="Q87" s="74" t="s">
        <v>84</v>
      </c>
      <c r="R87" s="74" t="s">
        <v>84</v>
      </c>
      <c r="S87" s="74" t="s">
        <v>84</v>
      </c>
      <c r="T87" s="74" t="s">
        <v>84</v>
      </c>
      <c r="U87" s="74" t="s">
        <v>84</v>
      </c>
      <c r="V87" s="74" t="s">
        <v>84</v>
      </c>
      <c r="W87" s="74" t="s">
        <v>84</v>
      </c>
      <c r="X87" s="74" t="s">
        <v>84</v>
      </c>
      <c r="Y87" s="74" t="s">
        <v>84</v>
      </c>
      <c r="Z87" s="75" t="s">
        <v>84</v>
      </c>
    </row>
    <row r="88" spans="1:26" s="1" customFormat="1" ht="12.75">
      <c r="A88" s="58"/>
      <c r="B88" s="58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</row>
    <row r="89" spans="1:26" s="1" customFormat="1" ht="12.75">
      <c r="A89" s="58"/>
      <c r="B89" s="58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</row>
    <row r="90" spans="1:3" s="1" customFormat="1" ht="12.75">
      <c r="A90" s="83"/>
      <c r="B90" s="84"/>
      <c r="C90" s="85"/>
    </row>
    <row r="91" s="1" customFormat="1" ht="12.75"/>
    <row r="92" spans="1:2" s="1" customFormat="1" ht="12.75">
      <c r="A92" s="86"/>
      <c r="B92" s="86"/>
    </row>
    <row r="93" spans="1:2" s="1" customFormat="1" ht="12.75">
      <c r="A93" s="86"/>
      <c r="B93" s="86"/>
    </row>
    <row r="94" spans="1:2" s="1" customFormat="1" ht="12.75">
      <c r="A94" s="86"/>
      <c r="B94" s="86"/>
    </row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66:D67 D74:D76 D88:D838 D81:D83">
    <cfRule type="cellIs" priority="27" dxfId="1" operator="equal" stopIfTrue="1">
      <formula>MAX($D$33:$D$52)</formula>
    </cfRule>
    <cfRule type="cellIs" priority="28" dxfId="0" operator="equal" stopIfTrue="1">
      <formula>MIN($D$33:$D$52)</formula>
    </cfRule>
  </conditionalFormatting>
  <conditionalFormatting sqref="E66:E67 E74:E76 E88:E838 E81:E83">
    <cfRule type="cellIs" priority="29" dxfId="1" operator="equal" stopIfTrue="1">
      <formula>MAX($E$33:$E$52)</formula>
    </cfRule>
    <cfRule type="cellIs" priority="30" dxfId="0" operator="equal" stopIfTrue="1">
      <formula>MIN($E$33:$E$52)</formula>
    </cfRule>
  </conditionalFormatting>
  <conditionalFormatting sqref="F66:F67 F74:F76 F88:F838 F81:F83">
    <cfRule type="cellIs" priority="31" dxfId="1" operator="equal" stopIfTrue="1">
      <formula>MAX($F$33:$F$52)</formula>
    </cfRule>
    <cfRule type="cellIs" priority="32" dxfId="0" operator="equal" stopIfTrue="1">
      <formula>MIN($F$33:$F$52)</formula>
    </cfRule>
  </conditionalFormatting>
  <conditionalFormatting sqref="G66:G67 G74:G76 G88:G838 G81:G83">
    <cfRule type="cellIs" priority="33" dxfId="1" operator="equal" stopIfTrue="1">
      <formula>MAX($G$33:$G$52)</formula>
    </cfRule>
    <cfRule type="cellIs" priority="34" dxfId="0" operator="equal" stopIfTrue="1">
      <formula>MIN($G$33:$G$52)</formula>
    </cfRule>
  </conditionalFormatting>
  <conditionalFormatting sqref="H66:H67 H74:H76 H88:H838 H81:H83">
    <cfRule type="cellIs" priority="35" dxfId="1" operator="equal" stopIfTrue="1">
      <formula>MAX($H$33:$H$52)</formula>
    </cfRule>
    <cfRule type="cellIs" priority="36" dxfId="0" operator="equal" stopIfTrue="1">
      <formula>MIN($H$33:$H$52)</formula>
    </cfRule>
  </conditionalFormatting>
  <conditionalFormatting sqref="I66:I67 I74:I76 I88:I838 I81:I83">
    <cfRule type="cellIs" priority="37" dxfId="1" operator="equal" stopIfTrue="1">
      <formula>MAX($I$33:$I$52)</formula>
    </cfRule>
    <cfRule type="cellIs" priority="38" dxfId="0" operator="equal" stopIfTrue="1">
      <formula>MIN($I$33:$I$52)</formula>
    </cfRule>
  </conditionalFormatting>
  <conditionalFormatting sqref="J66:J67 J74:J76 J88:J838 J81:J83">
    <cfRule type="cellIs" priority="39" dxfId="1" operator="equal" stopIfTrue="1">
      <formula>MAX($J$33:$J$52)</formula>
    </cfRule>
    <cfRule type="cellIs" priority="40" dxfId="0" operator="equal" stopIfTrue="1">
      <formula>MIN($J$33:$J$52)</formula>
    </cfRule>
  </conditionalFormatting>
  <conditionalFormatting sqref="K66:K67 K74:K76 K88:K838 K81:K83">
    <cfRule type="cellIs" priority="41" dxfId="1" operator="equal" stopIfTrue="1">
      <formula>MAX($K$33:$K$52)</formula>
    </cfRule>
    <cfRule type="cellIs" priority="42" dxfId="0" operator="equal" stopIfTrue="1">
      <formula>MIN($K$33:$K$52)</formula>
    </cfRule>
  </conditionalFormatting>
  <conditionalFormatting sqref="L66:L67 L74:L76 L88:L838 L81:L83">
    <cfRule type="cellIs" priority="43" dxfId="1" operator="equal" stopIfTrue="1">
      <formula>MAX($L$33:$L$52)</formula>
    </cfRule>
    <cfRule type="cellIs" priority="44" dxfId="0" operator="equal" stopIfTrue="1">
      <formula>MIN($L$33:$L$52)</formula>
    </cfRule>
  </conditionalFormatting>
  <conditionalFormatting sqref="M66:M67 M74:M76 M88:M838 M81:M83">
    <cfRule type="cellIs" priority="45" dxfId="1" operator="equal" stopIfTrue="1">
      <formula>MAX($M$33:$M$52)</formula>
    </cfRule>
    <cfRule type="cellIs" priority="46" dxfId="0" operator="equal" stopIfTrue="1">
      <formula>MIN($M$33:$M$52)</formula>
    </cfRule>
  </conditionalFormatting>
  <conditionalFormatting sqref="N66:N67 N74:N76 N88:N838 N81:N83">
    <cfRule type="cellIs" priority="47" dxfId="1" operator="equal" stopIfTrue="1">
      <formula>MAX($N$33:$N$52)</formula>
    </cfRule>
    <cfRule type="cellIs" priority="48" dxfId="0" operator="equal" stopIfTrue="1">
      <formula>MIN($N$33:$N$52)</formula>
    </cfRule>
  </conditionalFormatting>
  <conditionalFormatting sqref="O66:O67 O74:O76 O88:O838 O81:O83">
    <cfRule type="cellIs" priority="49" dxfId="1" operator="equal" stopIfTrue="1">
      <formula>MAX($O$33:$O$52)</formula>
    </cfRule>
    <cfRule type="cellIs" priority="50" dxfId="0" operator="equal" stopIfTrue="1">
      <formula>MIN($O$33:$O$52)</formula>
    </cfRule>
  </conditionalFormatting>
  <conditionalFormatting sqref="P66:P67 P74:P76 P88:P838 P81:P83">
    <cfRule type="cellIs" priority="51" dxfId="1" operator="equal" stopIfTrue="1">
      <formula>MAX($P$33:$P$52)</formula>
    </cfRule>
    <cfRule type="cellIs" priority="52" dxfId="0" operator="equal" stopIfTrue="1">
      <formula>MIN($P$33:$P$52)</formula>
    </cfRule>
  </conditionalFormatting>
  <conditionalFormatting sqref="Q66:Q67 Q74:Q76 Q88:Q838 Q81:Q83">
    <cfRule type="cellIs" priority="53" dxfId="1" operator="equal" stopIfTrue="1">
      <formula>MAX($Q$33:$Q$52)</formula>
    </cfRule>
    <cfRule type="cellIs" priority="54" dxfId="0" operator="equal" stopIfTrue="1">
      <formula>MIN($Q$33:$Q$52)</formula>
    </cfRule>
  </conditionalFormatting>
  <conditionalFormatting sqref="R66:R67 R74:R76 R88:R838 R81:R83">
    <cfRule type="cellIs" priority="55" dxfId="1" operator="equal" stopIfTrue="1">
      <formula>MAX($R$33:$R$52)</formula>
    </cfRule>
    <cfRule type="cellIs" priority="56" dxfId="0" operator="equal" stopIfTrue="1">
      <formula>MIN($R$33:$R$52)</formula>
    </cfRule>
  </conditionalFormatting>
  <conditionalFormatting sqref="S66:S67 S74:S76 S88:S838 S81:S83">
    <cfRule type="cellIs" priority="57" dxfId="1" operator="equal" stopIfTrue="1">
      <formula>MAX($S$33:$S$52)</formula>
    </cfRule>
    <cfRule type="cellIs" priority="58" dxfId="0" operator="equal" stopIfTrue="1">
      <formula>MIN($S$33:$S$52)</formula>
    </cfRule>
  </conditionalFormatting>
  <conditionalFormatting sqref="T66:T67 T74:T76 T88:T838 T81:T83">
    <cfRule type="cellIs" priority="59" dxfId="1" operator="equal" stopIfTrue="1">
      <formula>MAX($T$33:$T$52)</formula>
    </cfRule>
    <cfRule type="cellIs" priority="60" dxfId="0" operator="equal" stopIfTrue="1">
      <formula>MIN($T$33:$T$52)</formula>
    </cfRule>
  </conditionalFormatting>
  <conditionalFormatting sqref="U66:U67 U74:U76 U88:U838 U81:U83">
    <cfRule type="cellIs" priority="61" dxfId="1" operator="equal" stopIfTrue="1">
      <formula>MAX($U$33:$U$52)</formula>
    </cfRule>
    <cfRule type="cellIs" priority="62" dxfId="0" operator="equal" stopIfTrue="1">
      <formula>MIN($U$33:$U$52)</formula>
    </cfRule>
  </conditionalFormatting>
  <conditionalFormatting sqref="V66:V67 V74:V76 V88:V838 V81:V83">
    <cfRule type="cellIs" priority="63" dxfId="1" operator="equal" stopIfTrue="1">
      <formula>MAX($V$33:$V$52)</formula>
    </cfRule>
    <cfRule type="cellIs" priority="64" dxfId="0" operator="equal" stopIfTrue="1">
      <formula>MIN($V$33:$V$52)</formula>
    </cfRule>
  </conditionalFormatting>
  <conditionalFormatting sqref="W66:W67 W74:W76 W88:W838 W81:W83">
    <cfRule type="cellIs" priority="65" dxfId="1" operator="equal" stopIfTrue="1">
      <formula>MAX($W$33:$W$52)</formula>
    </cfRule>
    <cfRule type="cellIs" priority="66" dxfId="0" operator="equal" stopIfTrue="1">
      <formula>MIN($W$33:$W$52)</formula>
    </cfRule>
  </conditionalFormatting>
  <conditionalFormatting sqref="X66:X67 X74:X76 X88:X838 X81:X83">
    <cfRule type="cellIs" priority="67" dxfId="1" operator="equal" stopIfTrue="1">
      <formula>MAX($X$33:$X$52)</formula>
    </cfRule>
    <cfRule type="cellIs" priority="68" dxfId="0" operator="equal" stopIfTrue="1">
      <formula>MIN($X$33:$X$52)</formula>
    </cfRule>
  </conditionalFormatting>
  <conditionalFormatting sqref="Y66:Y67 Y74:Y76 Y88:Y838 Y81:Y83">
    <cfRule type="cellIs" priority="69" dxfId="1" operator="equal" stopIfTrue="1">
      <formula>MAX($Y$33:$Y$52)</formula>
    </cfRule>
    <cfRule type="cellIs" priority="70" dxfId="0" operator="equal" stopIfTrue="1">
      <formula>MIN($Y$33:$Y$52)</formula>
    </cfRule>
  </conditionalFormatting>
  <conditionalFormatting sqref="C66:C67 C74:C76 C81:C83 Z88:Z838 Z66:Z67 Z74:Z76 C88:C838 Z81:Z83">
    <cfRule type="cellIs" priority="71" dxfId="1" operator="equal" stopIfTrue="1">
      <formula>MAX($Z$33:$Z$52)</formula>
    </cfRule>
    <cfRule type="cellIs" priority="72" dxfId="0" operator="equal" stopIfTrue="1">
      <formula>MIN($Z$33:$Z$52)</formula>
    </cfRule>
  </conditionalFormatting>
  <conditionalFormatting sqref="C8:Z10 C12:Z14 C17:Z25 C27:Z29 C31:Z31 C33:Z36">
    <cfRule type="cellIs" priority="25" dxfId="1" operator="equal" stopIfTrue="1">
      <formula>C$70</formula>
    </cfRule>
    <cfRule type="cellIs" priority="26" dxfId="0" operator="equal" stopIfTrue="1">
      <formula>C$71</formula>
    </cfRule>
  </conditionalFormatting>
  <conditionalFormatting sqref="C16:Z16">
    <cfRule type="cellIs" priority="23" dxfId="1" operator="equal" stopIfTrue="1">
      <formula>C$70</formula>
    </cfRule>
    <cfRule type="cellIs" priority="24" dxfId="0" operator="equal" stopIfTrue="1">
      <formula>C$71</formula>
    </cfRule>
  </conditionalFormatting>
  <conditionalFormatting sqref="C15:Z15">
    <cfRule type="cellIs" priority="21" dxfId="1" operator="equal" stopIfTrue="1">
      <formula>C$70</formula>
    </cfRule>
    <cfRule type="cellIs" priority="22" dxfId="0" operator="equal" stopIfTrue="1">
      <formula>C$71</formula>
    </cfRule>
  </conditionalFormatting>
  <conditionalFormatting sqref="C26:Z26">
    <cfRule type="cellIs" priority="19" dxfId="1" operator="equal" stopIfTrue="1">
      <formula>C$70</formula>
    </cfRule>
    <cfRule type="cellIs" priority="20" dxfId="0" operator="equal" stopIfTrue="1">
      <formula>C$71</formula>
    </cfRule>
  </conditionalFormatting>
  <conditionalFormatting sqref="C30:Z30">
    <cfRule type="cellIs" priority="17" dxfId="1" operator="equal" stopIfTrue="1">
      <formula>C$70</formula>
    </cfRule>
    <cfRule type="cellIs" priority="18" dxfId="0" operator="equal" stopIfTrue="1">
      <formula>C$71</formula>
    </cfRule>
  </conditionalFormatting>
  <conditionalFormatting sqref="C32:Z32">
    <cfRule type="cellIs" priority="15" dxfId="1" operator="equal" stopIfTrue="1">
      <formula>C$70</formula>
    </cfRule>
    <cfRule type="cellIs" priority="16" dxfId="0" operator="equal" stopIfTrue="1">
      <formula>C$71</formula>
    </cfRule>
  </conditionalFormatting>
  <conditionalFormatting sqref="C11:Z11">
    <cfRule type="cellIs" priority="13" dxfId="1" operator="equal" stopIfTrue="1">
      <formula>C$70</formula>
    </cfRule>
    <cfRule type="cellIs" priority="14" dxfId="0" operator="equal" stopIfTrue="1">
      <formula>C$71</formula>
    </cfRule>
  </conditionalFormatting>
  <conditionalFormatting sqref="C37:Z56">
    <cfRule type="cellIs" priority="11" dxfId="1" operator="equal" stopIfTrue="1">
      <formula>C$70</formula>
    </cfRule>
    <cfRule type="cellIs" priority="12" dxfId="0" operator="equal" stopIfTrue="1">
      <formula>C$71</formula>
    </cfRule>
  </conditionalFormatting>
  <conditionalFormatting sqref="C57:Z57">
    <cfRule type="cellIs" priority="9" dxfId="1" operator="equal" stopIfTrue="1">
      <formula>C$70</formula>
    </cfRule>
    <cfRule type="cellIs" priority="10" dxfId="0" operator="equal" stopIfTrue="1">
      <formula>C$71</formula>
    </cfRule>
  </conditionalFormatting>
  <conditionalFormatting sqref="C58:Z60 C63:Z64">
    <cfRule type="cellIs" priority="7" dxfId="1" operator="equal" stopIfTrue="1">
      <formula>C$70</formula>
    </cfRule>
    <cfRule type="cellIs" priority="8" dxfId="0" operator="equal" stopIfTrue="1">
      <formula>C$71</formula>
    </cfRule>
  </conditionalFormatting>
  <conditionalFormatting sqref="C61:Z61">
    <cfRule type="cellIs" priority="5" dxfId="1" operator="equal" stopIfTrue="1">
      <formula>C$70</formula>
    </cfRule>
    <cfRule type="cellIs" priority="6" dxfId="0" operator="equal" stopIfTrue="1">
      <formula>C$71</formula>
    </cfRule>
  </conditionalFormatting>
  <conditionalFormatting sqref="C65:Z65">
    <cfRule type="cellIs" priority="3" dxfId="1" operator="equal" stopIfTrue="1">
      <formula>C$70</formula>
    </cfRule>
    <cfRule type="cellIs" priority="4" dxfId="0" operator="equal" stopIfTrue="1">
      <formula>C$71</formula>
    </cfRule>
  </conditionalFormatting>
  <conditionalFormatting sqref="C62:Z62">
    <cfRule type="cellIs" priority="1" dxfId="1" operator="equal" stopIfTrue="1">
      <formula>C$70</formula>
    </cfRule>
    <cfRule type="cellIs" priority="2" dxfId="0" operator="equal" stopIfTrue="1">
      <formula>C$71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2018-02-12T08:11:28Z</dcterms:created>
  <dcterms:modified xsi:type="dcterms:W3CDTF">2018-02-12T08:11:29Z</dcterms:modified>
  <cp:category/>
  <cp:version/>
  <cp:contentType/>
  <cp:contentStatus/>
</cp:coreProperties>
</file>