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<sst xmlns="http://schemas.openxmlformats.org/spreadsheetml/2006/main" count="533" uniqueCount="490">
  <si>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</si>
  <si>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</si>
  <si>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</si>
  <si>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</si>
  <si>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</si>
  <si>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</si>
  <si>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</si>
  <si>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</si>
  <si>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</si>
  <si>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</si>
  <si>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</si>
  <si>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</si>
  <si>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</si>
  <si>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</si>
  <si>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</si>
  <si>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</si>
  <si>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</si>
  <si>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</si>
  <si>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</si>
  <si>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</si>
  <si>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</si>
  <si>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</si>
  <si>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</si>
  <si>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</si>
  <si>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</si>
  <si>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</si>
  <si>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</si>
  <si>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</si>
  <si>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</si>
  <si>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</si>
  <si>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</si>
  <si>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</si>
  <si>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</si>
  <si>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</si>
  <si>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</si>
  <si>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</si>
  <si>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</si>
  <si>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</si>
  <si>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</si>
  <si>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</si>
  <si>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</si>
  <si>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</si>
  <si>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</si>
  <si>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</si>
  <si>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</si>
  <si>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</si>
  <si>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</si>
  <si>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</si>
  <si>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</si>
  <si>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</si>
  <si>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</si>
  <si>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</si>
  <si>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</si>
  <si>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</si>
  <si>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</si>
  <si>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</si>
  <si>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</si>
  <si>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</si>
  <si>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</si>
  <si>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</si>
  <si>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</si>
  <si>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</si>
  <si>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</si>
  <si>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</si>
  <si>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</si>
  <si>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</si>
  <si>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</si>
  <si>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</si>
  <si>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</si>
  <si>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</si>
  <si>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</si>
  <si>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</si>
  <si>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</si>
  <si>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</si>
  <si>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</si>
  <si>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</si>
  <si>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</si>
  <si>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</si>
  <si>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</si>
  <si>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</si>
  <si>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</si>
  <si>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</si>
  <si>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</si>
  <si>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</si>
  <si>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</si>
  <si>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</si>
  <si>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</si>
  <si>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</si>
  <si>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</si>
  <si>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</si>
  <si>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</si>
  <si>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</si>
  <si>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</si>
  <si>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</si>
  <si>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</si>
  <si>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</si>
  <si>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</si>
  <si>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</si>
  <si>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</si>
  <si>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</si>
  <si>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</si>
  <si>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</si>
  <si>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</si>
  <si>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</si>
  <si>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</si>
  <si>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</si>
  <si>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</si>
  <si>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</si>
  <si>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</si>
  <si>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</si>
  <si>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</si>
  <si>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</si>
  <si>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</si>
  <si>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</si>
  <si>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</si>
  <si>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</si>
  <si>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</si>
  <si>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</si>
  <si>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</si>
  <si>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</si>
  <si>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</si>
  <si>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</si>
  <si>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</si>
  <si>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</si>
  <si>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</si>
  <si>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</si>
  <si>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</si>
  <si>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</si>
  <si>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</si>
  <si>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</si>
  <si>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</si>
  <si>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</si>
  <si>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</si>
  <si>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</si>
  <si>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</si>
  <si>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</si>
  <si>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</si>
  <si>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</si>
  <si>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</si>
  <si>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</si>
  <si>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</si>
  <si>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</si>
  <si>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</si>
  <si>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</si>
  <si>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</si>
  <si>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</si>
  <si>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</si>
  <si>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</si>
  <si>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</si>
  <si>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</si>
  <si>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</si>
  <si>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</si>
  <si>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</si>
  <si>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</si>
  <si>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</si>
  <si>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</si>
  <si>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</si>
  <si>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</si>
  <si>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</si>
  <si>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</si>
  <si>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</si>
  <si>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</si>
  <si>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</si>
  <si>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</si>
  <si>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</si>
  <si>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</si>
  <si>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</si>
  <si>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</si>
  <si>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</si>
  <si>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</si>
  <si>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</si>
  <si>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</si>
  <si>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</si>
  <si>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</si>
  <si>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</si>
  <si>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</si>
  <si>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</si>
  <si>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</si>
  <si>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</si>
  <si>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</si>
  <si>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</si>
  <si>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</si>
  <si>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</si>
  <si>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</si>
  <si>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</si>
  <si>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</si>
  <si>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</si>
  <si>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</si>
  <si>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</si>
  <si>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</si>
  <si>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</si>
  <si>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</si>
  <si>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</si>
  <si>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</si>
  <si>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</si>
  <si>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</si>
  <si>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</si>
  <si>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</si>
  <si>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</si>
  <si>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</si>
  <si>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</si>
  <si>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</si>
  <si>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</si>
  <si>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</si>
  <si>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</si>
  <si>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</si>
  <si>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</si>
  <si>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</si>
  <si>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</si>
  <si>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</si>
  <si>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</si>
  <si>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</si>
  <si>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</si>
  <si>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</si>
  <si>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</si>
  <si>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</si>
  <si>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</si>
  <si>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</si>
  <si>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</si>
  <si>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</si>
  <si>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</si>
  <si>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</si>
  <si>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</si>
  <si>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</si>
  <si>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</si>
  <si>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</si>
  <si>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</si>
  <si>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</si>
  <si>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</si>
  <si>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</si>
  <si>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</si>
  <si>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</si>
  <si>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</si>
  <si>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</si>
  <si>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</si>
  <si>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</si>
  <si>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</si>
  <si>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</si>
  <si>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</si>
  <si>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</si>
  <si>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</si>
  <si>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</si>
  <si>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</si>
  <si>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</si>
  <si>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</si>
  <si>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</si>
  <si>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</si>
  <si>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</si>
  <si>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</si>
  <si>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</si>
  <si>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</si>
  <si>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</si>
  <si>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</si>
  <si>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</si>
  <si>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</si>
  <si>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</si>
  <si>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</si>
  <si>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</si>
  <si>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</si>
  <si>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</si>
  <si>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</si>
  <si>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</si>
  <si>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</si>
  <si>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</si>
  <si>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</si>
  <si>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</si>
  <si>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</si>
  <si>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</si>
  <si>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</si>
  <si>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</si>
  <si>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</si>
  <si>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</si>
  <si>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</si>
  <si>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</si>
  <si>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</si>
  <si>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</si>
  <si>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</si>
  <si>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</si>
  <si>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</si>
  <si>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</si>
  <si>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</si>
  <si>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</si>
  <si>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</si>
  <si>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</si>
  <si>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</si>
  <si>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</si>
  <si>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</si>
  <si>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</si>
  <si>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</si>
  <si>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</si>
  <si>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</si>
  <si>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</si>
  <si>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</si>
  <si>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</si>
  <si>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</si>
  <si>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</si>
  <si>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</si>
  <si>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</si>
  <si>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</si>
  <si>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</si>
  <si>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</si>
  <si>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</si>
  <si>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</si>
  <si>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</si>
  <si>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</si>
  <si>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</si>
  <si>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</si>
  <si>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</si>
  <si>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</si>
  <si>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</si>
  <si>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</si>
  <si>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</si>
  <si>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</si>
  <si>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</si>
  <si>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</si>
  <si>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</si>
  <si>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</si>
  <si>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</si>
  <si>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</si>
  <si>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</si>
  <si>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</si>
  <si>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</si>
  <si>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</si>
  <si>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</si>
  <si>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</si>
  <si>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</si>
  <si>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</si>
  <si>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</si>
  <si>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</si>
  <si>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</si>
  <si>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</si>
  <si>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</si>
  <si>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</si>
  <si>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</si>
  <si>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</si>
  <si>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</si>
  <si>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</si>
  <si>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</si>
  <si>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</si>
  <si>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</si>
  <si>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</si>
  <si>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</si>
  <si>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</si>
  <si>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</si>
  <si>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</si>
  <si>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</si>
  <si>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</si>
  <si>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</si>
  <si>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</si>
  <si>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</si>
  <si>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</si>
  <si>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</si>
  <si>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</si>
  <si>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</si>
  <si>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</si>
  <si>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</si>
  <si>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</si>
  <si>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</si>
  <si>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</si>
  <si>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</si>
  <si>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</si>
  <si>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</si>
  <si>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</si>
  <si>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</si>
  <si>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</si>
  <si>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</si>
  <si>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</si>
  <si>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</si>
  <si>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</si>
  <si>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</si>
  <si>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</si>
  <si>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</si>
  <si>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</si>
  <si>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</si>
  <si>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</si>
  <si>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</si>
  <si>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</si>
  <si>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</si>
  <si>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</si>
  <si>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</si>
  <si>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</si>
  <si>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</si>
  <si>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</si>
  <si>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</si>
  <si>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</si>
  <si>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</si>
  <si>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</si>
  <si>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</si>
  <si>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</si>
  <si>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</si>
  <si>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</si>
  <si>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</si>
  <si>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</si>
  <si>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</si>
  <si>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</si>
  <si>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</si>
  <si>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</si>
  <si>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</si>
  <si>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</si>
  <si>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</si>
  <si>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</si>
  <si>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</si>
  <si>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</si>
  <si>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</si>
  <si>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</si>
  <si>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</si>
  <si>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</si>
  <si>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</si>
  <si>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</si>
  <si>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</si>
  <si>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</si>
  <si>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</si>
  <si>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</si>
  <si>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</si>
  <si>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</si>
  <si>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</si>
  <si>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</si>
  <si>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</si>
  <si>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</si>
  <si>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</si>
  <si>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</si>
  <si>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</si>
  <si>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</si>
  <si>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</si>
  <si>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</si>
  <si>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</si>
  <si>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</si>
  <si>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</si>
  <si>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</si>
  <si>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</si>
  <si>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</si>
  <si>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</si>
  <si>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</si>
  <si>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</si>
  <si>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</si>
  <si>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</si>
  <si>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</si>
  <si>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</si>
  <si>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</si>
  <si>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</si>
  <si>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</si>
  <si>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</si>
  <si>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</si>
  <si>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</si>
  <si>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</si>
  <si>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</si>
  <si>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</si>
  <si>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</si>
  <si>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</si>
  <si>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</si>
  <si>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</si>
  <si>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</si>
  <si>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</si>
  <si>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</si>
  <si>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</si>
  <si>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</si>
  <si>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</si>
  <si>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</si>
  <si>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</si>
  <si>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</si>
  <si>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</si>
  <si>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</si>
  <si>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</si>
  <si>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</si>
  <si>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</si>
  <si>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</si>
  <si>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</si>
  <si>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</si>
  <si>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</si>
  <si>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</si>
  <si>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</si>
  <si>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</si>
  <si>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</si>
  <si>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</si>
  <si>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</si>
  <si>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</si>
  <si>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</si>
  <si>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</si>
  <si>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</si>
  <si>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</si>
  <si>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</si>
  <si>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</si>
  <si>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13/9/2018</t>
  </si>
  <si>
    <t>PUENTES (400 kV)</t>
  </si>
  <si>
    <t>MAZARIC (220 kV)</t>
  </si>
  <si>
    <t>SAN AGU (220 kV)</t>
  </si>
  <si>
    <t>COSTASO (220 kV)</t>
  </si>
  <si>
    <t>SAN VIC (220 kV)</t>
  </si>
  <si>
    <t>PUERTO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</si>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</sst>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-0.012344718</v>
      </c>
      <c r="D8" s="33">
        <v>0.0060623288</v>
      </c>
      <c r="E8" s="33">
        <v>0.0096758008</v>
      </c>
      <c r="F8" s="33">
        <v>0.0042152405</v>
      </c>
      <c r="G8" s="33">
        <v>0.0101062655</v>
      </c>
      <c r="H8" s="33">
        <v>-0.0027821064</v>
      </c>
      <c r="I8" s="33">
        <v>-0.0231802464</v>
      </c>
      <c r="J8" s="33">
        <v>-0.0325621367</v>
      </c>
      <c r="K8" s="33">
        <v>-0.0274597406</v>
      </c>
      <c r="L8" s="33">
        <v>-0.027895093</v>
      </c>
      <c r="M8" s="33">
        <v>-0.0305244923</v>
      </c>
      <c r="N8" s="33">
        <v>-0.0313113928</v>
      </c>
      <c r="O8" s="33">
        <v>-0.0339609385</v>
      </c>
      <c r="P8" s="33">
        <v>-0.0318830013</v>
      </c>
      <c r="Q8" s="33">
        <v>-0.0283530951</v>
      </c>
      <c r="R8" s="33">
        <v>-0.027145505</v>
      </c>
      <c r="S8" s="33">
        <v>-0.0282263756</v>
      </c>
      <c r="T8" s="33">
        <v>-0.0297006369</v>
      </c>
      <c r="U8" s="33">
        <v>-0.0361651182</v>
      </c>
      <c r="V8" s="33">
        <v>-0.052261591</v>
      </c>
      <c r="W8" s="33">
        <v>-0.0518627167</v>
      </c>
      <c r="X8" s="33">
        <v>-0.0175002813</v>
      </c>
      <c r="Y8" s="33">
        <v>-0.0043591261</v>
      </c>
      <c r="Z8" s="34">
        <v>-0.0107082129</v>
      </c>
    </row>
    <row r="9" spans="1:26" s="1" customFormat="1" ht="12.75">
      <c r="A9" s="8">
        <v>11005</v>
      </c>
      <c r="B9" s="54" t="s">
        <v>4</v>
      </c>
      <c r="C9" s="59">
        <v>0.0007863045</v>
      </c>
      <c r="D9" s="31">
        <v>0.0094584227</v>
      </c>
      <c r="E9" s="31">
        <v>0.0122451186</v>
      </c>
      <c r="F9" s="31">
        <v>0.0081090331</v>
      </c>
      <c r="G9" s="31">
        <v>0.0108700395</v>
      </c>
      <c r="H9" s="31">
        <v>0.0010780096</v>
      </c>
      <c r="I9" s="31">
        <v>-0.0023616552</v>
      </c>
      <c r="J9" s="31">
        <v>0.0087661147</v>
      </c>
      <c r="K9" s="31">
        <v>0.0086969733</v>
      </c>
      <c r="L9" s="31">
        <v>0.0123403072</v>
      </c>
      <c r="M9" s="31">
        <v>0.0039353967</v>
      </c>
      <c r="N9" s="31">
        <v>-0.0007559061</v>
      </c>
      <c r="O9" s="31">
        <v>-0.0022217035</v>
      </c>
      <c r="P9" s="31">
        <v>0.000164032</v>
      </c>
      <c r="Q9" s="31">
        <v>-1.78814E-05</v>
      </c>
      <c r="R9" s="31">
        <v>0.0042484403</v>
      </c>
      <c r="S9" s="31">
        <v>0.0056778789</v>
      </c>
      <c r="T9" s="31">
        <v>0.0077133775</v>
      </c>
      <c r="U9" s="31">
        <v>0.0065022111</v>
      </c>
      <c r="V9" s="31">
        <v>0.007132709</v>
      </c>
      <c r="W9" s="31">
        <v>0.0104949474</v>
      </c>
      <c r="X9" s="31">
        <v>0.0238791108</v>
      </c>
      <c r="Y9" s="31">
        <v>0.021774888</v>
      </c>
      <c r="Z9" s="35">
        <v>0.0196006298</v>
      </c>
    </row>
    <row r="10" spans="1:26" s="1" customFormat="1" ht="12.75">
      <c r="A10" s="8">
        <v>51005</v>
      </c>
      <c r="B10" s="54" t="s">
        <v>5</v>
      </c>
      <c r="C10" s="59">
        <v>0.0007376671</v>
      </c>
      <c r="D10" s="31">
        <v>0.0094072819</v>
      </c>
      <c r="E10" s="31">
        <v>0.0121923685</v>
      </c>
      <c r="F10" s="31">
        <v>0.0080555081</v>
      </c>
      <c r="G10" s="31">
        <v>0.0108172297</v>
      </c>
      <c r="H10" s="31">
        <v>0.0010249019</v>
      </c>
      <c r="I10" s="31">
        <v>-0.0024187565</v>
      </c>
      <c r="J10" s="31">
        <v>0.0087116361</v>
      </c>
      <c r="K10" s="31">
        <v>0.0086417198</v>
      </c>
      <c r="L10" s="31">
        <v>0.0122822523</v>
      </c>
      <c r="M10" s="31">
        <v>0.0038798451</v>
      </c>
      <c r="N10" s="31">
        <v>-0.0008159876</v>
      </c>
      <c r="O10" s="31">
        <v>-0.0022844076</v>
      </c>
      <c r="P10" s="31">
        <v>0.0001015067</v>
      </c>
      <c r="Q10" s="31">
        <v>-7.24792E-05</v>
      </c>
      <c r="R10" s="31">
        <v>0.0041921735</v>
      </c>
      <c r="S10" s="31">
        <v>0.0056237578</v>
      </c>
      <c r="T10" s="31">
        <v>0.0076562762</v>
      </c>
      <c r="U10" s="31">
        <v>0.0064464211</v>
      </c>
      <c r="V10" s="31">
        <v>0.007080555</v>
      </c>
      <c r="W10" s="31">
        <v>0.0104438066</v>
      </c>
      <c r="X10" s="31">
        <v>0.0238258839</v>
      </c>
      <c r="Y10" s="31">
        <v>0.0217250586</v>
      </c>
      <c r="Z10" s="35">
        <v>0.0195503831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0.0013693571</v>
      </c>
      <c r="D12" s="31">
        <v>0.0099071264</v>
      </c>
      <c r="E12" s="31">
        <v>0.0126796365</v>
      </c>
      <c r="F12" s="31">
        <v>0.0085483193</v>
      </c>
      <c r="G12" s="31">
        <v>0.0113371611</v>
      </c>
      <c r="H12" s="31">
        <v>0.0015538335</v>
      </c>
      <c r="I12" s="31">
        <v>-0.0018121004</v>
      </c>
      <c r="J12" s="31">
        <v>0.0095176697</v>
      </c>
      <c r="K12" s="31">
        <v>0.0094484091</v>
      </c>
      <c r="L12" s="31">
        <v>0.0130831003</v>
      </c>
      <c r="M12" s="31">
        <v>0.0046692491</v>
      </c>
      <c r="N12" s="31">
        <v>-0.0001274347</v>
      </c>
      <c r="O12" s="31">
        <v>-0.001585722</v>
      </c>
      <c r="P12" s="31">
        <v>0.0008660555</v>
      </c>
      <c r="Q12" s="31">
        <v>0.0006415248</v>
      </c>
      <c r="R12" s="31">
        <v>0.005038619</v>
      </c>
      <c r="S12" s="31">
        <v>0.0064748526</v>
      </c>
      <c r="T12" s="31">
        <v>0.0086362362</v>
      </c>
      <c r="U12" s="31">
        <v>0.0074429512</v>
      </c>
      <c r="V12" s="31">
        <v>0.008225441</v>
      </c>
      <c r="W12" s="31">
        <v>0.0117249489</v>
      </c>
      <c r="X12" s="31">
        <v>0.0250362158</v>
      </c>
      <c r="Y12" s="31">
        <v>0.0228837132</v>
      </c>
      <c r="Z12" s="35">
        <v>0.0206032395</v>
      </c>
    </row>
    <row r="13" spans="1:26" s="1" customFormat="1" ht="12.75">
      <c r="A13" s="39">
        <v>11015</v>
      </c>
      <c r="B13" s="55" t="s">
        <v>7</v>
      </c>
      <c r="C13" s="60">
        <v>-0.0050424337</v>
      </c>
      <c r="D13" s="37">
        <v>0.0006186366</v>
      </c>
      <c r="E13" s="37">
        <v>0.0023451447</v>
      </c>
      <c r="F13" s="37">
        <v>-0.0003908873</v>
      </c>
      <c r="G13" s="37">
        <v>0.0021712184</v>
      </c>
      <c r="H13" s="37">
        <v>-0.0072500706</v>
      </c>
      <c r="I13" s="37">
        <v>-0.0077575445</v>
      </c>
      <c r="J13" s="37">
        <v>0.0051695704</v>
      </c>
      <c r="K13" s="37">
        <v>0.0032299161</v>
      </c>
      <c r="L13" s="37">
        <v>0.0086532235</v>
      </c>
      <c r="M13" s="37">
        <v>0.0001218915</v>
      </c>
      <c r="N13" s="37">
        <v>-0.0041157007</v>
      </c>
      <c r="O13" s="37">
        <v>-0.0052304268</v>
      </c>
      <c r="P13" s="37">
        <v>-0.0022945404</v>
      </c>
      <c r="Q13" s="37">
        <v>-0.0039346218</v>
      </c>
      <c r="R13" s="37">
        <v>-0.0017033815</v>
      </c>
      <c r="S13" s="37">
        <v>-0.0009018183</v>
      </c>
      <c r="T13" s="37">
        <v>0.0005370975</v>
      </c>
      <c r="U13" s="37">
        <v>0.0003452301</v>
      </c>
      <c r="V13" s="37">
        <v>0.0056017041</v>
      </c>
      <c r="W13" s="37">
        <v>0.0084520578</v>
      </c>
      <c r="X13" s="37">
        <v>0.017713964</v>
      </c>
      <c r="Y13" s="37">
        <v>0.0115171671</v>
      </c>
      <c r="Z13" s="38">
        <v>0.0090823174</v>
      </c>
    </row>
    <row r="14" spans="1:26" s="1" customFormat="1" ht="12.75">
      <c r="A14" s="8">
        <v>11020</v>
      </c>
      <c r="B14" s="54" t="s">
        <v>8</v>
      </c>
      <c r="C14" s="59">
        <v>0.0001531839</v>
      </c>
      <c r="D14" s="31">
        <v>0.0113949776</v>
      </c>
      <c r="E14" s="31">
        <v>0.0137335062</v>
      </c>
      <c r="F14" s="31">
        <v>0.0092089772</v>
      </c>
      <c r="G14" s="31">
        <v>0.0126537681</v>
      </c>
      <c r="H14" s="31">
        <v>0.0021024942</v>
      </c>
      <c r="I14" s="31">
        <v>-0.0059177876</v>
      </c>
      <c r="J14" s="31">
        <v>-0.0007314682</v>
      </c>
      <c r="K14" s="31">
        <v>0.0009601712</v>
      </c>
      <c r="L14" s="31">
        <v>0.0013343096</v>
      </c>
      <c r="M14" s="31">
        <v>-0.0062813759</v>
      </c>
      <c r="N14" s="31">
        <v>-0.0087983608</v>
      </c>
      <c r="O14" s="31">
        <v>-0.009765625</v>
      </c>
      <c r="P14" s="31">
        <v>-0.0077105761</v>
      </c>
      <c r="Q14" s="31">
        <v>-0.0064901114</v>
      </c>
      <c r="R14" s="31">
        <v>-0.0043283701</v>
      </c>
      <c r="S14" s="31">
        <v>-0.0038951635</v>
      </c>
      <c r="T14" s="31">
        <v>-0.0045562983</v>
      </c>
      <c r="U14" s="31">
        <v>-0.0076135397</v>
      </c>
      <c r="V14" s="31">
        <v>-0.0133230686</v>
      </c>
      <c r="W14" s="31">
        <v>-0.0116747618</v>
      </c>
      <c r="X14" s="31">
        <v>0.0071069002</v>
      </c>
      <c r="Y14" s="31">
        <v>0.0117214322</v>
      </c>
      <c r="Z14" s="35">
        <v>0.0096482038</v>
      </c>
    </row>
    <row r="15" spans="1:26" s="1" customFormat="1" ht="12.75">
      <c r="A15" s="8">
        <v>11025</v>
      </c>
      <c r="B15" s="54" t="s">
        <v>9</v>
      </c>
      <c r="C15" s="59">
        <v>4.55379E-05</v>
      </c>
      <c r="D15" s="31">
        <v>0.0111785531</v>
      </c>
      <c r="E15" s="31">
        <v>0.0134325027</v>
      </c>
      <c r="F15" s="31">
        <v>0.0089488626</v>
      </c>
      <c r="G15" s="31">
        <v>0.0123671889</v>
      </c>
      <c r="H15" s="31">
        <v>0.0018391609</v>
      </c>
      <c r="I15" s="31">
        <v>-0.0059927702</v>
      </c>
      <c r="J15" s="31">
        <v>-0.0006273985</v>
      </c>
      <c r="K15" s="31">
        <v>0.0010112524</v>
      </c>
      <c r="L15" s="31">
        <v>0.0013661385</v>
      </c>
      <c r="M15" s="31">
        <v>-0.0065364838</v>
      </c>
      <c r="N15" s="31">
        <v>-0.0090987682</v>
      </c>
      <c r="O15" s="31">
        <v>-0.0100027323</v>
      </c>
      <c r="P15" s="31">
        <v>-0.0079386234</v>
      </c>
      <c r="Q15" s="31">
        <v>-0.0067495108</v>
      </c>
      <c r="R15" s="31">
        <v>-0.0045815706</v>
      </c>
      <c r="S15" s="31">
        <v>-0.0041207075</v>
      </c>
      <c r="T15" s="31">
        <v>-0.0047804117</v>
      </c>
      <c r="U15" s="31">
        <v>-0.007814765</v>
      </c>
      <c r="V15" s="31">
        <v>-0.0134494305</v>
      </c>
      <c r="W15" s="31">
        <v>-0.0117678642</v>
      </c>
      <c r="X15" s="31">
        <v>0.0069422722</v>
      </c>
      <c r="Y15" s="31">
        <v>0.0114626884</v>
      </c>
      <c r="Z15" s="35">
        <v>0.0092956424</v>
      </c>
    </row>
    <row r="16" spans="1:26" s="1" customFormat="1" ht="12.75">
      <c r="A16" s="8">
        <v>11030</v>
      </c>
      <c r="B16" s="54" t="s">
        <v>10</v>
      </c>
      <c r="C16" s="59">
        <v>-0.0043467283</v>
      </c>
      <c r="D16" s="31">
        <v>0.0105032325</v>
      </c>
      <c r="E16" s="31">
        <v>0.0140099525</v>
      </c>
      <c r="F16" s="31">
        <v>0.0085346699</v>
      </c>
      <c r="G16" s="31">
        <v>0.0133505464</v>
      </c>
      <c r="H16" s="31">
        <v>0.0018001795</v>
      </c>
      <c r="I16" s="31">
        <v>-0.0125439167</v>
      </c>
      <c r="J16" s="31">
        <v>-0.0157828331</v>
      </c>
      <c r="K16" s="31">
        <v>-0.0134576559</v>
      </c>
      <c r="L16" s="31">
        <v>-0.012938261</v>
      </c>
      <c r="M16" s="31">
        <v>-0.0178437233</v>
      </c>
      <c r="N16" s="31">
        <v>-0.0187212229</v>
      </c>
      <c r="O16" s="31">
        <v>-0.0205507278</v>
      </c>
      <c r="P16" s="31">
        <v>-0.0182254314</v>
      </c>
      <c r="Q16" s="31">
        <v>-0.0156605244</v>
      </c>
      <c r="R16" s="31">
        <v>-0.0142896175</v>
      </c>
      <c r="S16" s="31">
        <v>-0.0149637461</v>
      </c>
      <c r="T16" s="31">
        <v>-0.0165296793</v>
      </c>
      <c r="U16" s="31">
        <v>-0.0212165117</v>
      </c>
      <c r="V16" s="31">
        <v>-0.0321604013</v>
      </c>
      <c r="W16" s="31">
        <v>-0.0318260193</v>
      </c>
      <c r="X16" s="31">
        <v>-0.0067392588</v>
      </c>
      <c r="Y16" s="31">
        <v>0.002525568</v>
      </c>
      <c r="Z16" s="35">
        <v>-0.0020513535</v>
      </c>
    </row>
    <row r="17" spans="1:26" s="1" customFormat="1" ht="12.75">
      <c r="A17" s="8">
        <v>11035</v>
      </c>
      <c r="B17" s="54" t="s">
        <v>11</v>
      </c>
      <c r="C17" s="59">
        <v>-0.0026448965</v>
      </c>
      <c r="D17" s="31">
        <v>0.0137075782</v>
      </c>
      <c r="E17" s="31">
        <v>0.0184993744</v>
      </c>
      <c r="F17" s="31">
        <v>0.0115772486</v>
      </c>
      <c r="G17" s="31">
        <v>0.0182933211</v>
      </c>
      <c r="H17" s="31">
        <v>0.0072059631</v>
      </c>
      <c r="I17" s="31">
        <v>-0.006804347</v>
      </c>
      <c r="J17" s="31">
        <v>-0.0119566917</v>
      </c>
      <c r="K17" s="31">
        <v>-0.0109307766</v>
      </c>
      <c r="L17" s="31">
        <v>-0.0102393627</v>
      </c>
      <c r="M17" s="31">
        <v>-0.0157865286</v>
      </c>
      <c r="N17" s="31">
        <v>-0.0149959326</v>
      </c>
      <c r="O17" s="31">
        <v>-0.017649889</v>
      </c>
      <c r="P17" s="31">
        <v>-0.0138840675</v>
      </c>
      <c r="Q17" s="31">
        <v>-0.0109587908</v>
      </c>
      <c r="R17" s="31">
        <v>-0.0095108747</v>
      </c>
      <c r="S17" s="31">
        <v>-0.0120161772</v>
      </c>
      <c r="T17" s="31">
        <v>-0.0145790577</v>
      </c>
      <c r="U17" s="31">
        <v>-0.019312501</v>
      </c>
      <c r="V17" s="31">
        <v>-0.033526063</v>
      </c>
      <c r="W17" s="31">
        <v>-0.0343278646</v>
      </c>
      <c r="X17" s="31">
        <v>-0.005018115</v>
      </c>
      <c r="Y17" s="31">
        <v>0.0046654344</v>
      </c>
      <c r="Z17" s="35">
        <v>-0.0019372702</v>
      </c>
    </row>
    <row r="18" spans="1:26" s="1" customFormat="1" ht="12.75">
      <c r="A18" s="39">
        <v>11040</v>
      </c>
      <c r="B18" s="55" t="s">
        <v>12</v>
      </c>
      <c r="C18" s="60">
        <v>0.0027263165</v>
      </c>
      <c r="D18" s="37">
        <v>0.0103162527</v>
      </c>
      <c r="E18" s="37">
        <v>0.0130141377</v>
      </c>
      <c r="F18" s="37">
        <v>0.0089231133</v>
      </c>
      <c r="G18" s="37">
        <v>0.0117852688</v>
      </c>
      <c r="H18" s="37">
        <v>0.0025836229</v>
      </c>
      <c r="I18" s="37">
        <v>-0.0002906322</v>
      </c>
      <c r="J18" s="37">
        <v>0.0116761327</v>
      </c>
      <c r="K18" s="37">
        <v>0.0114194751</v>
      </c>
      <c r="L18" s="37">
        <v>0.0154838562</v>
      </c>
      <c r="M18" s="37">
        <v>0.0069812536</v>
      </c>
      <c r="N18" s="37">
        <v>0.0021361113</v>
      </c>
      <c r="O18" s="37">
        <v>0.0005780458</v>
      </c>
      <c r="P18" s="37">
        <v>0.0028553605</v>
      </c>
      <c r="Q18" s="37">
        <v>0.0021342039</v>
      </c>
      <c r="R18" s="37">
        <v>0.0065024495</v>
      </c>
      <c r="S18" s="37">
        <v>0.0082788467</v>
      </c>
      <c r="T18" s="37">
        <v>0.0104085803</v>
      </c>
      <c r="U18" s="37">
        <v>0.0097248554</v>
      </c>
      <c r="V18" s="37">
        <v>0.0118085742</v>
      </c>
      <c r="W18" s="37">
        <v>0.0150678754</v>
      </c>
      <c r="X18" s="37">
        <v>0.027785778</v>
      </c>
      <c r="Y18" s="37">
        <v>0.0246090293</v>
      </c>
      <c r="Z18" s="38">
        <v>0.0227163434</v>
      </c>
    </row>
    <row r="19" spans="1:26" s="1" customFormat="1" ht="12.75">
      <c r="A19" s="8">
        <v>11045</v>
      </c>
      <c r="B19" s="54" t="s">
        <v>13</v>
      </c>
      <c r="C19" s="59">
        <v>0.0002641082</v>
      </c>
      <c r="D19" s="31">
        <v>0.0114578605</v>
      </c>
      <c r="E19" s="31">
        <v>0.0137829781</v>
      </c>
      <c r="F19" s="31">
        <v>0.0092750788</v>
      </c>
      <c r="G19" s="31">
        <v>0.0126896501</v>
      </c>
      <c r="H19" s="31">
        <v>0.0021550655</v>
      </c>
      <c r="I19" s="31">
        <v>-0.0058424473</v>
      </c>
      <c r="J19" s="31">
        <v>-0.0006893873</v>
      </c>
      <c r="K19" s="31">
        <v>0.0010131598</v>
      </c>
      <c r="L19" s="31">
        <v>0.0010462403</v>
      </c>
      <c r="M19" s="31">
        <v>-0.0065586567</v>
      </c>
      <c r="N19" s="31">
        <v>-0.0090787411</v>
      </c>
      <c r="O19" s="31">
        <v>-0.0100322962</v>
      </c>
      <c r="P19" s="31">
        <v>-0.0080077648</v>
      </c>
      <c r="Q19" s="31">
        <v>-0.006816864</v>
      </c>
      <c r="R19" s="31">
        <v>-0.0046825409</v>
      </c>
      <c r="S19" s="31">
        <v>-0.0042278767</v>
      </c>
      <c r="T19" s="31">
        <v>-0.004914403</v>
      </c>
      <c r="U19" s="31">
        <v>-0.0079591274</v>
      </c>
      <c r="V19" s="31">
        <v>-0.0136281252</v>
      </c>
      <c r="W19" s="31">
        <v>-0.0119656324</v>
      </c>
      <c r="X19" s="31">
        <v>0.0066969991</v>
      </c>
      <c r="Y19" s="31">
        <v>0.0113473535</v>
      </c>
      <c r="Z19" s="35">
        <v>0.0095030069</v>
      </c>
    </row>
    <row r="20" spans="1:26" s="1" customFormat="1" ht="12.75">
      <c r="A20" s="8">
        <v>11050</v>
      </c>
      <c r="B20" s="54" t="s">
        <v>14</v>
      </c>
      <c r="C20" s="59"/>
      <c r="D20" s="31"/>
      <c r="E20" s="31"/>
      <c r="F20" s="31"/>
      <c r="G20" s="31"/>
      <c r="H20" s="31"/>
      <c r="I20" s="31"/>
      <c r="J20" s="31"/>
      <c r="K20" s="31"/>
      <c r="L20" s="31"/>
      <c r="M20" s="31"/>
      <c r="N20" s="31"/>
      <c r="O20" s="31"/>
      <c r="P20" s="31">
        <v>-0.0257101059</v>
      </c>
      <c r="Q20" s="31">
        <v>-0.0218106508</v>
      </c>
      <c r="R20" s="31">
        <v>-0.0201544762</v>
      </c>
      <c r="S20" s="31">
        <v>-0.0202285051</v>
      </c>
      <c r="T20" s="31">
        <v>-0.0249661207</v>
      </c>
      <c r="U20" s="31">
        <v>-0.0294363499</v>
      </c>
      <c r="V20" s="31">
        <v>-0.0452377796</v>
      </c>
      <c r="W20" s="31">
        <v>-0.0493246317</v>
      </c>
      <c r="X20" s="31">
        <v>-0.0209115744</v>
      </c>
      <c r="Y20" s="31">
        <v>-0.0052804947</v>
      </c>
      <c r="Z20" s="35">
        <v>-0.0131688118</v>
      </c>
    </row>
    <row r="21" spans="1:26" s="1" customFormat="1" ht="12.75">
      <c r="A21" s="8">
        <v>11055</v>
      </c>
      <c r="B21" s="54" t="s">
        <v>403</v>
      </c>
      <c r="C21" s="59">
        <v>0.007827282</v>
      </c>
      <c r="D21" s="31">
        <v>0.016874969</v>
      </c>
      <c r="E21" s="31">
        <v>0.0196726918</v>
      </c>
      <c r="F21" s="31">
        <v>0.0154232383</v>
      </c>
      <c r="G21" s="31">
        <v>0.0179423094</v>
      </c>
      <c r="H21" s="31">
        <v>0.008159101</v>
      </c>
      <c r="I21" s="31">
        <v>0.0047264695</v>
      </c>
      <c r="J21" s="31">
        <v>0.0153728127</v>
      </c>
      <c r="K21" s="31">
        <v>0.0152785778</v>
      </c>
      <c r="L21" s="31">
        <v>0.018948853</v>
      </c>
      <c r="M21" s="31">
        <v>0.0106086731</v>
      </c>
      <c r="N21" s="31">
        <v>0.0062728524</v>
      </c>
      <c r="O21" s="31">
        <v>0.0048231483</v>
      </c>
      <c r="P21" s="31">
        <v>0.0069516301</v>
      </c>
      <c r="Q21" s="31">
        <v>0.006953001</v>
      </c>
      <c r="R21" s="31">
        <v>0.0107851028</v>
      </c>
      <c r="S21" s="31">
        <v>0.0122241378</v>
      </c>
      <c r="T21" s="31">
        <v>0.0138049722</v>
      </c>
      <c r="U21" s="31">
        <v>0.0125280023</v>
      </c>
      <c r="V21" s="31">
        <v>0.0127633214</v>
      </c>
      <c r="W21" s="31">
        <v>0.0156787634</v>
      </c>
      <c r="X21" s="31">
        <v>0.0291676521</v>
      </c>
      <c r="Y21" s="31">
        <v>0.0270991921</v>
      </c>
      <c r="Z21" s="35">
        <v>0.0252255797</v>
      </c>
    </row>
    <row r="22" spans="1:26" s="1" customFormat="1" ht="12.75">
      <c r="A22" s="8">
        <v>11065</v>
      </c>
      <c r="B22" s="54" t="s">
        <v>364</v>
      </c>
      <c r="C22" s="59">
        <v>-0.0035734177</v>
      </c>
      <c r="D22" s="31">
        <v>0.0131123662</v>
      </c>
      <c r="E22" s="31">
        <v>0.0180714726</v>
      </c>
      <c r="F22" s="31">
        <v>0.0109612346</v>
      </c>
      <c r="G22" s="31">
        <v>0.0180200338</v>
      </c>
      <c r="H22" s="31">
        <v>0.0070229173</v>
      </c>
      <c r="I22" s="31">
        <v>-0.006986618</v>
      </c>
      <c r="J22" s="31">
        <v>-0.0122762918</v>
      </c>
      <c r="K22" s="31">
        <v>-0.0113785267</v>
      </c>
      <c r="L22" s="31">
        <v>-0.0105817318</v>
      </c>
      <c r="M22" s="31">
        <v>-0.0161935091</v>
      </c>
      <c r="N22" s="31">
        <v>-0.0152447224</v>
      </c>
      <c r="O22" s="31">
        <v>-0.0180583</v>
      </c>
      <c r="P22" s="31">
        <v>-0.014056325</v>
      </c>
      <c r="Q22" s="31">
        <v>-0.0110404491</v>
      </c>
      <c r="R22" s="31">
        <v>-0.0094662905</v>
      </c>
      <c r="S22" s="31">
        <v>-0.0123486519</v>
      </c>
      <c r="T22" s="31">
        <v>-0.0151695013</v>
      </c>
      <c r="U22" s="31">
        <v>-0.0199044943</v>
      </c>
      <c r="V22" s="31">
        <v>-0.0349282026</v>
      </c>
      <c r="W22" s="31">
        <v>-0.0358986855</v>
      </c>
      <c r="X22" s="31">
        <v>-0.0056279898</v>
      </c>
      <c r="Y22" s="31">
        <v>0.0039069653</v>
      </c>
      <c r="Z22" s="35">
        <v>-0.0031135082</v>
      </c>
    </row>
    <row r="23" spans="1:26" s="1" customFormat="1" ht="12.75">
      <c r="A23" s="39">
        <v>11070</v>
      </c>
      <c r="B23" s="55" t="s">
        <v>365</v>
      </c>
      <c r="C23" s="60">
        <v>-0.0008171797</v>
      </c>
      <c r="D23" s="37">
        <v>0.00737679</v>
      </c>
      <c r="E23" s="37">
        <v>0.0082381368</v>
      </c>
      <c r="F23" s="37">
        <v>0.0045694113</v>
      </c>
      <c r="G23" s="37">
        <v>0.0074408054</v>
      </c>
      <c r="H23" s="37">
        <v>-0.0022618771</v>
      </c>
      <c r="I23" s="37">
        <v>-0.0050288439</v>
      </c>
      <c r="J23" s="37">
        <v>0.006044507</v>
      </c>
      <c r="K23" s="37">
        <v>0.0055265427</v>
      </c>
      <c r="L23" s="37">
        <v>0.0080563426</v>
      </c>
      <c r="M23" s="37">
        <v>-0.0008276701</v>
      </c>
      <c r="N23" s="37">
        <v>-0.0046528578</v>
      </c>
      <c r="O23" s="37">
        <v>-0.004521966</v>
      </c>
      <c r="P23" s="37">
        <v>-0.0019412041</v>
      </c>
      <c r="Q23" s="37">
        <v>-0.0017994642</v>
      </c>
      <c r="R23" s="37">
        <v>0.0009797812</v>
      </c>
      <c r="S23" s="37">
        <v>0.0016854405</v>
      </c>
      <c r="T23" s="37">
        <v>0.0019601583</v>
      </c>
      <c r="U23" s="37">
        <v>0.0002117157</v>
      </c>
      <c r="V23" s="37">
        <v>-0.000646472</v>
      </c>
      <c r="W23" s="37">
        <v>0.0016868711</v>
      </c>
      <c r="X23" s="37">
        <v>0.0158002377</v>
      </c>
      <c r="Y23" s="37">
        <v>0.0148515105</v>
      </c>
      <c r="Z23" s="38">
        <v>0.011418581</v>
      </c>
    </row>
    <row r="24" spans="1:26" s="1" customFormat="1" ht="12.75">
      <c r="A24" s="8">
        <v>11075</v>
      </c>
      <c r="B24" s="54" t="s">
        <v>15</v>
      </c>
      <c r="C24" s="59">
        <v>-0.0066335201</v>
      </c>
      <c r="D24" s="31">
        <v>0.0100627542</v>
      </c>
      <c r="E24" s="31">
        <v>0.0137432218</v>
      </c>
      <c r="F24" s="31">
        <v>0.0083431005</v>
      </c>
      <c r="G24" s="31">
        <v>0.0134000778</v>
      </c>
      <c r="H24" s="31">
        <v>0.0007793307</v>
      </c>
      <c r="I24" s="31">
        <v>-0.0168950558</v>
      </c>
      <c r="J24" s="31">
        <v>-0.0233591795</v>
      </c>
      <c r="K24" s="31">
        <v>-0.0194580555</v>
      </c>
      <c r="L24" s="31">
        <v>-0.019636631</v>
      </c>
      <c r="M24" s="31">
        <v>-0.0221883059</v>
      </c>
      <c r="N24" s="31">
        <v>-0.0231398344</v>
      </c>
      <c r="O24" s="31">
        <v>-0.025190711</v>
      </c>
      <c r="P24" s="31">
        <v>-0.0232207775</v>
      </c>
      <c r="Q24" s="31">
        <v>-0.0201200247</v>
      </c>
      <c r="R24" s="31">
        <v>-0.0190128088</v>
      </c>
      <c r="S24" s="31">
        <v>-0.0194734335</v>
      </c>
      <c r="T24" s="31">
        <v>-0.0209026337</v>
      </c>
      <c r="U24" s="31">
        <v>-0.0265779495</v>
      </c>
      <c r="V24" s="31">
        <v>-0.0396208763</v>
      </c>
      <c r="W24" s="31">
        <v>-0.0388383865</v>
      </c>
      <c r="X24" s="31">
        <v>-0.0099805593</v>
      </c>
      <c r="Y24" s="31">
        <v>0.0012289286</v>
      </c>
      <c r="Z24" s="35">
        <v>-0.0037180185</v>
      </c>
    </row>
    <row r="25" spans="1:26" s="1" customFormat="1" ht="12.75">
      <c r="A25" s="8">
        <v>11080</v>
      </c>
      <c r="B25" s="54" t="s">
        <v>16</v>
      </c>
      <c r="C25" s="59">
        <v>-0.005957365</v>
      </c>
      <c r="D25" s="31">
        <v>0.0082976222</v>
      </c>
      <c r="E25" s="31">
        <v>0.0113940835</v>
      </c>
      <c r="F25" s="31">
        <v>0.0064820647</v>
      </c>
      <c r="G25" s="31">
        <v>0.0105631351</v>
      </c>
      <c r="H25" s="31">
        <v>-0.0012937784</v>
      </c>
      <c r="I25" s="31">
        <v>-0.0145814419</v>
      </c>
      <c r="J25" s="31">
        <v>-0.0152695179</v>
      </c>
      <c r="K25" s="31">
        <v>-0.012193799</v>
      </c>
      <c r="L25" s="31">
        <v>-0.0122779608</v>
      </c>
      <c r="M25" s="31">
        <v>-0.0171065331</v>
      </c>
      <c r="N25" s="31">
        <v>-0.0188093185</v>
      </c>
      <c r="O25" s="31">
        <v>-0.0201832056</v>
      </c>
      <c r="P25" s="31">
        <v>-0.0182706118</v>
      </c>
      <c r="Q25" s="31">
        <v>-0.0160423517</v>
      </c>
      <c r="R25" s="31">
        <v>-0.0143407583</v>
      </c>
      <c r="S25" s="31">
        <v>-0.0140330791</v>
      </c>
      <c r="T25" s="31">
        <v>-0.0151387453</v>
      </c>
      <c r="U25" s="31">
        <v>-0.0195757151</v>
      </c>
      <c r="V25" s="31">
        <v>-0.0291213989</v>
      </c>
      <c r="W25" s="31">
        <v>-0.0279312134</v>
      </c>
      <c r="X25" s="31">
        <v>-0.0044542551</v>
      </c>
      <c r="Y25" s="31">
        <v>0.0041723251</v>
      </c>
      <c r="Z25" s="35">
        <v>0.0012248158</v>
      </c>
    </row>
    <row r="26" spans="1:26" s="1" customFormat="1" ht="12.75">
      <c r="A26" s="8">
        <v>12010</v>
      </c>
      <c r="B26" s="54" t="s">
        <v>17</v>
      </c>
      <c r="C26" s="59">
        <v>-0.0026441813</v>
      </c>
      <c r="D26" s="31">
        <v>-0.001555562</v>
      </c>
      <c r="E26" s="31">
        <v>-0.0016186237</v>
      </c>
      <c r="F26" s="31">
        <v>-0.0014503002</v>
      </c>
      <c r="G26" s="31">
        <v>-0.0015275478</v>
      </c>
      <c r="H26" s="31">
        <v>-0.0040017366</v>
      </c>
      <c r="I26" s="31">
        <v>-0.0038195848</v>
      </c>
      <c r="J26" s="31">
        <v>-0.0042237043</v>
      </c>
      <c r="K26" s="31">
        <v>-0.0044957399</v>
      </c>
      <c r="L26" s="31">
        <v>-0.004755497</v>
      </c>
      <c r="M26" s="31">
        <v>-0.0046135187</v>
      </c>
      <c r="N26" s="31">
        <v>-0.0045537949</v>
      </c>
      <c r="O26" s="31">
        <v>-0.0046752691</v>
      </c>
      <c r="P26" s="31">
        <v>-0.0044250488</v>
      </c>
      <c r="Q26" s="31">
        <v>-0.0042247772</v>
      </c>
      <c r="R26" s="31">
        <v>-0.0048559904</v>
      </c>
      <c r="S26" s="31">
        <v>-0.0050127506</v>
      </c>
      <c r="T26" s="31">
        <v>-0.0052888393</v>
      </c>
      <c r="U26" s="31">
        <v>-0.004830122</v>
      </c>
      <c r="V26" s="31">
        <v>-0.0032788515</v>
      </c>
      <c r="W26" s="31">
        <v>-0.0024284124</v>
      </c>
      <c r="X26" s="31">
        <v>-0.0069960356</v>
      </c>
      <c r="Y26" s="31">
        <v>-0.0072721243</v>
      </c>
      <c r="Z26" s="35">
        <v>-0.0050418377</v>
      </c>
    </row>
    <row r="27" spans="1:26" s="1" customFormat="1" ht="12.75">
      <c r="A27" s="8">
        <v>12015</v>
      </c>
      <c r="B27" s="54" t="s">
        <v>18</v>
      </c>
      <c r="C27" s="59">
        <v>-0.0073518753</v>
      </c>
      <c r="D27" s="31">
        <v>0.0182627439</v>
      </c>
      <c r="E27" s="31">
        <v>0.0287343264</v>
      </c>
      <c r="F27" s="31">
        <v>0.0182842016</v>
      </c>
      <c r="G27" s="31">
        <v>0.0226712227</v>
      </c>
      <c r="H27" s="31">
        <v>0.0064985156</v>
      </c>
      <c r="I27" s="31">
        <v>-0.0228101015</v>
      </c>
      <c r="J27" s="31">
        <v>-0.041836381</v>
      </c>
      <c r="K27" s="31">
        <v>-0.0361814499</v>
      </c>
      <c r="L27" s="31">
        <v>-0.0387245417</v>
      </c>
      <c r="M27" s="31">
        <v>-0.0408838987</v>
      </c>
      <c r="N27" s="31">
        <v>-0.0444699526</v>
      </c>
      <c r="O27" s="31">
        <v>-0.0488313437</v>
      </c>
      <c r="P27" s="31">
        <v>-0.0481214523</v>
      </c>
      <c r="Q27" s="31">
        <v>-0.041729331</v>
      </c>
      <c r="R27" s="31">
        <v>-0.0464726686</v>
      </c>
      <c r="S27" s="31">
        <v>-0.0465301275</v>
      </c>
      <c r="T27" s="31">
        <v>-0.050804615</v>
      </c>
      <c r="U27" s="31">
        <v>-0.066598773</v>
      </c>
      <c r="V27" s="31">
        <v>-0.0878250599</v>
      </c>
      <c r="W27" s="31">
        <v>-0.0889184475</v>
      </c>
      <c r="X27" s="31">
        <v>-0.0448749065</v>
      </c>
      <c r="Y27" s="31">
        <v>-0.0190578699</v>
      </c>
      <c r="Z27" s="35">
        <v>-0.0249472857</v>
      </c>
    </row>
    <row r="28" spans="1:26" s="1" customFormat="1" ht="12.75">
      <c r="A28" s="39">
        <v>12018</v>
      </c>
      <c r="B28" s="55" t="s">
        <v>19</v>
      </c>
      <c r="C28" s="60">
        <v>-0.0208237171</v>
      </c>
      <c r="D28" s="37">
        <v>0.0033487678</v>
      </c>
      <c r="E28" s="37">
        <v>0.0115242004</v>
      </c>
      <c r="F28" s="37">
        <v>0.0015089512</v>
      </c>
      <c r="G28" s="37">
        <v>0.0089953542</v>
      </c>
      <c r="H28" s="37">
        <v>-0.0074908733</v>
      </c>
      <c r="I28" s="37">
        <v>-0.0402565002</v>
      </c>
      <c r="J28" s="37">
        <v>-0.0650683641</v>
      </c>
      <c r="K28" s="37">
        <v>-0.0479873419</v>
      </c>
      <c r="L28" s="37">
        <v>-0.0517530441</v>
      </c>
      <c r="M28" s="37">
        <v>-0.0535808802</v>
      </c>
      <c r="N28" s="37">
        <v>-0.0544383526</v>
      </c>
      <c r="O28" s="37">
        <v>-0.0587413311</v>
      </c>
      <c r="P28" s="37">
        <v>-0.0574311018</v>
      </c>
      <c r="Q28" s="37">
        <v>-0.0498574972</v>
      </c>
      <c r="R28" s="37">
        <v>-0.0510463715</v>
      </c>
      <c r="S28" s="37">
        <v>-0.0512875319</v>
      </c>
      <c r="T28" s="37">
        <v>-0.0545032024</v>
      </c>
      <c r="U28" s="37">
        <v>-0.0719544888</v>
      </c>
      <c r="V28" s="37">
        <v>-0.1093859673</v>
      </c>
      <c r="W28" s="37">
        <v>-0.1049740314</v>
      </c>
      <c r="X28" s="37">
        <v>-0.0386317968</v>
      </c>
      <c r="Y28" s="37">
        <v>-0.0156748295</v>
      </c>
      <c r="Z28" s="38">
        <v>-0.0233561993</v>
      </c>
    </row>
    <row r="29" spans="1:26" s="1" customFormat="1" ht="12.75">
      <c r="A29" s="8">
        <v>12020</v>
      </c>
      <c r="B29" s="54" t="s">
        <v>20</v>
      </c>
      <c r="C29" s="59">
        <v>-0.0232708454</v>
      </c>
      <c r="D29" s="31">
        <v>0.0003907681</v>
      </c>
      <c r="E29" s="31">
        <v>0.0073871017</v>
      </c>
      <c r="F29" s="31">
        <v>-0.0004279613</v>
      </c>
      <c r="G29" s="31">
        <v>0.0069721341</v>
      </c>
      <c r="H29" s="31">
        <v>-0.0094032288</v>
      </c>
      <c r="I29" s="31">
        <v>-0.0392889977</v>
      </c>
      <c r="J29" s="31">
        <v>-0.058765769</v>
      </c>
      <c r="K29" s="31">
        <v>-0.0465576649</v>
      </c>
      <c r="L29" s="31">
        <v>-0.0500361919</v>
      </c>
      <c r="M29" s="31">
        <v>-0.0520845652</v>
      </c>
      <c r="N29" s="31">
        <v>-0.0534865856</v>
      </c>
      <c r="O29" s="31">
        <v>-0.0568552017</v>
      </c>
      <c r="P29" s="31">
        <v>-0.055560708</v>
      </c>
      <c r="Q29" s="31">
        <v>-0.0485715866</v>
      </c>
      <c r="R29" s="31">
        <v>-0.0490077734</v>
      </c>
      <c r="S29" s="31">
        <v>-0.0496988297</v>
      </c>
      <c r="T29" s="31">
        <v>-0.052221179</v>
      </c>
      <c r="U29" s="31">
        <v>-0.065423727</v>
      </c>
      <c r="V29" s="31">
        <v>-0.0932017565</v>
      </c>
      <c r="W29" s="31">
        <v>-0.0914033651</v>
      </c>
      <c r="X29" s="31">
        <v>-0.036488533</v>
      </c>
      <c r="Y29" s="31">
        <v>-0.0148229599</v>
      </c>
      <c r="Z29" s="35">
        <v>-0.0234526396</v>
      </c>
    </row>
    <row r="30" spans="1:26" s="1" customFormat="1" ht="12.75">
      <c r="A30" s="8">
        <v>12025</v>
      </c>
      <c r="B30" s="54" t="s">
        <v>21</v>
      </c>
      <c r="C30" s="59">
        <v>-0.0236873627</v>
      </c>
      <c r="D30" s="31">
        <v>-0.0003291368</v>
      </c>
      <c r="E30" s="31">
        <v>0.006198585</v>
      </c>
      <c r="F30" s="31">
        <v>-0.0019828081</v>
      </c>
      <c r="G30" s="31">
        <v>0.0052057505</v>
      </c>
      <c r="H30" s="31">
        <v>-0.0106011629</v>
      </c>
      <c r="I30" s="31">
        <v>-0.0409293175</v>
      </c>
      <c r="J30" s="31">
        <v>-0.0623104572</v>
      </c>
      <c r="K30" s="31">
        <v>-0.0488923788</v>
      </c>
      <c r="L30" s="31">
        <v>-0.0523449183</v>
      </c>
      <c r="M30" s="31">
        <v>-0.0542829037</v>
      </c>
      <c r="N30" s="31">
        <v>-0.055090189</v>
      </c>
      <c r="O30" s="31">
        <v>-0.0588744879</v>
      </c>
      <c r="P30" s="31">
        <v>-0.0574605465</v>
      </c>
      <c r="Q30" s="31">
        <v>-0.0503586531</v>
      </c>
      <c r="R30" s="31">
        <v>-0.0507826805</v>
      </c>
      <c r="S30" s="31">
        <v>-0.0512503386</v>
      </c>
      <c r="T30" s="31">
        <v>-0.0535340309</v>
      </c>
      <c r="U30" s="31">
        <v>-0.0675806999</v>
      </c>
      <c r="V30" s="31">
        <v>-0.0988283157</v>
      </c>
      <c r="W30" s="31">
        <v>-0.0962783098</v>
      </c>
      <c r="X30" s="31">
        <v>-0.0384340286</v>
      </c>
      <c r="Y30" s="31">
        <v>-0.0171356201</v>
      </c>
      <c r="Z30" s="35">
        <v>-0.024584651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-0.0236213207</v>
      </c>
      <c r="D32" s="31">
        <v>-0.0011919737</v>
      </c>
      <c r="E32" s="31">
        <v>0.0043827295</v>
      </c>
      <c r="F32" s="31">
        <v>-0.0027893782</v>
      </c>
      <c r="G32" s="31">
        <v>0.0042621493</v>
      </c>
      <c r="H32" s="31">
        <v>-0.0108628273</v>
      </c>
      <c r="I32" s="31">
        <v>-0.0391054153</v>
      </c>
      <c r="J32" s="31">
        <v>-0.0575554371</v>
      </c>
      <c r="K32" s="31">
        <v>-0.0467340946</v>
      </c>
      <c r="L32" s="31">
        <v>-0.0495767593</v>
      </c>
      <c r="M32" s="31">
        <v>-0.0516673326</v>
      </c>
      <c r="N32" s="31">
        <v>-0.0522093773</v>
      </c>
      <c r="O32" s="31">
        <v>-0.0557557344</v>
      </c>
      <c r="P32" s="31">
        <v>-0.0541568995</v>
      </c>
      <c r="Q32" s="31">
        <v>-0.0476702452</v>
      </c>
      <c r="R32" s="31">
        <v>-0.0476769209</v>
      </c>
      <c r="S32" s="31">
        <v>-0.0483615398</v>
      </c>
      <c r="T32" s="31">
        <v>-0.0501947403</v>
      </c>
      <c r="U32" s="31">
        <v>-0.0617748499</v>
      </c>
      <c r="V32" s="31">
        <v>-0.0887073278</v>
      </c>
      <c r="W32" s="31">
        <v>-0.0872708559</v>
      </c>
      <c r="X32" s="31">
        <v>-0.035703063</v>
      </c>
      <c r="Y32" s="31">
        <v>-0.0159009695</v>
      </c>
      <c r="Z32" s="35">
        <v>-0.0234758854</v>
      </c>
    </row>
    <row r="33" spans="1:26" s="1" customFormat="1" ht="12.75">
      <c r="A33" s="39">
        <v>12040</v>
      </c>
      <c r="B33" s="55" t="s">
        <v>24</v>
      </c>
      <c r="C33" s="60">
        <v>-0.0175697803</v>
      </c>
      <c r="D33" s="37">
        <v>0.0069400668</v>
      </c>
      <c r="E33" s="37">
        <v>0.0160269737</v>
      </c>
      <c r="F33" s="37">
        <v>0.004938364</v>
      </c>
      <c r="G33" s="37">
        <v>0.0125249028</v>
      </c>
      <c r="H33" s="37">
        <v>-0.0041948557</v>
      </c>
      <c r="I33" s="37">
        <v>-0.0381469727</v>
      </c>
      <c r="J33" s="37">
        <v>-0.0645940304</v>
      </c>
      <c r="K33" s="37">
        <v>-0.0453956127</v>
      </c>
      <c r="L33" s="37">
        <v>-0.0492932796</v>
      </c>
      <c r="M33" s="37">
        <v>-0.0510623455</v>
      </c>
      <c r="N33" s="37">
        <v>-0.0519113541</v>
      </c>
      <c r="O33" s="37">
        <v>-0.0564829111</v>
      </c>
      <c r="P33" s="37">
        <v>-0.0552675724</v>
      </c>
      <c r="Q33" s="37">
        <v>-0.0474505424</v>
      </c>
      <c r="R33" s="37">
        <v>-0.049144268</v>
      </c>
      <c r="S33" s="37">
        <v>-0.0493035316</v>
      </c>
      <c r="T33" s="37">
        <v>-0.0531002283</v>
      </c>
      <c r="U33" s="37">
        <v>-0.072414875</v>
      </c>
      <c r="V33" s="37">
        <v>-0.1133999825</v>
      </c>
      <c r="W33" s="37">
        <v>-0.1079008579</v>
      </c>
      <c r="X33" s="37">
        <v>-0.0370414257</v>
      </c>
      <c r="Y33" s="37">
        <v>-0.0131901503</v>
      </c>
      <c r="Z33" s="38">
        <v>-0.0212038755</v>
      </c>
    </row>
    <row r="34" spans="1:26" s="1" customFormat="1" ht="12.75">
      <c r="A34" s="8">
        <v>12045</v>
      </c>
      <c r="B34" s="54" t="s">
        <v>25</v>
      </c>
      <c r="C34" s="59">
        <v>-0.0102857351</v>
      </c>
      <c r="D34" s="31">
        <v>0.0068095922</v>
      </c>
      <c r="E34" s="31">
        <v>0.0106030107</v>
      </c>
      <c r="F34" s="31">
        <v>0.0053185225</v>
      </c>
      <c r="G34" s="31">
        <v>0.0101935267</v>
      </c>
      <c r="H34" s="31">
        <v>-0.0030527115</v>
      </c>
      <c r="I34" s="31">
        <v>-0.0217061043</v>
      </c>
      <c r="J34" s="31">
        <v>-0.0286979675</v>
      </c>
      <c r="K34" s="31">
        <v>-0.0243494511</v>
      </c>
      <c r="L34" s="31">
        <v>-0.0248036385</v>
      </c>
      <c r="M34" s="31">
        <v>-0.0257837772</v>
      </c>
      <c r="N34" s="31">
        <v>-0.0268968344</v>
      </c>
      <c r="O34" s="31">
        <v>-0.0287511349</v>
      </c>
      <c r="P34" s="31">
        <v>-0.0270973444</v>
      </c>
      <c r="Q34" s="31">
        <v>-0.0239347219</v>
      </c>
      <c r="R34" s="31">
        <v>-0.0229482651</v>
      </c>
      <c r="S34" s="31">
        <v>-0.0230790377</v>
      </c>
      <c r="T34" s="31">
        <v>-0.0243813992</v>
      </c>
      <c r="U34" s="31">
        <v>-0.0303179026</v>
      </c>
      <c r="V34" s="31">
        <v>-0.0431927443</v>
      </c>
      <c r="W34" s="31">
        <v>-0.0420027971</v>
      </c>
      <c r="X34" s="31">
        <v>-0.0133571625</v>
      </c>
      <c r="Y34" s="31">
        <v>-0.0018937588</v>
      </c>
      <c r="Z34" s="35">
        <v>-0.0064051151</v>
      </c>
    </row>
    <row r="35" spans="1:26" s="1" customFormat="1" ht="12.75">
      <c r="A35" s="8">
        <v>12050</v>
      </c>
      <c r="B35" s="54" t="s">
        <v>26</v>
      </c>
      <c r="C35" s="59">
        <v>-0.0026513338</v>
      </c>
      <c r="D35" s="31">
        <v>-0.0015624762</v>
      </c>
      <c r="E35" s="31">
        <v>-0.0016256571</v>
      </c>
      <c r="F35" s="31">
        <v>-0.0014569759</v>
      </c>
      <c r="G35" s="31">
        <v>-0.0015347004</v>
      </c>
      <c r="H35" s="31">
        <v>-0.0040084124</v>
      </c>
      <c r="I35" s="31">
        <v>-0.0038263798</v>
      </c>
      <c r="J35" s="31">
        <v>-0.0042307377</v>
      </c>
      <c r="K35" s="31">
        <v>-0.0045026541</v>
      </c>
      <c r="L35" s="31">
        <v>-0.0094069242</v>
      </c>
      <c r="M35" s="31">
        <v>-0.0085638762</v>
      </c>
      <c r="N35" s="31">
        <v>-0.0076601505</v>
      </c>
      <c r="O35" s="31">
        <v>-0.0076857805</v>
      </c>
      <c r="P35" s="31">
        <v>-0.0074316263</v>
      </c>
      <c r="Q35" s="31">
        <v>-0.0073409081</v>
      </c>
      <c r="R35" s="31">
        <v>-0.0082756281</v>
      </c>
      <c r="S35" s="31">
        <v>-0.0089732409</v>
      </c>
      <c r="T35" s="31">
        <v>-0.0098141432</v>
      </c>
      <c r="U35" s="31">
        <v>-0.0091315508</v>
      </c>
      <c r="V35" s="31">
        <v>-0.0078778267</v>
      </c>
      <c r="W35" s="31">
        <v>-0.0077774525</v>
      </c>
      <c r="X35" s="31">
        <v>-0.0125726461</v>
      </c>
      <c r="Y35" s="31">
        <v>-0.0112314224</v>
      </c>
      <c r="Z35" s="35">
        <v>-0.0087375641</v>
      </c>
    </row>
    <row r="36" spans="1:26" s="1" customFormat="1" ht="12.75">
      <c r="A36" s="8">
        <v>12055</v>
      </c>
      <c r="B36" s="54" t="s">
        <v>27</v>
      </c>
      <c r="C36" s="59">
        <v>-0.0220375061</v>
      </c>
      <c r="D36" s="31">
        <v>0.0019145608</v>
      </c>
      <c r="E36" s="31">
        <v>0.0093531013</v>
      </c>
      <c r="F36" s="31">
        <v>0.0005508661</v>
      </c>
      <c r="G36" s="31">
        <v>0.0075755715</v>
      </c>
      <c r="H36" s="31">
        <v>-0.0091109276</v>
      </c>
      <c r="I36" s="31">
        <v>-0.0405567884</v>
      </c>
      <c r="J36" s="31">
        <v>-0.0637660027</v>
      </c>
      <c r="K36" s="31">
        <v>-0.0483053923</v>
      </c>
      <c r="L36" s="31">
        <v>-0.0523353815</v>
      </c>
      <c r="M36" s="31">
        <v>-0.0538828373</v>
      </c>
      <c r="N36" s="31">
        <v>-0.0552508831</v>
      </c>
      <c r="O36" s="31">
        <v>-0.0589382648</v>
      </c>
      <c r="P36" s="31">
        <v>-0.057980299</v>
      </c>
      <c r="Q36" s="31">
        <v>-0.0506796837</v>
      </c>
      <c r="R36" s="31">
        <v>-0.0512900352</v>
      </c>
      <c r="S36" s="31">
        <v>-0.0515073538</v>
      </c>
      <c r="T36" s="31">
        <v>-0.0543466806</v>
      </c>
      <c r="U36" s="31">
        <v>-0.0707230568</v>
      </c>
      <c r="V36" s="31">
        <v>-0.1043045521</v>
      </c>
      <c r="W36" s="31">
        <v>-0.1009058952</v>
      </c>
      <c r="X36" s="31">
        <v>-0.0386568308</v>
      </c>
      <c r="Y36" s="31">
        <v>-0.0165375471</v>
      </c>
      <c r="Z36" s="35">
        <v>-0.0238157511</v>
      </c>
    </row>
    <row r="37" spans="1:26" s="1" customFormat="1" ht="12.75">
      <c r="A37" s="8">
        <v>12060</v>
      </c>
      <c r="B37" s="54" t="s">
        <v>28</v>
      </c>
      <c r="C37" s="59">
        <v>-0.0216577053</v>
      </c>
      <c r="D37" s="31">
        <v>0.0069332719</v>
      </c>
      <c r="E37" s="31">
        <v>0.018794775</v>
      </c>
      <c r="F37" s="31">
        <v>0.0091890693</v>
      </c>
      <c r="G37" s="31">
        <v>0.0169339776</v>
      </c>
      <c r="H37" s="31">
        <v>-0.0034818649</v>
      </c>
      <c r="I37" s="31">
        <v>-0.0373872519</v>
      </c>
      <c r="J37" s="31">
        <v>-0.058678031</v>
      </c>
      <c r="K37" s="31">
        <v>-0.048001647</v>
      </c>
      <c r="L37" s="31">
        <v>-0.0530588627</v>
      </c>
      <c r="M37" s="31">
        <v>-0.0548814535</v>
      </c>
      <c r="N37" s="31">
        <v>-0.0584160089</v>
      </c>
      <c r="O37" s="31">
        <v>-0.061447382</v>
      </c>
      <c r="P37" s="31">
        <v>-0.0606696606</v>
      </c>
      <c r="Q37" s="31">
        <v>-0.0522129536</v>
      </c>
      <c r="R37" s="31">
        <v>-0.0548015833</v>
      </c>
      <c r="S37" s="31">
        <v>-0.0560245514</v>
      </c>
      <c r="T37" s="31">
        <v>-0.0608109236</v>
      </c>
      <c r="U37" s="31">
        <v>-0.0787892342</v>
      </c>
      <c r="V37" s="31">
        <v>-0.1074901819</v>
      </c>
      <c r="W37" s="31">
        <v>-0.1051858664</v>
      </c>
      <c r="X37" s="31">
        <v>-0.0479260683</v>
      </c>
      <c r="Y37" s="31">
        <v>-0.0189601183</v>
      </c>
      <c r="Z37" s="35">
        <v>-0.0280270576</v>
      </c>
    </row>
    <row r="38" spans="1:26" s="1" customFormat="1" ht="12.75">
      <c r="A38" s="39">
        <v>12065</v>
      </c>
      <c r="B38" s="55" t="s">
        <v>29</v>
      </c>
      <c r="C38" s="60">
        <v>-0.0082447529</v>
      </c>
      <c r="D38" s="37">
        <v>0.0063312054</v>
      </c>
      <c r="E38" s="37">
        <v>0.0096728206</v>
      </c>
      <c r="F38" s="37">
        <v>0.0048700571</v>
      </c>
      <c r="G38" s="37">
        <v>0.0085035563</v>
      </c>
      <c r="H38" s="37">
        <v>-0.0030684471</v>
      </c>
      <c r="I38" s="37">
        <v>-0.0221741199</v>
      </c>
      <c r="J38" s="37">
        <v>-0.0311437845</v>
      </c>
      <c r="K38" s="37">
        <v>-0.029152751</v>
      </c>
      <c r="L38" s="37">
        <v>-0.0266335011</v>
      </c>
      <c r="M38" s="37">
        <v>-0.0300748348</v>
      </c>
      <c r="N38" s="37">
        <v>-0.0307245255</v>
      </c>
      <c r="O38" s="37">
        <v>-0.0321514606</v>
      </c>
      <c r="P38" s="37">
        <v>-0.0311173201</v>
      </c>
      <c r="Q38" s="37">
        <v>-0.0284669399</v>
      </c>
      <c r="R38" s="37">
        <v>-0.0283435583</v>
      </c>
      <c r="S38" s="37">
        <v>-0.0288658142</v>
      </c>
      <c r="T38" s="37">
        <v>-0.0306698084</v>
      </c>
      <c r="U38" s="37">
        <v>-0.036283493</v>
      </c>
      <c r="V38" s="37">
        <v>-0.045732379</v>
      </c>
      <c r="W38" s="37">
        <v>-0.0458538532</v>
      </c>
      <c r="X38" s="37">
        <v>-0.0242153406</v>
      </c>
      <c r="Y38" s="37">
        <v>-0.0125008821</v>
      </c>
      <c r="Z38" s="38">
        <v>-0.0186177492</v>
      </c>
    </row>
    <row r="39" spans="1:26" s="1" customFormat="1" ht="12.75">
      <c r="A39" s="8">
        <v>12070</v>
      </c>
      <c r="B39" s="54" t="s">
        <v>30</v>
      </c>
      <c r="C39" s="59">
        <v>-0.023730278</v>
      </c>
      <c r="D39" s="31">
        <v>-0.0013666153</v>
      </c>
      <c r="E39" s="31">
        <v>0.0040453672</v>
      </c>
      <c r="F39" s="31">
        <v>-0.0030175447</v>
      </c>
      <c r="G39" s="31">
        <v>0.0040752292</v>
      </c>
      <c r="H39" s="31">
        <v>-0.0108734369</v>
      </c>
      <c r="I39" s="31">
        <v>-0.0388435125</v>
      </c>
      <c r="J39" s="31">
        <v>-0.0570122004</v>
      </c>
      <c r="K39" s="31">
        <v>-0.0465079546</v>
      </c>
      <c r="L39" s="31">
        <v>-0.0492255688</v>
      </c>
      <c r="M39" s="31">
        <v>-0.0514159203</v>
      </c>
      <c r="N39" s="31">
        <v>-0.0518373251</v>
      </c>
      <c r="O39" s="31">
        <v>-0.0554103851</v>
      </c>
      <c r="P39" s="31">
        <v>-0.0537432432</v>
      </c>
      <c r="Q39" s="31">
        <v>-0.0473678112</v>
      </c>
      <c r="R39" s="31">
        <v>-0.0472890139</v>
      </c>
      <c r="S39" s="31">
        <v>-0.0480799675</v>
      </c>
      <c r="T39" s="31">
        <v>-0.0498751402</v>
      </c>
      <c r="U39" s="31">
        <v>-0.0611230135</v>
      </c>
      <c r="V39" s="31">
        <v>-0.0876977444</v>
      </c>
      <c r="W39" s="31">
        <v>-0.0864458084</v>
      </c>
      <c r="X39" s="31">
        <v>-0.0354939699</v>
      </c>
      <c r="Y39" s="31">
        <v>-0.0158759356</v>
      </c>
      <c r="Z39" s="35">
        <v>-0.023496747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v>-0.008892417</v>
      </c>
      <c r="V40" s="31">
        <v>-0.0075780153</v>
      </c>
      <c r="W40" s="31">
        <v>-0.0075101852</v>
      </c>
      <c r="X40" s="31"/>
      <c r="Y40" s="31"/>
      <c r="Z40" s="35">
        <v>-0.0085037947</v>
      </c>
    </row>
    <row r="41" spans="1:26" s="1" customFormat="1" ht="12.75">
      <c r="A41" s="8">
        <v>12080</v>
      </c>
      <c r="B41" s="54" t="s">
        <v>32</v>
      </c>
      <c r="C41" s="59">
        <v>-0.0069307089</v>
      </c>
      <c r="D41" s="31">
        <v>0.0046838522</v>
      </c>
      <c r="E41" s="31">
        <v>0.0072318316</v>
      </c>
      <c r="F41" s="31">
        <v>0.0034269094</v>
      </c>
      <c r="G41" s="31">
        <v>0.0061824918</v>
      </c>
      <c r="H41" s="31">
        <v>-0.00327456</v>
      </c>
      <c r="I41" s="31">
        <v>-0.0182443857</v>
      </c>
      <c r="J41" s="31">
        <v>-0.0326839685</v>
      </c>
      <c r="K41" s="31">
        <v>-0.0315535069</v>
      </c>
      <c r="L41" s="31">
        <v>-0.0301703215</v>
      </c>
      <c r="M41" s="31">
        <v>-0.0323385</v>
      </c>
      <c r="N41" s="31">
        <v>-0.0323690176</v>
      </c>
      <c r="O41" s="31">
        <v>-0.0334869623</v>
      </c>
      <c r="P41" s="31">
        <v>-0.0328854322</v>
      </c>
      <c r="Q41" s="31">
        <v>-0.0306019783</v>
      </c>
      <c r="R41" s="31">
        <v>-0.0307871103</v>
      </c>
      <c r="S41" s="31">
        <v>-0.0316365957</v>
      </c>
      <c r="T41" s="31">
        <v>-0.0334402323</v>
      </c>
      <c r="U41" s="31">
        <v>-0.0383243561</v>
      </c>
      <c r="V41" s="31">
        <v>-0.045711875</v>
      </c>
      <c r="W41" s="31">
        <v>-0.046192646</v>
      </c>
      <c r="X41" s="31">
        <v>-0.0292731524</v>
      </c>
      <c r="Y41" s="31">
        <v>-0.0184047222</v>
      </c>
      <c r="Z41" s="35">
        <v>-0.0232243538</v>
      </c>
    </row>
    <row r="42" spans="1:26" s="1" customFormat="1" ht="12.75">
      <c r="A42" s="8">
        <v>12085</v>
      </c>
      <c r="B42" s="54" t="s">
        <v>33</v>
      </c>
      <c r="C42" s="59">
        <v>-0.0022946596</v>
      </c>
      <c r="D42" s="31">
        <v>-0.00068748</v>
      </c>
      <c r="E42" s="31">
        <v>-0.0008511543</v>
      </c>
      <c r="F42" s="31">
        <v>-0.0009458065</v>
      </c>
      <c r="G42" s="31">
        <v>-0.0008984804</v>
      </c>
      <c r="H42" s="31">
        <v>-0.0030009747</v>
      </c>
      <c r="I42" s="31">
        <v>-0.003944397</v>
      </c>
      <c r="J42" s="31">
        <v>-0.0069590807</v>
      </c>
      <c r="K42" s="31">
        <v>-0.0069036484</v>
      </c>
      <c r="L42" s="31">
        <v>-0.0068713427</v>
      </c>
      <c r="M42" s="31">
        <v>-0.0070660114</v>
      </c>
      <c r="N42" s="31">
        <v>-0.006988287</v>
      </c>
      <c r="O42" s="31">
        <v>-0.0072424412</v>
      </c>
      <c r="P42" s="31">
        <v>-0.0070494413</v>
      </c>
      <c r="Q42" s="31">
        <v>-0.0065733194</v>
      </c>
      <c r="R42" s="31">
        <v>-0.0069109201</v>
      </c>
      <c r="S42" s="31">
        <v>-0.0070608854</v>
      </c>
      <c r="T42" s="31">
        <v>-0.0074576139</v>
      </c>
      <c r="U42" s="31">
        <v>-0.0078418255</v>
      </c>
      <c r="V42" s="31">
        <v>-0.0081261396</v>
      </c>
      <c r="W42" s="31">
        <v>-0.0075315237</v>
      </c>
      <c r="X42" s="31">
        <v>-0.0076502562</v>
      </c>
      <c r="Y42" s="31">
        <v>-0.0064306259</v>
      </c>
      <c r="Z42" s="35">
        <v>-0.0057588816</v>
      </c>
    </row>
    <row r="43" spans="1:26" s="1" customFormat="1" ht="12.75">
      <c r="A43" s="39">
        <v>12090</v>
      </c>
      <c r="B43" s="55" t="s">
        <v>34</v>
      </c>
      <c r="C43" s="60">
        <v>-0.0224411488</v>
      </c>
      <c r="D43" s="37">
        <v>0.0008308887</v>
      </c>
      <c r="E43" s="37">
        <v>0.0075808167</v>
      </c>
      <c r="F43" s="37">
        <v>-0.0004338026</v>
      </c>
      <c r="G43" s="37">
        <v>0.0062385798</v>
      </c>
      <c r="H43" s="37">
        <v>-0.0101156235</v>
      </c>
      <c r="I43" s="37">
        <v>-0.0401166677</v>
      </c>
      <c r="J43" s="37">
        <v>-0.0612462759</v>
      </c>
      <c r="K43" s="37">
        <v>-0.0477832556</v>
      </c>
      <c r="L43" s="37">
        <v>-0.0515198708</v>
      </c>
      <c r="M43" s="37">
        <v>-0.0530729294</v>
      </c>
      <c r="N43" s="37">
        <v>-0.0544483662</v>
      </c>
      <c r="O43" s="37">
        <v>-0.057834506</v>
      </c>
      <c r="P43" s="37">
        <v>-0.0568692684</v>
      </c>
      <c r="Q43" s="37">
        <v>-0.0500936508</v>
      </c>
      <c r="R43" s="37">
        <v>-0.0504509211</v>
      </c>
      <c r="S43" s="37">
        <v>-0.0506465435</v>
      </c>
      <c r="T43" s="37">
        <v>-0.0529794693</v>
      </c>
      <c r="U43" s="37">
        <v>-0.0676769018</v>
      </c>
      <c r="V43" s="37">
        <v>-0.0979846716</v>
      </c>
      <c r="W43" s="37">
        <v>-0.0951443911</v>
      </c>
      <c r="X43" s="37">
        <v>-0.0381184816</v>
      </c>
      <c r="Y43" s="37">
        <v>-0.0170993805</v>
      </c>
      <c r="Z43" s="38">
        <v>-0.0239768028</v>
      </c>
    </row>
    <row r="44" spans="1:26" s="1" customFormat="1" ht="12.75">
      <c r="A44" s="8">
        <v>13000</v>
      </c>
      <c r="B44" s="54" t="s">
        <v>35</v>
      </c>
      <c r="C44" s="59">
        <v>0.0048010945</v>
      </c>
      <c r="D44" s="31">
        <v>0.0389937162</v>
      </c>
      <c r="E44" s="31">
        <v>0.0563467145</v>
      </c>
      <c r="F44" s="31">
        <v>0.0388880968</v>
      </c>
      <c r="G44" s="31">
        <v>0.0437991619</v>
      </c>
      <c r="H44" s="31">
        <v>0.0249487162</v>
      </c>
      <c r="I44" s="31">
        <v>-0.013463378</v>
      </c>
      <c r="J44" s="31">
        <v>-0.041560173</v>
      </c>
      <c r="K44" s="31">
        <v>-0.0309684277</v>
      </c>
      <c r="L44" s="31">
        <v>-0.0377203226</v>
      </c>
      <c r="M44" s="31">
        <v>-0.039468646</v>
      </c>
      <c r="N44" s="31">
        <v>-0.0456272364</v>
      </c>
      <c r="O44" s="31">
        <v>-0.053907156</v>
      </c>
      <c r="P44" s="31">
        <v>-0.0535156727</v>
      </c>
      <c r="Q44" s="31">
        <v>-0.0450737476</v>
      </c>
      <c r="R44" s="31">
        <v>-0.0546855927</v>
      </c>
      <c r="S44" s="31">
        <v>-0.0546613932</v>
      </c>
      <c r="T44" s="31">
        <v>-0.0629236698</v>
      </c>
      <c r="U44" s="31">
        <v>-0.0856980085</v>
      </c>
      <c r="V44" s="31">
        <v>-0.1204938889</v>
      </c>
      <c r="W44" s="31">
        <v>-0.1220421791</v>
      </c>
      <c r="X44" s="31">
        <v>-0.053339839</v>
      </c>
      <c r="Y44" s="31">
        <v>-0.0146471262</v>
      </c>
      <c r="Z44" s="35">
        <v>-0.0215983391</v>
      </c>
    </row>
    <row r="45" spans="1:26" s="1" customFormat="1" ht="12.75">
      <c r="A45" s="8">
        <v>13005</v>
      </c>
      <c r="B45" s="54" t="s">
        <v>36</v>
      </c>
      <c r="C45" s="59">
        <v>0.0172784925</v>
      </c>
      <c r="D45" s="31">
        <v>0.052243948</v>
      </c>
      <c r="E45" s="31">
        <v>0.0711462498</v>
      </c>
      <c r="F45" s="31">
        <v>0.05062747</v>
      </c>
      <c r="G45" s="31">
        <v>0.0550280213</v>
      </c>
      <c r="H45" s="31">
        <v>0.0365363359</v>
      </c>
      <c r="I45" s="31">
        <v>-0.0040934086</v>
      </c>
      <c r="J45" s="31">
        <v>-0.035222888</v>
      </c>
      <c r="K45" s="31">
        <v>-0.0209977627</v>
      </c>
      <c r="L45" s="31">
        <v>-0.0277742147</v>
      </c>
      <c r="M45" s="31">
        <v>-0.0295609236</v>
      </c>
      <c r="N45" s="31">
        <v>-0.0361876488</v>
      </c>
      <c r="O45" s="31">
        <v>-0.0463161469</v>
      </c>
      <c r="P45" s="31">
        <v>-0.0460709333</v>
      </c>
      <c r="Q45" s="31">
        <v>-0.0377472639</v>
      </c>
      <c r="R45" s="31">
        <v>-0.0492548943</v>
      </c>
      <c r="S45" s="31">
        <v>-0.0486081839</v>
      </c>
      <c r="T45" s="31">
        <v>-0.0586149693</v>
      </c>
      <c r="U45" s="31">
        <v>-0.0829108953</v>
      </c>
      <c r="V45" s="31">
        <v>-0.1228475571</v>
      </c>
      <c r="W45" s="31">
        <v>-0.1241285801</v>
      </c>
      <c r="X45" s="31">
        <v>-0.0450787544</v>
      </c>
      <c r="Y45" s="31">
        <v>-0.0033717155</v>
      </c>
      <c r="Z45" s="35">
        <v>-0.0114043951</v>
      </c>
    </row>
    <row r="46" spans="1:26" s="1" customFormat="1" ht="12.75">
      <c r="A46" s="8">
        <v>13010</v>
      </c>
      <c r="B46" s="54" t="s">
        <v>37</v>
      </c>
      <c r="C46" s="59">
        <v>-0.0018538237</v>
      </c>
      <c r="D46" s="31">
        <v>0.0337494612</v>
      </c>
      <c r="E46" s="31">
        <v>0.0542928576</v>
      </c>
      <c r="F46" s="31">
        <v>0.0313106775</v>
      </c>
      <c r="G46" s="31">
        <v>0.0357189178</v>
      </c>
      <c r="H46" s="31">
        <v>0.0167684555</v>
      </c>
      <c r="I46" s="31">
        <v>-0.0263692141</v>
      </c>
      <c r="J46" s="31">
        <v>-0.0591567755</v>
      </c>
      <c r="K46" s="31">
        <v>-0.0432790518</v>
      </c>
      <c r="L46" s="31">
        <v>-0.0498373508</v>
      </c>
      <c r="M46" s="31">
        <v>-0.0515840054</v>
      </c>
      <c r="N46" s="31">
        <v>-0.0591542721</v>
      </c>
      <c r="O46" s="31">
        <v>-0.0704300404</v>
      </c>
      <c r="P46" s="31">
        <v>-0.0703197718</v>
      </c>
      <c r="Q46" s="31">
        <v>-0.0624798536</v>
      </c>
      <c r="R46" s="31">
        <v>-0.0755375624</v>
      </c>
      <c r="S46" s="31">
        <v>-0.0746642351</v>
      </c>
      <c r="T46" s="31">
        <v>-0.0858755112</v>
      </c>
      <c r="U46" s="31">
        <v>-0.1109308004</v>
      </c>
      <c r="V46" s="31">
        <v>-0.1552596092</v>
      </c>
      <c r="W46" s="31">
        <v>-0.1565616131</v>
      </c>
      <c r="X46" s="31">
        <v>-0.0681318045</v>
      </c>
      <c r="Y46" s="31">
        <v>-0.0234133005</v>
      </c>
      <c r="Z46" s="35">
        <v>-0.0329174995</v>
      </c>
    </row>
    <row r="47" spans="1:26" s="1" customFormat="1" ht="12.75">
      <c r="A47" s="8">
        <v>13015</v>
      </c>
      <c r="B47" s="54" t="s">
        <v>38</v>
      </c>
      <c r="C47" s="59">
        <v>-0.0018769503</v>
      </c>
      <c r="D47" s="31">
        <v>0.0331155062</v>
      </c>
      <c r="E47" s="31">
        <v>0.054504931</v>
      </c>
      <c r="F47" s="31">
        <v>0.0298796892</v>
      </c>
      <c r="G47" s="31">
        <v>0.0338726044</v>
      </c>
      <c r="H47" s="31">
        <v>0.0155161619</v>
      </c>
      <c r="I47" s="31">
        <v>-0.0288116932</v>
      </c>
      <c r="J47" s="31">
        <v>-0.0635137558</v>
      </c>
      <c r="K47" s="31">
        <v>-0.0447278023</v>
      </c>
      <c r="L47" s="31">
        <v>-0.0513004065</v>
      </c>
      <c r="M47" s="31">
        <v>-0.0540583134</v>
      </c>
      <c r="N47" s="31">
        <v>-0.0613549948</v>
      </c>
      <c r="O47" s="31">
        <v>-0.0727286339</v>
      </c>
      <c r="P47" s="31">
        <v>-0.0726188421</v>
      </c>
      <c r="Q47" s="31">
        <v>-0.0647234917</v>
      </c>
      <c r="R47" s="31">
        <v>-0.0784430504</v>
      </c>
      <c r="S47" s="31">
        <v>-0.0773252249</v>
      </c>
      <c r="T47" s="31">
        <v>-0.0894471407</v>
      </c>
      <c r="U47" s="31">
        <v>-0.1155754328</v>
      </c>
      <c r="V47" s="31">
        <v>-0.167163372</v>
      </c>
      <c r="W47" s="31">
        <v>-0.1673033237</v>
      </c>
      <c r="X47" s="31">
        <v>-0.0693567991</v>
      </c>
      <c r="Y47" s="31">
        <v>-0.0236006975</v>
      </c>
      <c r="Z47" s="35">
        <v>-0.0325709581</v>
      </c>
    </row>
    <row r="48" spans="1:26" s="1" customFormat="1" ht="12.75">
      <c r="A48" s="39">
        <v>13018</v>
      </c>
      <c r="B48" s="55" t="s">
        <v>39</v>
      </c>
      <c r="C48" s="60">
        <v>-0.0024373531</v>
      </c>
      <c r="D48" s="37">
        <v>0.0326185822</v>
      </c>
      <c r="E48" s="37">
        <v>0.0541534424</v>
      </c>
      <c r="F48" s="37">
        <v>0.0294815898</v>
      </c>
      <c r="G48" s="37">
        <v>0.0334113836</v>
      </c>
      <c r="H48" s="37">
        <v>0.0150017142</v>
      </c>
      <c r="I48" s="37">
        <v>-0.0296174288</v>
      </c>
      <c r="J48" s="37">
        <v>-0.0644514561</v>
      </c>
      <c r="K48" s="37">
        <v>-0.0456337929</v>
      </c>
      <c r="L48" s="37">
        <v>-0.0520499945</v>
      </c>
      <c r="M48" s="37">
        <v>-0.0548291206</v>
      </c>
      <c r="N48" s="37">
        <v>-0.0623538494</v>
      </c>
      <c r="O48" s="37">
        <v>-0.0737487078</v>
      </c>
      <c r="P48" s="37">
        <v>-0.0736231804</v>
      </c>
      <c r="Q48" s="37">
        <v>-0.0655206442</v>
      </c>
      <c r="R48" s="37">
        <v>-0.079288125</v>
      </c>
      <c r="S48" s="37">
        <v>-0.0783170462</v>
      </c>
      <c r="T48" s="37">
        <v>-0.0905462503</v>
      </c>
      <c r="U48" s="37">
        <v>-0.116635561</v>
      </c>
      <c r="V48" s="37">
        <v>-0.1681057215</v>
      </c>
      <c r="W48" s="37">
        <v>-0.1684416533</v>
      </c>
      <c r="X48" s="37">
        <v>-0.0702480078</v>
      </c>
      <c r="Y48" s="37">
        <v>-0.0243823528</v>
      </c>
      <c r="Z48" s="38">
        <v>-0.0332719088</v>
      </c>
    </row>
    <row r="49" spans="1:26" s="1" customFormat="1" ht="12.75">
      <c r="A49" s="8">
        <v>13020</v>
      </c>
      <c r="B49" s="54" t="s">
        <v>40</v>
      </c>
      <c r="C49" s="59">
        <v>0.0025830269</v>
      </c>
      <c r="D49" s="31">
        <v>0.0366367698</v>
      </c>
      <c r="E49" s="31">
        <v>0.0537000895</v>
      </c>
      <c r="F49" s="31">
        <v>0.0368114114</v>
      </c>
      <c r="G49" s="31">
        <v>0.041819334</v>
      </c>
      <c r="H49" s="31">
        <v>0.022904098</v>
      </c>
      <c r="I49" s="31">
        <v>-0.0151075125</v>
      </c>
      <c r="J49" s="31">
        <v>-0.0426502228</v>
      </c>
      <c r="K49" s="31">
        <v>-0.0327216387</v>
      </c>
      <c r="L49" s="31">
        <v>-0.0394687653</v>
      </c>
      <c r="M49" s="31">
        <v>-0.0412071943</v>
      </c>
      <c r="N49" s="31">
        <v>-0.0472815037</v>
      </c>
      <c r="O49" s="31">
        <v>-0.0552253723</v>
      </c>
      <c r="P49" s="31">
        <v>-0.0548068285</v>
      </c>
      <c r="Q49" s="31">
        <v>-0.0463443995</v>
      </c>
      <c r="R49" s="31">
        <v>-0.0556107759</v>
      </c>
      <c r="S49" s="31">
        <v>-0.0557003021</v>
      </c>
      <c r="T49" s="31">
        <v>-0.0636466742</v>
      </c>
      <c r="U49" s="31">
        <v>-0.086144805</v>
      </c>
      <c r="V49" s="31">
        <v>-0.120013833</v>
      </c>
      <c r="W49" s="31">
        <v>-0.1216119528</v>
      </c>
      <c r="X49" s="31">
        <v>-0.05478549</v>
      </c>
      <c r="Y49" s="31">
        <v>-0.0166416168</v>
      </c>
      <c r="Z49" s="35">
        <v>-0.0233954191</v>
      </c>
    </row>
    <row r="50" spans="1:26" s="1" customFormat="1" ht="12.75">
      <c r="A50" s="8">
        <v>13028</v>
      </c>
      <c r="B50" s="54" t="s">
        <v>408</v>
      </c>
      <c r="C50" s="59">
        <v>-0.0123403072</v>
      </c>
      <c r="D50" s="31">
        <v>0.0195842981</v>
      </c>
      <c r="E50" s="31">
        <v>0.03309232</v>
      </c>
      <c r="F50" s="31">
        <v>0.0217151046</v>
      </c>
      <c r="G50" s="31">
        <v>0.0275542736</v>
      </c>
      <c r="H50" s="31">
        <v>0.0065878034</v>
      </c>
      <c r="I50" s="31">
        <v>-0.0281746387</v>
      </c>
      <c r="J50" s="31">
        <v>-0.0518848896</v>
      </c>
      <c r="K50" s="31">
        <v>-0.0439971685</v>
      </c>
      <c r="L50" s="31">
        <v>-0.0503131151</v>
      </c>
      <c r="M50" s="31">
        <v>-0.0508770943</v>
      </c>
      <c r="N50" s="31">
        <v>-0.0548532009</v>
      </c>
      <c r="O50" s="31">
        <v>-0.0588572025</v>
      </c>
      <c r="P50" s="31">
        <v>-0.0584062338</v>
      </c>
      <c r="Q50" s="31">
        <v>-0.0502543449</v>
      </c>
      <c r="R50" s="31">
        <v>-0.0553036928</v>
      </c>
      <c r="S50" s="31">
        <v>-0.056553483</v>
      </c>
      <c r="T50" s="31">
        <v>-0.062456727</v>
      </c>
      <c r="U50" s="31">
        <v>-0.0813262463</v>
      </c>
      <c r="V50" s="31">
        <v>-0.107724905</v>
      </c>
      <c r="W50" s="31">
        <v>-0.1081261635</v>
      </c>
      <c r="X50" s="31">
        <v>-0.0550302267</v>
      </c>
      <c r="Y50" s="31">
        <v>-0.0227758884</v>
      </c>
      <c r="Z50" s="35">
        <v>-0.0291355848</v>
      </c>
    </row>
    <row r="51" spans="1:26" s="1" customFormat="1" ht="12.75">
      <c r="A51" s="8">
        <v>13029</v>
      </c>
      <c r="B51" s="54" t="s">
        <v>409</v>
      </c>
      <c r="C51" s="59">
        <v>-0.0138648748</v>
      </c>
      <c r="D51" s="31">
        <v>0.0194875002</v>
      </c>
      <c r="E51" s="31">
        <v>0.0307233334</v>
      </c>
      <c r="F51" s="31">
        <v>0.022609055</v>
      </c>
      <c r="G51" s="31">
        <v>0.0260563493</v>
      </c>
      <c r="H51" s="31">
        <v>0.0037923455</v>
      </c>
      <c r="I51" s="31">
        <v>-0.0276399851</v>
      </c>
      <c r="J51" s="31">
        <v>-0.0496306419</v>
      </c>
      <c r="K51" s="31">
        <v>-0.0450586081</v>
      </c>
      <c r="L51" s="31">
        <v>-0.0512671471</v>
      </c>
      <c r="M51" s="31">
        <v>-0.050283432</v>
      </c>
      <c r="N51" s="31">
        <v>-0.0523921251</v>
      </c>
      <c r="O51" s="31">
        <v>-0.055085063</v>
      </c>
      <c r="P51" s="31">
        <v>-0.0551891327</v>
      </c>
      <c r="Q51" s="31">
        <v>-0.0470633507</v>
      </c>
      <c r="R51" s="31">
        <v>-0.0516121387</v>
      </c>
      <c r="S51" s="31">
        <v>-0.0534783602</v>
      </c>
      <c r="T51" s="31">
        <v>-0.0597169399</v>
      </c>
      <c r="U51" s="31">
        <v>-0.0751379728</v>
      </c>
      <c r="V51" s="31">
        <v>-0.0933223963</v>
      </c>
      <c r="W51" s="31">
        <v>-0.0966333151</v>
      </c>
      <c r="X51" s="31">
        <v>-0.0579637289</v>
      </c>
      <c r="Y51" s="31">
        <v>-0.0290769339</v>
      </c>
      <c r="Z51" s="35">
        <v>-0.0360306501</v>
      </c>
    </row>
    <row r="52" spans="1:26" s="1" customFormat="1" ht="12.75">
      <c r="A52" s="8">
        <v>13030</v>
      </c>
      <c r="B52" s="54" t="s">
        <v>41</v>
      </c>
      <c r="C52" s="59">
        <v>0.0072570443</v>
      </c>
      <c r="D52" s="31">
        <v>0.0426301956</v>
      </c>
      <c r="E52" s="31">
        <v>0.0588635802</v>
      </c>
      <c r="F52" s="31">
        <v>0.0426110625</v>
      </c>
      <c r="G52" s="31">
        <v>0.0464813113</v>
      </c>
      <c r="H52" s="31">
        <v>0.0268890858</v>
      </c>
      <c r="I52" s="31">
        <v>-0.0104863644</v>
      </c>
      <c r="J52" s="31">
        <v>-0.0403481722</v>
      </c>
      <c r="K52" s="31">
        <v>-0.0265295506</v>
      </c>
      <c r="L52" s="31">
        <v>-0.0387233496</v>
      </c>
      <c r="M52" s="31">
        <v>-0.0391689539</v>
      </c>
      <c r="N52" s="31">
        <v>-0.0452275276</v>
      </c>
      <c r="O52" s="31">
        <v>-0.0558925867</v>
      </c>
      <c r="P52" s="31">
        <v>-0.0560303926</v>
      </c>
      <c r="Q52" s="31">
        <v>-0.0486266613</v>
      </c>
      <c r="R52" s="31">
        <v>-0.059954524</v>
      </c>
      <c r="S52" s="31">
        <v>-0.0593643188</v>
      </c>
      <c r="T52" s="31">
        <v>-0.0668480396</v>
      </c>
      <c r="U52" s="31">
        <v>-0.094799757</v>
      </c>
      <c r="V52" s="31">
        <v>-0.1299128532</v>
      </c>
      <c r="W52" s="31">
        <v>-0.1312550306</v>
      </c>
      <c r="X52" s="31">
        <v>-0.0588504076</v>
      </c>
      <c r="Y52" s="31">
        <v>-0.0187978745</v>
      </c>
      <c r="Z52" s="35">
        <v>-0.0273582935</v>
      </c>
    </row>
    <row r="53" spans="1:26" s="1" customFormat="1" ht="12.75">
      <c r="A53" s="39">
        <v>13035</v>
      </c>
      <c r="B53" s="55" t="s">
        <v>42</v>
      </c>
      <c r="C53" s="60">
        <v>-0.0029653311</v>
      </c>
      <c r="D53" s="37">
        <v>0.0309364796</v>
      </c>
      <c r="E53" s="37">
        <v>0.0468476415</v>
      </c>
      <c r="F53" s="37">
        <v>0.0319970846</v>
      </c>
      <c r="G53" s="37">
        <v>0.0375034213</v>
      </c>
      <c r="H53" s="37">
        <v>0.0175331831</v>
      </c>
      <c r="I53" s="37">
        <v>-0.0197885036</v>
      </c>
      <c r="J53" s="37">
        <v>-0.0464782715</v>
      </c>
      <c r="K53" s="37">
        <v>-0.0373857021</v>
      </c>
      <c r="L53" s="37">
        <v>-0.0452179909</v>
      </c>
      <c r="M53" s="37">
        <v>-0.04565382</v>
      </c>
      <c r="N53" s="37">
        <v>-0.0511752367</v>
      </c>
      <c r="O53" s="37">
        <v>-0.0576245785</v>
      </c>
      <c r="P53" s="37">
        <v>-0.0572746992</v>
      </c>
      <c r="Q53" s="37">
        <v>-0.0491538048</v>
      </c>
      <c r="R53" s="37">
        <v>-0.0570443869</v>
      </c>
      <c r="S53" s="37">
        <v>-0.057626009</v>
      </c>
      <c r="T53" s="37">
        <v>-0.0647236109</v>
      </c>
      <c r="U53" s="37">
        <v>-0.0876556635</v>
      </c>
      <c r="V53" s="37">
        <v>-0.1191483736</v>
      </c>
      <c r="W53" s="37">
        <v>-0.1196424961</v>
      </c>
      <c r="X53" s="37">
        <v>-0.0575188398</v>
      </c>
      <c r="Y53" s="37">
        <v>-0.0211427212</v>
      </c>
      <c r="Z53" s="38">
        <v>-0.0275809765</v>
      </c>
    </row>
    <row r="54" spans="1:26" s="1" customFormat="1" ht="12.75">
      <c r="A54" s="8">
        <v>13045</v>
      </c>
      <c r="B54" s="54" t="s">
        <v>43</v>
      </c>
      <c r="C54" s="59">
        <v>0.0003572106</v>
      </c>
      <c r="D54" s="31">
        <v>0.0349653959</v>
      </c>
      <c r="E54" s="31">
        <v>0.0558840036</v>
      </c>
      <c r="F54" s="31">
        <v>0.0320433378</v>
      </c>
      <c r="G54" s="31">
        <v>0.0362284184</v>
      </c>
      <c r="H54" s="31">
        <v>0.0177775621</v>
      </c>
      <c r="I54" s="31">
        <v>-0.0258777142</v>
      </c>
      <c r="J54" s="31">
        <v>-0.058445096</v>
      </c>
      <c r="K54" s="31">
        <v>-0.0407693386</v>
      </c>
      <c r="L54" s="31">
        <v>-0.0472774506</v>
      </c>
      <c r="M54" s="31">
        <v>-0.0495977402</v>
      </c>
      <c r="N54" s="31">
        <v>-0.0567736626</v>
      </c>
      <c r="O54" s="31">
        <v>-0.067897439</v>
      </c>
      <c r="P54" s="31">
        <v>-0.0677797794</v>
      </c>
      <c r="Q54" s="31">
        <v>-0.0598368645</v>
      </c>
      <c r="R54" s="31">
        <v>-0.0730758905</v>
      </c>
      <c r="S54" s="31">
        <v>-0.0720266104</v>
      </c>
      <c r="T54" s="31">
        <v>-0.0835374594</v>
      </c>
      <c r="U54" s="31">
        <v>-0.1092327833</v>
      </c>
      <c r="V54" s="31">
        <v>-0.1571493149</v>
      </c>
      <c r="W54" s="31">
        <v>-0.1577051878</v>
      </c>
      <c r="X54" s="31">
        <v>-0.0654919147</v>
      </c>
      <c r="Y54" s="31">
        <v>-0.0208824873</v>
      </c>
      <c r="Z54" s="35">
        <v>-0.0300440788</v>
      </c>
    </row>
    <row r="55" spans="1:26" s="1" customFormat="1" ht="12.75">
      <c r="A55" s="8">
        <v>13050</v>
      </c>
      <c r="B55" s="54" t="s">
        <v>410</v>
      </c>
      <c r="C55" s="59">
        <v>-0.0060633421</v>
      </c>
      <c r="D55" s="31">
        <v>0.0306614637</v>
      </c>
      <c r="E55" s="31">
        <v>0.0511516333</v>
      </c>
      <c r="F55" s="31">
        <v>0.0284541845</v>
      </c>
      <c r="G55" s="31">
        <v>0.0332994461</v>
      </c>
      <c r="H55" s="31">
        <v>0.0137603283</v>
      </c>
      <c r="I55" s="31">
        <v>-0.029110074</v>
      </c>
      <c r="J55" s="31">
        <v>-0.0631015301</v>
      </c>
      <c r="K55" s="31">
        <v>-0.0484848022</v>
      </c>
      <c r="L55" s="31">
        <v>-0.0517772436</v>
      </c>
      <c r="M55" s="31">
        <v>-0.0523883104</v>
      </c>
      <c r="N55" s="31">
        <v>-0.0602582693</v>
      </c>
      <c r="O55" s="31">
        <v>-0.0717856884</v>
      </c>
      <c r="P55" s="31">
        <v>-0.0717295408</v>
      </c>
      <c r="Q55" s="31">
        <v>-0.0643475056</v>
      </c>
      <c r="R55" s="31">
        <v>-0.077296257</v>
      </c>
      <c r="S55" s="31">
        <v>-0.0765820742</v>
      </c>
      <c r="T55" s="31">
        <v>-0.0868103504</v>
      </c>
      <c r="U55" s="31">
        <v>-0.1121075153</v>
      </c>
      <c r="V55" s="31">
        <v>-0.1534132957</v>
      </c>
      <c r="W55" s="31">
        <v>-0.1549586058</v>
      </c>
      <c r="X55" s="31">
        <v>-0.0705955029</v>
      </c>
      <c r="Y55" s="31">
        <v>-0.0263974667</v>
      </c>
      <c r="Z55" s="35">
        <v>-0.0361167192</v>
      </c>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-0.0124994516</v>
      </c>
      <c r="D57" s="31">
        <v>0.019646883</v>
      </c>
      <c r="E57" s="31">
        <v>0.0328207612</v>
      </c>
      <c r="F57" s="31">
        <v>0.0219274163</v>
      </c>
      <c r="G57" s="31">
        <v>0.027423799</v>
      </c>
      <c r="H57" s="31">
        <v>0.0062227249</v>
      </c>
      <c r="I57" s="31">
        <v>-0.0280145407</v>
      </c>
      <c r="J57" s="31">
        <v>-0.0514868498</v>
      </c>
      <c r="K57" s="31">
        <v>-0.0441982746</v>
      </c>
      <c r="L57" s="31">
        <v>-0.0504510403</v>
      </c>
      <c r="M57" s="31">
        <v>-0.050873518</v>
      </c>
      <c r="N57" s="31">
        <v>-0.0545676947</v>
      </c>
      <c r="O57" s="31">
        <v>-0.0582059622</v>
      </c>
      <c r="P57" s="31">
        <v>-0.0578320026</v>
      </c>
      <c r="Q57" s="31">
        <v>-0.0497806072</v>
      </c>
      <c r="R57" s="31">
        <v>-0.0546674728</v>
      </c>
      <c r="S57" s="31">
        <v>-0.0560153723</v>
      </c>
      <c r="T57" s="31">
        <v>-0.0619654655</v>
      </c>
      <c r="U57" s="31">
        <v>-0.0804337263</v>
      </c>
      <c r="V57" s="31">
        <v>-0.1054680347</v>
      </c>
      <c r="W57" s="31">
        <v>-0.1063154936</v>
      </c>
      <c r="X57" s="31">
        <v>-0.0555044413</v>
      </c>
      <c r="Y57" s="31">
        <v>-0.0237783194</v>
      </c>
      <c r="Z57" s="35">
        <v>-0.0301502943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-0.0015643835</v>
      </c>
      <c r="D59" s="31">
        <v>0.0333861709</v>
      </c>
      <c r="E59" s="31">
        <v>0.0547569394</v>
      </c>
      <c r="F59" s="31">
        <v>0.0301306248</v>
      </c>
      <c r="G59" s="31">
        <v>0.0341216922</v>
      </c>
      <c r="H59" s="31">
        <v>0.0158011317</v>
      </c>
      <c r="I59" s="31">
        <v>-0.0284793377</v>
      </c>
      <c r="J59" s="31">
        <v>-0.0631177425</v>
      </c>
      <c r="K59" s="31">
        <v>-0.0442385674</v>
      </c>
      <c r="L59" s="31">
        <v>-0.0507888794</v>
      </c>
      <c r="M59" s="31">
        <v>-0.0535526276</v>
      </c>
      <c r="N59" s="31">
        <v>-0.0608183146</v>
      </c>
      <c r="O59" s="31">
        <v>-0.0721665621</v>
      </c>
      <c r="P59" s="31">
        <v>-0.0720635653</v>
      </c>
      <c r="Q59" s="31">
        <v>-0.064167738</v>
      </c>
      <c r="R59" s="31">
        <v>-0.0778772831</v>
      </c>
      <c r="S59" s="31">
        <v>-0.0767475367</v>
      </c>
      <c r="T59" s="31">
        <v>-0.0888667107</v>
      </c>
      <c r="U59" s="31">
        <v>-0.1150432825</v>
      </c>
      <c r="V59" s="31">
        <v>-0.1667193174</v>
      </c>
      <c r="W59" s="31">
        <v>-0.1667990685</v>
      </c>
      <c r="X59" s="31">
        <v>-0.0688607693</v>
      </c>
      <c r="Y59" s="31">
        <v>-0.0231899023</v>
      </c>
      <c r="Z59" s="35">
        <v>-0.0321959257</v>
      </c>
    </row>
    <row r="60" spans="1:26" s="1" customFormat="1" ht="12.75">
      <c r="A60" s="8">
        <v>13063</v>
      </c>
      <c r="B60" s="54" t="s">
        <v>413</v>
      </c>
      <c r="C60" s="59">
        <v>-0.0132536888</v>
      </c>
      <c r="D60" s="31">
        <v>0.0195246935</v>
      </c>
      <c r="E60" s="31">
        <v>0.0319753885</v>
      </c>
      <c r="F60" s="31">
        <v>0.0221615434</v>
      </c>
      <c r="G60" s="31">
        <v>0.0267759562</v>
      </c>
      <c r="H60" s="31">
        <v>0.0051316619</v>
      </c>
      <c r="I60" s="31">
        <v>-0.0280189514</v>
      </c>
      <c r="J60" s="31">
        <v>-0.0509312153</v>
      </c>
      <c r="K60" s="31">
        <v>-0.0447715521</v>
      </c>
      <c r="L60" s="31">
        <v>-0.0511164665</v>
      </c>
      <c r="M60" s="31">
        <v>-0.0506212711</v>
      </c>
      <c r="N60" s="31">
        <v>-0.0536102057</v>
      </c>
      <c r="O60" s="31">
        <v>-0.0571863651</v>
      </c>
      <c r="P60" s="31">
        <v>-0.0568032265</v>
      </c>
      <c r="Q60" s="31">
        <v>-0.0486695766</v>
      </c>
      <c r="R60" s="31">
        <v>-0.0534430742</v>
      </c>
      <c r="S60" s="31">
        <v>-0.0552693605</v>
      </c>
      <c r="T60" s="31">
        <v>-0.0611217022</v>
      </c>
      <c r="U60" s="31">
        <v>-0.0783444643</v>
      </c>
      <c r="V60" s="31">
        <v>-0.100307107</v>
      </c>
      <c r="W60" s="31">
        <v>-0.1026184559</v>
      </c>
      <c r="X60" s="31">
        <v>-0.0568943024</v>
      </c>
      <c r="Y60" s="31">
        <v>-0.0261259079</v>
      </c>
      <c r="Z60" s="35">
        <v>-0.0326275826</v>
      </c>
    </row>
    <row r="61" spans="1:26" s="1" customFormat="1" ht="12.75">
      <c r="A61" s="8">
        <v>13065</v>
      </c>
      <c r="B61" s="54" t="s">
        <v>46</v>
      </c>
      <c r="C61" s="59">
        <v>0.0105480552</v>
      </c>
      <c r="D61" s="31">
        <v>0.0458109975</v>
      </c>
      <c r="E61" s="31">
        <v>0.0615756512</v>
      </c>
      <c r="F61" s="31">
        <v>0.0459259748</v>
      </c>
      <c r="G61" s="31">
        <v>0.0503382087</v>
      </c>
      <c r="H61" s="31">
        <v>0.0307821631</v>
      </c>
      <c r="I61" s="31">
        <v>-0.007255435</v>
      </c>
      <c r="J61" s="31">
        <v>-0.0359126329</v>
      </c>
      <c r="K61" s="31">
        <v>-0.0254658461</v>
      </c>
      <c r="L61" s="31">
        <v>-0.03492558</v>
      </c>
      <c r="M61" s="31">
        <v>-0.0350213051</v>
      </c>
      <c r="N61" s="31">
        <v>-0.0407220125</v>
      </c>
      <c r="O61" s="31">
        <v>-0.0494889021</v>
      </c>
      <c r="P61" s="31">
        <v>-0.0493534803</v>
      </c>
      <c r="Q61" s="31">
        <v>-0.0409581661</v>
      </c>
      <c r="R61" s="31">
        <v>-0.0506922007</v>
      </c>
      <c r="S61" s="31">
        <v>-0.0505546331</v>
      </c>
      <c r="T61" s="31">
        <v>-0.0584759712</v>
      </c>
      <c r="U61" s="31">
        <v>-0.0868016481</v>
      </c>
      <c r="V61" s="31">
        <v>-0.11933887</v>
      </c>
      <c r="W61" s="31">
        <v>-0.1205410957</v>
      </c>
      <c r="X61" s="31">
        <v>-0.054092288</v>
      </c>
      <c r="Y61" s="31">
        <v>-0.0155416727</v>
      </c>
      <c r="Z61" s="35">
        <v>-0.0226591825</v>
      </c>
    </row>
    <row r="62" spans="1:26" s="1" customFormat="1" ht="12.75">
      <c r="A62" s="8">
        <v>13070</v>
      </c>
      <c r="B62" s="54" t="s">
        <v>47</v>
      </c>
      <c r="C62" s="59">
        <v>0.0058702826</v>
      </c>
      <c r="D62" s="31">
        <v>0.0435042381</v>
      </c>
      <c r="E62" s="31">
        <v>0.0618276</v>
      </c>
      <c r="F62" s="31">
        <v>0.04285568</v>
      </c>
      <c r="G62" s="31">
        <v>0.0472043753</v>
      </c>
      <c r="H62" s="31">
        <v>0.0275316834</v>
      </c>
      <c r="I62" s="31">
        <v>-0.0129634142</v>
      </c>
      <c r="J62" s="31">
        <v>-0.0458444357</v>
      </c>
      <c r="K62" s="31">
        <v>-0.0324414968</v>
      </c>
      <c r="L62" s="31">
        <v>-0.0399039984</v>
      </c>
      <c r="M62" s="31">
        <v>-0.0411652327</v>
      </c>
      <c r="N62" s="31">
        <v>-0.0480635166</v>
      </c>
      <c r="O62" s="31">
        <v>-0.0582380295</v>
      </c>
      <c r="P62" s="31">
        <v>-0.0581191778</v>
      </c>
      <c r="Q62" s="31">
        <v>-0.049249649</v>
      </c>
      <c r="R62" s="31">
        <v>-0.0607961416</v>
      </c>
      <c r="S62" s="31">
        <v>-0.0600225925</v>
      </c>
      <c r="T62" s="31">
        <v>-0.0699970722</v>
      </c>
      <c r="U62" s="31">
        <v>-0.0946484804</v>
      </c>
      <c r="V62" s="31">
        <v>-0.1322014332</v>
      </c>
      <c r="W62" s="31">
        <v>-0.1343508959</v>
      </c>
      <c r="X62" s="31">
        <v>-0.0582545996</v>
      </c>
      <c r="Y62" s="31">
        <v>-0.0166671276</v>
      </c>
      <c r="Z62" s="35">
        <v>-0.024323225</v>
      </c>
    </row>
    <row r="63" spans="1:26" s="1" customFormat="1" ht="12.75">
      <c r="A63" s="39">
        <v>13075</v>
      </c>
      <c r="B63" s="55" t="s">
        <v>48</v>
      </c>
      <c r="C63" s="60">
        <v>0.0033502579</v>
      </c>
      <c r="D63" s="37">
        <v>0.0364596248</v>
      </c>
      <c r="E63" s="37">
        <v>0.0583672523</v>
      </c>
      <c r="F63" s="37">
        <v>0.0316252708</v>
      </c>
      <c r="G63" s="37">
        <v>0.0352736115</v>
      </c>
      <c r="H63" s="37">
        <v>0.0189755559</v>
      </c>
      <c r="I63" s="37">
        <v>-0.0267899036</v>
      </c>
      <c r="J63" s="37">
        <v>-0.0630023479</v>
      </c>
      <c r="K63" s="37">
        <v>-0.0355041027</v>
      </c>
      <c r="L63" s="37">
        <v>-0.0415898561</v>
      </c>
      <c r="M63" s="37">
        <v>-0.0469758511</v>
      </c>
      <c r="N63" s="37">
        <v>-0.0524104834</v>
      </c>
      <c r="O63" s="37">
        <v>-0.0630810261</v>
      </c>
      <c r="P63" s="37">
        <v>-0.0628654957</v>
      </c>
      <c r="Q63" s="37">
        <v>-0.0544388294</v>
      </c>
      <c r="R63" s="37">
        <v>-0.06863904</v>
      </c>
      <c r="S63" s="37">
        <v>-0.0664857626</v>
      </c>
      <c r="T63" s="37">
        <v>-0.0795186758</v>
      </c>
      <c r="U63" s="37">
        <v>-0.1089149714</v>
      </c>
      <c r="V63" s="37">
        <v>-0.173925519</v>
      </c>
      <c r="W63" s="37">
        <v>-0.1696538925</v>
      </c>
      <c r="X63" s="37">
        <v>-0.0586032867</v>
      </c>
      <c r="Y63" s="37">
        <v>-0.0142869949</v>
      </c>
      <c r="Z63" s="38">
        <v>-0.0242314339</v>
      </c>
    </row>
    <row r="64" spans="1:26" s="1" customFormat="1" ht="12.75">
      <c r="A64" s="8">
        <v>14000</v>
      </c>
      <c r="B64" s="54" t="s">
        <v>49</v>
      </c>
      <c r="C64" s="59">
        <v>-0.0272777081</v>
      </c>
      <c r="D64" s="31">
        <v>-0.0009833574</v>
      </c>
      <c r="E64" s="31">
        <v>0.0045281053</v>
      </c>
      <c r="F64" s="31">
        <v>0.0068153739</v>
      </c>
      <c r="G64" s="31">
        <v>0.0061501861</v>
      </c>
      <c r="H64" s="31">
        <v>-0.014895916</v>
      </c>
      <c r="I64" s="31">
        <v>-0.0232853889</v>
      </c>
      <c r="J64" s="31">
        <v>-0.047070384</v>
      </c>
      <c r="K64" s="31">
        <v>-0.0518289804</v>
      </c>
      <c r="L64" s="31">
        <v>-0.0480314493</v>
      </c>
      <c r="M64" s="31">
        <v>-0.041105628</v>
      </c>
      <c r="N64" s="31">
        <v>-0.0330076218</v>
      </c>
      <c r="O64" s="31">
        <v>-0.0322071314</v>
      </c>
      <c r="P64" s="31">
        <v>-0.032042861</v>
      </c>
      <c r="Q64" s="31">
        <v>-0.032851696</v>
      </c>
      <c r="R64" s="31">
        <v>-0.0363029242</v>
      </c>
      <c r="S64" s="31">
        <v>-0.0416688919</v>
      </c>
      <c r="T64" s="31">
        <v>-0.0474755764</v>
      </c>
      <c r="U64" s="31">
        <v>-0.0524325371</v>
      </c>
      <c r="V64" s="31">
        <v>-0.0555417538</v>
      </c>
      <c r="W64" s="31">
        <v>-0.0612014532</v>
      </c>
      <c r="X64" s="31">
        <v>-0.0593001842</v>
      </c>
      <c r="Y64" s="31">
        <v>-0.043841362</v>
      </c>
      <c r="Z64" s="35">
        <v>-0.0465320349</v>
      </c>
    </row>
    <row r="65" spans="1:26" s="1" customFormat="1" ht="12.75">
      <c r="A65" s="8">
        <v>14001</v>
      </c>
      <c r="B65" s="54" t="s">
        <v>414</v>
      </c>
      <c r="C65" s="59">
        <v>-0.0541844368</v>
      </c>
      <c r="D65" s="31">
        <v>-0.0217046738</v>
      </c>
      <c r="E65" s="31">
        <v>-0.0130834579</v>
      </c>
      <c r="F65" s="31">
        <v>-0.0141903162</v>
      </c>
      <c r="G65" s="31">
        <v>-0.0134536028</v>
      </c>
      <c r="H65" s="31">
        <v>-0.0364941359</v>
      </c>
      <c r="I65" s="31">
        <v>-0.0564265251</v>
      </c>
      <c r="J65" s="31">
        <v>-0.0730187893</v>
      </c>
      <c r="K65" s="31">
        <v>-0.0750464201</v>
      </c>
      <c r="L65" s="31">
        <v>-0.0780805349</v>
      </c>
      <c r="M65" s="31">
        <v>-0.0756177902</v>
      </c>
      <c r="N65" s="31">
        <v>-0.0727910995</v>
      </c>
      <c r="O65" s="31">
        <v>-0.0734895468</v>
      </c>
      <c r="P65" s="31">
        <v>-0.0746021271</v>
      </c>
      <c r="Q65" s="31">
        <v>-0.0708069801</v>
      </c>
      <c r="R65" s="31">
        <v>-0.0730422735</v>
      </c>
      <c r="S65" s="31">
        <v>-0.076492548</v>
      </c>
      <c r="T65" s="31">
        <v>-0.0816152096</v>
      </c>
      <c r="U65" s="31">
        <v>-0.0894623995</v>
      </c>
      <c r="V65" s="31">
        <v>-0.0961393118</v>
      </c>
      <c r="W65" s="31">
        <v>-0.1003643274</v>
      </c>
      <c r="X65" s="31">
        <v>-0.0821318626</v>
      </c>
      <c r="Y65" s="31">
        <v>-0.0610712767</v>
      </c>
      <c r="Z65" s="35">
        <v>-0.0683223009</v>
      </c>
    </row>
    <row r="66" spans="1:26" s="1" customFormat="1" ht="12.75">
      <c r="A66" s="8">
        <v>14002</v>
      </c>
      <c r="B66" s="54" t="s">
        <v>50</v>
      </c>
      <c r="C66" s="59">
        <v>-0.0334815979</v>
      </c>
      <c r="D66" s="31">
        <v>0.0088573098</v>
      </c>
      <c r="E66" s="31">
        <v>0.0185168982</v>
      </c>
      <c r="F66" s="31">
        <v>0.0123212337</v>
      </c>
      <c r="G66" s="31">
        <v>0.0123718381</v>
      </c>
      <c r="H66" s="31">
        <v>-0.0168726444</v>
      </c>
      <c r="I66" s="31">
        <v>-0.0541827679</v>
      </c>
      <c r="J66" s="31">
        <v>-0.0760406256</v>
      </c>
      <c r="K66" s="31">
        <v>-0.0751663446</v>
      </c>
      <c r="L66" s="31">
        <v>-0.0856807232</v>
      </c>
      <c r="M66" s="31">
        <v>-0.081576705</v>
      </c>
      <c r="N66" s="31">
        <v>-0.0833157301</v>
      </c>
      <c r="O66" s="31">
        <v>-0.0873522758</v>
      </c>
      <c r="P66" s="31">
        <v>-0.0876191854</v>
      </c>
      <c r="Q66" s="31">
        <v>-0.0730342865</v>
      </c>
      <c r="R66" s="31">
        <v>-0.0773521662</v>
      </c>
      <c r="S66" s="31">
        <v>-0.0811012983</v>
      </c>
      <c r="T66" s="31">
        <v>-0.0906624794</v>
      </c>
      <c r="U66" s="31">
        <v>-0.1062289476</v>
      </c>
      <c r="V66" s="31">
        <v>-0.1116381884</v>
      </c>
      <c r="W66" s="31">
        <v>-0.1226373911</v>
      </c>
      <c r="X66" s="31">
        <v>-0.1007657051</v>
      </c>
      <c r="Y66" s="31">
        <v>-0.069532752</v>
      </c>
      <c r="Z66" s="35">
        <v>-0.0776745081</v>
      </c>
    </row>
    <row r="67" spans="1:26" s="1" customFormat="1" ht="12.75">
      <c r="A67" s="8">
        <v>14005</v>
      </c>
      <c r="B67" s="54" t="s">
        <v>51</v>
      </c>
      <c r="C67" s="59">
        <v>-0.058494091</v>
      </c>
      <c r="D67" s="31">
        <v>-0.0113331079</v>
      </c>
      <c r="E67" s="31">
        <v>0.0013206601</v>
      </c>
      <c r="F67" s="31">
        <v>-0.0013498068</v>
      </c>
      <c r="G67" s="31">
        <v>-0.0018817186</v>
      </c>
      <c r="H67" s="31">
        <v>-0.0301744938</v>
      </c>
      <c r="I67" s="31">
        <v>-0.0670905113</v>
      </c>
      <c r="J67" s="31">
        <v>-0.078147769</v>
      </c>
      <c r="K67" s="31">
        <v>-0.0801234245</v>
      </c>
      <c r="L67" s="31">
        <v>-0.0981909037</v>
      </c>
      <c r="M67" s="31">
        <v>-0.091632843</v>
      </c>
      <c r="N67" s="31">
        <v>-0.0933859348</v>
      </c>
      <c r="O67" s="31">
        <v>-0.0963573456</v>
      </c>
      <c r="P67" s="31">
        <v>-0.0978101492</v>
      </c>
      <c r="Q67" s="31">
        <v>-0.0838854313</v>
      </c>
      <c r="R67" s="31">
        <v>-0.0852319002</v>
      </c>
      <c r="S67" s="31">
        <v>-0.0910077095</v>
      </c>
      <c r="T67" s="31">
        <v>-0.1032916307</v>
      </c>
      <c r="U67" s="31">
        <v>-0.1189485788</v>
      </c>
      <c r="V67" s="31">
        <v>-0.1070692539</v>
      </c>
      <c r="W67" s="31">
        <v>-0.1205109358</v>
      </c>
      <c r="X67" s="31">
        <v>-0.1248525381</v>
      </c>
      <c r="Y67" s="31">
        <v>-0.0829240084</v>
      </c>
      <c r="Z67" s="35">
        <v>-0.0989603996</v>
      </c>
    </row>
    <row r="68" spans="1:26" s="1" customFormat="1" ht="12.75">
      <c r="A68" s="39">
        <v>14007</v>
      </c>
      <c r="B68" s="55" t="s">
        <v>52</v>
      </c>
      <c r="C68" s="60">
        <v>-0.0425570011</v>
      </c>
      <c r="D68" s="37">
        <v>-0.0164885521</v>
      </c>
      <c r="E68" s="37">
        <v>-0.0101729631</v>
      </c>
      <c r="F68" s="37">
        <v>-0.0083742142</v>
      </c>
      <c r="G68" s="37">
        <v>-0.0092693567</v>
      </c>
      <c r="H68" s="37">
        <v>-0.0302511454</v>
      </c>
      <c r="I68" s="37">
        <v>-0.0386084318</v>
      </c>
      <c r="J68" s="37">
        <v>-0.0576901436</v>
      </c>
      <c r="K68" s="37">
        <v>-0.0674030781</v>
      </c>
      <c r="L68" s="37">
        <v>-0.0706425905</v>
      </c>
      <c r="M68" s="37">
        <v>-0.0606985092</v>
      </c>
      <c r="N68" s="37">
        <v>-0.0507489443</v>
      </c>
      <c r="O68" s="37">
        <v>-0.0485676527</v>
      </c>
      <c r="P68" s="37">
        <v>-0.0479888916</v>
      </c>
      <c r="Q68" s="37">
        <v>-0.050833106</v>
      </c>
      <c r="R68" s="37">
        <v>-0.0554170609</v>
      </c>
      <c r="S68" s="37">
        <v>-0.0636053085</v>
      </c>
      <c r="T68" s="37">
        <v>-0.0693007708</v>
      </c>
      <c r="U68" s="37">
        <v>-0.0748852491</v>
      </c>
      <c r="V68" s="37">
        <v>-0.075494051</v>
      </c>
      <c r="W68" s="37">
        <v>-0.0819659233</v>
      </c>
      <c r="X68" s="37">
        <v>-0.0689920187</v>
      </c>
      <c r="Y68" s="37">
        <v>-0.0548160076</v>
      </c>
      <c r="Z68" s="38">
        <v>-0.0698212385</v>
      </c>
    </row>
    <row r="69" spans="1:26" s="1" customFormat="1" ht="12.75">
      <c r="A69" s="8">
        <v>14010</v>
      </c>
      <c r="B69" s="54" t="s">
        <v>53</v>
      </c>
      <c r="C69" s="59">
        <v>-0.0474133492</v>
      </c>
      <c r="D69" s="31">
        <v>-0.001973033</v>
      </c>
      <c r="E69" s="31">
        <v>0.0084882975</v>
      </c>
      <c r="F69" s="31">
        <v>0.0036866665</v>
      </c>
      <c r="G69" s="31">
        <v>0.0046835542</v>
      </c>
      <c r="H69" s="31">
        <v>-0.023213625</v>
      </c>
      <c r="I69" s="31">
        <v>-0.064892292</v>
      </c>
      <c r="J69" s="31">
        <v>-0.0867364407</v>
      </c>
      <c r="K69" s="31">
        <v>-0.0871533155</v>
      </c>
      <c r="L69" s="31">
        <v>-0.1016076803</v>
      </c>
      <c r="M69" s="31">
        <v>-0.0974185467</v>
      </c>
      <c r="N69" s="31">
        <v>-0.10149014</v>
      </c>
      <c r="O69" s="31">
        <v>-0.1061362028</v>
      </c>
      <c r="P69" s="31">
        <v>-0.1070475578</v>
      </c>
      <c r="Q69" s="31">
        <v>-0.090141654</v>
      </c>
      <c r="R69" s="31">
        <v>-0.0938537121</v>
      </c>
      <c r="S69" s="31">
        <v>-0.0973930359</v>
      </c>
      <c r="T69" s="31">
        <v>-0.1079382896</v>
      </c>
      <c r="U69" s="31">
        <v>-0.1249428988</v>
      </c>
      <c r="V69" s="31">
        <v>-0.1238644123</v>
      </c>
      <c r="W69" s="31">
        <v>-0.1363600492</v>
      </c>
      <c r="X69" s="31">
        <v>-0.1199362278</v>
      </c>
      <c r="Y69" s="31">
        <v>-0.0817146301</v>
      </c>
      <c r="Z69" s="35">
        <v>-0.0885335207</v>
      </c>
    </row>
    <row r="70" spans="1:26" s="1" customFormat="1" ht="12.75">
      <c r="A70" s="8">
        <v>14025</v>
      </c>
      <c r="B70" s="54" t="s">
        <v>54</v>
      </c>
      <c r="C70" s="59">
        <v>-0.0424993038</v>
      </c>
      <c r="D70" s="31">
        <v>0.002427876</v>
      </c>
      <c r="E70" s="31">
        <v>0.0126309991</v>
      </c>
      <c r="F70" s="31">
        <v>0.0068730712</v>
      </c>
      <c r="G70" s="31">
        <v>0.0085151196</v>
      </c>
      <c r="H70" s="31">
        <v>-0.0184078217</v>
      </c>
      <c r="I70" s="31">
        <v>-0.0558443069</v>
      </c>
      <c r="J70" s="31">
        <v>-0.0797439814</v>
      </c>
      <c r="K70" s="31">
        <v>-0.0771093369</v>
      </c>
      <c r="L70" s="31">
        <v>-0.0906096697</v>
      </c>
      <c r="M70" s="31">
        <v>-0.0888152122</v>
      </c>
      <c r="N70" s="31">
        <v>-0.0941073895</v>
      </c>
      <c r="O70" s="31">
        <v>-0.1001018286</v>
      </c>
      <c r="P70" s="31">
        <v>-0.1012969017</v>
      </c>
      <c r="Q70" s="31">
        <v>-0.0838344097</v>
      </c>
      <c r="R70" s="31">
        <v>-0.0900921822</v>
      </c>
      <c r="S70" s="31">
        <v>-0.0906279087</v>
      </c>
      <c r="T70" s="31">
        <v>-0.1000541449</v>
      </c>
      <c r="U70" s="31">
        <v>-0.1181153059</v>
      </c>
      <c r="V70" s="31">
        <v>-0.125272274</v>
      </c>
      <c r="W70" s="31">
        <v>-0.1352329254</v>
      </c>
      <c r="X70" s="31">
        <v>-0.10460186</v>
      </c>
      <c r="Y70" s="31">
        <v>-0.0752651691</v>
      </c>
      <c r="Z70" s="35">
        <v>-0.0808441639</v>
      </c>
    </row>
    <row r="71" spans="1:26" s="1" customFormat="1" ht="12.75">
      <c r="A71" s="8">
        <v>14030</v>
      </c>
      <c r="B71" s="54" t="s">
        <v>55</v>
      </c>
      <c r="C71" s="59">
        <v>-0.0081207752</v>
      </c>
      <c r="D71" s="31">
        <v>0.0040739179</v>
      </c>
      <c r="E71" s="31">
        <v>0.003349781</v>
      </c>
      <c r="F71" s="31">
        <v>0.004709959</v>
      </c>
      <c r="G71" s="31">
        <v>0.0053829551</v>
      </c>
      <c r="H71" s="31">
        <v>-0.0081853867</v>
      </c>
      <c r="I71" s="31">
        <v>-0.0013892651</v>
      </c>
      <c r="J71" s="31">
        <v>-0.0052425861</v>
      </c>
      <c r="K71" s="31">
        <v>-0.0116231441</v>
      </c>
      <c r="L71" s="31">
        <v>-0.0060548782</v>
      </c>
      <c r="M71" s="31">
        <v>-0.0042505264</v>
      </c>
      <c r="N71" s="31">
        <v>-0.0006501675</v>
      </c>
      <c r="O71" s="31">
        <v>-0.0047469139</v>
      </c>
      <c r="P71" s="31">
        <v>0.0012407899</v>
      </c>
      <c r="Q71" s="31">
        <v>-0.0024955273</v>
      </c>
      <c r="R71" s="31">
        <v>-0.0082610846</v>
      </c>
      <c r="S71" s="31">
        <v>-0.011507988</v>
      </c>
      <c r="T71" s="31">
        <v>-0.0154731274</v>
      </c>
      <c r="U71" s="31">
        <v>-0.0167018175</v>
      </c>
      <c r="V71" s="31">
        <v>-0.0117143393</v>
      </c>
      <c r="W71" s="31">
        <v>-0.012534976</v>
      </c>
      <c r="X71" s="31">
        <v>-0.0102239847</v>
      </c>
      <c r="Y71" s="31">
        <v>-0.0063678026</v>
      </c>
      <c r="Z71" s="35">
        <v>-0.0143040419</v>
      </c>
    </row>
    <row r="72" spans="1:26" s="1" customFormat="1" ht="12.75">
      <c r="A72" s="8">
        <v>14035</v>
      </c>
      <c r="B72" s="54" t="s">
        <v>56</v>
      </c>
      <c r="C72" s="59">
        <v>-0.0349785089</v>
      </c>
      <c r="D72" s="31">
        <v>0.0090276599</v>
      </c>
      <c r="E72" s="31">
        <v>0.0178391337</v>
      </c>
      <c r="F72" s="31">
        <v>0.0130969882</v>
      </c>
      <c r="G72" s="31">
        <v>0.0141938925</v>
      </c>
      <c r="H72" s="31">
        <v>-0.0131746531</v>
      </c>
      <c r="I72" s="31">
        <v>-0.0511440039</v>
      </c>
      <c r="J72" s="31">
        <v>-0.0731639862</v>
      </c>
      <c r="K72" s="31">
        <v>-0.0711890459</v>
      </c>
      <c r="L72" s="31">
        <v>-0.0847141743</v>
      </c>
      <c r="M72" s="31">
        <v>-0.0813280344</v>
      </c>
      <c r="N72" s="31">
        <v>-0.0860173702</v>
      </c>
      <c r="O72" s="31">
        <v>-0.0909501314</v>
      </c>
      <c r="P72" s="31">
        <v>-0.0920571089</v>
      </c>
      <c r="Q72" s="31">
        <v>-0.074704051</v>
      </c>
      <c r="R72" s="31">
        <v>-0.0797483921</v>
      </c>
      <c r="S72" s="31">
        <v>-0.0807601213</v>
      </c>
      <c r="T72" s="31">
        <v>-0.0900712013</v>
      </c>
      <c r="U72" s="31">
        <v>-0.1075327396</v>
      </c>
      <c r="V72" s="31">
        <v>-0.1117920876</v>
      </c>
      <c r="W72" s="31">
        <v>-0.1223381758</v>
      </c>
      <c r="X72" s="31">
        <v>-0.0974565744</v>
      </c>
      <c r="Y72" s="31">
        <v>-0.0684099197</v>
      </c>
      <c r="Z72" s="35">
        <v>-0.0747364759</v>
      </c>
    </row>
    <row r="73" spans="1:26" s="1" customFormat="1" ht="12.75">
      <c r="A73" s="39">
        <v>14045</v>
      </c>
      <c r="B73" s="55" t="s">
        <v>57</v>
      </c>
      <c r="C73" s="60">
        <v>-0.0412150621</v>
      </c>
      <c r="D73" s="37">
        <v>0.0038133264</v>
      </c>
      <c r="E73" s="37">
        <v>0.0172841549</v>
      </c>
      <c r="F73" s="37">
        <v>0.0086420178</v>
      </c>
      <c r="G73" s="37">
        <v>0.0114611387</v>
      </c>
      <c r="H73" s="37">
        <v>-0.0140151978</v>
      </c>
      <c r="I73" s="37">
        <v>-0.05300951</v>
      </c>
      <c r="J73" s="37">
        <v>-0.0778841972</v>
      </c>
      <c r="K73" s="37">
        <v>-0.0747665167</v>
      </c>
      <c r="L73" s="37">
        <v>-0.0877873898</v>
      </c>
      <c r="M73" s="37">
        <v>-0.0870177746</v>
      </c>
      <c r="N73" s="37">
        <v>-0.0927199125</v>
      </c>
      <c r="O73" s="37">
        <v>-0.09938097</v>
      </c>
      <c r="P73" s="37">
        <v>-0.1004730463</v>
      </c>
      <c r="Q73" s="37">
        <v>-0.0837007761</v>
      </c>
      <c r="R73" s="37">
        <v>-0.0908343792</v>
      </c>
      <c r="S73" s="37">
        <v>-0.0914666653</v>
      </c>
      <c r="T73" s="37">
        <v>-0.1008785963</v>
      </c>
      <c r="U73" s="37">
        <v>-0.1190960407</v>
      </c>
      <c r="V73" s="37">
        <v>-0.1285191774</v>
      </c>
      <c r="W73" s="37">
        <v>-0.1379114389</v>
      </c>
      <c r="X73" s="37">
        <v>-0.1033997536</v>
      </c>
      <c r="Y73" s="37">
        <v>-0.0716334581</v>
      </c>
      <c r="Z73" s="38">
        <v>-0.0743314028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-0.0618714094</v>
      </c>
      <c r="D75" s="31">
        <v>-0.0303421021</v>
      </c>
      <c r="E75" s="31">
        <v>-0.0243244171</v>
      </c>
      <c r="F75" s="31">
        <v>-0.0252091885</v>
      </c>
      <c r="G75" s="31">
        <v>-0.02402246</v>
      </c>
      <c r="H75" s="31">
        <v>-0.0464304686</v>
      </c>
      <c r="I75" s="31">
        <v>-0.0597976446</v>
      </c>
      <c r="J75" s="31">
        <v>-0.0745886564</v>
      </c>
      <c r="K75" s="31">
        <v>-0.0766663551</v>
      </c>
      <c r="L75" s="31">
        <v>-0.0791426897</v>
      </c>
      <c r="M75" s="31">
        <v>-0.0776516199</v>
      </c>
      <c r="N75" s="31">
        <v>-0.075103879</v>
      </c>
      <c r="O75" s="31">
        <v>-0.076053977</v>
      </c>
      <c r="P75" s="31">
        <v>-0.0772166252</v>
      </c>
      <c r="Q75" s="31">
        <v>-0.073592186</v>
      </c>
      <c r="R75" s="31">
        <v>-0.0751519203</v>
      </c>
      <c r="S75" s="31">
        <v>-0.0784088373</v>
      </c>
      <c r="T75" s="31">
        <v>-0.083029151</v>
      </c>
      <c r="U75" s="31">
        <v>-0.0900031328</v>
      </c>
      <c r="V75" s="31">
        <v>-0.0970058441</v>
      </c>
      <c r="W75" s="31">
        <v>-0.1009284258</v>
      </c>
      <c r="X75" s="31">
        <v>-0.0831671953</v>
      </c>
      <c r="Y75" s="31">
        <v>-0.0623745918</v>
      </c>
      <c r="Z75" s="35">
        <v>-0.0687214136</v>
      </c>
    </row>
    <row r="76" spans="1:26" s="1" customFormat="1" ht="12.75">
      <c r="A76" s="8">
        <v>14053</v>
      </c>
      <c r="B76" s="54" t="s">
        <v>416</v>
      </c>
      <c r="C76" s="59">
        <v>-0.0344902277</v>
      </c>
      <c r="D76" s="31">
        <v>-0.0017076731</v>
      </c>
      <c r="E76" s="31">
        <v>0.0074763298</v>
      </c>
      <c r="F76" s="31">
        <v>0.0035731792</v>
      </c>
      <c r="G76" s="31">
        <v>0.005238235</v>
      </c>
      <c r="H76" s="31">
        <v>-0.0161838531</v>
      </c>
      <c r="I76" s="31">
        <v>-0.041506052</v>
      </c>
      <c r="J76" s="31">
        <v>-0.0613611937</v>
      </c>
      <c r="K76" s="31">
        <v>-0.0607018471</v>
      </c>
      <c r="L76" s="31">
        <v>-0.0651234388</v>
      </c>
      <c r="M76" s="31">
        <v>-0.0634239912</v>
      </c>
      <c r="N76" s="31">
        <v>-0.0625239611</v>
      </c>
      <c r="O76" s="31">
        <v>-0.063491106</v>
      </c>
      <c r="P76" s="31">
        <v>-0.0639718771</v>
      </c>
      <c r="Q76" s="31">
        <v>-0.0584050417</v>
      </c>
      <c r="R76" s="31">
        <v>-0.0615472794</v>
      </c>
      <c r="S76" s="31">
        <v>-0.0646147728</v>
      </c>
      <c r="T76" s="31">
        <v>-0.0705592632</v>
      </c>
      <c r="U76" s="31">
        <v>-0.0807237625</v>
      </c>
      <c r="V76" s="31">
        <v>-0.0920464993</v>
      </c>
      <c r="W76" s="31">
        <v>-0.0967456102</v>
      </c>
      <c r="X76" s="31">
        <v>-0.0714546442</v>
      </c>
      <c r="Y76" s="31">
        <v>-0.0471632481</v>
      </c>
      <c r="Z76" s="35">
        <v>-0.0540704727</v>
      </c>
    </row>
    <row r="77" spans="1:26" s="1" customFormat="1" ht="12.75">
      <c r="A77" s="8">
        <v>14055</v>
      </c>
      <c r="B77" s="54" t="s">
        <v>59</v>
      </c>
      <c r="C77" s="59">
        <v>-0.0166883469</v>
      </c>
      <c r="D77" s="31">
        <v>-0.0002911091</v>
      </c>
      <c r="E77" s="31">
        <v>3.91603E-05</v>
      </c>
      <c r="F77" s="31">
        <v>0.001747191</v>
      </c>
      <c r="G77" s="31">
        <v>0.0017202497</v>
      </c>
      <c r="H77" s="31">
        <v>-0.0155719519</v>
      </c>
      <c r="I77" s="31">
        <v>-0.0108975172</v>
      </c>
      <c r="J77" s="31">
        <v>-0.0199868679</v>
      </c>
      <c r="K77" s="31">
        <v>-0.0292104483</v>
      </c>
      <c r="L77" s="31">
        <v>-0.02326262</v>
      </c>
      <c r="M77" s="31">
        <v>-0.0188087225</v>
      </c>
      <c r="N77" s="31">
        <v>-0.0131907463</v>
      </c>
      <c r="O77" s="31">
        <v>-0.0172780752</v>
      </c>
      <c r="P77" s="31">
        <v>-0.0101355314</v>
      </c>
      <c r="Q77" s="31">
        <v>-0.0133479834</v>
      </c>
      <c r="R77" s="31">
        <v>-0.0203558207</v>
      </c>
      <c r="S77" s="31">
        <v>-0.0238167048</v>
      </c>
      <c r="T77" s="31">
        <v>-0.0302497149</v>
      </c>
      <c r="U77" s="31">
        <v>-0.0338640213</v>
      </c>
      <c r="V77" s="31">
        <v>-0.0324442387</v>
      </c>
      <c r="W77" s="31">
        <v>-0.0358867645</v>
      </c>
      <c r="X77" s="31">
        <v>-0.0307599306</v>
      </c>
      <c r="Y77" s="31">
        <v>-0.0234801769</v>
      </c>
      <c r="Z77" s="35">
        <v>-0.0314074755</v>
      </c>
    </row>
    <row r="78" spans="1:26" s="1" customFormat="1" ht="12.75">
      <c r="A78" s="39">
        <v>14060</v>
      </c>
      <c r="B78" s="55" t="s">
        <v>60</v>
      </c>
      <c r="C78" s="60">
        <v>-0.0332661867</v>
      </c>
      <c r="D78" s="37">
        <v>0.0102761984</v>
      </c>
      <c r="E78" s="37">
        <v>0.024939239</v>
      </c>
      <c r="F78" s="37">
        <v>0.0141735673</v>
      </c>
      <c r="G78" s="37">
        <v>0.0175473094</v>
      </c>
      <c r="H78" s="37">
        <v>-0.0065969229</v>
      </c>
      <c r="I78" s="37">
        <v>-0.0457354784</v>
      </c>
      <c r="J78" s="37">
        <v>-0.0694898367</v>
      </c>
      <c r="K78" s="37">
        <v>-0.0644017458</v>
      </c>
      <c r="L78" s="37">
        <v>-0.0761535168</v>
      </c>
      <c r="M78" s="37">
        <v>-0.0762400627</v>
      </c>
      <c r="N78" s="37">
        <v>-0.0822117329</v>
      </c>
      <c r="O78" s="37">
        <v>-0.0895990133</v>
      </c>
      <c r="P78" s="37">
        <v>-0.0903429985</v>
      </c>
      <c r="Q78" s="37">
        <v>-0.075250864</v>
      </c>
      <c r="R78" s="37">
        <v>-0.083425045</v>
      </c>
      <c r="S78" s="37">
        <v>-0.084005475</v>
      </c>
      <c r="T78" s="37">
        <v>-0.0933076143</v>
      </c>
      <c r="U78" s="37">
        <v>-0.1122053862</v>
      </c>
      <c r="V78" s="37">
        <v>-0.1250071526</v>
      </c>
      <c r="W78" s="37">
        <v>-0.132958889</v>
      </c>
      <c r="X78" s="37">
        <v>-0.0927261114</v>
      </c>
      <c r="Y78" s="37">
        <v>-0.0586792231</v>
      </c>
      <c r="Z78" s="38">
        <v>-0.0619305372</v>
      </c>
    </row>
    <row r="79" spans="1:26" s="1" customFormat="1" ht="12.75">
      <c r="A79" s="8">
        <v>14063</v>
      </c>
      <c r="B79" s="54" t="s">
        <v>61</v>
      </c>
      <c r="C79" s="59">
        <v>-0.0628172159</v>
      </c>
      <c r="D79" s="31">
        <v>-0.0311117172</v>
      </c>
      <c r="E79" s="31">
        <v>-0.0250542164</v>
      </c>
      <c r="F79" s="31">
        <v>-0.0258543491</v>
      </c>
      <c r="G79" s="31">
        <v>-0.0250118971</v>
      </c>
      <c r="H79" s="31">
        <v>-0.0477765799</v>
      </c>
      <c r="I79" s="31">
        <v>-0.062265873</v>
      </c>
      <c r="J79" s="31">
        <v>-0.0779310465</v>
      </c>
      <c r="K79" s="31">
        <v>-0.0802567005</v>
      </c>
      <c r="L79" s="31">
        <v>-0.0829538107</v>
      </c>
      <c r="M79" s="31">
        <v>-0.0811980963</v>
      </c>
      <c r="N79" s="31">
        <v>-0.0783704519</v>
      </c>
      <c r="O79" s="31">
        <v>-0.0792950392</v>
      </c>
      <c r="P79" s="31">
        <v>-0.0804427862</v>
      </c>
      <c r="Q79" s="31">
        <v>-0.0768259764</v>
      </c>
      <c r="R79" s="31">
        <v>-0.0782822371</v>
      </c>
      <c r="S79" s="31">
        <v>-0.0817382336</v>
      </c>
      <c r="T79" s="31">
        <v>-0.0865405798</v>
      </c>
      <c r="U79" s="31">
        <v>-0.093562007</v>
      </c>
      <c r="V79" s="31">
        <v>-0.100486517</v>
      </c>
      <c r="W79" s="31">
        <v>-0.1048673391</v>
      </c>
      <c r="X79" s="31">
        <v>-0.0877600908</v>
      </c>
      <c r="Y79" s="31">
        <v>-0.0664913654</v>
      </c>
      <c r="Z79" s="35">
        <v>-0.0727257729</v>
      </c>
    </row>
    <row r="80" spans="1:26" s="1" customFormat="1" ht="12.75">
      <c r="A80" s="8">
        <v>14065</v>
      </c>
      <c r="B80" s="54" t="s">
        <v>62</v>
      </c>
      <c r="C80" s="59">
        <v>-0.0638667345</v>
      </c>
      <c r="D80" s="31">
        <v>-0.032178998</v>
      </c>
      <c r="E80" s="31">
        <v>-0.026340723</v>
      </c>
      <c r="F80" s="31">
        <v>-0.0271843672</v>
      </c>
      <c r="G80" s="31">
        <v>-0.0267038345</v>
      </c>
      <c r="H80" s="31">
        <v>-0.0498123169</v>
      </c>
      <c r="I80" s="31">
        <v>-0.0650265217</v>
      </c>
      <c r="J80" s="31">
        <v>-0.0812799931</v>
      </c>
      <c r="K80" s="31">
        <v>-0.0837358236</v>
      </c>
      <c r="L80" s="31">
        <v>-0.0867484808</v>
      </c>
      <c r="M80" s="31">
        <v>-0.0848686695</v>
      </c>
      <c r="N80" s="31">
        <v>-0.0818622112</v>
      </c>
      <c r="O80" s="31">
        <v>-0.0827820301</v>
      </c>
      <c r="P80" s="31">
        <v>-0.0837461948</v>
      </c>
      <c r="Q80" s="31">
        <v>-0.0800626278</v>
      </c>
      <c r="R80" s="31">
        <v>-0.0812954903</v>
      </c>
      <c r="S80" s="31">
        <v>-0.0849244595</v>
      </c>
      <c r="T80" s="31">
        <v>-0.089810729</v>
      </c>
      <c r="U80" s="31">
        <v>-0.0969574451</v>
      </c>
      <c r="V80" s="31">
        <v>-0.1039946079</v>
      </c>
      <c r="W80" s="31">
        <v>-0.1088358164</v>
      </c>
      <c r="X80" s="31">
        <v>-0.0920900106</v>
      </c>
      <c r="Y80" s="31">
        <v>-0.070461154</v>
      </c>
      <c r="Z80" s="35">
        <v>-0.0765818357</v>
      </c>
    </row>
    <row r="81" spans="1:26" s="1" customFormat="1" ht="12.75">
      <c r="A81" s="8">
        <v>14070</v>
      </c>
      <c r="B81" s="54" t="s">
        <v>63</v>
      </c>
      <c r="C81" s="59">
        <v>-0.0541323423</v>
      </c>
      <c r="D81" s="31">
        <v>-0.0216580629</v>
      </c>
      <c r="E81" s="31">
        <v>-0.0130386353</v>
      </c>
      <c r="F81" s="31">
        <v>-0.0141444206</v>
      </c>
      <c r="G81" s="31">
        <v>-0.0134211779</v>
      </c>
      <c r="H81" s="31">
        <v>-0.0364365578</v>
      </c>
      <c r="I81" s="31">
        <v>-0.0562646389</v>
      </c>
      <c r="J81" s="31">
        <v>-0.0729967356</v>
      </c>
      <c r="K81" s="31">
        <v>-0.0750399828</v>
      </c>
      <c r="L81" s="31">
        <v>-0.0777380466</v>
      </c>
      <c r="M81" s="31">
        <v>-0.0755722523</v>
      </c>
      <c r="N81" s="31">
        <v>-0.0727548599</v>
      </c>
      <c r="O81" s="31">
        <v>-0.0734579563</v>
      </c>
      <c r="P81" s="31">
        <v>-0.074565649</v>
      </c>
      <c r="Q81" s="31">
        <v>-0.0708143711</v>
      </c>
      <c r="R81" s="31">
        <v>-0.0729312897</v>
      </c>
      <c r="S81" s="31">
        <v>-0.0764493942</v>
      </c>
      <c r="T81" s="31">
        <v>-0.081612587</v>
      </c>
      <c r="U81" s="31">
        <v>-0.0891307592</v>
      </c>
      <c r="V81" s="31">
        <v>-0.0960601568</v>
      </c>
      <c r="W81" s="31">
        <v>-0.1003272533</v>
      </c>
      <c r="X81" s="31">
        <v>-0.0820471048</v>
      </c>
      <c r="Y81" s="31">
        <v>-0.0610345602</v>
      </c>
      <c r="Z81" s="35">
        <v>-0.068279624</v>
      </c>
    </row>
    <row r="82" spans="1:26" s="1" customFormat="1" ht="12.75">
      <c r="A82" s="8">
        <v>14075</v>
      </c>
      <c r="B82" s="54" t="s">
        <v>64</v>
      </c>
      <c r="C82" s="59">
        <v>-0.0367156267</v>
      </c>
      <c r="D82" s="31">
        <v>0.0075221658</v>
      </c>
      <c r="E82" s="31">
        <v>0.0159573555</v>
      </c>
      <c r="F82" s="31">
        <v>0.0114389062</v>
      </c>
      <c r="G82" s="31">
        <v>0.0126804113</v>
      </c>
      <c r="H82" s="31">
        <v>-0.0145685673</v>
      </c>
      <c r="I82" s="31">
        <v>-0.0523965359</v>
      </c>
      <c r="J82" s="31">
        <v>-0.0749059916</v>
      </c>
      <c r="K82" s="31">
        <v>-0.0727564096</v>
      </c>
      <c r="L82" s="31">
        <v>-0.0862734318</v>
      </c>
      <c r="M82" s="31">
        <v>-0.0833075047</v>
      </c>
      <c r="N82" s="31">
        <v>-0.0879337788</v>
      </c>
      <c r="O82" s="31">
        <v>-0.0931004286</v>
      </c>
      <c r="P82" s="31">
        <v>-0.0943044424</v>
      </c>
      <c r="Q82" s="31">
        <v>-0.0769070387</v>
      </c>
      <c r="R82" s="31">
        <v>-0.0821864605</v>
      </c>
      <c r="S82" s="31">
        <v>-0.0823602676</v>
      </c>
      <c r="T82" s="31">
        <v>-0.0914903879</v>
      </c>
      <c r="U82" s="31">
        <v>-0.1094110012</v>
      </c>
      <c r="V82" s="31">
        <v>-0.1143801212</v>
      </c>
      <c r="W82" s="31">
        <v>-0.1243722439</v>
      </c>
      <c r="X82" s="31">
        <v>-0.0977265835</v>
      </c>
      <c r="Y82" s="31">
        <v>-0.0702236891</v>
      </c>
      <c r="Z82" s="35">
        <v>-0.0763540268</v>
      </c>
    </row>
    <row r="83" spans="1:26" s="1" customFormat="1" ht="13.5" thickBot="1">
      <c r="A83" s="40">
        <v>14080</v>
      </c>
      <c r="B83" s="56" t="s">
        <v>65</v>
      </c>
      <c r="C83" s="61">
        <v>-0.0565441847</v>
      </c>
      <c r="D83" s="41">
        <v>-0.0243350267</v>
      </c>
      <c r="E83" s="41">
        <v>-0.0171986818</v>
      </c>
      <c r="F83" s="41">
        <v>-0.0173985958</v>
      </c>
      <c r="G83" s="41">
        <v>-0.0169657469</v>
      </c>
      <c r="H83" s="41">
        <v>-0.0400129557</v>
      </c>
      <c r="I83" s="41">
        <v>-0.0577322245</v>
      </c>
      <c r="J83" s="41">
        <v>-0.0742475986</v>
      </c>
      <c r="K83" s="41">
        <v>-0.0775697231</v>
      </c>
      <c r="L83" s="41">
        <v>-0.07957232</v>
      </c>
      <c r="M83" s="41">
        <v>-0.076307416</v>
      </c>
      <c r="N83" s="41">
        <v>-0.0722039938</v>
      </c>
      <c r="O83" s="41">
        <v>-0.0726583004</v>
      </c>
      <c r="P83" s="41">
        <v>-0.0739994049</v>
      </c>
      <c r="Q83" s="41">
        <v>-0.0710285902</v>
      </c>
      <c r="R83" s="41">
        <v>-0.07330513</v>
      </c>
      <c r="S83" s="41">
        <v>-0.0773785114</v>
      </c>
      <c r="T83" s="41">
        <v>-0.0829164982</v>
      </c>
      <c r="U83" s="41">
        <v>-0.0897954702</v>
      </c>
      <c r="V83" s="41">
        <v>-0.095451951</v>
      </c>
      <c r="W83" s="41">
        <v>-0.1004838943</v>
      </c>
      <c r="X83" s="41">
        <v>-0.0854811668</v>
      </c>
      <c r="Y83" s="41">
        <v>-0.0643792152</v>
      </c>
      <c r="Z83" s="42">
        <v>-0.0711820126</v>
      </c>
    </row>
    <row r="84" spans="1:26" s="1" customFormat="1" ht="13.5" thickTop="1">
      <c r="A84" s="6">
        <v>14085</v>
      </c>
      <c r="B84" s="53" t="s">
        <v>66</v>
      </c>
      <c r="C84" s="58">
        <v>-0.0532897711</v>
      </c>
      <c r="D84" s="33">
        <v>-0.0210373402</v>
      </c>
      <c r="E84" s="33">
        <v>-0.012549758</v>
      </c>
      <c r="F84" s="33">
        <v>-0.013338089</v>
      </c>
      <c r="G84" s="33">
        <v>-0.0128743649</v>
      </c>
      <c r="H84" s="33">
        <v>-0.0359879732</v>
      </c>
      <c r="I84" s="33">
        <v>-0.0547568798</v>
      </c>
      <c r="J84" s="33">
        <v>-0.0725775957</v>
      </c>
      <c r="K84" s="33">
        <v>-0.0754693747</v>
      </c>
      <c r="L84" s="33">
        <v>-0.0779069662</v>
      </c>
      <c r="M84" s="33">
        <v>-0.0747356415</v>
      </c>
      <c r="N84" s="33">
        <v>-0.0710164309</v>
      </c>
      <c r="O84" s="33">
        <v>-0.0714942217</v>
      </c>
      <c r="P84" s="33">
        <v>-0.0726132393</v>
      </c>
      <c r="Q84" s="33">
        <v>-0.0692157745</v>
      </c>
      <c r="R84" s="33">
        <v>-0.0717146397</v>
      </c>
      <c r="S84" s="33">
        <v>-0.075668335</v>
      </c>
      <c r="T84" s="33">
        <v>-0.0813018084</v>
      </c>
      <c r="U84" s="33">
        <v>-0.0886780024</v>
      </c>
      <c r="V84" s="33">
        <v>-0.0947443247</v>
      </c>
      <c r="W84" s="33">
        <v>-0.0998048782</v>
      </c>
      <c r="X84" s="33">
        <v>-0.0820881128</v>
      </c>
      <c r="Y84" s="33">
        <v>-0.0614640713</v>
      </c>
      <c r="Z84" s="34">
        <v>-0.0696810484</v>
      </c>
    </row>
    <row r="85" spans="1:26" s="1" customFormat="1" ht="12.75">
      <c r="A85" s="8">
        <v>14090</v>
      </c>
      <c r="B85" s="54" t="s">
        <v>67</v>
      </c>
      <c r="C85" s="59">
        <v>-0.0323554277</v>
      </c>
      <c r="D85" s="31">
        <v>0.0071886778</v>
      </c>
      <c r="E85" s="31">
        <v>0.0163903832</v>
      </c>
      <c r="F85" s="31">
        <v>0.0106728077</v>
      </c>
      <c r="G85" s="31">
        <v>0.0113680363</v>
      </c>
      <c r="H85" s="31">
        <v>-0.0151945353</v>
      </c>
      <c r="I85" s="31">
        <v>-0.0478919744</v>
      </c>
      <c r="J85" s="31">
        <v>-0.0692665577</v>
      </c>
      <c r="K85" s="31">
        <v>-0.0681684017</v>
      </c>
      <c r="L85" s="31">
        <v>-0.0764122009</v>
      </c>
      <c r="M85" s="31">
        <v>-0.0733010769</v>
      </c>
      <c r="N85" s="31">
        <v>-0.0746188164</v>
      </c>
      <c r="O85" s="31">
        <v>-0.0776276588</v>
      </c>
      <c r="P85" s="31">
        <v>-0.0782561302</v>
      </c>
      <c r="Q85" s="31">
        <v>-0.0663049221</v>
      </c>
      <c r="R85" s="31">
        <v>-0.0710828304</v>
      </c>
      <c r="S85" s="31">
        <v>-0.0732676983</v>
      </c>
      <c r="T85" s="31">
        <v>-0.0820769072</v>
      </c>
      <c r="U85" s="31">
        <v>-0.0964789391</v>
      </c>
      <c r="V85" s="31">
        <v>-0.1050997972</v>
      </c>
      <c r="W85" s="31">
        <v>-0.1135482788</v>
      </c>
      <c r="X85" s="31">
        <v>-0.0881003141</v>
      </c>
      <c r="Y85" s="31">
        <v>-0.0597426891</v>
      </c>
      <c r="Z85" s="35">
        <v>-0.0672593117</v>
      </c>
    </row>
    <row r="86" spans="1:26" s="1" customFormat="1" ht="12.75">
      <c r="A86" s="8">
        <v>14095</v>
      </c>
      <c r="B86" s="54" t="s">
        <v>417</v>
      </c>
      <c r="C86" s="59">
        <v>-0.0374215841</v>
      </c>
      <c r="D86" s="31">
        <v>0.0064100623</v>
      </c>
      <c r="E86" s="31">
        <v>0.0165243149</v>
      </c>
      <c r="F86" s="31">
        <v>0.0109834671</v>
      </c>
      <c r="G86" s="31">
        <v>0.011253953</v>
      </c>
      <c r="H86" s="31">
        <v>-0.018171072</v>
      </c>
      <c r="I86" s="31">
        <v>-0.0567492247</v>
      </c>
      <c r="J86" s="31">
        <v>-0.0782712698</v>
      </c>
      <c r="K86" s="31">
        <v>-0.0777243376</v>
      </c>
      <c r="L86" s="31">
        <v>-0.0901380777</v>
      </c>
      <c r="M86" s="31">
        <v>-0.086053133</v>
      </c>
      <c r="N86" s="31">
        <v>-0.0888041258</v>
      </c>
      <c r="O86" s="31">
        <v>-0.0931149721</v>
      </c>
      <c r="P86" s="31">
        <v>-0.0934965611</v>
      </c>
      <c r="Q86" s="31">
        <v>-0.0778435469</v>
      </c>
      <c r="R86" s="31">
        <v>-0.0820348263</v>
      </c>
      <c r="S86" s="31">
        <v>-0.0854148865</v>
      </c>
      <c r="T86" s="31">
        <v>-0.0953325033</v>
      </c>
      <c r="U86" s="31">
        <v>-0.111348629</v>
      </c>
      <c r="V86" s="31">
        <v>-0.1139200926</v>
      </c>
      <c r="W86" s="31">
        <v>-0.1255438328</v>
      </c>
      <c r="X86" s="31">
        <v>-0.1062965393</v>
      </c>
      <c r="Y86" s="31">
        <v>-0.0732996464</v>
      </c>
      <c r="Z86" s="35">
        <v>-0.0815799236</v>
      </c>
    </row>
    <row r="87" spans="1:26" s="1" customFormat="1" ht="12.75">
      <c r="A87" s="8">
        <v>14100</v>
      </c>
      <c r="B87" s="54" t="s">
        <v>68</v>
      </c>
      <c r="C87" s="59">
        <v>-0.0550711155</v>
      </c>
      <c r="D87" s="31">
        <v>-0.0086299181</v>
      </c>
      <c r="E87" s="31">
        <v>0.0034883618</v>
      </c>
      <c r="F87" s="31">
        <v>-0.0006498098</v>
      </c>
      <c r="G87" s="31">
        <v>-0.0002577305</v>
      </c>
      <c r="H87" s="31">
        <v>-0.0288673639</v>
      </c>
      <c r="I87" s="31">
        <v>-0.0688322783</v>
      </c>
      <c r="J87" s="31">
        <v>-0.087921381</v>
      </c>
      <c r="K87" s="31">
        <v>-0.0889827013</v>
      </c>
      <c r="L87" s="31">
        <v>-0.104714036</v>
      </c>
      <c r="M87" s="31">
        <v>-0.0997743607</v>
      </c>
      <c r="N87" s="31">
        <v>-0.1029818058</v>
      </c>
      <c r="O87" s="31">
        <v>-0.1074525118</v>
      </c>
      <c r="P87" s="31">
        <v>-0.1083730459</v>
      </c>
      <c r="Q87" s="31">
        <v>-0.0922487974</v>
      </c>
      <c r="R87" s="31">
        <v>-0.0952987671</v>
      </c>
      <c r="S87" s="31">
        <v>-0.0997127295</v>
      </c>
      <c r="T87" s="31">
        <v>-0.1110750437</v>
      </c>
      <c r="U87" s="31">
        <v>-0.1275495291</v>
      </c>
      <c r="V87" s="31">
        <v>-0.1213650703</v>
      </c>
      <c r="W87" s="31">
        <v>-0.1344091892</v>
      </c>
      <c r="X87" s="31">
        <v>-0.1265203953</v>
      </c>
      <c r="Y87" s="31">
        <v>-0.0865905285</v>
      </c>
      <c r="Z87" s="35">
        <v>-0.0974274874</v>
      </c>
    </row>
    <row r="88" spans="1:26" s="1" customFormat="1" ht="12.75">
      <c r="A88" s="8">
        <v>14105</v>
      </c>
      <c r="B88" s="54" t="s">
        <v>69</v>
      </c>
      <c r="C88" s="59">
        <v>-0.0602931976</v>
      </c>
      <c r="D88" s="31">
        <v>-0.0292032957</v>
      </c>
      <c r="E88" s="31">
        <v>-0.0237123966</v>
      </c>
      <c r="F88" s="31">
        <v>-0.024767518</v>
      </c>
      <c r="G88" s="31">
        <v>-0.0233669281</v>
      </c>
      <c r="H88" s="31">
        <v>-0.0453798771</v>
      </c>
      <c r="I88" s="31">
        <v>-0.057089448</v>
      </c>
      <c r="J88" s="31">
        <v>-0.0709221363</v>
      </c>
      <c r="K88" s="31">
        <v>-0.0726311207</v>
      </c>
      <c r="L88" s="31">
        <v>-0.0748637915</v>
      </c>
      <c r="M88" s="31">
        <v>-0.0735564232</v>
      </c>
      <c r="N88" s="31">
        <v>-0.0711847544</v>
      </c>
      <c r="O88" s="31">
        <v>-0.0721176863</v>
      </c>
      <c r="P88" s="31">
        <v>-0.073112011</v>
      </c>
      <c r="Q88" s="31">
        <v>-0.0695351362</v>
      </c>
      <c r="R88" s="31">
        <v>-0.071105957</v>
      </c>
      <c r="S88" s="31">
        <v>-0.074213624</v>
      </c>
      <c r="T88" s="31">
        <v>-0.0787090063</v>
      </c>
      <c r="U88" s="31">
        <v>-0.085722208</v>
      </c>
      <c r="V88" s="31">
        <v>-0.0929279327</v>
      </c>
      <c r="W88" s="31">
        <v>-0.0965993404</v>
      </c>
      <c r="X88" s="31">
        <v>-0.0784107447</v>
      </c>
      <c r="Y88" s="31">
        <v>-0.0582188368</v>
      </c>
      <c r="Z88" s="35">
        <v>-0.0646812916</v>
      </c>
    </row>
    <row r="89" spans="1:26" s="1" customFormat="1" ht="12.75">
      <c r="A89" s="39">
        <v>14110</v>
      </c>
      <c r="B89" s="55" t="s">
        <v>70</v>
      </c>
      <c r="C89" s="60">
        <v>-0.0147950649</v>
      </c>
      <c r="D89" s="37">
        <v>0.0193837285</v>
      </c>
      <c r="E89" s="37">
        <v>0.0297499299</v>
      </c>
      <c r="F89" s="37">
        <v>0.0229631662</v>
      </c>
      <c r="G89" s="37">
        <v>0.0254756808</v>
      </c>
      <c r="H89" s="37">
        <v>0.0027776361</v>
      </c>
      <c r="I89" s="37">
        <v>-0.0273236036</v>
      </c>
      <c r="J89" s="37">
        <v>-0.0485137701</v>
      </c>
      <c r="K89" s="37">
        <v>-0.0454819202</v>
      </c>
      <c r="L89" s="37">
        <v>-0.0516219139</v>
      </c>
      <c r="M89" s="37">
        <v>-0.0501157045</v>
      </c>
      <c r="N89" s="37">
        <v>-0.0514785051</v>
      </c>
      <c r="O89" s="37">
        <v>-0.0538437366</v>
      </c>
      <c r="P89" s="37">
        <v>-0.0541278124</v>
      </c>
      <c r="Q89" s="37">
        <v>-0.045853734</v>
      </c>
      <c r="R89" s="37">
        <v>-0.0501456261</v>
      </c>
      <c r="S89" s="37">
        <v>-0.0522977114</v>
      </c>
      <c r="T89" s="37">
        <v>-0.0588909388</v>
      </c>
      <c r="U89" s="37">
        <v>-0.0729064941</v>
      </c>
      <c r="V89" s="37">
        <v>-0.0877298117</v>
      </c>
      <c r="W89" s="37">
        <v>-0.0923504829</v>
      </c>
      <c r="X89" s="37">
        <v>-0.0591427088</v>
      </c>
      <c r="Y89" s="37">
        <v>-0.0315146446</v>
      </c>
      <c r="Z89" s="38">
        <v>-0.0384637117</v>
      </c>
    </row>
    <row r="90" spans="1:26" s="1" customFormat="1" ht="12.75">
      <c r="A90" s="8">
        <v>14120</v>
      </c>
      <c r="B90" s="54" t="s">
        <v>71</v>
      </c>
      <c r="C90" s="59">
        <v>-0.0563681126</v>
      </c>
      <c r="D90" s="31">
        <v>-0.0243412256</v>
      </c>
      <c r="E90" s="31">
        <v>-0.0177328587</v>
      </c>
      <c r="F90" s="31">
        <v>-0.0177628994</v>
      </c>
      <c r="G90" s="31">
        <v>-0.0173654556</v>
      </c>
      <c r="H90" s="31">
        <v>-0.0403367281</v>
      </c>
      <c r="I90" s="31">
        <v>-0.0575511456</v>
      </c>
      <c r="J90" s="31">
        <v>-0.073269248</v>
      </c>
      <c r="K90" s="31">
        <v>-0.0766664743</v>
      </c>
      <c r="L90" s="31">
        <v>-0.0782835484</v>
      </c>
      <c r="M90" s="31">
        <v>-0.0748220682</v>
      </c>
      <c r="N90" s="31">
        <v>-0.0704846382</v>
      </c>
      <c r="O90" s="31">
        <v>-0.0708605051</v>
      </c>
      <c r="P90" s="31">
        <v>-0.0721367598</v>
      </c>
      <c r="Q90" s="31">
        <v>-0.0694077015</v>
      </c>
      <c r="R90" s="31">
        <v>-0.0717129707</v>
      </c>
      <c r="S90" s="31">
        <v>-0.0758576393</v>
      </c>
      <c r="T90" s="31">
        <v>-0.0813931227</v>
      </c>
      <c r="U90" s="31">
        <v>-0.0881232023</v>
      </c>
      <c r="V90" s="31">
        <v>-0.0936534405</v>
      </c>
      <c r="W90" s="31">
        <v>-0.0987141132</v>
      </c>
      <c r="X90" s="31">
        <v>-0.0846225023</v>
      </c>
      <c r="Y90" s="31">
        <v>-0.063835144</v>
      </c>
      <c r="Z90" s="35">
        <v>-0.0703148842</v>
      </c>
    </row>
    <row r="91" spans="1:26" s="1" customFormat="1" ht="12.75">
      <c r="A91" s="8">
        <v>15000</v>
      </c>
      <c r="B91" s="54" t="s">
        <v>72</v>
      </c>
      <c r="C91" s="59">
        <v>-0.0599879026</v>
      </c>
      <c r="D91" s="31">
        <v>-0.0255562067</v>
      </c>
      <c r="E91" s="31">
        <v>-0.0122056007</v>
      </c>
      <c r="F91" s="31">
        <v>-0.0050140619</v>
      </c>
      <c r="G91" s="31">
        <v>-0.0127915144</v>
      </c>
      <c r="H91" s="31">
        <v>-0.0361270905</v>
      </c>
      <c r="I91" s="31">
        <v>-0.0554109812</v>
      </c>
      <c r="J91" s="31">
        <v>-0.0916392803</v>
      </c>
      <c r="K91" s="31">
        <v>-0.0921225548</v>
      </c>
      <c r="L91" s="31">
        <v>-0.120467186</v>
      </c>
      <c r="M91" s="31">
        <v>-0.107375741</v>
      </c>
      <c r="N91" s="31">
        <v>-0.0999196768</v>
      </c>
      <c r="O91" s="31">
        <v>-0.0932691097</v>
      </c>
      <c r="P91" s="31">
        <v>-0.1004023552</v>
      </c>
      <c r="Q91" s="31">
        <v>-0.1065101624</v>
      </c>
      <c r="R91" s="31">
        <v>-0.1068533659</v>
      </c>
      <c r="S91" s="31">
        <v>-0.120605588</v>
      </c>
      <c r="T91" s="31">
        <v>-0.1255626678</v>
      </c>
      <c r="U91" s="31">
        <v>-0.1247272491</v>
      </c>
      <c r="V91" s="31">
        <v>-0.1153512001</v>
      </c>
      <c r="W91" s="31">
        <v>-0.120326519</v>
      </c>
      <c r="X91" s="31">
        <v>-0.1284687519</v>
      </c>
      <c r="Y91" s="31">
        <v>-0.1044206619</v>
      </c>
      <c r="Z91" s="35">
        <v>-0.1122438908</v>
      </c>
    </row>
    <row r="92" spans="1:26" s="1" customFormat="1" ht="12.75">
      <c r="A92" s="8">
        <v>15002</v>
      </c>
      <c r="B92" s="54" t="s">
        <v>73</v>
      </c>
      <c r="C92" s="59">
        <v>-0.0497364998</v>
      </c>
      <c r="D92" s="31">
        <v>-0.0238996744</v>
      </c>
      <c r="E92" s="31">
        <v>-0.0178778172</v>
      </c>
      <c r="F92" s="31">
        <v>-0.0132117271</v>
      </c>
      <c r="G92" s="31">
        <v>-0.0140712261</v>
      </c>
      <c r="H92" s="31">
        <v>-0.0354833603</v>
      </c>
      <c r="I92" s="31">
        <v>-0.0398478508</v>
      </c>
      <c r="J92" s="31">
        <v>-0.0647867918</v>
      </c>
      <c r="K92" s="31">
        <v>-0.0708142519</v>
      </c>
      <c r="L92" s="31">
        <v>-0.0726680756</v>
      </c>
      <c r="M92" s="31">
        <v>-0.0604797602</v>
      </c>
      <c r="N92" s="31">
        <v>-0.0471160412</v>
      </c>
      <c r="O92" s="31">
        <v>-0.0446755886</v>
      </c>
      <c r="P92" s="31">
        <v>-0.0442880392</v>
      </c>
      <c r="Q92" s="31">
        <v>-0.0500893593</v>
      </c>
      <c r="R92" s="31">
        <v>-0.0538878441</v>
      </c>
      <c r="S92" s="31">
        <v>-0.0622954369</v>
      </c>
      <c r="T92" s="31">
        <v>-0.0702302456</v>
      </c>
      <c r="U92" s="31">
        <v>-0.0747851133</v>
      </c>
      <c r="V92" s="31">
        <v>-0.0759040117</v>
      </c>
      <c r="W92" s="31">
        <v>-0.0825208426</v>
      </c>
      <c r="X92" s="31">
        <v>-0.088026166</v>
      </c>
      <c r="Y92" s="31">
        <v>-0.0724128485</v>
      </c>
      <c r="Z92" s="35">
        <v>-0.0739566088</v>
      </c>
    </row>
    <row r="93" spans="1:26" s="1" customFormat="1" ht="12.75">
      <c r="A93" s="8">
        <v>15005</v>
      </c>
      <c r="B93" s="54" t="s">
        <v>74</v>
      </c>
      <c r="C93" s="59">
        <v>-0.0664689541</v>
      </c>
      <c r="D93" s="31">
        <v>-0.0373394489</v>
      </c>
      <c r="E93" s="31">
        <v>-0.0274120569</v>
      </c>
      <c r="F93" s="31">
        <v>-0.0203049183</v>
      </c>
      <c r="G93" s="31">
        <v>-0.024663806</v>
      </c>
      <c r="H93" s="31">
        <v>-0.0484261513</v>
      </c>
      <c r="I93" s="31">
        <v>-0.0612434149</v>
      </c>
      <c r="J93" s="31">
        <v>-0.0918651819</v>
      </c>
      <c r="K93" s="31">
        <v>-0.0961815119</v>
      </c>
      <c r="L93" s="31">
        <v>-0.1098972559</v>
      </c>
      <c r="M93" s="31">
        <v>-0.0955506563</v>
      </c>
      <c r="N93" s="31">
        <v>-0.0826365948</v>
      </c>
      <c r="O93" s="31">
        <v>-0.076589942</v>
      </c>
      <c r="P93" s="31">
        <v>-0.0815324783</v>
      </c>
      <c r="Q93" s="31">
        <v>-0.0886098146</v>
      </c>
      <c r="R93" s="31">
        <v>-0.0925462246</v>
      </c>
      <c r="S93" s="31">
        <v>-0.1055526733</v>
      </c>
      <c r="T93" s="31">
        <v>-0.1096249819</v>
      </c>
      <c r="U93" s="31">
        <v>-0.1131228209</v>
      </c>
      <c r="V93" s="31">
        <v>-0.1087946892</v>
      </c>
      <c r="W93" s="31">
        <v>-0.11622262</v>
      </c>
      <c r="X93" s="31">
        <v>-0.1229965687</v>
      </c>
      <c r="Y93" s="31">
        <v>-0.103574872</v>
      </c>
      <c r="Z93" s="35">
        <v>-0.1062629223</v>
      </c>
    </row>
    <row r="94" spans="1:26" s="1" customFormat="1" ht="12.75">
      <c r="A94" s="39">
        <v>15008</v>
      </c>
      <c r="B94" s="55" t="s">
        <v>75</v>
      </c>
      <c r="C94" s="60">
        <v>-0.063595295</v>
      </c>
      <c r="D94" s="37">
        <v>-0.0220654011</v>
      </c>
      <c r="E94" s="37">
        <v>-0.0071700811</v>
      </c>
      <c r="F94" s="37">
        <v>-0.0041867495</v>
      </c>
      <c r="G94" s="37">
        <v>-0.0094555616</v>
      </c>
      <c r="H94" s="37">
        <v>-0.0359215736</v>
      </c>
      <c r="I94" s="37">
        <v>-0.0636432171</v>
      </c>
      <c r="J94" s="37">
        <v>-0.0948392153</v>
      </c>
      <c r="K94" s="37">
        <v>-0.098772645</v>
      </c>
      <c r="L94" s="37">
        <v>-0.1231126785</v>
      </c>
      <c r="M94" s="37">
        <v>-0.1126750708</v>
      </c>
      <c r="N94" s="37">
        <v>-0.1081188917</v>
      </c>
      <c r="O94" s="37">
        <v>-0.1046962738</v>
      </c>
      <c r="P94" s="37">
        <v>-0.1104315519</v>
      </c>
      <c r="Q94" s="37">
        <v>-0.1076321602</v>
      </c>
      <c r="R94" s="37">
        <v>-0.1062953472</v>
      </c>
      <c r="S94" s="37">
        <v>-0.1156512499</v>
      </c>
      <c r="T94" s="37">
        <v>-0.12320292</v>
      </c>
      <c r="U94" s="37">
        <v>-0.1283236742</v>
      </c>
      <c r="V94" s="37">
        <v>-0.1216652393</v>
      </c>
      <c r="W94" s="37">
        <v>-0.1318935156</v>
      </c>
      <c r="X94" s="37">
        <v>-0.140610218</v>
      </c>
      <c r="Y94" s="37">
        <v>-0.107968092</v>
      </c>
      <c r="Z94" s="38">
        <v>-0.1149978638</v>
      </c>
    </row>
    <row r="95" spans="1:26" s="1" customFormat="1" ht="12.75">
      <c r="A95" s="8">
        <v>15010</v>
      </c>
      <c r="B95" s="54" t="s">
        <v>76</v>
      </c>
      <c r="C95" s="59">
        <v>-0.0548762083</v>
      </c>
      <c r="D95" s="31">
        <v>-0.022587657</v>
      </c>
      <c r="E95" s="31">
        <v>-0.0139889717</v>
      </c>
      <c r="F95" s="31">
        <v>-0.0087008476</v>
      </c>
      <c r="G95" s="31">
        <v>-0.0128399134</v>
      </c>
      <c r="H95" s="31">
        <v>-0.0370308161</v>
      </c>
      <c r="I95" s="31">
        <v>-0.0529521704</v>
      </c>
      <c r="J95" s="31">
        <v>-0.0843361616</v>
      </c>
      <c r="K95" s="31">
        <v>-0.0869622231</v>
      </c>
      <c r="L95" s="31">
        <v>-0.0998982191</v>
      </c>
      <c r="M95" s="31">
        <v>-0.085943222</v>
      </c>
      <c r="N95" s="31">
        <v>-0.074174881</v>
      </c>
      <c r="O95" s="31">
        <v>-0.0674788952</v>
      </c>
      <c r="P95" s="31">
        <v>-0.0722235441</v>
      </c>
      <c r="Q95" s="31">
        <v>-0.0762182474</v>
      </c>
      <c r="R95" s="31">
        <v>-0.078151226</v>
      </c>
      <c r="S95" s="31">
        <v>-0.091073513</v>
      </c>
      <c r="T95" s="31">
        <v>-0.0968174934</v>
      </c>
      <c r="U95" s="31">
        <v>-0.1001148224</v>
      </c>
      <c r="V95" s="31">
        <v>-0.0977420807</v>
      </c>
      <c r="W95" s="31">
        <v>-0.1058562994</v>
      </c>
      <c r="X95" s="31">
        <v>-0.1087042093</v>
      </c>
      <c r="Y95" s="31">
        <v>-0.0884224176</v>
      </c>
      <c r="Z95" s="35">
        <v>-0.0946323872</v>
      </c>
    </row>
    <row r="96" spans="1:26" s="1" customFormat="1" ht="12.75">
      <c r="A96" s="8">
        <v>15012</v>
      </c>
      <c r="B96" s="54" t="s">
        <v>77</v>
      </c>
      <c r="C96" s="59">
        <v>-0.0504903793</v>
      </c>
      <c r="D96" s="31">
        <v>-0.0240507126</v>
      </c>
      <c r="E96" s="31">
        <v>-0.0174458027</v>
      </c>
      <c r="F96" s="31">
        <v>-0.0127044916</v>
      </c>
      <c r="G96" s="31">
        <v>-0.0139998198</v>
      </c>
      <c r="H96" s="31">
        <v>-0.0356652737</v>
      </c>
      <c r="I96" s="31">
        <v>-0.0418777466</v>
      </c>
      <c r="J96" s="31">
        <v>-0.0674594641</v>
      </c>
      <c r="K96" s="31">
        <v>-0.072974205</v>
      </c>
      <c r="L96" s="31">
        <v>-0.0759510994</v>
      </c>
      <c r="M96" s="31">
        <v>-0.0640918016</v>
      </c>
      <c r="N96" s="31">
        <v>-0.0514503717</v>
      </c>
      <c r="O96" s="31">
        <v>-0.0486559868</v>
      </c>
      <c r="P96" s="31">
        <v>-0.0491976738</v>
      </c>
      <c r="Q96" s="31">
        <v>-0.0545890331</v>
      </c>
      <c r="R96" s="31">
        <v>-0.0583193302</v>
      </c>
      <c r="S96" s="31">
        <v>-0.0669760704</v>
      </c>
      <c r="T96" s="31">
        <v>-0.0739496946</v>
      </c>
      <c r="U96" s="31">
        <v>-0.0785502195</v>
      </c>
      <c r="V96" s="31">
        <v>-0.0792421103</v>
      </c>
      <c r="W96" s="31">
        <v>-0.0859947205</v>
      </c>
      <c r="X96" s="31">
        <v>-0.0905284882</v>
      </c>
      <c r="Y96" s="31">
        <v>-0.074234128</v>
      </c>
      <c r="Z96" s="35">
        <v>-0.0761313438</v>
      </c>
    </row>
    <row r="97" spans="1:26" s="1" customFormat="1" ht="12.75">
      <c r="A97" s="8">
        <v>15015</v>
      </c>
      <c r="B97" s="54" t="s">
        <v>78</v>
      </c>
      <c r="C97" s="59">
        <v>-0.062440753</v>
      </c>
      <c r="D97" s="31">
        <v>-0.0348552465</v>
      </c>
      <c r="E97" s="31">
        <v>-0.0266302824</v>
      </c>
      <c r="F97" s="31">
        <v>-0.0206186771</v>
      </c>
      <c r="G97" s="31">
        <v>-0.0229883194</v>
      </c>
      <c r="H97" s="31">
        <v>-0.0453842878</v>
      </c>
      <c r="I97" s="31">
        <v>-0.0540559292</v>
      </c>
      <c r="J97" s="31">
        <v>-0.0815683603</v>
      </c>
      <c r="K97" s="31">
        <v>-0.0864371061</v>
      </c>
      <c r="L97" s="31">
        <v>-0.0944213867</v>
      </c>
      <c r="M97" s="31">
        <v>-0.081007123</v>
      </c>
      <c r="N97" s="31">
        <v>-0.0676870346</v>
      </c>
      <c r="O97" s="31">
        <v>-0.0633281469</v>
      </c>
      <c r="P97" s="31">
        <v>-0.0659203529</v>
      </c>
      <c r="Q97" s="31">
        <v>-0.0726023912</v>
      </c>
      <c r="R97" s="31">
        <v>-0.0763583183</v>
      </c>
      <c r="S97" s="31">
        <v>-0.0869781971</v>
      </c>
      <c r="T97" s="31">
        <v>-0.0926187038</v>
      </c>
      <c r="U97" s="31">
        <v>-0.0971515179</v>
      </c>
      <c r="V97" s="31">
        <v>-0.0959093571</v>
      </c>
      <c r="W97" s="31">
        <v>-0.1033917665</v>
      </c>
      <c r="X97" s="31">
        <v>-0.1091482639</v>
      </c>
      <c r="Y97" s="31">
        <v>-0.0912742615</v>
      </c>
      <c r="Z97" s="35">
        <v>-0.0934866667</v>
      </c>
    </row>
    <row r="98" spans="1:26" s="1" customFormat="1" ht="12.75">
      <c r="A98" s="8">
        <v>15020</v>
      </c>
      <c r="B98" s="54" t="s">
        <v>79</v>
      </c>
      <c r="C98" s="59">
        <v>-0.0473746061</v>
      </c>
      <c r="D98" s="31">
        <v>-0.0009112358</v>
      </c>
      <c r="E98" s="31">
        <v>0.0134440064</v>
      </c>
      <c r="F98" s="31">
        <v>0.0117123723</v>
      </c>
      <c r="G98" s="31">
        <v>0.0098700523</v>
      </c>
      <c r="H98" s="31">
        <v>-0.0175275803</v>
      </c>
      <c r="I98" s="31">
        <v>-0.0526838303</v>
      </c>
      <c r="J98" s="31">
        <v>-0.0719015598</v>
      </c>
      <c r="K98" s="31">
        <v>-0.0751271248</v>
      </c>
      <c r="L98" s="31">
        <v>-0.0948278904</v>
      </c>
      <c r="M98" s="31">
        <v>-0.0870476961</v>
      </c>
      <c r="N98" s="31">
        <v>-0.0870546103</v>
      </c>
      <c r="O98" s="31">
        <v>-0.0879840851</v>
      </c>
      <c r="P98" s="31">
        <v>-0.0907291174</v>
      </c>
      <c r="Q98" s="31">
        <v>-0.0793479681</v>
      </c>
      <c r="R98" s="31">
        <v>-0.0793946981</v>
      </c>
      <c r="S98" s="31">
        <v>-0.0854609013</v>
      </c>
      <c r="T98" s="31">
        <v>-0.0969465971</v>
      </c>
      <c r="U98" s="31">
        <v>-0.1089924574</v>
      </c>
      <c r="V98" s="31">
        <v>-0.1008522511</v>
      </c>
      <c r="W98" s="31">
        <v>-0.1141085625</v>
      </c>
      <c r="X98" s="31">
        <v>-0.1195999384</v>
      </c>
      <c r="Y98" s="31">
        <v>-0.0801244974</v>
      </c>
      <c r="Z98" s="35">
        <v>-0.092117548</v>
      </c>
    </row>
    <row r="99" spans="1:26" s="1" customFormat="1" ht="12.75">
      <c r="A99" s="39">
        <v>15025</v>
      </c>
      <c r="B99" s="55" t="s">
        <v>80</v>
      </c>
      <c r="C99" s="60">
        <v>-0.0620998144</v>
      </c>
      <c r="D99" s="37">
        <v>-0.0278279781</v>
      </c>
      <c r="E99" s="37">
        <v>-0.0143369436</v>
      </c>
      <c r="F99" s="37">
        <v>-0.0070513487</v>
      </c>
      <c r="G99" s="37">
        <v>-0.0148656368</v>
      </c>
      <c r="H99" s="37">
        <v>-0.0387121439</v>
      </c>
      <c r="I99" s="37">
        <v>-0.0577411652</v>
      </c>
      <c r="J99" s="37">
        <v>-0.0941517353</v>
      </c>
      <c r="K99" s="37">
        <v>-0.0946519375</v>
      </c>
      <c r="L99" s="37">
        <v>-0.1230579615</v>
      </c>
      <c r="M99" s="37">
        <v>-0.1099001169</v>
      </c>
      <c r="N99" s="37">
        <v>-0.1023454666</v>
      </c>
      <c r="O99" s="37">
        <v>-0.095795393</v>
      </c>
      <c r="P99" s="37">
        <v>-0.1029784679</v>
      </c>
      <c r="Q99" s="37">
        <v>-0.1089098454</v>
      </c>
      <c r="R99" s="37">
        <v>-0.1094048023</v>
      </c>
      <c r="S99" s="37">
        <v>-0.1230517626</v>
      </c>
      <c r="T99" s="37">
        <v>-0.1279765368</v>
      </c>
      <c r="U99" s="37">
        <v>-0.1273156404</v>
      </c>
      <c r="V99" s="37">
        <v>-0.1179190874</v>
      </c>
      <c r="W99" s="37">
        <v>-0.1228057146</v>
      </c>
      <c r="X99" s="37">
        <v>-0.1309446096</v>
      </c>
      <c r="Y99" s="37">
        <v>-0.1067852974</v>
      </c>
      <c r="Z99" s="38">
        <v>-0.1146235466</v>
      </c>
    </row>
    <row r="100" spans="1:26" s="1" customFormat="1" ht="12.75">
      <c r="A100" s="8">
        <v>15027</v>
      </c>
      <c r="B100" s="54" t="s">
        <v>81</v>
      </c>
      <c r="C100" s="59">
        <v>-0.0490436554</v>
      </c>
      <c r="D100" s="31">
        <v>-0.0210686922</v>
      </c>
      <c r="E100" s="31">
        <v>-0.0163122416</v>
      </c>
      <c r="F100" s="31">
        <v>-0.0130624771</v>
      </c>
      <c r="G100" s="31">
        <v>-0.015324235</v>
      </c>
      <c r="H100" s="31">
        <v>-0.0378918648</v>
      </c>
      <c r="I100" s="31">
        <v>-0.0502027273</v>
      </c>
      <c r="J100" s="31">
        <v>-0.0771793127</v>
      </c>
      <c r="K100" s="31">
        <v>-0.079007864</v>
      </c>
      <c r="L100" s="31">
        <v>-0.0857200623</v>
      </c>
      <c r="M100" s="31">
        <v>-0.0720181465</v>
      </c>
      <c r="N100" s="31">
        <v>-0.0589039326</v>
      </c>
      <c r="O100" s="31">
        <v>-0.0537832975</v>
      </c>
      <c r="P100" s="31">
        <v>-0.0551174879</v>
      </c>
      <c r="Q100" s="31">
        <v>-0.0594631433</v>
      </c>
      <c r="R100" s="31">
        <v>-0.0637265444</v>
      </c>
      <c r="S100" s="31">
        <v>-0.0747587681</v>
      </c>
      <c r="T100" s="31">
        <v>-0.0802295208</v>
      </c>
      <c r="U100" s="31">
        <v>-0.0860284567</v>
      </c>
      <c r="V100" s="31">
        <v>-0.0858678818</v>
      </c>
      <c r="W100" s="31">
        <v>-0.093764782</v>
      </c>
      <c r="X100" s="31">
        <v>-0.0902061462</v>
      </c>
      <c r="Y100" s="31">
        <v>-0.0736483335</v>
      </c>
      <c r="Z100" s="35">
        <v>-0.0837408304</v>
      </c>
    </row>
    <row r="101" spans="1:26" s="1" customFormat="1" ht="12.75">
      <c r="A101" s="8">
        <v>15030</v>
      </c>
      <c r="B101" s="54" t="s">
        <v>82</v>
      </c>
      <c r="C101" s="59">
        <v>-0.062969923</v>
      </c>
      <c r="D101" s="31">
        <v>-0.0260087252</v>
      </c>
      <c r="E101" s="31">
        <v>-0.0122340918</v>
      </c>
      <c r="F101" s="31">
        <v>-0.0062935352</v>
      </c>
      <c r="G101" s="31">
        <v>-0.0131958723</v>
      </c>
      <c r="H101" s="31">
        <v>-0.0383067131</v>
      </c>
      <c r="I101" s="31">
        <v>-0.060690999</v>
      </c>
      <c r="J101" s="31">
        <v>-0.0960481167</v>
      </c>
      <c r="K101" s="31">
        <v>-0.0989314318</v>
      </c>
      <c r="L101" s="31">
        <v>-0.1261328459</v>
      </c>
      <c r="M101" s="31">
        <v>-0.1142901182</v>
      </c>
      <c r="N101" s="31">
        <v>-0.1077493429</v>
      </c>
      <c r="O101" s="31">
        <v>-0.10227108</v>
      </c>
      <c r="P101" s="31">
        <v>-0.1094042063</v>
      </c>
      <c r="Q101" s="31">
        <v>-0.112164259</v>
      </c>
      <c r="R101" s="31">
        <v>-0.1119096279</v>
      </c>
      <c r="S101" s="31">
        <v>-0.1233731508</v>
      </c>
      <c r="T101" s="31">
        <v>-0.1278845072</v>
      </c>
      <c r="U101" s="31">
        <v>-0.1287684441</v>
      </c>
      <c r="V101" s="31">
        <v>-0.1205223799</v>
      </c>
      <c r="W101" s="31">
        <v>-0.1273285151</v>
      </c>
      <c r="X101" s="31">
        <v>-0.1360957623</v>
      </c>
      <c r="Y101" s="31">
        <v>-0.1088839769</v>
      </c>
      <c r="Z101" s="35">
        <v>-0.1157579422</v>
      </c>
    </row>
    <row r="102" spans="1:26" s="1" customFormat="1" ht="12.75">
      <c r="A102" s="8">
        <v>15040</v>
      </c>
      <c r="B102" s="54" t="s">
        <v>83</v>
      </c>
      <c r="C102" s="59">
        <v>-0.0655372143</v>
      </c>
      <c r="D102" s="31">
        <v>-0.0322499275</v>
      </c>
      <c r="E102" s="31">
        <v>-0.0176062584</v>
      </c>
      <c r="F102" s="31">
        <v>-0.0081750154</v>
      </c>
      <c r="G102" s="31">
        <v>-0.0172388554</v>
      </c>
      <c r="H102" s="31">
        <v>-0.0417004824</v>
      </c>
      <c r="I102" s="31">
        <v>-0.0580204725</v>
      </c>
      <c r="J102" s="31">
        <v>-0.0964682102</v>
      </c>
      <c r="K102" s="31">
        <v>-0.0931705236</v>
      </c>
      <c r="L102" s="31">
        <v>-0.1263405085</v>
      </c>
      <c r="M102" s="31">
        <v>-0.1113770008</v>
      </c>
      <c r="N102" s="31">
        <v>-0.1042774916</v>
      </c>
      <c r="O102" s="31">
        <v>-0.0985845327</v>
      </c>
      <c r="P102" s="31">
        <v>-0.1053004265</v>
      </c>
      <c r="Q102" s="31">
        <v>-0.11244452</v>
      </c>
      <c r="R102" s="31">
        <v>-0.1137174368</v>
      </c>
      <c r="S102" s="31">
        <v>-0.1278502941</v>
      </c>
      <c r="T102" s="31">
        <v>-0.134159565</v>
      </c>
      <c r="U102" s="31">
        <v>-0.133249402</v>
      </c>
      <c r="V102" s="31">
        <v>-0.1238546371</v>
      </c>
      <c r="W102" s="31">
        <v>-0.1291329861</v>
      </c>
      <c r="X102" s="31">
        <v>-0.1359318495</v>
      </c>
      <c r="Y102" s="31">
        <v>-0.1114403009</v>
      </c>
      <c r="Z102" s="35">
        <v>-0.1174656153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-0.0242809057</v>
      </c>
      <c r="D104" s="37">
        <v>-0.0181695223</v>
      </c>
      <c r="E104" s="37">
        <v>-0.0155184269</v>
      </c>
      <c r="F104" s="37">
        <v>-0.0187119246</v>
      </c>
      <c r="G104" s="37">
        <v>-0.01514709</v>
      </c>
      <c r="H104" s="37">
        <v>-0.0250833035</v>
      </c>
      <c r="I104" s="37">
        <v>-0.0254700184</v>
      </c>
      <c r="J104" s="37">
        <v>-0.0147764683</v>
      </c>
      <c r="K104" s="37">
        <v>-0.0192153454</v>
      </c>
      <c r="L104" s="37">
        <v>-0.0147509575</v>
      </c>
      <c r="M104" s="37">
        <v>-0.0264792442</v>
      </c>
      <c r="N104" s="37">
        <v>-0.0329353809</v>
      </c>
      <c r="O104" s="37">
        <v>-0.035466671</v>
      </c>
      <c r="P104" s="37">
        <v>-0.0306313038</v>
      </c>
      <c r="Q104" s="37">
        <v>-0.030290246</v>
      </c>
      <c r="R104" s="37">
        <v>-0.0254670382</v>
      </c>
      <c r="S104" s="37">
        <v>-0.0256180763</v>
      </c>
      <c r="T104" s="37">
        <v>-0.0226668119</v>
      </c>
      <c r="U104" s="37">
        <v>-0.0212689638</v>
      </c>
      <c r="V104" s="37">
        <v>-0.0151604414</v>
      </c>
      <c r="W104" s="37">
        <v>-0.0107659101</v>
      </c>
      <c r="X104" s="37">
        <v>-0.0046993494</v>
      </c>
      <c r="Y104" s="37">
        <v>-0.009237051</v>
      </c>
      <c r="Z104" s="38">
        <v>-0.0094658136</v>
      </c>
    </row>
    <row r="105" spans="1:26" s="1" customFormat="1" ht="12.75">
      <c r="A105" s="8">
        <v>21005</v>
      </c>
      <c r="B105" s="54" t="s">
        <v>85</v>
      </c>
      <c r="C105" s="59">
        <v>-0.0083147287</v>
      </c>
      <c r="D105" s="31">
        <v>-0.0028282404</v>
      </c>
      <c r="E105" s="31">
        <v>-0.0010051727</v>
      </c>
      <c r="F105" s="31">
        <v>-0.0038774014</v>
      </c>
      <c r="G105" s="31">
        <v>-0.0011979342</v>
      </c>
      <c r="H105" s="31">
        <v>-0.0107235909</v>
      </c>
      <c r="I105" s="31">
        <v>-0.0106440783</v>
      </c>
      <c r="J105" s="31">
        <v>0.0020310879</v>
      </c>
      <c r="K105" s="31">
        <v>-0.0007199049</v>
      </c>
      <c r="L105" s="31">
        <v>0.0048027039</v>
      </c>
      <c r="M105" s="31">
        <v>-0.004537344</v>
      </c>
      <c r="N105" s="31">
        <v>-0.0097799301</v>
      </c>
      <c r="O105" s="31">
        <v>-0.0110977888</v>
      </c>
      <c r="P105" s="31">
        <v>-0.0075774193</v>
      </c>
      <c r="Q105" s="31">
        <v>-0.0085575581</v>
      </c>
      <c r="R105" s="31">
        <v>-0.0055271387</v>
      </c>
      <c r="S105" s="31">
        <v>-0.0050905943</v>
      </c>
      <c r="T105" s="31">
        <v>-0.00301373</v>
      </c>
      <c r="U105" s="31">
        <v>-0.002905488</v>
      </c>
      <c r="V105" s="31">
        <v>0.002951324</v>
      </c>
      <c r="W105" s="31">
        <v>0.005480051</v>
      </c>
      <c r="X105" s="31">
        <v>0.0142139792</v>
      </c>
      <c r="Y105" s="31">
        <v>0.0084392428</v>
      </c>
      <c r="Z105" s="35">
        <v>0.0067309141</v>
      </c>
    </row>
    <row r="106" spans="1:26" s="1" customFormat="1" ht="12.75">
      <c r="A106" s="8">
        <v>21015</v>
      </c>
      <c r="B106" s="54" t="s">
        <v>86</v>
      </c>
      <c r="C106" s="59">
        <v>-0.0195399523</v>
      </c>
      <c r="D106" s="31">
        <v>0.0009911656</v>
      </c>
      <c r="E106" s="31">
        <v>0.0043517947</v>
      </c>
      <c r="F106" s="31">
        <v>-0.0009733438</v>
      </c>
      <c r="G106" s="31">
        <v>0.00650388</v>
      </c>
      <c r="H106" s="31">
        <v>-0.0068382025</v>
      </c>
      <c r="I106" s="31">
        <v>-0.0301631689</v>
      </c>
      <c r="J106" s="31">
        <v>-0.0442608595</v>
      </c>
      <c r="K106" s="31">
        <v>-0.0379670858</v>
      </c>
      <c r="L106" s="31">
        <v>-0.0382479429</v>
      </c>
      <c r="M106" s="31">
        <v>-0.0409991741</v>
      </c>
      <c r="N106" s="31">
        <v>-0.0412321091</v>
      </c>
      <c r="O106" s="31">
        <v>-0.0455194712</v>
      </c>
      <c r="P106" s="31">
        <v>-0.0429600477</v>
      </c>
      <c r="Q106" s="31">
        <v>-0.0394514799</v>
      </c>
      <c r="R106" s="31">
        <v>-0.0375628471</v>
      </c>
      <c r="S106" s="31">
        <v>-0.0405045748</v>
      </c>
      <c r="T106" s="31">
        <v>-0.0422356129</v>
      </c>
      <c r="U106" s="31">
        <v>-0.048691988</v>
      </c>
      <c r="V106" s="31">
        <v>-0.0694515705</v>
      </c>
      <c r="W106" s="31">
        <v>-0.0707983971</v>
      </c>
      <c r="X106" s="31">
        <v>-0.0290248394</v>
      </c>
      <c r="Y106" s="31">
        <v>-0.0123327971</v>
      </c>
      <c r="Z106" s="35">
        <v>-0.0207021236</v>
      </c>
    </row>
    <row r="107" spans="1:26" s="1" customFormat="1" ht="12.75">
      <c r="A107" s="8">
        <v>21020</v>
      </c>
      <c r="B107" s="54" t="s">
        <v>87</v>
      </c>
      <c r="C107" s="59">
        <v>-0.0050336123</v>
      </c>
      <c r="D107" s="31">
        <v>0.0020107031</v>
      </c>
      <c r="E107" s="31">
        <v>0.0028041601</v>
      </c>
      <c r="F107" s="31">
        <v>-0.0005947351</v>
      </c>
      <c r="G107" s="31">
        <v>0.0022625923</v>
      </c>
      <c r="H107" s="31">
        <v>-0.0059045553</v>
      </c>
      <c r="I107" s="31">
        <v>-0.0039455891</v>
      </c>
      <c r="J107" s="31">
        <v>0.0089243054</v>
      </c>
      <c r="K107" s="31">
        <v>0.0042002797</v>
      </c>
      <c r="L107" s="31">
        <v>0.0101433992</v>
      </c>
      <c r="M107" s="31">
        <v>0.0003582239</v>
      </c>
      <c r="N107" s="31">
        <v>-0.0097880363</v>
      </c>
      <c r="O107" s="31">
        <v>-0.0094540119</v>
      </c>
      <c r="P107" s="31">
        <v>-0.0039286613</v>
      </c>
      <c r="Q107" s="31">
        <v>-0.003839016</v>
      </c>
      <c r="R107" s="31">
        <v>0.0026293397</v>
      </c>
      <c r="S107" s="31">
        <v>0.0019159913</v>
      </c>
      <c r="T107" s="31">
        <v>0.0040568709</v>
      </c>
      <c r="U107" s="31">
        <v>0.0049342513</v>
      </c>
      <c r="V107" s="31">
        <v>0.0035151839</v>
      </c>
      <c r="W107" s="31">
        <v>0.0040066838</v>
      </c>
      <c r="X107" s="31">
        <v>0.0156863332</v>
      </c>
      <c r="Y107" s="31">
        <v>0.0112859607</v>
      </c>
      <c r="Z107" s="35">
        <v>0.0087267756</v>
      </c>
    </row>
    <row r="108" spans="1:26" s="1" customFormat="1" ht="12.75">
      <c r="A108" s="8">
        <v>21023</v>
      </c>
      <c r="B108" s="54" t="s">
        <v>88</v>
      </c>
      <c r="C108" s="59">
        <v>-0.0228998661</v>
      </c>
      <c r="D108" s="31">
        <v>-0.0155575275</v>
      </c>
      <c r="E108" s="31">
        <v>-0.0124018192</v>
      </c>
      <c r="F108" s="31">
        <v>-0.0165053606</v>
      </c>
      <c r="G108" s="31">
        <v>-0.0098416805</v>
      </c>
      <c r="H108" s="31">
        <v>-0.0190975666</v>
      </c>
      <c r="I108" s="31">
        <v>-0.0253180265</v>
      </c>
      <c r="J108" s="31">
        <v>-0.006690383</v>
      </c>
      <c r="K108" s="31">
        <v>-0.0064504147</v>
      </c>
      <c r="L108" s="31">
        <v>-0.0024187565</v>
      </c>
      <c r="M108" s="31">
        <v>-0.0044546127</v>
      </c>
      <c r="N108" s="31">
        <v>-0.0105665922</v>
      </c>
      <c r="O108" s="31">
        <v>-0.0121756792</v>
      </c>
      <c r="P108" s="31">
        <v>-0.0109122992</v>
      </c>
      <c r="Q108" s="31">
        <v>-0.018763423</v>
      </c>
      <c r="R108" s="31">
        <v>-0.0024189949</v>
      </c>
      <c r="S108" s="31">
        <v>-0.0017113686</v>
      </c>
      <c r="T108" s="31">
        <v>0.0009053349</v>
      </c>
      <c r="U108" s="31">
        <v>-0.0001363754</v>
      </c>
      <c r="V108" s="31">
        <v>-0.0008169413</v>
      </c>
      <c r="W108" s="31">
        <v>0.0031028986</v>
      </c>
      <c r="X108" s="31">
        <v>0.0279761553</v>
      </c>
      <c r="Y108" s="31">
        <v>-0.0019413233</v>
      </c>
      <c r="Z108" s="35">
        <v>-0.0027163029</v>
      </c>
    </row>
    <row r="109" spans="1:26" s="1" customFormat="1" ht="12.75">
      <c r="A109" s="39">
        <v>21025</v>
      </c>
      <c r="B109" s="55" t="s">
        <v>89</v>
      </c>
      <c r="C109" s="60">
        <v>-0.0038312674</v>
      </c>
      <c r="D109" s="37">
        <v>0.0115303397</v>
      </c>
      <c r="E109" s="37">
        <v>0.0164670348</v>
      </c>
      <c r="F109" s="37">
        <v>0.007776618</v>
      </c>
      <c r="G109" s="37">
        <v>0.0162888169</v>
      </c>
      <c r="H109" s="37">
        <v>0.0059093237</v>
      </c>
      <c r="I109" s="37">
        <v>-0.0046057701</v>
      </c>
      <c r="J109" s="37">
        <v>-0.0149840117</v>
      </c>
      <c r="K109" s="37">
        <v>-0.0134620667</v>
      </c>
      <c r="L109" s="37">
        <v>-0.0122156143</v>
      </c>
      <c r="M109" s="37">
        <v>-0.0206661224</v>
      </c>
      <c r="N109" s="37">
        <v>-0.0168539286</v>
      </c>
      <c r="O109" s="37">
        <v>-0.0204361677</v>
      </c>
      <c r="P109" s="37">
        <v>-0.0162248611</v>
      </c>
      <c r="Q109" s="37">
        <v>-0.0131599903</v>
      </c>
      <c r="R109" s="37">
        <v>-0.0120798349</v>
      </c>
      <c r="S109" s="37">
        <v>-0.0133297443</v>
      </c>
      <c r="T109" s="37">
        <v>-0.0173490047</v>
      </c>
      <c r="U109" s="37">
        <v>-0.0224869251</v>
      </c>
      <c r="V109" s="37">
        <v>-0.0366433859</v>
      </c>
      <c r="W109" s="37">
        <v>-0.0395675898</v>
      </c>
      <c r="X109" s="37">
        <v>-0.0112588406</v>
      </c>
      <c r="Y109" s="37">
        <v>0.0024309754</v>
      </c>
      <c r="Z109" s="38">
        <v>-0.0060719252</v>
      </c>
    </row>
    <row r="110" spans="1:26" s="1" customFormat="1" ht="12.75">
      <c r="A110" s="8">
        <v>21027</v>
      </c>
      <c r="B110" s="54" t="s">
        <v>419</v>
      </c>
      <c r="C110" s="59">
        <v>-0.0201715231</v>
      </c>
      <c r="D110" s="31">
        <v>0.0006429553</v>
      </c>
      <c r="E110" s="31">
        <v>0.0024266243</v>
      </c>
      <c r="F110" s="31">
        <v>-0.0013777018</v>
      </c>
      <c r="G110" s="31">
        <v>0.0060603023</v>
      </c>
      <c r="H110" s="31">
        <v>-0.0072798729</v>
      </c>
      <c r="I110" s="31">
        <v>-0.0306556225</v>
      </c>
      <c r="J110" s="31">
        <v>-0.0453767776</v>
      </c>
      <c r="K110" s="31">
        <v>-0.039223671</v>
      </c>
      <c r="L110" s="31">
        <v>-0.0374361277</v>
      </c>
      <c r="M110" s="31">
        <v>-0.042163372</v>
      </c>
      <c r="N110" s="31">
        <v>-0.0421761274</v>
      </c>
      <c r="O110" s="31">
        <v>-0.0461969376</v>
      </c>
      <c r="P110" s="31">
        <v>-0.0436211824</v>
      </c>
      <c r="Q110" s="31">
        <v>-0.0416054726</v>
      </c>
      <c r="R110" s="31">
        <v>-0.0383518934</v>
      </c>
      <c r="S110" s="31">
        <v>-0.0427085161</v>
      </c>
      <c r="T110" s="31">
        <v>-0.0441601276</v>
      </c>
      <c r="U110" s="31">
        <v>-0.0493334532</v>
      </c>
      <c r="V110" s="31">
        <v>-0.0701124668</v>
      </c>
      <c r="W110" s="31">
        <v>-0.0724533796</v>
      </c>
      <c r="X110" s="31">
        <v>-0.030385375</v>
      </c>
      <c r="Y110" s="31">
        <v>-0.0129636526</v>
      </c>
      <c r="Z110" s="35">
        <v>-0.0227872133</v>
      </c>
    </row>
    <row r="111" spans="1:26" s="1" customFormat="1" ht="12.75">
      <c r="A111" s="8">
        <v>21028</v>
      </c>
      <c r="B111" s="54" t="s">
        <v>420</v>
      </c>
      <c r="C111" s="59">
        <v>-0.0077511072</v>
      </c>
      <c r="D111" s="31">
        <v>-0.0022932291</v>
      </c>
      <c r="E111" s="31">
        <v>-0.0004183054</v>
      </c>
      <c r="F111" s="31">
        <v>-0.0032293797</v>
      </c>
      <c r="G111" s="31">
        <v>-0.0005475283</v>
      </c>
      <c r="H111" s="31">
        <v>-0.0100535154</v>
      </c>
      <c r="I111" s="31">
        <v>-0.0100431442</v>
      </c>
      <c r="J111" s="31">
        <v>0.0027605295</v>
      </c>
      <c r="K111" s="31">
        <v>0.0001643896</v>
      </c>
      <c r="L111" s="31">
        <v>0.00570786</v>
      </c>
      <c r="M111" s="31">
        <v>-0.0035618544</v>
      </c>
      <c r="N111" s="31">
        <v>-0.0085113049</v>
      </c>
      <c r="O111" s="31">
        <v>-0.0098270178</v>
      </c>
      <c r="P111" s="31">
        <v>-0.0064898729</v>
      </c>
      <c r="Q111" s="31">
        <v>-0.007697463</v>
      </c>
      <c r="R111" s="31">
        <v>-0.0049333572</v>
      </c>
      <c r="S111" s="31">
        <v>-0.0045588017</v>
      </c>
      <c r="T111" s="31">
        <v>-0.0026665926</v>
      </c>
      <c r="U111" s="31">
        <v>-0.0024632215</v>
      </c>
      <c r="V111" s="31">
        <v>0.0032479763</v>
      </c>
      <c r="W111" s="31">
        <v>0.0060529709</v>
      </c>
      <c r="X111" s="31">
        <v>0.0149604678</v>
      </c>
      <c r="Y111" s="31">
        <v>0.0087929964</v>
      </c>
      <c r="Z111" s="35">
        <v>0.0068485141</v>
      </c>
    </row>
    <row r="112" spans="1:26" s="1" customFormat="1" ht="12.75">
      <c r="A112" s="8">
        <v>21030</v>
      </c>
      <c r="B112" s="54" t="s">
        <v>90</v>
      </c>
      <c r="C112" s="59">
        <v>-0.0082826614</v>
      </c>
      <c r="D112" s="31">
        <v>-0.0027508736</v>
      </c>
      <c r="E112" s="31">
        <v>-0.0008845329</v>
      </c>
      <c r="F112" s="31">
        <v>-0.0037214756</v>
      </c>
      <c r="G112" s="31">
        <v>-0.0010061264</v>
      </c>
      <c r="H112" s="31">
        <v>-0.0104973316</v>
      </c>
      <c r="I112" s="31">
        <v>-0.0104235411</v>
      </c>
      <c r="J112" s="31">
        <v>0.0022915006</v>
      </c>
      <c r="K112" s="31">
        <v>-0.0004715919</v>
      </c>
      <c r="L112" s="31">
        <v>0.0050641894</v>
      </c>
      <c r="M112" s="31">
        <v>-0.0043295622</v>
      </c>
      <c r="N112" s="31">
        <v>-0.0095360279</v>
      </c>
      <c r="O112" s="31">
        <v>-0.0108559132</v>
      </c>
      <c r="P112" s="31">
        <v>-0.0073800087</v>
      </c>
      <c r="Q112" s="31">
        <v>-0.0084711313</v>
      </c>
      <c r="R112" s="31">
        <v>-0.0054847002</v>
      </c>
      <c r="S112" s="31">
        <v>-0.0051437616</v>
      </c>
      <c r="T112" s="31">
        <v>-0.0031615496</v>
      </c>
      <c r="U112" s="31">
        <v>-0.0028984547</v>
      </c>
      <c r="V112" s="31">
        <v>0.0028193593</v>
      </c>
      <c r="W112" s="31">
        <v>0.0053970814</v>
      </c>
      <c r="X112" s="31">
        <v>0.0143637657</v>
      </c>
      <c r="Y112" s="31">
        <v>0.0083470941</v>
      </c>
      <c r="Z112" s="35">
        <v>0.0064965487</v>
      </c>
    </row>
    <row r="113" spans="1:26" s="1" customFormat="1" ht="12.75">
      <c r="A113" s="8">
        <v>21033</v>
      </c>
      <c r="B113" s="54" t="s">
        <v>421</v>
      </c>
      <c r="C113" s="59">
        <v>-0.0198239088</v>
      </c>
      <c r="D113" s="31">
        <v>0.0005414486</v>
      </c>
      <c r="E113" s="31">
        <v>0.0028402209</v>
      </c>
      <c r="F113" s="31">
        <v>-0.0018379688</v>
      </c>
      <c r="G113" s="31">
        <v>0.0040988922</v>
      </c>
      <c r="H113" s="31">
        <v>-0.0077972412</v>
      </c>
      <c r="I113" s="31">
        <v>-0.031575799</v>
      </c>
      <c r="J113" s="31">
        <v>-0.0423756838</v>
      </c>
      <c r="K113" s="31">
        <v>-0.0364071131</v>
      </c>
      <c r="L113" s="31">
        <v>-0.0373079777</v>
      </c>
      <c r="M113" s="31">
        <v>-0.040145874</v>
      </c>
      <c r="N113" s="31">
        <v>-0.0410410166</v>
      </c>
      <c r="O113" s="31">
        <v>-0.0437455177</v>
      </c>
      <c r="P113" s="31">
        <v>-0.0417108536</v>
      </c>
      <c r="Q113" s="31">
        <v>-0.0368602276</v>
      </c>
      <c r="R113" s="31">
        <v>-0.0358393192</v>
      </c>
      <c r="S113" s="31">
        <v>-0.0368641615</v>
      </c>
      <c r="T113" s="31">
        <v>-0.0377452374</v>
      </c>
      <c r="U113" s="31">
        <v>-0.0452507734</v>
      </c>
      <c r="V113" s="31">
        <v>-0.0622086525</v>
      </c>
      <c r="W113" s="31">
        <v>-0.0614987612</v>
      </c>
      <c r="X113" s="31">
        <v>-0.0219941139</v>
      </c>
      <c r="Y113" s="31">
        <v>-0.010011673</v>
      </c>
      <c r="Z113" s="35">
        <v>-0.0182936192</v>
      </c>
    </row>
    <row r="114" spans="1:26" s="1" customFormat="1" ht="12.75">
      <c r="A114" s="39">
        <v>21040</v>
      </c>
      <c r="B114" s="55" t="s">
        <v>91</v>
      </c>
      <c r="C114" s="60">
        <v>-0.0003938675</v>
      </c>
      <c r="D114" s="37">
        <v>0.0074800253</v>
      </c>
      <c r="E114" s="37">
        <v>0.0060517788</v>
      </c>
      <c r="F114" s="37">
        <v>0.0025703311</v>
      </c>
      <c r="G114" s="37">
        <v>0.005222559</v>
      </c>
      <c r="H114" s="37">
        <v>-0.0037288666</v>
      </c>
      <c r="I114" s="37">
        <v>-0.0053949356</v>
      </c>
      <c r="J114" s="37">
        <v>0.0202407241</v>
      </c>
      <c r="K114" s="37">
        <v>0.0164700747</v>
      </c>
      <c r="L114" s="37">
        <v>0.0151247382</v>
      </c>
      <c r="M114" s="37">
        <v>0.0009428263</v>
      </c>
      <c r="N114" s="37">
        <v>-0.0025390387</v>
      </c>
      <c r="O114" s="37">
        <v>0.0039268136</v>
      </c>
      <c r="P114" s="37">
        <v>0.006326139</v>
      </c>
      <c r="Q114" s="37">
        <v>0.0070400834</v>
      </c>
      <c r="R114" s="37">
        <v>0.0098887682</v>
      </c>
      <c r="S114" s="37">
        <v>0.0108594894</v>
      </c>
      <c r="T114" s="37">
        <v>0.0106432438</v>
      </c>
      <c r="U114" s="37">
        <v>0.0080504417</v>
      </c>
      <c r="V114" s="37">
        <v>0.0054937005</v>
      </c>
      <c r="W114" s="37">
        <v>0.0069867373</v>
      </c>
      <c r="X114" s="37">
        <v>0.0207206607</v>
      </c>
      <c r="Y114" s="37">
        <v>0.0201604962</v>
      </c>
      <c r="Z114" s="38">
        <v>0.0110436082</v>
      </c>
    </row>
    <row r="115" spans="1:26" s="1" customFormat="1" ht="12.75">
      <c r="A115" s="8">
        <v>21045</v>
      </c>
      <c r="B115" s="54" t="s">
        <v>92</v>
      </c>
      <c r="C115" s="59">
        <v>0.0039995313</v>
      </c>
      <c r="D115" s="31">
        <v>0.0145663023</v>
      </c>
      <c r="E115" s="31">
        <v>0.0169346929</v>
      </c>
      <c r="F115" s="31">
        <v>0.0123079419</v>
      </c>
      <c r="G115" s="31">
        <v>0.0157011747</v>
      </c>
      <c r="H115" s="31">
        <v>0.0053026676</v>
      </c>
      <c r="I115" s="31">
        <v>0.001177907</v>
      </c>
      <c r="J115" s="31">
        <v>0.009537518</v>
      </c>
      <c r="K115" s="31">
        <v>0.0161529779</v>
      </c>
      <c r="L115" s="31">
        <v>0.0165373087</v>
      </c>
      <c r="M115" s="31">
        <v>0.0099550486</v>
      </c>
      <c r="N115" s="31">
        <v>0.00702703</v>
      </c>
      <c r="O115" s="31">
        <v>0.0065221786</v>
      </c>
      <c r="P115" s="31">
        <v>0.0083325505</v>
      </c>
      <c r="Q115" s="31">
        <v>0.005025804</v>
      </c>
      <c r="R115" s="31">
        <v>0.0071213245</v>
      </c>
      <c r="S115" s="31">
        <v>0.0094064474</v>
      </c>
      <c r="T115" s="31">
        <v>0.0053912401</v>
      </c>
      <c r="U115" s="31">
        <v>0.0072973371</v>
      </c>
      <c r="V115" s="31">
        <v>0.0005143285</v>
      </c>
      <c r="W115" s="31">
        <v>0.0051226616</v>
      </c>
      <c r="X115" s="31">
        <v>0.0195091963</v>
      </c>
      <c r="Y115" s="31">
        <v>0.0219874382</v>
      </c>
      <c r="Z115" s="35">
        <v>0.014320612</v>
      </c>
    </row>
    <row r="116" spans="1:26" s="1" customFormat="1" ht="12.75">
      <c r="A116" s="8">
        <v>21050</v>
      </c>
      <c r="B116" s="54" t="s">
        <v>93</v>
      </c>
      <c r="C116" s="59">
        <v>0.0051367879</v>
      </c>
      <c r="D116" s="31">
        <v>0.0161678195</v>
      </c>
      <c r="E116" s="31">
        <v>0.0185618997</v>
      </c>
      <c r="F116" s="31">
        <v>0.0138922334</v>
      </c>
      <c r="G116" s="31">
        <v>0.0172835588</v>
      </c>
      <c r="H116" s="31">
        <v>0.006973505</v>
      </c>
      <c r="I116" s="31">
        <v>-0.0003840923</v>
      </c>
      <c r="J116" s="31">
        <v>0.0046383142</v>
      </c>
      <c r="K116" s="31">
        <v>0.0082370043</v>
      </c>
      <c r="L116" s="31">
        <v>0.0088331699</v>
      </c>
      <c r="M116" s="31">
        <v>0.0017690659</v>
      </c>
      <c r="N116" s="31">
        <v>-0.0008947849</v>
      </c>
      <c r="O116" s="31">
        <v>-0.0017113686</v>
      </c>
      <c r="P116" s="31">
        <v>0.0001429915</v>
      </c>
      <c r="Q116" s="31">
        <v>0.0005009174</v>
      </c>
      <c r="R116" s="31">
        <v>0.0025454164</v>
      </c>
      <c r="S116" s="31">
        <v>0.0034019947</v>
      </c>
      <c r="T116" s="31">
        <v>0.0018326044</v>
      </c>
      <c r="U116" s="31">
        <v>-0.0001989603</v>
      </c>
      <c r="V116" s="31">
        <v>-0.0058609247</v>
      </c>
      <c r="W116" s="31">
        <v>-0.0036296844</v>
      </c>
      <c r="X116" s="31">
        <v>0.0136528015</v>
      </c>
      <c r="Y116" s="31">
        <v>0.0181323886</v>
      </c>
      <c r="Z116" s="35">
        <v>0.0149523616</v>
      </c>
    </row>
    <row r="117" spans="1:26" s="1" customFormat="1" ht="12.75">
      <c r="A117" s="8">
        <v>21056</v>
      </c>
      <c r="B117" s="54" t="s">
        <v>94</v>
      </c>
      <c r="C117" s="59">
        <v>-0.0015243292</v>
      </c>
      <c r="D117" s="31">
        <v>0.0056245327</v>
      </c>
      <c r="E117" s="31">
        <v>0.0086690784</v>
      </c>
      <c r="F117" s="31">
        <v>0.0049679279</v>
      </c>
      <c r="G117" s="31">
        <v>0.0078270435</v>
      </c>
      <c r="H117" s="31">
        <v>-0.0008969307</v>
      </c>
      <c r="I117" s="31">
        <v>-0.0044790506</v>
      </c>
      <c r="J117" s="31">
        <v>0.0071159005</v>
      </c>
      <c r="K117" s="31">
        <v>0.007327795</v>
      </c>
      <c r="L117" s="31">
        <v>0.0114184022</v>
      </c>
      <c r="M117" s="31">
        <v>0.002442956</v>
      </c>
      <c r="N117" s="31">
        <v>-0.0028158426</v>
      </c>
      <c r="O117" s="31">
        <v>-0.0047291517</v>
      </c>
      <c r="P117" s="31">
        <v>-0.0024791956</v>
      </c>
      <c r="Q117" s="31">
        <v>-0.0034974813</v>
      </c>
      <c r="R117" s="31">
        <v>0.0013291836</v>
      </c>
      <c r="S117" s="31">
        <v>0.0033529401</v>
      </c>
      <c r="T117" s="31">
        <v>0.0063211322</v>
      </c>
      <c r="U117" s="31">
        <v>0.0058529377</v>
      </c>
      <c r="V117" s="31">
        <v>0.008405149</v>
      </c>
      <c r="W117" s="31">
        <v>0.0115876794</v>
      </c>
      <c r="X117" s="31">
        <v>0.0240184665</v>
      </c>
      <c r="Y117" s="31">
        <v>0.0219738483</v>
      </c>
      <c r="Z117" s="35">
        <v>0.0196034312</v>
      </c>
    </row>
    <row r="118" spans="1:26" s="1" customFormat="1" ht="12.75">
      <c r="A118" s="8">
        <v>21060</v>
      </c>
      <c r="B118" s="54" t="s">
        <v>95</v>
      </c>
      <c r="C118" s="59">
        <v>0.0016939044</v>
      </c>
      <c r="D118" s="31">
        <v>0.0122852325</v>
      </c>
      <c r="E118" s="31">
        <v>0.0142094493</v>
      </c>
      <c r="F118" s="31">
        <v>0.0097848177</v>
      </c>
      <c r="G118" s="31">
        <v>0.0131166577</v>
      </c>
      <c r="H118" s="31">
        <v>0.0028010607</v>
      </c>
      <c r="I118" s="31">
        <v>-0.0036729574</v>
      </c>
      <c r="J118" s="31">
        <v>0.0028371811</v>
      </c>
      <c r="K118" s="31">
        <v>0.004586935</v>
      </c>
      <c r="L118" s="31">
        <v>0.0052651763</v>
      </c>
      <c r="M118" s="31">
        <v>-0.0025572777</v>
      </c>
      <c r="N118" s="31">
        <v>-0.005556345</v>
      </c>
      <c r="O118" s="31">
        <v>-0.0061192513</v>
      </c>
      <c r="P118" s="31">
        <v>-0.0039069653</v>
      </c>
      <c r="Q118" s="31">
        <v>-0.0031135082</v>
      </c>
      <c r="R118" s="31">
        <v>-0.0006569624</v>
      </c>
      <c r="S118" s="31">
        <v>-2.13385E-05</v>
      </c>
      <c r="T118" s="31">
        <v>-0.0008292198</v>
      </c>
      <c r="U118" s="31">
        <v>-0.0032707453</v>
      </c>
      <c r="V118" s="31">
        <v>-0.0083079338</v>
      </c>
      <c r="W118" s="31">
        <v>-0.0063934326</v>
      </c>
      <c r="X118" s="31">
        <v>0.0110285878</v>
      </c>
      <c r="Y118" s="31">
        <v>0.0145747662</v>
      </c>
      <c r="Z118" s="35">
        <v>0.0118395686</v>
      </c>
    </row>
    <row r="119" spans="1:26" s="1" customFormat="1" ht="12.75">
      <c r="A119" s="39">
        <v>21062</v>
      </c>
      <c r="B119" s="55" t="s">
        <v>422</v>
      </c>
      <c r="C119" s="60">
        <v>-0.0234140158</v>
      </c>
      <c r="D119" s="37">
        <v>-0.0164813995</v>
      </c>
      <c r="E119" s="37">
        <v>-0.0135554075</v>
      </c>
      <c r="F119" s="37">
        <v>-0.0165599585</v>
      </c>
      <c r="G119" s="37">
        <v>-0.0132610798</v>
      </c>
      <c r="H119" s="37">
        <v>-0.0230580568</v>
      </c>
      <c r="I119" s="37">
        <v>-0.024772644</v>
      </c>
      <c r="J119" s="37">
        <v>-0.0143760443</v>
      </c>
      <c r="K119" s="37">
        <v>-0.0177145004</v>
      </c>
      <c r="L119" s="37">
        <v>-0.013759613</v>
      </c>
      <c r="M119" s="37">
        <v>-0.0248395205</v>
      </c>
      <c r="N119" s="37">
        <v>-0.0310292244</v>
      </c>
      <c r="O119" s="37">
        <v>-0.0335550308</v>
      </c>
      <c r="P119" s="37">
        <v>-0.0298136473</v>
      </c>
      <c r="Q119" s="37">
        <v>-0.0294927359</v>
      </c>
      <c r="R119" s="37">
        <v>-0.0246392488</v>
      </c>
      <c r="S119" s="37">
        <v>-0.023827672</v>
      </c>
      <c r="T119" s="37">
        <v>-0.0210676193</v>
      </c>
      <c r="U119" s="37">
        <v>-0.019753933</v>
      </c>
      <c r="V119" s="37">
        <v>-0.014800787</v>
      </c>
      <c r="W119" s="37">
        <v>-0.0111396313</v>
      </c>
      <c r="X119" s="37">
        <v>-0.0037426949</v>
      </c>
      <c r="Y119" s="37">
        <v>-0.0065441132</v>
      </c>
      <c r="Z119" s="38">
        <v>-0.0063352585</v>
      </c>
    </row>
    <row r="120" spans="1:26" s="1" customFormat="1" ht="12.75">
      <c r="A120" s="8">
        <v>21063</v>
      </c>
      <c r="B120" s="54" t="s">
        <v>423</v>
      </c>
      <c r="C120" s="59">
        <v>0.0020925403</v>
      </c>
      <c r="D120" s="31">
        <v>0.0096744299</v>
      </c>
      <c r="E120" s="31">
        <v>0.0071278811</v>
      </c>
      <c r="F120" s="31">
        <v>0.0034690499</v>
      </c>
      <c r="G120" s="31">
        <v>0.0061669946</v>
      </c>
      <c r="H120" s="31">
        <v>-0.0031169653</v>
      </c>
      <c r="I120" s="31">
        <v>-0.0026135445</v>
      </c>
      <c r="J120" s="31">
        <v>0.0207016468</v>
      </c>
      <c r="K120" s="31">
        <v>0.0150353909</v>
      </c>
      <c r="L120" s="31">
        <v>0.016223371</v>
      </c>
      <c r="M120" s="31">
        <v>0.0068287849</v>
      </c>
      <c r="N120" s="31">
        <v>0.0017998815</v>
      </c>
      <c r="O120" s="31">
        <v>0.0115122795</v>
      </c>
      <c r="P120" s="31">
        <v>0.014059782</v>
      </c>
      <c r="Q120" s="31">
        <v>0.0163676143</v>
      </c>
      <c r="R120" s="31">
        <v>0.0220637321</v>
      </c>
      <c r="S120" s="31">
        <v>0.0230064988</v>
      </c>
      <c r="T120" s="31">
        <v>0.0215200782</v>
      </c>
      <c r="U120" s="31">
        <v>0.0159597993</v>
      </c>
      <c r="V120" s="31">
        <v>0.0151799917</v>
      </c>
      <c r="W120" s="31">
        <v>0.018085897</v>
      </c>
      <c r="X120" s="31">
        <v>0.0312751532</v>
      </c>
      <c r="Y120" s="31">
        <v>0.0261361599</v>
      </c>
      <c r="Z120" s="35">
        <v>0.0162245035</v>
      </c>
    </row>
    <row r="121" spans="1:26" s="1" customFormat="1" ht="12.75">
      <c r="A121" s="8">
        <v>21065</v>
      </c>
      <c r="B121" s="54" t="s">
        <v>96</v>
      </c>
      <c r="C121" s="59">
        <v>-0.0199415684</v>
      </c>
      <c r="D121" s="31">
        <v>0.0006633401</v>
      </c>
      <c r="E121" s="31">
        <v>0.0029632449</v>
      </c>
      <c r="F121" s="31">
        <v>-0.0019310713</v>
      </c>
      <c r="G121" s="31">
        <v>0.0041607618</v>
      </c>
      <c r="H121" s="31">
        <v>-0.0074828863</v>
      </c>
      <c r="I121" s="31">
        <v>-0.0314838886</v>
      </c>
      <c r="J121" s="31">
        <v>-0.0420062542</v>
      </c>
      <c r="K121" s="31">
        <v>-0.0360743999</v>
      </c>
      <c r="L121" s="31">
        <v>-0.0367290974</v>
      </c>
      <c r="M121" s="31">
        <v>-0.0397123098</v>
      </c>
      <c r="N121" s="31">
        <v>-0.040545702</v>
      </c>
      <c r="O121" s="31">
        <v>-0.0432697535</v>
      </c>
      <c r="P121" s="31">
        <v>-0.0411965847</v>
      </c>
      <c r="Q121" s="31">
        <v>-0.0364249945</v>
      </c>
      <c r="R121" s="31">
        <v>-0.0353451967</v>
      </c>
      <c r="S121" s="31">
        <v>-0.0364285707</v>
      </c>
      <c r="T121" s="31">
        <v>-0.0372710228</v>
      </c>
      <c r="U121" s="31">
        <v>-0.0447523594</v>
      </c>
      <c r="V121" s="31">
        <v>-0.0616950989</v>
      </c>
      <c r="W121" s="31">
        <v>-0.0609952211</v>
      </c>
      <c r="X121" s="31">
        <v>-0.0215340853</v>
      </c>
      <c r="Y121" s="31">
        <v>-0.0100827217</v>
      </c>
      <c r="Z121" s="35">
        <v>-0.0184612274</v>
      </c>
    </row>
    <row r="122" spans="1:26" s="1" customFormat="1" ht="12.75">
      <c r="A122" s="8">
        <v>21070</v>
      </c>
      <c r="B122" s="54" t="s">
        <v>97</v>
      </c>
      <c r="C122" s="59">
        <v>0.0046143532</v>
      </c>
      <c r="D122" s="31">
        <v>0.011738658</v>
      </c>
      <c r="E122" s="31">
        <v>0.0146096349</v>
      </c>
      <c r="F122" s="31">
        <v>0.0104022622</v>
      </c>
      <c r="G122" s="31">
        <v>0.0133430958</v>
      </c>
      <c r="H122" s="31">
        <v>0.0043672323</v>
      </c>
      <c r="I122" s="31">
        <v>0.0014010072</v>
      </c>
      <c r="J122" s="31">
        <v>0.0139430165</v>
      </c>
      <c r="K122" s="31">
        <v>0.0138875842</v>
      </c>
      <c r="L122" s="31">
        <v>0.0179491043</v>
      </c>
      <c r="M122" s="31">
        <v>0.0094616413</v>
      </c>
      <c r="N122" s="31">
        <v>0.0045439005</v>
      </c>
      <c r="O122" s="31">
        <v>0.0029066205</v>
      </c>
      <c r="P122" s="31">
        <v>0.0051078796</v>
      </c>
      <c r="Q122" s="31">
        <v>0.0042394996</v>
      </c>
      <c r="R122" s="31">
        <v>0.0087348223</v>
      </c>
      <c r="S122" s="31">
        <v>0.0107352138</v>
      </c>
      <c r="T122" s="31">
        <v>0.0129740834</v>
      </c>
      <c r="U122" s="31">
        <v>0.0123620629</v>
      </c>
      <c r="V122" s="31">
        <v>0.0147309899</v>
      </c>
      <c r="W122" s="31">
        <v>0.0180212855</v>
      </c>
      <c r="X122" s="31">
        <v>0.030761838</v>
      </c>
      <c r="Y122" s="31">
        <v>0.0276415944</v>
      </c>
      <c r="Z122" s="35">
        <v>0.0257647634</v>
      </c>
    </row>
    <row r="123" spans="1:26" s="1" customFormat="1" ht="12.75">
      <c r="A123" s="8">
        <v>21075</v>
      </c>
      <c r="B123" s="54" t="s">
        <v>98</v>
      </c>
      <c r="C123" s="59">
        <v>0.0028324127</v>
      </c>
      <c r="D123" s="31">
        <v>0.010224402</v>
      </c>
      <c r="E123" s="31">
        <v>0.0130111575</v>
      </c>
      <c r="F123" s="31">
        <v>0.0088646412</v>
      </c>
      <c r="G123" s="31">
        <v>0.0118391514</v>
      </c>
      <c r="H123" s="31">
        <v>0.002789557</v>
      </c>
      <c r="I123" s="31">
        <v>-0.0001277924</v>
      </c>
      <c r="J123" s="31">
        <v>0.0120039582</v>
      </c>
      <c r="K123" s="31">
        <v>0.0118790865</v>
      </c>
      <c r="L123" s="31">
        <v>0.0158840418</v>
      </c>
      <c r="M123" s="31">
        <v>0.0074156523</v>
      </c>
      <c r="N123" s="31">
        <v>0.002507031</v>
      </c>
      <c r="O123" s="31">
        <v>0.0008738637</v>
      </c>
      <c r="P123" s="31">
        <v>0.0031030774</v>
      </c>
      <c r="Q123" s="31">
        <v>0.0022488236</v>
      </c>
      <c r="R123" s="31">
        <v>0.0067287683</v>
      </c>
      <c r="S123" s="31">
        <v>0.0086916685</v>
      </c>
      <c r="T123" s="31">
        <v>0.010905385</v>
      </c>
      <c r="U123" s="31">
        <v>0.0102941394</v>
      </c>
      <c r="V123" s="31">
        <v>0.0126220584</v>
      </c>
      <c r="W123" s="31">
        <v>0.0159527659</v>
      </c>
      <c r="X123" s="31">
        <v>0.0287460685</v>
      </c>
      <c r="Y123" s="31">
        <v>0.025564611</v>
      </c>
      <c r="Z123" s="35">
        <v>0.0236909389</v>
      </c>
    </row>
    <row r="124" spans="1:26" s="1" customFormat="1" ht="12.75">
      <c r="A124" s="39">
        <v>21085</v>
      </c>
      <c r="B124" s="55" t="s">
        <v>99</v>
      </c>
      <c r="C124" s="60">
        <v>0.003555119</v>
      </c>
      <c r="D124" s="37">
        <v>0.0145870447</v>
      </c>
      <c r="E124" s="37">
        <v>0.0169553161</v>
      </c>
      <c r="F124" s="37">
        <v>0.012329042</v>
      </c>
      <c r="G124" s="37">
        <v>0.0157222152</v>
      </c>
      <c r="H124" s="37">
        <v>0.0053238869</v>
      </c>
      <c r="I124" s="37">
        <v>-0.0019919872</v>
      </c>
      <c r="J124" s="37">
        <v>0.0032713413</v>
      </c>
      <c r="K124" s="37">
        <v>0.0064519644</v>
      </c>
      <c r="L124" s="37">
        <v>0.006926477</v>
      </c>
      <c r="M124" s="37">
        <v>-0.000202179</v>
      </c>
      <c r="N124" s="37">
        <v>-0.002874136</v>
      </c>
      <c r="O124" s="37">
        <v>-0.0036915541</v>
      </c>
      <c r="P124" s="37">
        <v>-0.0017485619</v>
      </c>
      <c r="Q124" s="37">
        <v>-0.0013467073</v>
      </c>
      <c r="R124" s="37">
        <v>0.0007991195</v>
      </c>
      <c r="S124" s="37">
        <v>0.001644969</v>
      </c>
      <c r="T124" s="37">
        <v>0.000154376</v>
      </c>
      <c r="U124" s="37">
        <v>-0.0018768311</v>
      </c>
      <c r="V124" s="37">
        <v>-0.0075385571</v>
      </c>
      <c r="W124" s="37">
        <v>-0.0052741766</v>
      </c>
      <c r="X124" s="37">
        <v>0.0121303797</v>
      </c>
      <c r="Y124" s="37">
        <v>0.0165186524</v>
      </c>
      <c r="Z124" s="38">
        <v>0.0133404136</v>
      </c>
    </row>
    <row r="125" spans="1:26" s="1" customFormat="1" ht="12.75">
      <c r="A125" s="8">
        <v>21090</v>
      </c>
      <c r="B125" s="54" t="s">
        <v>100</v>
      </c>
      <c r="C125" s="59"/>
      <c r="D125" s="31"/>
      <c r="E125" s="31"/>
      <c r="F125" s="31"/>
      <c r="G125" s="31"/>
      <c r="H125" s="31"/>
      <c r="I125" s="31"/>
      <c r="J125" s="31"/>
      <c r="K125" s="31">
        <v>0.0119331479</v>
      </c>
      <c r="L125" s="31">
        <v>0.0127908587</v>
      </c>
      <c r="M125" s="31">
        <v>0.0058661103</v>
      </c>
      <c r="N125" s="31">
        <v>0.0033293366</v>
      </c>
      <c r="O125" s="31">
        <v>0.0025416613</v>
      </c>
      <c r="P125" s="31">
        <v>0.0029847622</v>
      </c>
      <c r="Q125" s="31"/>
      <c r="R125" s="31"/>
      <c r="S125" s="31"/>
      <c r="T125" s="31"/>
      <c r="U125" s="31"/>
      <c r="V125" s="31"/>
      <c r="W125" s="31"/>
      <c r="X125" s="31"/>
      <c r="Y125" s="31"/>
      <c r="Z125" s="35"/>
    </row>
    <row r="126" spans="1:26" s="1" customFormat="1" ht="12.75">
      <c r="A126" s="8">
        <v>21092</v>
      </c>
      <c r="B126" s="54" t="s">
        <v>101</v>
      </c>
      <c r="C126" s="59">
        <v>-0.0201053619</v>
      </c>
      <c r="D126" s="31">
        <v>-0.0139260292</v>
      </c>
      <c r="E126" s="31">
        <v>-0.0114862919</v>
      </c>
      <c r="F126" s="31">
        <v>-0.0144407749</v>
      </c>
      <c r="G126" s="31">
        <v>-0.011198163</v>
      </c>
      <c r="H126" s="31">
        <v>-0.021009326</v>
      </c>
      <c r="I126" s="31">
        <v>-0.0215731859</v>
      </c>
      <c r="J126" s="31">
        <v>-0.0103694201</v>
      </c>
      <c r="K126" s="31">
        <v>-0.0141648054</v>
      </c>
      <c r="L126" s="31">
        <v>-0.0094717741</v>
      </c>
      <c r="M126" s="31">
        <v>-0.0204674006</v>
      </c>
      <c r="N126" s="31">
        <v>-0.0265005827</v>
      </c>
      <c r="O126" s="31">
        <v>-0.0287086964</v>
      </c>
      <c r="P126" s="31">
        <v>-0.0244673491</v>
      </c>
      <c r="Q126" s="31">
        <v>-0.0245471001</v>
      </c>
      <c r="R126" s="31">
        <v>-0.0202562809</v>
      </c>
      <c r="S126" s="31">
        <v>-0.0200788975</v>
      </c>
      <c r="T126" s="31">
        <v>-0.01745224</v>
      </c>
      <c r="U126" s="31">
        <v>-0.0164358616</v>
      </c>
      <c r="V126" s="31">
        <v>-0.0105429888</v>
      </c>
      <c r="W126" s="31">
        <v>-0.006824851</v>
      </c>
      <c r="X126" s="31">
        <v>0.0002080798</v>
      </c>
      <c r="Y126" s="31">
        <v>-0.0045077801</v>
      </c>
      <c r="Z126" s="35">
        <v>-0.0050548315</v>
      </c>
    </row>
    <row r="127" spans="1:26" s="1" customFormat="1" ht="12.75">
      <c r="A127" s="8">
        <v>21095</v>
      </c>
      <c r="B127" s="54" t="s">
        <v>102</v>
      </c>
      <c r="C127" s="59">
        <v>0.002291739</v>
      </c>
      <c r="D127" s="31">
        <v>0.0100258589</v>
      </c>
      <c r="E127" s="31">
        <v>0.0081034899</v>
      </c>
      <c r="F127" s="31">
        <v>0.0044286847</v>
      </c>
      <c r="G127" s="31">
        <v>0.0071768761</v>
      </c>
      <c r="H127" s="31">
        <v>-0.0021013021</v>
      </c>
      <c r="I127" s="31">
        <v>-0.0021234751</v>
      </c>
      <c r="J127" s="31">
        <v>0.0142589808</v>
      </c>
      <c r="K127" s="31">
        <v>0.012812078</v>
      </c>
      <c r="L127" s="31">
        <v>0.0142398477</v>
      </c>
      <c r="M127" s="31">
        <v>0.003847599</v>
      </c>
      <c r="N127" s="31">
        <v>-0.0003960133</v>
      </c>
      <c r="O127" s="31">
        <v>0.0025096536</v>
      </c>
      <c r="P127" s="31">
        <v>0.0050179958</v>
      </c>
      <c r="Q127" s="31">
        <v>0.0056208372</v>
      </c>
      <c r="R127" s="31">
        <v>0.0090485215</v>
      </c>
      <c r="S127" s="31">
        <v>0.0101741552</v>
      </c>
      <c r="T127" s="31">
        <v>0.0101756454</v>
      </c>
      <c r="U127" s="31">
        <v>0.0079004765</v>
      </c>
      <c r="V127" s="31">
        <v>0.0060809255</v>
      </c>
      <c r="W127" s="31">
        <v>0.0080808997</v>
      </c>
      <c r="X127" s="31">
        <v>0.022039175</v>
      </c>
      <c r="Y127" s="31">
        <v>0.0207506418</v>
      </c>
      <c r="Z127" s="35">
        <v>0.0150056481</v>
      </c>
    </row>
    <row r="128" spans="1:26" s="1" customFormat="1" ht="12.75">
      <c r="A128" s="8">
        <v>21105</v>
      </c>
      <c r="B128" s="54" t="s">
        <v>103</v>
      </c>
      <c r="C128" s="59">
        <v>-0.0123319626</v>
      </c>
      <c r="D128" s="31">
        <v>-0.0046977997</v>
      </c>
      <c r="E128" s="31">
        <v>-0.0017297268</v>
      </c>
      <c r="F128" s="31">
        <v>-0.0054788589</v>
      </c>
      <c r="G128" s="31">
        <v>-0.0022462606</v>
      </c>
      <c r="H128" s="31">
        <v>-0.0116896629</v>
      </c>
      <c r="I128" s="31">
        <v>-0.0145603418</v>
      </c>
      <c r="J128" s="31">
        <v>-0.0040323734</v>
      </c>
      <c r="K128" s="31">
        <v>-0.0057685375</v>
      </c>
      <c r="L128" s="31">
        <v>-0.0021985769</v>
      </c>
      <c r="M128" s="31">
        <v>-0.0119185448</v>
      </c>
      <c r="N128" s="31">
        <v>-0.0174968243</v>
      </c>
      <c r="O128" s="31">
        <v>-0.0193639994</v>
      </c>
      <c r="P128" s="31">
        <v>-0.0167530775</v>
      </c>
      <c r="Q128" s="31">
        <v>-0.0166643858</v>
      </c>
      <c r="R128" s="31">
        <v>-0.0119810104</v>
      </c>
      <c r="S128" s="31">
        <v>-0.0100923777</v>
      </c>
      <c r="T128" s="31">
        <v>-0.0076087713</v>
      </c>
      <c r="U128" s="31">
        <v>-0.0071488619</v>
      </c>
      <c r="V128" s="31">
        <v>-0.0041227341</v>
      </c>
      <c r="W128" s="31">
        <v>-0.0005587339</v>
      </c>
      <c r="X128" s="31">
        <v>0.0100311041</v>
      </c>
      <c r="Y128" s="31">
        <v>0.008515358</v>
      </c>
      <c r="Z128" s="35">
        <v>0.008439064</v>
      </c>
    </row>
    <row r="129" spans="1:26" s="1" customFormat="1" ht="12.75">
      <c r="A129" s="39">
        <v>21110</v>
      </c>
      <c r="B129" s="55" t="s">
        <v>104</v>
      </c>
      <c r="C129" s="60">
        <v>0.0051387548</v>
      </c>
      <c r="D129" s="37">
        <v>0.0160963535</v>
      </c>
      <c r="E129" s="37">
        <v>0.0185223818</v>
      </c>
      <c r="F129" s="37">
        <v>0.0138009191</v>
      </c>
      <c r="G129" s="37">
        <v>0.0171574354</v>
      </c>
      <c r="H129" s="37">
        <v>0.006790936</v>
      </c>
      <c r="I129" s="37">
        <v>-0.0004527569</v>
      </c>
      <c r="J129" s="37">
        <v>0.0044158101</v>
      </c>
      <c r="K129" s="37">
        <v>0.0108288527</v>
      </c>
      <c r="L129" s="37">
        <v>0.011664629</v>
      </c>
      <c r="M129" s="37">
        <v>0.004727006</v>
      </c>
      <c r="N129" s="37">
        <v>0.0021547079</v>
      </c>
      <c r="O129" s="37">
        <v>0.0013577342</v>
      </c>
      <c r="P129" s="37">
        <v>0.0023130774</v>
      </c>
      <c r="Q129" s="37">
        <v>0.0016945004</v>
      </c>
      <c r="R129" s="37">
        <v>0.0027018785</v>
      </c>
      <c r="S129" s="37">
        <v>0.0036538243</v>
      </c>
      <c r="T129" s="37">
        <v>0.0017743111</v>
      </c>
      <c r="U129" s="37">
        <v>-0.0002143383</v>
      </c>
      <c r="V129" s="37">
        <v>-0.0057923794</v>
      </c>
      <c r="W129" s="37">
        <v>-0.0035574436</v>
      </c>
      <c r="X129" s="37">
        <v>0.0135445595</v>
      </c>
      <c r="Y129" s="37">
        <v>0.0181005001</v>
      </c>
      <c r="Z129" s="38">
        <v>0.0149289966</v>
      </c>
    </row>
    <row r="130" spans="1:26" s="1" customFormat="1" ht="12.75">
      <c r="A130" s="8">
        <v>21115</v>
      </c>
      <c r="B130" s="54" t="s">
        <v>105</v>
      </c>
      <c r="C130" s="59">
        <v>-0.0188779831</v>
      </c>
      <c r="D130" s="31">
        <v>0.0016101599</v>
      </c>
      <c r="E130" s="31">
        <v>0.0049125552</v>
      </c>
      <c r="F130" s="31">
        <v>-0.0003803968</v>
      </c>
      <c r="G130" s="31">
        <v>0.0069764853</v>
      </c>
      <c r="H130" s="31">
        <v>-0.0063709021</v>
      </c>
      <c r="I130" s="31">
        <v>-0.029574275</v>
      </c>
      <c r="J130" s="31">
        <v>-0.0435566902</v>
      </c>
      <c r="K130" s="31">
        <v>-0.0372521877</v>
      </c>
      <c r="L130" s="31">
        <v>-0.0373094082</v>
      </c>
      <c r="M130" s="31">
        <v>-0.0405483246</v>
      </c>
      <c r="N130" s="31">
        <v>-0.0407458544</v>
      </c>
      <c r="O130" s="31">
        <v>-0.0447473526</v>
      </c>
      <c r="P130" s="31">
        <v>-0.0422359705</v>
      </c>
      <c r="Q130" s="31">
        <v>-0.0387684107</v>
      </c>
      <c r="R130" s="31">
        <v>-0.0368478298</v>
      </c>
      <c r="S130" s="31">
        <v>-0.0397804976</v>
      </c>
      <c r="T130" s="31">
        <v>-0.0415103436</v>
      </c>
      <c r="U130" s="31">
        <v>-0.0480560064</v>
      </c>
      <c r="V130" s="31">
        <v>-0.0687786341</v>
      </c>
      <c r="W130" s="31">
        <v>-0.0700060129</v>
      </c>
      <c r="X130" s="31">
        <v>-0.0282703638</v>
      </c>
      <c r="Y130" s="31">
        <v>-0.0116680861</v>
      </c>
      <c r="Z130" s="35">
        <v>-0.0201079845</v>
      </c>
    </row>
    <row r="131" spans="1:26" s="1" customFormat="1" ht="12.75">
      <c r="A131" s="8">
        <v>21117</v>
      </c>
      <c r="B131" s="54" t="s">
        <v>106</v>
      </c>
      <c r="C131" s="59">
        <v>-0.0027753115</v>
      </c>
      <c r="D131" s="31">
        <v>0.0132970214</v>
      </c>
      <c r="E131" s="31">
        <v>0.0183696747</v>
      </c>
      <c r="F131" s="31">
        <v>0.0104359984</v>
      </c>
      <c r="G131" s="31">
        <v>0.0182108283</v>
      </c>
      <c r="H131" s="31">
        <v>0.0074701309</v>
      </c>
      <c r="I131" s="31">
        <v>-0.0050878525</v>
      </c>
      <c r="J131" s="31">
        <v>-0.0132559538</v>
      </c>
      <c r="K131" s="31">
        <v>-0.0124645233</v>
      </c>
      <c r="L131" s="31">
        <v>-0.0116589069</v>
      </c>
      <c r="M131" s="31">
        <v>-0.0186113119</v>
      </c>
      <c r="N131" s="31">
        <v>-0.0161983967</v>
      </c>
      <c r="O131" s="31">
        <v>-0.0194253922</v>
      </c>
      <c r="P131" s="31">
        <v>-0.0152275562</v>
      </c>
      <c r="Q131" s="31">
        <v>-0.0121067762</v>
      </c>
      <c r="R131" s="31">
        <v>-0.0108778477</v>
      </c>
      <c r="S131" s="31">
        <v>-0.0129386187</v>
      </c>
      <c r="T131" s="31">
        <v>-0.0160266161</v>
      </c>
      <c r="U131" s="31">
        <v>-0.0210208893</v>
      </c>
      <c r="V131" s="31">
        <v>-0.0355921984</v>
      </c>
      <c r="W131" s="31">
        <v>-0.0375598669</v>
      </c>
      <c r="X131" s="31">
        <v>-0.0084033012</v>
      </c>
      <c r="Y131" s="31">
        <v>0.0036514401</v>
      </c>
      <c r="Z131" s="35">
        <v>-0.0039889812</v>
      </c>
    </row>
    <row r="132" spans="1:26" s="1" customFormat="1" ht="12.75">
      <c r="A132" s="8">
        <v>21120</v>
      </c>
      <c r="B132" s="54" t="s">
        <v>107</v>
      </c>
      <c r="C132" s="59">
        <v>0.0022175908</v>
      </c>
      <c r="D132" s="31">
        <v>0.0099063516</v>
      </c>
      <c r="E132" s="31">
        <v>0.0077655911</v>
      </c>
      <c r="F132" s="31">
        <v>0.0040953755</v>
      </c>
      <c r="G132" s="31">
        <v>0.0068309307</v>
      </c>
      <c r="H132" s="31">
        <v>-0.002451539</v>
      </c>
      <c r="I132" s="31">
        <v>-0.002281785</v>
      </c>
      <c r="J132" s="31">
        <v>0.0179305077</v>
      </c>
      <c r="K132" s="31">
        <v>0.0147708654</v>
      </c>
      <c r="L132" s="31">
        <v>0.0160645247</v>
      </c>
      <c r="M132" s="31">
        <v>0.0060539842</v>
      </c>
      <c r="N132" s="31">
        <v>0.0015684962</v>
      </c>
      <c r="O132" s="31">
        <v>0.0072060823</v>
      </c>
      <c r="P132" s="31">
        <v>0.0095607042</v>
      </c>
      <c r="Q132" s="31">
        <v>0.0107848644</v>
      </c>
      <c r="R132" s="31">
        <v>0.0147599578</v>
      </c>
      <c r="S132" s="31">
        <v>0.0165817142</v>
      </c>
      <c r="T132" s="31">
        <v>0.0162011981</v>
      </c>
      <c r="U132" s="31">
        <v>0.0129030347</v>
      </c>
      <c r="V132" s="31">
        <v>0.0111806989</v>
      </c>
      <c r="W132" s="31">
        <v>0.0135297179</v>
      </c>
      <c r="X132" s="31">
        <v>0.0268296599</v>
      </c>
      <c r="Y132" s="31">
        <v>0.0230747461</v>
      </c>
      <c r="Z132" s="35">
        <v>0.0152360201</v>
      </c>
    </row>
    <row r="133" spans="1:26" s="1" customFormat="1" ht="12.75">
      <c r="A133" s="8">
        <v>21125</v>
      </c>
      <c r="B133" s="54" t="s">
        <v>108</v>
      </c>
      <c r="C133" s="59">
        <v>-0.0171290636</v>
      </c>
      <c r="D133" s="31">
        <v>0.002877593</v>
      </c>
      <c r="E133" s="31">
        <v>0.0064360499</v>
      </c>
      <c r="F133" s="31">
        <v>0.0006629825</v>
      </c>
      <c r="G133" s="31">
        <v>0.0080296397</v>
      </c>
      <c r="H133" s="31">
        <v>-0.0050842762</v>
      </c>
      <c r="I133" s="31">
        <v>-0.027508378</v>
      </c>
      <c r="J133" s="31">
        <v>-0.0405641794</v>
      </c>
      <c r="K133" s="31">
        <v>-0.0350692272</v>
      </c>
      <c r="L133" s="31">
        <v>-0.0354455709</v>
      </c>
      <c r="M133" s="31">
        <v>-0.0384480953</v>
      </c>
      <c r="N133" s="31">
        <v>-0.0386855602</v>
      </c>
      <c r="O133" s="31">
        <v>-0.0423984528</v>
      </c>
      <c r="P133" s="31">
        <v>-0.0399017334</v>
      </c>
      <c r="Q133" s="31">
        <v>-0.0362435579</v>
      </c>
      <c r="R133" s="31">
        <v>-0.0346312523</v>
      </c>
      <c r="S133" s="31">
        <v>-0.0370749235</v>
      </c>
      <c r="T133" s="31">
        <v>-0.0388786793</v>
      </c>
      <c r="U133" s="31">
        <v>-0.0452554226</v>
      </c>
      <c r="V133" s="31">
        <v>-0.0649633408</v>
      </c>
      <c r="W133" s="31">
        <v>-0.0660336018</v>
      </c>
      <c r="X133" s="31">
        <v>-0.0263551474</v>
      </c>
      <c r="Y133" s="31">
        <v>-0.0103414059</v>
      </c>
      <c r="Z133" s="35">
        <v>-0.0181838274</v>
      </c>
    </row>
    <row r="134" spans="1:26" s="1" customFormat="1" ht="12.75">
      <c r="A134" s="39">
        <v>21127</v>
      </c>
      <c r="B134" s="55" t="s">
        <v>424</v>
      </c>
      <c r="C134" s="60">
        <v>-0.0013860464</v>
      </c>
      <c r="D134" s="37">
        <v>0.0057846904</v>
      </c>
      <c r="E134" s="37">
        <v>0.0088249445</v>
      </c>
      <c r="F134" s="37">
        <v>0.0051189065</v>
      </c>
      <c r="G134" s="37">
        <v>0.0079723001</v>
      </c>
      <c r="H134" s="37">
        <v>-0.0007749796</v>
      </c>
      <c r="I134" s="37">
        <v>-0.0043319464</v>
      </c>
      <c r="J134" s="37">
        <v>0.0072625279</v>
      </c>
      <c r="K134" s="37">
        <v>0.0074234605</v>
      </c>
      <c r="L134" s="37">
        <v>0.0114845037</v>
      </c>
      <c r="M134" s="37">
        <v>0.0025166869</v>
      </c>
      <c r="N134" s="37">
        <v>-0.0027295351</v>
      </c>
      <c r="O134" s="37">
        <v>-0.0046217442</v>
      </c>
      <c r="P134" s="37">
        <v>-0.0023653507</v>
      </c>
      <c r="Q134" s="37">
        <v>-0.0033738613</v>
      </c>
      <c r="R134" s="37">
        <v>0.0014487505</v>
      </c>
      <c r="S134" s="37">
        <v>0.0034667253</v>
      </c>
      <c r="T134" s="37">
        <v>0.0063906908</v>
      </c>
      <c r="U134" s="37">
        <v>0.0059222579</v>
      </c>
      <c r="V134" s="37">
        <v>0.0084618926</v>
      </c>
      <c r="W134" s="37">
        <v>0.0116456151</v>
      </c>
      <c r="X134" s="37">
        <v>0.0240825415</v>
      </c>
      <c r="Y134" s="37">
        <v>0.0220190883</v>
      </c>
      <c r="Z134" s="38">
        <v>0.0196940303</v>
      </c>
    </row>
    <row r="135" spans="1:26" s="1" customFormat="1" ht="12.75">
      <c r="A135" s="8">
        <v>21130</v>
      </c>
      <c r="B135" s="54" t="s">
        <v>109</v>
      </c>
      <c r="C135" s="59">
        <v>0.0041315556</v>
      </c>
      <c r="D135" s="31"/>
      <c r="E135" s="31"/>
      <c r="F135" s="31"/>
      <c r="G135" s="31"/>
      <c r="H135" s="31"/>
      <c r="I135" s="31">
        <v>0.0015058517</v>
      </c>
      <c r="J135" s="31">
        <v>0.0100643635</v>
      </c>
      <c r="K135" s="31">
        <v>0.0166636109</v>
      </c>
      <c r="L135" s="31">
        <v>0.0170740485</v>
      </c>
      <c r="M135" s="31">
        <v>0.010495007</v>
      </c>
      <c r="N135" s="31">
        <v>0.0075688958</v>
      </c>
      <c r="O135" s="31">
        <v>0.0070744157</v>
      </c>
      <c r="P135" s="31">
        <v>0.0088983774</v>
      </c>
      <c r="Q135" s="31">
        <v>0.0055932403</v>
      </c>
      <c r="R135" s="31">
        <v>0.007668674</v>
      </c>
      <c r="S135" s="31">
        <v>0.0099295974</v>
      </c>
      <c r="T135" s="31">
        <v>0.0057139993</v>
      </c>
      <c r="U135" s="31">
        <v>0.0076255798</v>
      </c>
      <c r="V135" s="31">
        <v>0.0010321736</v>
      </c>
      <c r="W135" s="31">
        <v>0.0056508183</v>
      </c>
      <c r="X135" s="31">
        <v>0.020021677</v>
      </c>
      <c r="Y135" s="31">
        <v>0.0224789381</v>
      </c>
      <c r="Z135" s="35">
        <v>0.0146018267</v>
      </c>
    </row>
    <row r="136" spans="1:26" s="1" customFormat="1" ht="12.75">
      <c r="A136" s="8">
        <v>21135</v>
      </c>
      <c r="B136" s="54" t="s">
        <v>110</v>
      </c>
      <c r="C136" s="59">
        <v>-0.0177536011</v>
      </c>
      <c r="D136" s="31">
        <v>0.0012255907</v>
      </c>
      <c r="E136" s="31">
        <v>0.0034650564</v>
      </c>
      <c r="F136" s="31">
        <v>8.61287E-05</v>
      </c>
      <c r="G136" s="31">
        <v>0.0050982833</v>
      </c>
      <c r="H136" s="31">
        <v>-0.0083144903</v>
      </c>
      <c r="I136" s="31">
        <v>-0.0307357311</v>
      </c>
      <c r="J136" s="31">
        <v>-0.0432014465</v>
      </c>
      <c r="K136" s="31">
        <v>-0.0370556116</v>
      </c>
      <c r="L136" s="31">
        <v>-0.0393742323</v>
      </c>
      <c r="M136" s="31">
        <v>-0.0413401127</v>
      </c>
      <c r="N136" s="31">
        <v>-0.0425857306</v>
      </c>
      <c r="O136" s="31">
        <v>-0.0451869965</v>
      </c>
      <c r="P136" s="31">
        <v>-0.0433335304</v>
      </c>
      <c r="Q136" s="31">
        <v>-0.0379722118</v>
      </c>
      <c r="R136" s="31">
        <v>-0.0373151302</v>
      </c>
      <c r="S136" s="31">
        <v>-0.0380063057</v>
      </c>
      <c r="T136" s="31">
        <v>-0.0391557217</v>
      </c>
      <c r="U136" s="31">
        <v>-0.0467697382</v>
      </c>
      <c r="V136" s="31">
        <v>-0.0638132095</v>
      </c>
      <c r="W136" s="31">
        <v>-0.0630875826</v>
      </c>
      <c r="X136" s="31">
        <v>-0.023276329</v>
      </c>
      <c r="Y136" s="31">
        <v>-0.0081974268</v>
      </c>
      <c r="Z136" s="35">
        <v>-0.0158785582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0.0021278858</v>
      </c>
      <c r="D138" s="31">
        <v>0.0097467303</v>
      </c>
      <c r="E138" s="31">
        <v>0.0072779655</v>
      </c>
      <c r="F138" s="31">
        <v>0.0036163926</v>
      </c>
      <c r="G138" s="31">
        <v>0.006329596</v>
      </c>
      <c r="H138" s="31">
        <v>-0.0029566288</v>
      </c>
      <c r="I138" s="31">
        <v>-0.0025011301</v>
      </c>
      <c r="J138" s="31">
        <v>0.0208262801</v>
      </c>
      <c r="K138" s="31">
        <v>0.0151422024</v>
      </c>
      <c r="L138" s="31">
        <v>0.0163310766</v>
      </c>
      <c r="M138" s="31">
        <v>0.0069460869</v>
      </c>
      <c r="N138" s="31">
        <v>0.0019097924</v>
      </c>
      <c r="O138" s="31">
        <v>0.0116090775</v>
      </c>
      <c r="P138" s="31">
        <v>0.0139994621</v>
      </c>
      <c r="Q138" s="31">
        <v>0.0159845948</v>
      </c>
      <c r="R138" s="31">
        <v>0.0207727551</v>
      </c>
      <c r="S138" s="31">
        <v>0.0215534568</v>
      </c>
      <c r="T138" s="31">
        <v>0.0204534531</v>
      </c>
      <c r="U138" s="31">
        <v>0.0155411959</v>
      </c>
      <c r="V138" s="31">
        <v>0.0142717361</v>
      </c>
      <c r="W138" s="31">
        <v>0.0168594718</v>
      </c>
      <c r="X138" s="31">
        <v>0.0297470689</v>
      </c>
      <c r="Y138" s="31">
        <v>0.0248911381</v>
      </c>
      <c r="Z138" s="35">
        <v>0.0156092644</v>
      </c>
    </row>
    <row r="139" spans="1:26" s="1" customFormat="1" ht="12.75">
      <c r="A139" s="39">
        <v>21150</v>
      </c>
      <c r="B139" s="55" t="s">
        <v>113</v>
      </c>
      <c r="C139" s="60">
        <v>0.0019766092</v>
      </c>
      <c r="D139" s="37">
        <v>0.007185638</v>
      </c>
      <c r="E139" s="37">
        <v>0.0076682568</v>
      </c>
      <c r="F139" s="37">
        <v>0.0045455694</v>
      </c>
      <c r="G139" s="37">
        <v>0.0063601136</v>
      </c>
      <c r="H139" s="37">
        <v>-0.0020333529</v>
      </c>
      <c r="I139" s="37">
        <v>-0.0005823374</v>
      </c>
      <c r="J139" s="37">
        <v>0.012809515</v>
      </c>
      <c r="K139" s="37">
        <v>0.0116037726</v>
      </c>
      <c r="L139" s="37">
        <v>0.0149017572</v>
      </c>
      <c r="M139" s="37">
        <v>0.0054971576</v>
      </c>
      <c r="N139" s="37">
        <v>0.0010445714</v>
      </c>
      <c r="O139" s="37">
        <v>0.0021686554</v>
      </c>
      <c r="P139" s="37">
        <v>0.0042099953</v>
      </c>
      <c r="Q139" s="37">
        <v>0.0041219592</v>
      </c>
      <c r="R139" s="37">
        <v>0.0070500374</v>
      </c>
      <c r="S139" s="37">
        <v>0.0078108311</v>
      </c>
      <c r="T139" s="37">
        <v>0.0085627437</v>
      </c>
      <c r="U139" s="37">
        <v>0.0075768232</v>
      </c>
      <c r="V139" s="37">
        <v>0.0079797506</v>
      </c>
      <c r="W139" s="37">
        <v>0.0101904273</v>
      </c>
      <c r="X139" s="37">
        <v>0.0230317116</v>
      </c>
      <c r="Y139" s="37">
        <v>0.0207912922</v>
      </c>
      <c r="Z139" s="38">
        <v>0.0170667768</v>
      </c>
    </row>
    <row r="140" spans="1:26" s="1" customFormat="1" ht="12.75">
      <c r="A140" s="8">
        <v>21155</v>
      </c>
      <c r="B140" s="54" t="s">
        <v>114</v>
      </c>
      <c r="C140" s="59">
        <v>0.0051443577</v>
      </c>
      <c r="D140" s="31">
        <v>0.016102016</v>
      </c>
      <c r="E140" s="31">
        <v>0.0185284615</v>
      </c>
      <c r="F140" s="31">
        <v>0.0138066411</v>
      </c>
      <c r="G140" s="31">
        <v>0.0171629786</v>
      </c>
      <c r="H140" s="31">
        <v>0.006796658</v>
      </c>
      <c r="I140" s="31">
        <v>-0.0004466772</v>
      </c>
      <c r="J140" s="31">
        <v>0.0044216514</v>
      </c>
      <c r="K140" s="31">
        <v>0.0091276765</v>
      </c>
      <c r="L140" s="31">
        <v>0.0098805428</v>
      </c>
      <c r="M140" s="31">
        <v>0.0028867126</v>
      </c>
      <c r="N140" s="31">
        <v>0.0002529621</v>
      </c>
      <c r="O140" s="31">
        <v>-0.0005608797</v>
      </c>
      <c r="P140" s="31">
        <v>0.0009534955</v>
      </c>
      <c r="Q140" s="31">
        <v>0.0009589195</v>
      </c>
      <c r="R140" s="31">
        <v>0.0027076602</v>
      </c>
      <c r="S140" s="31">
        <v>0.0036597252</v>
      </c>
      <c r="T140" s="31">
        <v>0.0017804503</v>
      </c>
      <c r="U140" s="31">
        <v>-0.0002082586</v>
      </c>
      <c r="V140" s="31">
        <v>-0.0057862997</v>
      </c>
      <c r="W140" s="31">
        <v>-0.0035514832</v>
      </c>
      <c r="X140" s="31">
        <v>0.0135500431</v>
      </c>
      <c r="Y140" s="31">
        <v>0.0181062818</v>
      </c>
      <c r="Z140" s="35">
        <v>0.0149351358</v>
      </c>
    </row>
    <row r="141" spans="1:26" s="1" customFormat="1" ht="12.75">
      <c r="A141" s="8">
        <v>21160</v>
      </c>
      <c r="B141" s="54" t="s">
        <v>115</v>
      </c>
      <c r="C141" s="59">
        <v>0.0004937649</v>
      </c>
      <c r="D141" s="31">
        <v>0.0057727695</v>
      </c>
      <c r="E141" s="31">
        <v>0.0063458085</v>
      </c>
      <c r="F141" s="31">
        <v>0.0032631755</v>
      </c>
      <c r="G141" s="31">
        <v>0.0052160025</v>
      </c>
      <c r="H141" s="31">
        <v>-0.0033203363</v>
      </c>
      <c r="I141" s="31">
        <v>-0.0019272566</v>
      </c>
      <c r="J141" s="31">
        <v>0.0114696622</v>
      </c>
      <c r="K141" s="31">
        <v>0.0101175904</v>
      </c>
      <c r="L141" s="31">
        <v>0.0137498975</v>
      </c>
      <c r="M141" s="31">
        <v>0.0044144392</v>
      </c>
      <c r="N141" s="31">
        <v>-0.0001224279</v>
      </c>
      <c r="O141" s="31">
        <v>0.0006875992</v>
      </c>
      <c r="P141" s="31">
        <v>0.0029014349</v>
      </c>
      <c r="Q141" s="31">
        <v>0.0026080608</v>
      </c>
      <c r="R141" s="31">
        <v>0.0053839087</v>
      </c>
      <c r="S141" s="31">
        <v>0.0060768723</v>
      </c>
      <c r="T141" s="31">
        <v>0.0070008039</v>
      </c>
      <c r="U141" s="31">
        <v>0.0064256787</v>
      </c>
      <c r="V141" s="31">
        <v>0.0076224208</v>
      </c>
      <c r="W141" s="31">
        <v>0.009904027</v>
      </c>
      <c r="X141" s="31">
        <v>0.0221998692</v>
      </c>
      <c r="Y141" s="31">
        <v>0.0193929076</v>
      </c>
      <c r="Z141" s="35">
        <v>0.015941143</v>
      </c>
    </row>
    <row r="142" spans="1:26" s="1" customFormat="1" ht="12.75">
      <c r="A142" s="8">
        <v>21165</v>
      </c>
      <c r="B142" s="54" t="s">
        <v>116</v>
      </c>
      <c r="C142" s="59">
        <v>-0.0011674166</v>
      </c>
      <c r="D142" s="31">
        <v>0.0058730245</v>
      </c>
      <c r="E142" s="31">
        <v>0.0089453459</v>
      </c>
      <c r="F142" s="31">
        <v>0.0051054358</v>
      </c>
      <c r="G142" s="31">
        <v>0.0079321265</v>
      </c>
      <c r="H142" s="31">
        <v>-0.0006811619</v>
      </c>
      <c r="I142" s="31">
        <v>-0.0043293238</v>
      </c>
      <c r="J142" s="31">
        <v>0.0075606704</v>
      </c>
      <c r="K142" s="31">
        <v>0.0074993968</v>
      </c>
      <c r="L142" s="31">
        <v>0.0118240118</v>
      </c>
      <c r="M142" s="31">
        <v>0.0030344725</v>
      </c>
      <c r="N142" s="31">
        <v>-0.0021307468</v>
      </c>
      <c r="O142" s="31">
        <v>-0.0039055347</v>
      </c>
      <c r="P142" s="31">
        <v>-0.0016678572</v>
      </c>
      <c r="Q142" s="31">
        <v>-0.0027596951</v>
      </c>
      <c r="R142" s="31">
        <v>0.0019157529</v>
      </c>
      <c r="S142" s="31">
        <v>0.0040100813</v>
      </c>
      <c r="T142" s="31">
        <v>0.006539166</v>
      </c>
      <c r="U142" s="31">
        <v>0.00601089</v>
      </c>
      <c r="V142" s="31">
        <v>0.0085514784</v>
      </c>
      <c r="W142" s="31">
        <v>0.0117415786</v>
      </c>
      <c r="X142" s="31">
        <v>0.0242440701</v>
      </c>
      <c r="Y142" s="31">
        <v>0.022061944</v>
      </c>
      <c r="Z142" s="35">
        <v>0.019879818</v>
      </c>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-0.0021018982</v>
      </c>
      <c r="D144" s="37">
        <v>0.0055518746</v>
      </c>
      <c r="E144" s="37">
        <v>0.0085196495</v>
      </c>
      <c r="F144" s="37">
        <v>0.0039253831</v>
      </c>
      <c r="G144" s="37">
        <v>0.0073134899</v>
      </c>
      <c r="H144" s="37">
        <v>-0.0012258291</v>
      </c>
      <c r="I144" s="37">
        <v>-0.0035911798</v>
      </c>
      <c r="J144" s="37">
        <v>0.0073168874</v>
      </c>
      <c r="K144" s="37">
        <v>0.0076175928</v>
      </c>
      <c r="L144" s="37">
        <v>0.0102097988</v>
      </c>
      <c r="M144" s="37">
        <v>0.001183033</v>
      </c>
      <c r="N144" s="37">
        <v>-0.0044167042</v>
      </c>
      <c r="O144" s="37">
        <v>-0.0064952374</v>
      </c>
      <c r="P144" s="37">
        <v>-0.0043382645</v>
      </c>
      <c r="Q144" s="37">
        <v>-0.0052731037</v>
      </c>
      <c r="R144" s="37">
        <v>3.73721E-05</v>
      </c>
      <c r="S144" s="37">
        <v>0.0031827688</v>
      </c>
      <c r="T144" s="37">
        <v>0.0060623884</v>
      </c>
      <c r="U144" s="37">
        <v>0.0061191916</v>
      </c>
      <c r="V144" s="37">
        <v>0.0066492558</v>
      </c>
      <c r="W144" s="37">
        <v>0.0099987984</v>
      </c>
      <c r="X144" s="37">
        <v>0.0220887661</v>
      </c>
      <c r="Y144" s="37">
        <v>0.0224069953</v>
      </c>
      <c r="Z144" s="38">
        <v>0.0211575627</v>
      </c>
    </row>
    <row r="145" spans="1:26" s="1" customFormat="1" ht="12.75">
      <c r="A145" s="8">
        <v>21180</v>
      </c>
      <c r="B145" s="54" t="s">
        <v>118</v>
      </c>
      <c r="C145" s="59">
        <v>0.0026497841</v>
      </c>
      <c r="D145" s="31">
        <v>0.0109032393</v>
      </c>
      <c r="E145" s="31">
        <v>0.0095871091</v>
      </c>
      <c r="F145" s="31">
        <v>0.0057555437</v>
      </c>
      <c r="G145" s="31">
        <v>0.0086271763</v>
      </c>
      <c r="H145" s="31">
        <v>-0.000905633</v>
      </c>
      <c r="I145" s="31">
        <v>-0.001974225</v>
      </c>
      <c r="J145" s="31">
        <v>0.0121997595</v>
      </c>
      <c r="K145" s="31">
        <v>0.012648344</v>
      </c>
      <c r="L145" s="31">
        <v>0.0139988065</v>
      </c>
      <c r="M145" s="31">
        <v>0.0038218498</v>
      </c>
      <c r="N145" s="31">
        <v>-0.0007029772</v>
      </c>
      <c r="O145" s="31">
        <v>0.0013308525</v>
      </c>
      <c r="P145" s="31">
        <v>0.0038195848</v>
      </c>
      <c r="Q145" s="31">
        <v>0.0044730306</v>
      </c>
      <c r="R145" s="31">
        <v>0.0082396865</v>
      </c>
      <c r="S145" s="31">
        <v>0.0097907186</v>
      </c>
      <c r="T145" s="31">
        <v>0.009465456</v>
      </c>
      <c r="U145" s="31">
        <v>0.0071848631</v>
      </c>
      <c r="V145" s="31">
        <v>0.0047249198</v>
      </c>
      <c r="W145" s="31">
        <v>0.0066586733</v>
      </c>
      <c r="X145" s="31">
        <v>0.0213229656</v>
      </c>
      <c r="Y145" s="31">
        <v>0.0211370587</v>
      </c>
      <c r="Z145" s="35">
        <v>0.0160372853</v>
      </c>
    </row>
    <row r="146" spans="1:26" s="1" customFormat="1" ht="12.75">
      <c r="A146" s="8">
        <v>21185</v>
      </c>
      <c r="B146" s="54" t="s">
        <v>119</v>
      </c>
      <c r="C146" s="59">
        <v>-0.0064365864</v>
      </c>
      <c r="D146" s="31">
        <v>0.0099235177</v>
      </c>
      <c r="E146" s="31">
        <v>0.0149626136</v>
      </c>
      <c r="F146" s="31">
        <v>0.0070378184</v>
      </c>
      <c r="G146" s="31">
        <v>0.0148047805</v>
      </c>
      <c r="H146" s="31">
        <v>0.0037660599</v>
      </c>
      <c r="I146" s="31">
        <v>-0.0093836784</v>
      </c>
      <c r="J146" s="31">
        <v>-0.0179275274</v>
      </c>
      <c r="K146" s="31">
        <v>-0.0172382593</v>
      </c>
      <c r="L146" s="31">
        <v>-0.0166310072</v>
      </c>
      <c r="M146" s="31">
        <v>-0.0233831406</v>
      </c>
      <c r="N146" s="31">
        <v>-0.021178484</v>
      </c>
      <c r="O146" s="31">
        <v>-0.0242897272</v>
      </c>
      <c r="P146" s="31">
        <v>-0.020196557</v>
      </c>
      <c r="Q146" s="31">
        <v>-0.0169323683</v>
      </c>
      <c r="R146" s="31">
        <v>-0.0157169104</v>
      </c>
      <c r="S146" s="31">
        <v>-0.0178316832</v>
      </c>
      <c r="T146" s="31">
        <v>-0.0205997229</v>
      </c>
      <c r="U146" s="31">
        <v>-0.0255913734</v>
      </c>
      <c r="V146" s="31">
        <v>-0.0403442383</v>
      </c>
      <c r="W146" s="31">
        <v>-0.0422842503</v>
      </c>
      <c r="X146" s="31">
        <v>-0.0126837492</v>
      </c>
      <c r="Y146" s="31">
        <v>-0.0002106428</v>
      </c>
      <c r="Z146" s="35">
        <v>-0.0078295469</v>
      </c>
    </row>
    <row r="147" spans="1:26" s="1" customFormat="1" ht="12.75">
      <c r="A147" s="8">
        <v>21190</v>
      </c>
      <c r="B147" s="54" t="s">
        <v>120</v>
      </c>
      <c r="C147" s="59">
        <v>0.0025632381</v>
      </c>
      <c r="D147" s="31">
        <v>0.0114172697</v>
      </c>
      <c r="E147" s="31">
        <v>0.0110957026</v>
      </c>
      <c r="F147" s="31">
        <v>0.0070717335</v>
      </c>
      <c r="G147" s="31">
        <v>0.0100961328</v>
      </c>
      <c r="H147" s="31">
        <v>0.0003069639</v>
      </c>
      <c r="I147" s="31">
        <v>-0.0020089149</v>
      </c>
      <c r="J147" s="31">
        <v>0.0098032355</v>
      </c>
      <c r="K147" s="31">
        <v>0.0106423497</v>
      </c>
      <c r="L147" s="31">
        <v>0.0117243528</v>
      </c>
      <c r="M147" s="31">
        <v>0.0017515421</v>
      </c>
      <c r="N147" s="31">
        <v>-0.0014573336</v>
      </c>
      <c r="O147" s="31">
        <v>-0.0002551079</v>
      </c>
      <c r="P147" s="31">
        <v>0.0020555258</v>
      </c>
      <c r="Q147" s="31">
        <v>0.0027598143</v>
      </c>
      <c r="R147" s="31">
        <v>0.0061075091</v>
      </c>
      <c r="S147" s="31">
        <v>0.0073642135</v>
      </c>
      <c r="T147" s="31">
        <v>0.0067005754</v>
      </c>
      <c r="U147" s="31">
        <v>0.0043894649</v>
      </c>
      <c r="V147" s="31">
        <v>0.0012444854</v>
      </c>
      <c r="W147" s="31">
        <v>0.0031149387</v>
      </c>
      <c r="X147" s="31">
        <v>0.0186107159</v>
      </c>
      <c r="Y147" s="31">
        <v>0.0196021795</v>
      </c>
      <c r="Z147" s="35">
        <v>0.0152141452</v>
      </c>
    </row>
    <row r="148" spans="1:26" s="1" customFormat="1" ht="12.75">
      <c r="A148" s="8">
        <v>21195</v>
      </c>
      <c r="B148" s="54" t="s">
        <v>121</v>
      </c>
      <c r="C148" s="59">
        <v>-0.0051702261</v>
      </c>
      <c r="D148" s="31">
        <v>0.0109838247</v>
      </c>
      <c r="E148" s="31">
        <v>0.0160104036</v>
      </c>
      <c r="F148" s="31">
        <v>0.00803262</v>
      </c>
      <c r="G148" s="31">
        <v>0.0158474445</v>
      </c>
      <c r="H148" s="31">
        <v>0.0050302744</v>
      </c>
      <c r="I148" s="31">
        <v>-0.0075176954</v>
      </c>
      <c r="J148" s="31">
        <v>-0.0158028603</v>
      </c>
      <c r="K148" s="31">
        <v>-0.0150054693</v>
      </c>
      <c r="L148" s="31">
        <v>-0.0141294003</v>
      </c>
      <c r="M148" s="31">
        <v>-0.0211240053</v>
      </c>
      <c r="N148" s="31">
        <v>-0.0187059641</v>
      </c>
      <c r="O148" s="31">
        <v>-0.0218763351</v>
      </c>
      <c r="P148" s="31">
        <v>-0.0177242756</v>
      </c>
      <c r="Q148" s="31">
        <v>-0.0145683289</v>
      </c>
      <c r="R148" s="31">
        <v>-0.0133330822</v>
      </c>
      <c r="S148" s="31">
        <v>-0.0154334307</v>
      </c>
      <c r="T148" s="31">
        <v>-0.0185636282</v>
      </c>
      <c r="U148" s="31">
        <v>-0.0235472918</v>
      </c>
      <c r="V148" s="31">
        <v>-0.038159132</v>
      </c>
      <c r="W148" s="31">
        <v>-0.040178895</v>
      </c>
      <c r="X148" s="31">
        <v>-0.010889411</v>
      </c>
      <c r="Y148" s="31">
        <v>0.0011818409</v>
      </c>
      <c r="Z148" s="35">
        <v>-0.0065051317</v>
      </c>
    </row>
    <row r="149" spans="1:26" s="1" customFormat="1" ht="12.75">
      <c r="A149" s="39">
        <v>21198</v>
      </c>
      <c r="B149" s="55" t="s">
        <v>122</v>
      </c>
      <c r="C149" s="60"/>
      <c r="D149" s="37"/>
      <c r="E149" s="37"/>
      <c r="F149" s="37"/>
      <c r="G149" s="37"/>
      <c r="H149" s="37"/>
      <c r="I149" s="37"/>
      <c r="J149" s="37">
        <v>0.0208407044</v>
      </c>
      <c r="K149" s="37">
        <v>0.0170677304</v>
      </c>
      <c r="L149" s="37">
        <v>0.0157672763</v>
      </c>
      <c r="M149" s="37"/>
      <c r="N149" s="37"/>
      <c r="O149" s="37">
        <v>0.0044395924</v>
      </c>
      <c r="P149" s="37">
        <v>0.0068383217</v>
      </c>
      <c r="Q149" s="37">
        <v>0.0075520873</v>
      </c>
      <c r="R149" s="37">
        <v>0.0103991628</v>
      </c>
      <c r="S149" s="37">
        <v>0.0113695264</v>
      </c>
      <c r="T149" s="37">
        <v>0.0111533403</v>
      </c>
      <c r="U149" s="37">
        <v>0.0085639954</v>
      </c>
      <c r="V149" s="37">
        <v>0.0060122013</v>
      </c>
      <c r="W149" s="37">
        <v>0.007504046</v>
      </c>
      <c r="X149" s="37">
        <v>0.0212364197</v>
      </c>
      <c r="Y149" s="37">
        <v>0.0206280351</v>
      </c>
      <c r="Z149" s="38"/>
    </row>
    <row r="150" spans="1:26" s="1" customFormat="1" ht="12.75">
      <c r="A150" s="8">
        <v>21199</v>
      </c>
      <c r="B150" s="54" t="s">
        <v>426</v>
      </c>
      <c r="C150" s="59">
        <v>-0.0133149624</v>
      </c>
      <c r="D150" s="31">
        <v>-0.0074692965</v>
      </c>
      <c r="E150" s="31">
        <v>-0.0054403543</v>
      </c>
      <c r="F150" s="31">
        <v>-0.0083405972</v>
      </c>
      <c r="G150" s="31">
        <v>-0.0054086447</v>
      </c>
      <c r="H150" s="31">
        <v>-0.0150862932</v>
      </c>
      <c r="I150" s="31">
        <v>-0.0153307915</v>
      </c>
      <c r="J150" s="31">
        <v>-0.0032173395</v>
      </c>
      <c r="K150" s="31">
        <v>-0.006336689</v>
      </c>
      <c r="L150" s="31">
        <v>-0.0011655092</v>
      </c>
      <c r="M150" s="31">
        <v>-0.0111931562</v>
      </c>
      <c r="N150" s="31">
        <v>-0.0166165829</v>
      </c>
      <c r="O150" s="31">
        <v>-0.0183116198</v>
      </c>
      <c r="P150" s="31">
        <v>-0.0144742727</v>
      </c>
      <c r="Q150" s="31">
        <v>-0.0150972605</v>
      </c>
      <c r="R150" s="31">
        <v>-0.0117013454</v>
      </c>
      <c r="S150" s="31">
        <v>-0.0113874674</v>
      </c>
      <c r="T150" s="31">
        <v>-0.0091500282</v>
      </c>
      <c r="U150" s="31">
        <v>-0.008636713</v>
      </c>
      <c r="V150" s="31">
        <v>-0.0029295683</v>
      </c>
      <c r="W150" s="31">
        <v>0.0001904368</v>
      </c>
      <c r="X150" s="31">
        <v>0.008257091</v>
      </c>
      <c r="Y150" s="31">
        <v>0.0027493834</v>
      </c>
      <c r="Z150" s="35">
        <v>0.0014284253</v>
      </c>
    </row>
    <row r="151" spans="1:26" s="1" customFormat="1" ht="12.75">
      <c r="A151" s="8">
        <v>21200</v>
      </c>
      <c r="B151" s="54" t="s">
        <v>123</v>
      </c>
      <c r="C151" s="59">
        <v>-0.0080014467</v>
      </c>
      <c r="D151" s="31">
        <v>0.0076520443</v>
      </c>
      <c r="E151" s="31">
        <v>0.0122531056</v>
      </c>
      <c r="F151" s="31">
        <v>0.003747344</v>
      </c>
      <c r="G151" s="31">
        <v>0.012360394</v>
      </c>
      <c r="H151" s="31">
        <v>0.0019572377</v>
      </c>
      <c r="I151" s="31">
        <v>-0.0090236664</v>
      </c>
      <c r="J151" s="31">
        <v>-0.0196866989</v>
      </c>
      <c r="K151" s="31">
        <v>-0.0182414055</v>
      </c>
      <c r="L151" s="31">
        <v>-0.0166362524</v>
      </c>
      <c r="M151" s="31">
        <v>-0.0253167152</v>
      </c>
      <c r="N151" s="31">
        <v>-0.0213580132</v>
      </c>
      <c r="O151" s="31">
        <v>-0.0250194073</v>
      </c>
      <c r="P151" s="31">
        <v>-0.020793438</v>
      </c>
      <c r="Q151" s="31">
        <v>-0.0176070929</v>
      </c>
      <c r="R151" s="31">
        <v>-0.0166736841</v>
      </c>
      <c r="S151" s="31">
        <v>-0.017947197</v>
      </c>
      <c r="T151" s="31">
        <v>-0.0216437578</v>
      </c>
      <c r="U151" s="31">
        <v>-0.0268946886</v>
      </c>
      <c r="V151" s="31">
        <v>-0.0411083698</v>
      </c>
      <c r="W151" s="31">
        <v>-0.0442620516</v>
      </c>
      <c r="X151" s="31">
        <v>-0.0156205893</v>
      </c>
      <c r="Y151" s="31">
        <v>-0.0019659996</v>
      </c>
      <c r="Z151" s="35">
        <v>-0.0104449987</v>
      </c>
    </row>
    <row r="152" spans="1:26" s="1" customFormat="1" ht="12.75">
      <c r="A152" s="8">
        <v>21202</v>
      </c>
      <c r="B152" s="54" t="s">
        <v>427</v>
      </c>
      <c r="C152" s="59">
        <v>-0.0034009218</v>
      </c>
      <c r="D152" s="31">
        <v>0.004124999</v>
      </c>
      <c r="E152" s="31">
        <v>0.0071539879</v>
      </c>
      <c r="F152" s="31">
        <v>0.0022779107</v>
      </c>
      <c r="G152" s="31">
        <v>0.0058119297</v>
      </c>
      <c r="H152" s="31">
        <v>-0.00236094</v>
      </c>
      <c r="I152" s="31">
        <v>-0.004091382</v>
      </c>
      <c r="J152" s="31">
        <v>0.0069481134</v>
      </c>
      <c r="K152" s="31">
        <v>0.0070540905</v>
      </c>
      <c r="L152" s="31">
        <v>0.009849906</v>
      </c>
      <c r="M152" s="31">
        <v>5.55515E-05</v>
      </c>
      <c r="N152" s="31">
        <v>-0.0057207346</v>
      </c>
      <c r="O152" s="31">
        <v>-0.0081182718</v>
      </c>
      <c r="P152" s="31">
        <v>-0.0057821274</v>
      </c>
      <c r="Q152" s="31">
        <v>-0.0065951347</v>
      </c>
      <c r="R152" s="31">
        <v>-0.0011883974</v>
      </c>
      <c r="S152" s="31">
        <v>0.0027017593</v>
      </c>
      <c r="T152" s="31">
        <v>0.0058793426</v>
      </c>
      <c r="U152" s="31">
        <v>0.0065153837</v>
      </c>
      <c r="V152" s="31">
        <v>0.0057178736</v>
      </c>
      <c r="W152" s="31">
        <v>0.0090666413</v>
      </c>
      <c r="X152" s="31">
        <v>0.0210193396</v>
      </c>
      <c r="Y152" s="31">
        <v>0.0225995779</v>
      </c>
      <c r="Z152" s="35">
        <v>0.0216330886</v>
      </c>
    </row>
    <row r="153" spans="1:26" s="1" customFormat="1" ht="12.75">
      <c r="A153" s="8">
        <v>21205</v>
      </c>
      <c r="B153" s="54" t="s">
        <v>124</v>
      </c>
      <c r="C153" s="59">
        <v>-0.0216047764</v>
      </c>
      <c r="D153" s="31">
        <v>-0.0142265558</v>
      </c>
      <c r="E153" s="31">
        <v>-0.0111087561</v>
      </c>
      <c r="F153" s="31">
        <v>-0.0144505501</v>
      </c>
      <c r="G153" s="31">
        <v>-0.0111213923</v>
      </c>
      <c r="H153" s="31">
        <v>-0.0207085609</v>
      </c>
      <c r="I153" s="31">
        <v>-0.0231665373</v>
      </c>
      <c r="J153" s="31">
        <v>-0.0129752159</v>
      </c>
      <c r="K153" s="31">
        <v>-0.0156558752</v>
      </c>
      <c r="L153" s="31">
        <v>-0.012096405</v>
      </c>
      <c r="M153" s="31">
        <v>-0.0228308439</v>
      </c>
      <c r="N153" s="31">
        <v>-0.028949976</v>
      </c>
      <c r="O153" s="31">
        <v>-0.0313708782</v>
      </c>
      <c r="P153" s="31">
        <v>-0.0281378031</v>
      </c>
      <c r="Q153" s="31">
        <v>-0.027731061</v>
      </c>
      <c r="R153" s="31">
        <v>-0.0227074623</v>
      </c>
      <c r="S153" s="31">
        <v>-0.0211907625</v>
      </c>
      <c r="T153" s="31">
        <v>-0.0183541775</v>
      </c>
      <c r="U153" s="31">
        <v>-0.0170112848</v>
      </c>
      <c r="V153" s="31">
        <v>-0.0133098364</v>
      </c>
      <c r="W153" s="31">
        <v>-0.0095165968</v>
      </c>
      <c r="X153" s="31">
        <v>-0.0009280443</v>
      </c>
      <c r="Y153" s="31">
        <v>-0.0021355152</v>
      </c>
      <c r="Z153" s="35">
        <v>-0.0017005205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0.0007030368</v>
      </c>
      <c r="D155" s="31">
        <v>0.0085263848</v>
      </c>
      <c r="E155" s="31">
        <v>0.008269608</v>
      </c>
      <c r="F155" s="31">
        <v>0.0046015382</v>
      </c>
      <c r="G155" s="31">
        <v>0.0073306561</v>
      </c>
      <c r="H155" s="31">
        <v>-0.0021021366</v>
      </c>
      <c r="I155" s="31">
        <v>-0.0033140182</v>
      </c>
      <c r="J155" s="31">
        <v>0.0098605156</v>
      </c>
      <c r="K155" s="31">
        <v>0.0088243484</v>
      </c>
      <c r="L155" s="31">
        <v>0.0111312866</v>
      </c>
      <c r="M155" s="31">
        <v>0.0017058253</v>
      </c>
      <c r="N155" s="31">
        <v>-0.0025743246</v>
      </c>
      <c r="O155" s="31">
        <v>-0.0013328791</v>
      </c>
      <c r="P155" s="31">
        <v>0.0013027191</v>
      </c>
      <c r="Q155" s="31">
        <v>0.0016290545</v>
      </c>
      <c r="R155" s="31">
        <v>0.0048428178</v>
      </c>
      <c r="S155" s="31">
        <v>0.0056310892</v>
      </c>
      <c r="T155" s="31">
        <v>0.0059208274</v>
      </c>
      <c r="U155" s="31">
        <v>0.0041112304</v>
      </c>
      <c r="V155" s="31">
        <v>0.0027627349</v>
      </c>
      <c r="W155" s="31">
        <v>0.0048766136</v>
      </c>
      <c r="X155" s="31">
        <v>0.0188438296</v>
      </c>
      <c r="Y155" s="31">
        <v>0.0176518559</v>
      </c>
      <c r="Z155" s="35">
        <v>0.0133929849</v>
      </c>
    </row>
    <row r="156" spans="1:26" s="1" customFormat="1" ht="12.75">
      <c r="A156" s="8">
        <v>21225</v>
      </c>
      <c r="B156" s="54" t="s">
        <v>126</v>
      </c>
      <c r="C156" s="59">
        <v>-0.0190067291</v>
      </c>
      <c r="D156" s="31">
        <v>-5.80549E-05</v>
      </c>
      <c r="E156" s="31">
        <v>0.0022376776</v>
      </c>
      <c r="F156" s="31">
        <v>-0.0011698008</v>
      </c>
      <c r="G156" s="31">
        <v>0.003857553</v>
      </c>
      <c r="H156" s="31">
        <v>-0.0095410347</v>
      </c>
      <c r="I156" s="31">
        <v>-0.0319956541</v>
      </c>
      <c r="J156" s="31">
        <v>-0.0444418192</v>
      </c>
      <c r="K156" s="31">
        <v>-0.0382428169</v>
      </c>
      <c r="L156" s="31">
        <v>-0.0406143665</v>
      </c>
      <c r="M156" s="31">
        <v>-0.0425913334</v>
      </c>
      <c r="N156" s="31">
        <v>-0.0438526869</v>
      </c>
      <c r="O156" s="31">
        <v>-0.0464398861</v>
      </c>
      <c r="P156" s="31">
        <v>-0.0446293354</v>
      </c>
      <c r="Q156" s="31">
        <v>-0.0393122435</v>
      </c>
      <c r="R156" s="31">
        <v>-0.0386376381</v>
      </c>
      <c r="S156" s="31">
        <v>-0.0393117666</v>
      </c>
      <c r="T156" s="31">
        <v>-0.0404222012</v>
      </c>
      <c r="U156" s="31">
        <v>-0.0480806828</v>
      </c>
      <c r="V156" s="31">
        <v>-0.0651241541</v>
      </c>
      <c r="W156" s="31">
        <v>-0.0643491745</v>
      </c>
      <c r="X156" s="31">
        <v>-0.0245984793</v>
      </c>
      <c r="Y156" s="31">
        <v>-0.0094704628</v>
      </c>
      <c r="Z156" s="35">
        <v>-0.0171844959</v>
      </c>
    </row>
    <row r="157" spans="1:26" s="1" customFormat="1" ht="12.75">
      <c r="A157" s="8">
        <v>21230</v>
      </c>
      <c r="B157" s="54" t="s">
        <v>127</v>
      </c>
      <c r="C157" s="59">
        <v>-0.0035493374</v>
      </c>
      <c r="D157" s="31">
        <v>0.0018823743</v>
      </c>
      <c r="E157" s="31">
        <v>0.0030139685</v>
      </c>
      <c r="F157" s="31">
        <v>5.58496E-05</v>
      </c>
      <c r="G157" s="31">
        <v>0.0023079515</v>
      </c>
      <c r="H157" s="31">
        <v>-0.0066310167</v>
      </c>
      <c r="I157" s="31">
        <v>-0.0058254004</v>
      </c>
      <c r="J157" s="31">
        <v>0.007583499</v>
      </c>
      <c r="K157" s="31">
        <v>0.0058985353</v>
      </c>
      <c r="L157" s="31">
        <v>0.010268569</v>
      </c>
      <c r="M157" s="31">
        <v>0.0010983944</v>
      </c>
      <c r="N157" s="31">
        <v>-0.0036309958</v>
      </c>
      <c r="O157" s="31">
        <v>-0.0035512447</v>
      </c>
      <c r="P157" s="31">
        <v>-0.0009309053</v>
      </c>
      <c r="Q157" s="31">
        <v>-0.0016977787</v>
      </c>
      <c r="R157" s="31">
        <v>0.000721693</v>
      </c>
      <c r="S157" s="31">
        <v>0.0012533665</v>
      </c>
      <c r="T157" s="31">
        <v>0.0025789142</v>
      </c>
      <c r="U157" s="31">
        <v>0.0029452443</v>
      </c>
      <c r="V157" s="31">
        <v>0.0059559941</v>
      </c>
      <c r="W157" s="31">
        <v>0.0084188581</v>
      </c>
      <c r="X157" s="31">
        <v>0.0194681287</v>
      </c>
      <c r="Y157" s="31">
        <v>0.0153691173</v>
      </c>
      <c r="Z157" s="35">
        <v>0.0125461817</v>
      </c>
    </row>
    <row r="158" spans="1:26" s="1" customFormat="1" ht="12.75">
      <c r="A158" s="8">
        <v>21240</v>
      </c>
      <c r="B158" s="54" t="s">
        <v>128</v>
      </c>
      <c r="C158" s="59">
        <v>0.0043656826</v>
      </c>
      <c r="D158" s="31">
        <v>0.015509367</v>
      </c>
      <c r="E158" s="31">
        <v>0.0179584026</v>
      </c>
      <c r="F158" s="31">
        <v>0.0132407546</v>
      </c>
      <c r="G158" s="31">
        <v>0.01669842</v>
      </c>
      <c r="H158" s="31">
        <v>0.0063854456</v>
      </c>
      <c r="I158" s="31">
        <v>-0.0009894371</v>
      </c>
      <c r="J158" s="31">
        <v>0.0039129257</v>
      </c>
      <c r="K158" s="31">
        <v>0.0074435472</v>
      </c>
      <c r="L158" s="31">
        <v>0.0080223083</v>
      </c>
      <c r="M158" s="31">
        <v>0.0009899139</v>
      </c>
      <c r="N158" s="31">
        <v>-0.0017281771</v>
      </c>
      <c r="O158" s="31">
        <v>-0.0025213957</v>
      </c>
      <c r="P158" s="31">
        <v>-0.0007413626</v>
      </c>
      <c r="Q158" s="31">
        <v>-0.0002663136</v>
      </c>
      <c r="R158" s="31">
        <v>0.0019416213</v>
      </c>
      <c r="S158" s="31">
        <v>0.0028680563</v>
      </c>
      <c r="T158" s="31">
        <v>0.0012492537</v>
      </c>
      <c r="U158" s="31">
        <v>-0.0008051395</v>
      </c>
      <c r="V158" s="31">
        <v>-0.0065120459</v>
      </c>
      <c r="W158" s="31">
        <v>-0.0044378042</v>
      </c>
      <c r="X158" s="31">
        <v>0.0127068758</v>
      </c>
      <c r="Y158" s="31">
        <v>0.0172476768</v>
      </c>
      <c r="Z158" s="35">
        <v>0.0141757131</v>
      </c>
    </row>
    <row r="159" spans="1:26" s="1" customFormat="1" ht="13.5" thickBot="1">
      <c r="A159" s="40">
        <v>21245</v>
      </c>
      <c r="B159" s="56" t="s">
        <v>428</v>
      </c>
      <c r="C159" s="61">
        <v>0.0035713911</v>
      </c>
      <c r="D159" s="41">
        <v>0.0099268556</v>
      </c>
      <c r="E159" s="41">
        <v>0.0120267272</v>
      </c>
      <c r="F159" s="41">
        <v>0.0068100691</v>
      </c>
      <c r="G159" s="41">
        <v>0.0103719234</v>
      </c>
      <c r="H159" s="41">
        <v>0.003698051</v>
      </c>
      <c r="I159" s="41">
        <v>0.0028914809</v>
      </c>
      <c r="J159" s="41">
        <v>0.0155358911</v>
      </c>
      <c r="K159" s="41">
        <v>0.0158807039</v>
      </c>
      <c r="L159" s="41">
        <v>0.0205475092</v>
      </c>
      <c r="M159" s="41">
        <v>0.0107295513</v>
      </c>
      <c r="N159" s="41">
        <v>0.0044783354</v>
      </c>
      <c r="O159" s="41">
        <v>0.0026599765</v>
      </c>
      <c r="P159" s="41">
        <v>0.0047459006</v>
      </c>
      <c r="Q159" s="41">
        <v>0.004008472</v>
      </c>
      <c r="R159" s="41">
        <v>0.0088727474</v>
      </c>
      <c r="S159" s="41">
        <v>0.0129796863</v>
      </c>
      <c r="T159" s="41">
        <v>0.0161934495</v>
      </c>
      <c r="U159" s="41">
        <v>0.0171568394</v>
      </c>
      <c r="V159" s="41">
        <v>0.0255758166</v>
      </c>
      <c r="W159" s="41">
        <v>0.0309045911</v>
      </c>
      <c r="X159" s="41">
        <v>0.0443056822</v>
      </c>
      <c r="Y159" s="41">
        <v>0.0423747897</v>
      </c>
      <c r="Z159" s="42">
        <v>0.0395225883</v>
      </c>
    </row>
    <row r="160" spans="1:26" s="1" customFormat="1" ht="13.5" thickTop="1">
      <c r="A160" s="6">
        <v>21250</v>
      </c>
      <c r="B160" s="53" t="s">
        <v>429</v>
      </c>
      <c r="C160" s="58">
        <v>0.0032452345</v>
      </c>
      <c r="D160" s="33">
        <v>0.0095323324</v>
      </c>
      <c r="E160" s="33">
        <v>0.0115610957</v>
      </c>
      <c r="F160" s="33">
        <v>0.0062050819</v>
      </c>
      <c r="G160" s="33">
        <v>0.0098539591</v>
      </c>
      <c r="H160" s="33">
        <v>0.0033685565</v>
      </c>
      <c r="I160" s="33">
        <v>0.0031021833</v>
      </c>
      <c r="J160" s="33">
        <v>0.0159984827</v>
      </c>
      <c r="K160" s="33">
        <v>0.0167924166</v>
      </c>
      <c r="L160" s="33">
        <v>0.0214512348</v>
      </c>
      <c r="M160" s="33">
        <v>0.0114311576</v>
      </c>
      <c r="N160" s="33">
        <v>0.0048129559</v>
      </c>
      <c r="O160" s="33">
        <v>0.0025482178</v>
      </c>
      <c r="P160" s="33">
        <v>0.0046111941</v>
      </c>
      <c r="Q160" s="33">
        <v>0.0035524368</v>
      </c>
      <c r="R160" s="33">
        <v>0.0088177919</v>
      </c>
      <c r="S160" s="33">
        <v>0.0138248801</v>
      </c>
      <c r="T160" s="33">
        <v>0.0172331929</v>
      </c>
      <c r="U160" s="33">
        <v>0.0186795592</v>
      </c>
      <c r="V160" s="33">
        <v>0.0304470062</v>
      </c>
      <c r="W160" s="33">
        <v>0.0363960862</v>
      </c>
      <c r="X160" s="33">
        <v>0.0498691797</v>
      </c>
      <c r="Y160" s="33">
        <v>0.0481420755</v>
      </c>
      <c r="Z160" s="34">
        <v>0.0449819565</v>
      </c>
    </row>
    <row r="161" spans="1:26" s="1" customFormat="1" ht="12.75">
      <c r="A161" s="8">
        <v>22000</v>
      </c>
      <c r="B161" s="54" t="s">
        <v>129</v>
      </c>
      <c r="C161" s="59">
        <v>-0.0283825397</v>
      </c>
      <c r="D161" s="31">
        <v>-0.0043383837</v>
      </c>
      <c r="E161" s="31">
        <v>0.0017411709</v>
      </c>
      <c r="F161" s="31">
        <v>-0.0057868958</v>
      </c>
      <c r="G161" s="31">
        <v>0.001006186</v>
      </c>
      <c r="H161" s="31">
        <v>-0.0153949261</v>
      </c>
      <c r="I161" s="31">
        <v>-0.0466215611</v>
      </c>
      <c r="J161" s="31">
        <v>-0.0695300102</v>
      </c>
      <c r="K161" s="31">
        <v>-0.0561673641</v>
      </c>
      <c r="L161" s="31">
        <v>-0.0598851442</v>
      </c>
      <c r="M161" s="31">
        <v>-0.0618891716</v>
      </c>
      <c r="N161" s="31">
        <v>-0.0631736517</v>
      </c>
      <c r="O161" s="31">
        <v>-0.0668272972</v>
      </c>
      <c r="P161" s="31">
        <v>-0.0656503439</v>
      </c>
      <c r="Q161" s="31">
        <v>-0.0580197573</v>
      </c>
      <c r="R161" s="31">
        <v>-0.0580996275</v>
      </c>
      <c r="S161" s="31">
        <v>-0.0581908226</v>
      </c>
      <c r="T161" s="31">
        <v>-0.0599354506</v>
      </c>
      <c r="U161" s="31">
        <v>-0.0746734142</v>
      </c>
      <c r="V161" s="31">
        <v>-0.1060678959</v>
      </c>
      <c r="W161" s="31">
        <v>-0.1036833525</v>
      </c>
      <c r="X161" s="31">
        <v>-0.0447540283</v>
      </c>
      <c r="Y161" s="31">
        <v>-0.0230368376</v>
      </c>
      <c r="Z161" s="35">
        <v>-0.0296192169</v>
      </c>
    </row>
    <row r="162" spans="1:26" s="1" customFormat="1" ht="12.75">
      <c r="A162" s="8">
        <v>22010</v>
      </c>
      <c r="B162" s="54" t="s">
        <v>130</v>
      </c>
      <c r="C162" s="59">
        <v>-0.0007432699</v>
      </c>
      <c r="D162" s="31">
        <v>-0.0007973909</v>
      </c>
      <c r="E162" s="31">
        <v>-0.0001010895</v>
      </c>
      <c r="F162" s="31">
        <v>0.000313282</v>
      </c>
      <c r="G162" s="31">
        <v>-0.0002791882</v>
      </c>
      <c r="H162" s="31">
        <v>-0.0018174648</v>
      </c>
      <c r="I162" s="31">
        <v>-0.0006059408</v>
      </c>
      <c r="J162" s="31">
        <v>-0.0003128052</v>
      </c>
      <c r="K162" s="31">
        <v>-0.0005893707</v>
      </c>
      <c r="L162" s="31">
        <v>-0.0005195141</v>
      </c>
      <c r="M162" s="31">
        <v>-0.0006576777</v>
      </c>
      <c r="N162" s="31">
        <v>-0.0007219315</v>
      </c>
      <c r="O162" s="31">
        <v>-0.0007786751</v>
      </c>
      <c r="P162" s="31">
        <v>-0.0011351109</v>
      </c>
      <c r="Q162" s="31">
        <v>-0.0005534887</v>
      </c>
      <c r="R162" s="31">
        <v>-0.0008270741</v>
      </c>
      <c r="S162" s="31">
        <v>-0.0009433031</v>
      </c>
      <c r="T162" s="31">
        <v>-0.0009618998</v>
      </c>
      <c r="U162" s="31">
        <v>-0.0005482435</v>
      </c>
      <c r="V162" s="31">
        <v>0.0001667738</v>
      </c>
      <c r="W162" s="31">
        <v>0.0010300279</v>
      </c>
      <c r="X162" s="31">
        <v>-0.0014662743</v>
      </c>
      <c r="Y162" s="31">
        <v>-0.0026487112</v>
      </c>
      <c r="Z162" s="35">
        <v>-0.0015200377</v>
      </c>
    </row>
    <row r="163" spans="1:26" s="1" customFormat="1" ht="12.75">
      <c r="A163" s="8">
        <v>22015</v>
      </c>
      <c r="B163" s="54" t="s">
        <v>131</v>
      </c>
      <c r="C163" s="59">
        <v>-0.0237756968</v>
      </c>
      <c r="D163" s="31">
        <v>-0.0003269911</v>
      </c>
      <c r="E163" s="31">
        <v>0.0061588883</v>
      </c>
      <c r="F163" s="31">
        <v>-0.0015581846</v>
      </c>
      <c r="G163" s="31">
        <v>0.0051525235</v>
      </c>
      <c r="H163" s="31">
        <v>-0.0111168623</v>
      </c>
      <c r="I163" s="31">
        <v>-0.0412281752</v>
      </c>
      <c r="J163" s="31">
        <v>-0.0621674061</v>
      </c>
      <c r="K163" s="31">
        <v>-0.0490735769</v>
      </c>
      <c r="L163" s="31">
        <v>-0.0531388521</v>
      </c>
      <c r="M163" s="31">
        <v>-0.0548362732</v>
      </c>
      <c r="N163" s="31">
        <v>-0.0563071966</v>
      </c>
      <c r="O163" s="31">
        <v>-0.0597028732</v>
      </c>
      <c r="P163" s="31">
        <v>-0.0586344004</v>
      </c>
      <c r="Q163" s="31">
        <v>-0.0517662764</v>
      </c>
      <c r="R163" s="31">
        <v>-0.0519487858</v>
      </c>
      <c r="S163" s="31">
        <v>-0.0522209406</v>
      </c>
      <c r="T163" s="31">
        <v>-0.0543394089</v>
      </c>
      <c r="U163" s="31">
        <v>-0.0682032108</v>
      </c>
      <c r="V163" s="31">
        <v>-0.0975539684</v>
      </c>
      <c r="W163" s="31">
        <v>-0.0949186087</v>
      </c>
      <c r="X163" s="31">
        <v>-0.0390530825</v>
      </c>
      <c r="Y163" s="31">
        <v>-0.0178463459</v>
      </c>
      <c r="Z163" s="35">
        <v>-0.0250972509</v>
      </c>
    </row>
    <row r="164" spans="1:26" s="1" customFormat="1" ht="12.75">
      <c r="A164" s="8">
        <v>22020</v>
      </c>
      <c r="B164" s="54" t="s">
        <v>132</v>
      </c>
      <c r="C164" s="59">
        <v>-0.0261266232</v>
      </c>
      <c r="D164" s="31">
        <v>-0.0035123825</v>
      </c>
      <c r="E164" s="31">
        <v>0.0014685392</v>
      </c>
      <c r="F164" s="31">
        <v>-0.0053431988</v>
      </c>
      <c r="G164" s="31">
        <v>0.0017025471</v>
      </c>
      <c r="H164" s="31">
        <v>-0.0131444931</v>
      </c>
      <c r="I164" s="31">
        <v>-0.0420479774</v>
      </c>
      <c r="J164" s="31">
        <v>-0.0610080957</v>
      </c>
      <c r="K164" s="31">
        <v>-0.050370574</v>
      </c>
      <c r="L164" s="31">
        <v>-0.0533622503</v>
      </c>
      <c r="M164" s="31">
        <v>-0.0556054115</v>
      </c>
      <c r="N164" s="31">
        <v>-0.0558351278</v>
      </c>
      <c r="O164" s="31">
        <v>-0.0595175028</v>
      </c>
      <c r="P164" s="31">
        <v>-0.0578610897</v>
      </c>
      <c r="Q164" s="31">
        <v>-0.05080688</v>
      </c>
      <c r="R164" s="31">
        <v>-0.0508618355</v>
      </c>
      <c r="S164" s="31">
        <v>-0.0513820648</v>
      </c>
      <c r="T164" s="31">
        <v>-0.052723527</v>
      </c>
      <c r="U164" s="31">
        <v>-0.0639104843</v>
      </c>
      <c r="V164" s="31">
        <v>-0.0913228989</v>
      </c>
      <c r="W164" s="31">
        <v>-0.0901312828</v>
      </c>
      <c r="X164" s="31">
        <v>-0.0383548737</v>
      </c>
      <c r="Y164" s="31">
        <v>-0.0181486607</v>
      </c>
      <c r="Z164" s="35">
        <v>-0.025737524</v>
      </c>
    </row>
    <row r="165" spans="1:26" s="1" customFormat="1" ht="12.75">
      <c r="A165" s="39">
        <v>22025</v>
      </c>
      <c r="B165" s="55" t="s">
        <v>133</v>
      </c>
      <c r="C165" s="60">
        <v>-0.0172271729</v>
      </c>
      <c r="D165" s="37">
        <v>0.0081037283</v>
      </c>
      <c r="E165" s="37">
        <v>0.0182644725</v>
      </c>
      <c r="F165" s="37">
        <v>0.0061359406</v>
      </c>
      <c r="G165" s="37">
        <v>0.0142534971</v>
      </c>
      <c r="H165" s="37">
        <v>-0.0035535097</v>
      </c>
      <c r="I165" s="37">
        <v>-0.0399416685</v>
      </c>
      <c r="J165" s="37">
        <v>-0.0699232817</v>
      </c>
      <c r="K165" s="37">
        <v>-0.0475600958</v>
      </c>
      <c r="L165" s="37">
        <v>-0.0523458719</v>
      </c>
      <c r="M165" s="37">
        <v>-0.0534893274</v>
      </c>
      <c r="N165" s="37">
        <v>-0.0546053648</v>
      </c>
      <c r="O165" s="37">
        <v>-0.0600665808</v>
      </c>
      <c r="P165" s="37">
        <v>-0.0588384867</v>
      </c>
      <c r="Q165" s="37">
        <v>-0.0501819849</v>
      </c>
      <c r="R165" s="37">
        <v>-0.0520396233</v>
      </c>
      <c r="S165" s="37">
        <v>-0.0521255732</v>
      </c>
      <c r="T165" s="37">
        <v>-0.0562031269</v>
      </c>
      <c r="U165" s="37">
        <v>-0.0785326958</v>
      </c>
      <c r="V165" s="37">
        <v>-0.1252598763</v>
      </c>
      <c r="W165" s="37">
        <v>-0.1181278229</v>
      </c>
      <c r="X165" s="37">
        <v>-0.0401828289</v>
      </c>
      <c r="Y165" s="37">
        <v>-0.0144486427</v>
      </c>
      <c r="Z165" s="38">
        <v>-0.0226943493</v>
      </c>
    </row>
    <row r="166" spans="1:26" s="1" customFormat="1" ht="12.75">
      <c r="A166" s="8">
        <v>22030</v>
      </c>
      <c r="B166" s="54" t="s">
        <v>134</v>
      </c>
      <c r="C166" s="59">
        <v>-0.0281037092</v>
      </c>
      <c r="D166" s="31">
        <v>-0.0064355135</v>
      </c>
      <c r="E166" s="31">
        <v>-0.0032757521</v>
      </c>
      <c r="F166" s="31">
        <v>-0.0077127218</v>
      </c>
      <c r="G166" s="31">
        <v>-0.0023469925</v>
      </c>
      <c r="H166" s="31">
        <v>-0.0176409483</v>
      </c>
      <c r="I166" s="31">
        <v>-0.0446397066</v>
      </c>
      <c r="J166" s="31">
        <v>-0.0622700453</v>
      </c>
      <c r="K166" s="31">
        <v>-0.0522426367</v>
      </c>
      <c r="L166" s="31">
        <v>-0.0570548773</v>
      </c>
      <c r="M166" s="31">
        <v>-0.0577007532</v>
      </c>
      <c r="N166" s="31">
        <v>-0.0580952168</v>
      </c>
      <c r="O166" s="31">
        <v>-0.0614649057</v>
      </c>
      <c r="P166" s="31">
        <v>-0.0598162413</v>
      </c>
      <c r="Q166" s="31">
        <v>-0.0530481339</v>
      </c>
      <c r="R166" s="31">
        <v>-0.0528607368</v>
      </c>
      <c r="S166" s="31">
        <v>-0.0533766747</v>
      </c>
      <c r="T166" s="31">
        <v>-0.0545355082</v>
      </c>
      <c r="U166" s="31">
        <v>-0.0644682646</v>
      </c>
      <c r="V166" s="31">
        <v>-0.0900501013</v>
      </c>
      <c r="W166" s="31">
        <v>-0.0903447866</v>
      </c>
      <c r="X166" s="31">
        <v>-0.0395469666</v>
      </c>
      <c r="Y166" s="31">
        <v>-0.0195589066</v>
      </c>
      <c r="Z166" s="35">
        <v>-0.0269271135</v>
      </c>
    </row>
    <row r="167" spans="1:26" s="1" customFormat="1" ht="12.75">
      <c r="A167" s="8">
        <v>22040</v>
      </c>
      <c r="B167" s="54" t="s">
        <v>135</v>
      </c>
      <c r="C167" s="59">
        <v>-0.0273134708</v>
      </c>
      <c r="D167" s="31">
        <v>-0.0044381618</v>
      </c>
      <c r="E167" s="31">
        <v>0.000608027</v>
      </c>
      <c r="F167" s="31">
        <v>-0.0062456131</v>
      </c>
      <c r="G167" s="31">
        <v>0.0008126497</v>
      </c>
      <c r="H167" s="31">
        <v>-0.0141911507</v>
      </c>
      <c r="I167" s="31">
        <v>-0.0437654257</v>
      </c>
      <c r="J167" s="31">
        <v>-0.0633603334</v>
      </c>
      <c r="K167" s="31">
        <v>-0.0526422262</v>
      </c>
      <c r="L167" s="31">
        <v>-0.0553511381</v>
      </c>
      <c r="M167" s="31">
        <v>-0.0575982332</v>
      </c>
      <c r="N167" s="31">
        <v>-0.0578999519</v>
      </c>
      <c r="O167" s="31">
        <v>-0.0618798733</v>
      </c>
      <c r="P167" s="31">
        <v>-0.0602596998</v>
      </c>
      <c r="Q167" s="31">
        <v>-0.0529336929</v>
      </c>
      <c r="R167" s="31">
        <v>-0.053137064</v>
      </c>
      <c r="S167" s="31">
        <v>-0.053481102</v>
      </c>
      <c r="T167" s="31">
        <v>-0.0544852018</v>
      </c>
      <c r="U167" s="31">
        <v>-0.0659346581</v>
      </c>
      <c r="V167" s="31">
        <v>-0.0938529968</v>
      </c>
      <c r="W167" s="31">
        <v>-0.0925899744</v>
      </c>
      <c r="X167" s="31">
        <v>-0.0400186777</v>
      </c>
      <c r="Y167" s="31">
        <v>-0.0195431709</v>
      </c>
      <c r="Z167" s="35">
        <v>-0.0270543098</v>
      </c>
    </row>
    <row r="168" spans="1:26" s="1" customFormat="1" ht="12.75">
      <c r="A168" s="8">
        <v>22042</v>
      </c>
      <c r="B168" s="54" t="s">
        <v>430</v>
      </c>
      <c r="C168" s="59">
        <v>-0.0257300138</v>
      </c>
      <c r="D168" s="31">
        <v>-0.006049037</v>
      </c>
      <c r="E168" s="31">
        <v>-0.0030446053</v>
      </c>
      <c r="F168" s="31">
        <v>-0.0062212944</v>
      </c>
      <c r="G168" s="31">
        <v>-0.0014075041</v>
      </c>
      <c r="H168" s="31">
        <v>-0.016351223</v>
      </c>
      <c r="I168" s="31">
        <v>-0.0418192148</v>
      </c>
      <c r="J168" s="31">
        <v>-0.0574029684</v>
      </c>
      <c r="K168" s="31">
        <v>-0.0489743948</v>
      </c>
      <c r="L168" s="31">
        <v>-0.0547562838</v>
      </c>
      <c r="M168" s="31">
        <v>-0.0553036928</v>
      </c>
      <c r="N168" s="31">
        <v>-0.0562288761</v>
      </c>
      <c r="O168" s="31">
        <v>-0.0589185953</v>
      </c>
      <c r="P168" s="31">
        <v>-0.0575450659</v>
      </c>
      <c r="Q168" s="31">
        <v>-0.0515168905</v>
      </c>
      <c r="R168" s="31">
        <v>-0.0510991812</v>
      </c>
      <c r="S168" s="31">
        <v>-0.0513248444</v>
      </c>
      <c r="T168" s="31">
        <v>-0.0520944595</v>
      </c>
      <c r="U168" s="31">
        <v>-0.0601251125</v>
      </c>
      <c r="V168" s="31">
        <v>-0.0819710493</v>
      </c>
      <c r="W168" s="31">
        <v>-0.0809830427</v>
      </c>
      <c r="X168" s="31">
        <v>-0.0354267359</v>
      </c>
      <c r="Y168" s="31">
        <v>-0.0167341232</v>
      </c>
      <c r="Z168" s="35">
        <v>-0.0242905617</v>
      </c>
    </row>
    <row r="169" spans="1:26" s="1" customFormat="1" ht="12.75">
      <c r="A169" s="8">
        <v>22045</v>
      </c>
      <c r="B169" s="54" t="s">
        <v>136</v>
      </c>
      <c r="C169" s="59">
        <v>-0.0026739836</v>
      </c>
      <c r="D169" s="31"/>
      <c r="E169" s="31"/>
      <c r="F169" s="31"/>
      <c r="G169" s="31"/>
      <c r="H169" s="31"/>
      <c r="I169" s="31"/>
      <c r="J169" s="31">
        <v>-0.0058629513</v>
      </c>
      <c r="K169" s="31">
        <v>-0.0053631067</v>
      </c>
      <c r="L169" s="31">
        <v>-0.0058218241</v>
      </c>
      <c r="M169" s="31">
        <v>-0.0044229031</v>
      </c>
      <c r="N169" s="31">
        <v>-0.0024467707</v>
      </c>
      <c r="O169" s="31">
        <v>-0.0028685331</v>
      </c>
      <c r="P169" s="31">
        <v>-0.0026729107</v>
      </c>
      <c r="Q169" s="31">
        <v>-0.0019286871</v>
      </c>
      <c r="R169" s="31">
        <v>-0.0015461445</v>
      </c>
      <c r="S169" s="31">
        <v>-0.0015558004</v>
      </c>
      <c r="T169" s="31">
        <v>-0.0019211769</v>
      </c>
      <c r="U169" s="31">
        <v>-0.0036267042</v>
      </c>
      <c r="V169" s="31">
        <v>-0.0065957308</v>
      </c>
      <c r="W169" s="31">
        <v>-0.0064396858</v>
      </c>
      <c r="X169" s="31">
        <v>-0.001123786</v>
      </c>
      <c r="Y169" s="31">
        <v>0.0013899803</v>
      </c>
      <c r="Z169" s="35">
        <v>-0.0017306805</v>
      </c>
    </row>
    <row r="170" spans="1:26" s="1" customFormat="1" ht="12.75">
      <c r="A170" s="39">
        <v>22047</v>
      </c>
      <c r="B170" s="55" t="s">
        <v>431</v>
      </c>
      <c r="C170" s="60">
        <v>-0.0229738951</v>
      </c>
      <c r="D170" s="37">
        <v>0.0009809732</v>
      </c>
      <c r="E170" s="37">
        <v>0.0077800751</v>
      </c>
      <c r="F170" s="37">
        <v>-0.0002242327</v>
      </c>
      <c r="G170" s="37">
        <v>0.0064164996</v>
      </c>
      <c r="H170" s="37">
        <v>-0.0105425119</v>
      </c>
      <c r="I170" s="37">
        <v>-0.0411789417</v>
      </c>
      <c r="J170" s="37">
        <v>-0.0638155937</v>
      </c>
      <c r="K170" s="37">
        <v>-0.0493124723</v>
      </c>
      <c r="L170" s="37">
        <v>-0.0540677309</v>
      </c>
      <c r="M170" s="37">
        <v>-0.0552530289</v>
      </c>
      <c r="N170" s="37">
        <v>-0.057071805</v>
      </c>
      <c r="O170" s="37">
        <v>-0.0601719618</v>
      </c>
      <c r="P170" s="37">
        <v>-0.059513092</v>
      </c>
      <c r="Q170" s="37">
        <v>-0.0526492596</v>
      </c>
      <c r="R170" s="37">
        <v>-0.0527193546</v>
      </c>
      <c r="S170" s="37">
        <v>-0.0523887873</v>
      </c>
      <c r="T170" s="37">
        <v>-0.0546658039</v>
      </c>
      <c r="U170" s="37">
        <v>-0.0702867508</v>
      </c>
      <c r="V170" s="37">
        <v>-0.1015771627</v>
      </c>
      <c r="W170" s="37">
        <v>-0.0986665487</v>
      </c>
      <c r="X170" s="37">
        <v>-0.0391728878</v>
      </c>
      <c r="Y170" s="37">
        <v>-0.0179868937</v>
      </c>
      <c r="Z170" s="38">
        <v>-0.0247871876</v>
      </c>
    </row>
    <row r="171" spans="1:26" s="1" customFormat="1" ht="12.75">
      <c r="A171" s="8">
        <v>22050</v>
      </c>
      <c r="B171" s="54" t="s">
        <v>137</v>
      </c>
      <c r="C171" s="59">
        <v>-0.0267795324</v>
      </c>
      <c r="D171" s="31">
        <v>0.0012026429</v>
      </c>
      <c r="E171" s="31">
        <v>0.0131306052</v>
      </c>
      <c r="F171" s="31">
        <v>0.0051822662</v>
      </c>
      <c r="G171" s="31">
        <v>0.013139724700000001</v>
      </c>
      <c r="H171" s="31">
        <v>-0.0093796253</v>
      </c>
      <c r="I171" s="31">
        <v>-0.0433297157</v>
      </c>
      <c r="J171" s="31">
        <v>-0.0663625002</v>
      </c>
      <c r="K171" s="31">
        <v>-0.0548272133</v>
      </c>
      <c r="L171" s="31">
        <v>-0.0602128506</v>
      </c>
      <c r="M171" s="31">
        <v>-0.0625891685</v>
      </c>
      <c r="N171" s="31">
        <v>-0.0676794052</v>
      </c>
      <c r="O171" s="31">
        <v>-0.070401907</v>
      </c>
      <c r="P171" s="31">
        <v>-0.0695405006</v>
      </c>
      <c r="Q171" s="31">
        <v>-0.0603114367</v>
      </c>
      <c r="R171" s="31">
        <v>-0.0627071857</v>
      </c>
      <c r="S171" s="31">
        <v>-0.0640729666</v>
      </c>
      <c r="T171" s="31">
        <v>-0.0680636168</v>
      </c>
      <c r="U171" s="31">
        <v>-0.0869868994</v>
      </c>
      <c r="V171" s="31">
        <v>-0.1171460152</v>
      </c>
      <c r="W171" s="31">
        <v>-0.1088514328</v>
      </c>
      <c r="X171" s="31">
        <v>-0.0447028875</v>
      </c>
      <c r="Y171" s="31">
        <v>-0.0175462961</v>
      </c>
      <c r="Z171" s="35">
        <v>-0.0241626501</v>
      </c>
    </row>
    <row r="172" spans="1:26" s="1" customFormat="1" ht="12.75">
      <c r="A172" s="8">
        <v>22055</v>
      </c>
      <c r="B172" s="54" t="s">
        <v>138</v>
      </c>
      <c r="C172" s="59">
        <v>-0.0233300924</v>
      </c>
      <c r="D172" s="31">
        <v>0.0001741648</v>
      </c>
      <c r="E172" s="31">
        <v>0.006806016</v>
      </c>
      <c r="F172" s="31">
        <v>-0.0010397434</v>
      </c>
      <c r="G172" s="31">
        <v>0.0056197643</v>
      </c>
      <c r="H172" s="31">
        <v>-0.0107220411</v>
      </c>
      <c r="I172" s="31">
        <v>-0.0410172939</v>
      </c>
      <c r="J172" s="31">
        <v>-0.0624849796</v>
      </c>
      <c r="K172" s="31">
        <v>-0.0489976406</v>
      </c>
      <c r="L172" s="31">
        <v>-0.0530565977</v>
      </c>
      <c r="M172" s="31">
        <v>-0.0547139645</v>
      </c>
      <c r="N172" s="31">
        <v>-0.0562425852</v>
      </c>
      <c r="O172" s="31">
        <v>-0.0596451759</v>
      </c>
      <c r="P172" s="31">
        <v>-0.0585938692</v>
      </c>
      <c r="Q172" s="31">
        <v>-0.0517348051</v>
      </c>
      <c r="R172" s="31">
        <v>-0.0519496202</v>
      </c>
      <c r="S172" s="31">
        <v>-0.0520584583</v>
      </c>
      <c r="T172" s="31">
        <v>-0.0542589426</v>
      </c>
      <c r="U172" s="31">
        <v>-0.0686239004</v>
      </c>
      <c r="V172" s="31">
        <v>-0.0988516808</v>
      </c>
      <c r="W172" s="31">
        <v>-0.0961083174</v>
      </c>
      <c r="X172" s="31">
        <v>-0.0391764641</v>
      </c>
      <c r="Y172" s="31">
        <v>-0.0179226398</v>
      </c>
      <c r="Z172" s="35">
        <v>-0.0248872042</v>
      </c>
    </row>
    <row r="173" spans="1:26" s="1" customFormat="1" ht="12.75">
      <c r="A173" s="8">
        <v>22060</v>
      </c>
      <c r="B173" s="54" t="s">
        <v>139</v>
      </c>
      <c r="C173" s="59">
        <v>-0.0217772722</v>
      </c>
      <c r="D173" s="31">
        <v>0.0009249449</v>
      </c>
      <c r="E173" s="31">
        <v>0.0071237683</v>
      </c>
      <c r="F173" s="31">
        <v>-5.80549E-05</v>
      </c>
      <c r="G173" s="31">
        <v>0.0068822503</v>
      </c>
      <c r="H173" s="31">
        <v>-0.008983016</v>
      </c>
      <c r="I173" s="31">
        <v>-0.0375751257</v>
      </c>
      <c r="J173" s="31">
        <v>-0.0559054613</v>
      </c>
      <c r="K173" s="31">
        <v>-0.0445369482</v>
      </c>
      <c r="L173" s="31">
        <v>-0.0480873585</v>
      </c>
      <c r="M173" s="31">
        <v>-0.0501556396</v>
      </c>
      <c r="N173" s="31">
        <v>-0.0515035391</v>
      </c>
      <c r="O173" s="31">
        <v>-0.054669261</v>
      </c>
      <c r="P173" s="31">
        <v>-0.0533634424</v>
      </c>
      <c r="Q173" s="31">
        <v>-0.0467737913</v>
      </c>
      <c r="R173" s="31">
        <v>-0.0470030308</v>
      </c>
      <c r="S173" s="31">
        <v>-0.0477415323</v>
      </c>
      <c r="T173" s="31">
        <v>-0.0500522852</v>
      </c>
      <c r="U173" s="31">
        <v>-0.062217474</v>
      </c>
      <c r="V173" s="31">
        <v>-0.0883560181</v>
      </c>
      <c r="W173" s="31">
        <v>-0.0863416195</v>
      </c>
      <c r="X173" s="31">
        <v>-0.0341255665</v>
      </c>
      <c r="Y173" s="31">
        <v>-0.0135800838</v>
      </c>
      <c r="Z173" s="35">
        <v>-0.0219669342</v>
      </c>
    </row>
    <row r="174" spans="1:26" s="1" customFormat="1" ht="12.75">
      <c r="A174" s="8">
        <v>22065</v>
      </c>
      <c r="B174" s="54" t="s">
        <v>140</v>
      </c>
      <c r="C174" s="59">
        <v>-0.0234919786</v>
      </c>
      <c r="D174" s="31">
        <v>-0.0005196333</v>
      </c>
      <c r="E174" s="31">
        <v>0.0053963661</v>
      </c>
      <c r="F174" s="31">
        <v>-0.0022879839</v>
      </c>
      <c r="G174" s="31">
        <v>0.0048227906</v>
      </c>
      <c r="H174" s="31">
        <v>-0.0104826689</v>
      </c>
      <c r="I174" s="31">
        <v>-0.0399656296</v>
      </c>
      <c r="J174" s="31">
        <v>-0.0600919724</v>
      </c>
      <c r="K174" s="31">
        <v>-0.0479141474</v>
      </c>
      <c r="L174" s="31">
        <v>-0.0511343479</v>
      </c>
      <c r="M174" s="31">
        <v>-0.0533638</v>
      </c>
      <c r="N174" s="31">
        <v>-0.0540169477</v>
      </c>
      <c r="O174" s="31">
        <v>-0.0576978922</v>
      </c>
      <c r="P174" s="31">
        <v>-0.056126833</v>
      </c>
      <c r="Q174" s="31">
        <v>-0.0491263866</v>
      </c>
      <c r="R174" s="31">
        <v>-0.0493831635</v>
      </c>
      <c r="S174" s="31">
        <v>-0.0499538183</v>
      </c>
      <c r="T174" s="31">
        <v>-0.0518833399</v>
      </c>
      <c r="U174" s="31">
        <v>-0.0645067692</v>
      </c>
      <c r="V174" s="31">
        <v>-0.0941163301</v>
      </c>
      <c r="W174" s="31">
        <v>-0.0921601057</v>
      </c>
      <c r="X174" s="31">
        <v>-0.0373309851</v>
      </c>
      <c r="Y174" s="31">
        <v>-0.0166151524</v>
      </c>
      <c r="Z174" s="35">
        <v>-0.0241513252</v>
      </c>
    </row>
    <row r="175" spans="1:26" s="1" customFormat="1" ht="12.75">
      <c r="A175" s="39">
        <v>22070</v>
      </c>
      <c r="B175" s="55" t="s">
        <v>141</v>
      </c>
      <c r="C175" s="60">
        <v>-0.0257611275</v>
      </c>
      <c r="D175" s="37">
        <v>-0.0031963587</v>
      </c>
      <c r="E175" s="37">
        <v>0.0018265247</v>
      </c>
      <c r="F175" s="37">
        <v>-0.005023241</v>
      </c>
      <c r="G175" s="37">
        <v>0.0020068288</v>
      </c>
      <c r="H175" s="37">
        <v>-0.012852788</v>
      </c>
      <c r="I175" s="37">
        <v>-0.0416773558</v>
      </c>
      <c r="J175" s="37">
        <v>-0.060536027</v>
      </c>
      <c r="K175" s="37">
        <v>-0.0498406887</v>
      </c>
      <c r="L175" s="37">
        <v>-0.0527966022</v>
      </c>
      <c r="M175" s="37">
        <v>-0.0550135374</v>
      </c>
      <c r="N175" s="37">
        <v>-0.055229187</v>
      </c>
      <c r="O175" s="37">
        <v>-0.05892241</v>
      </c>
      <c r="P175" s="37">
        <v>-0.0572824478</v>
      </c>
      <c r="Q175" s="37">
        <v>-0.0503191948</v>
      </c>
      <c r="R175" s="37">
        <v>-0.050393343</v>
      </c>
      <c r="S175" s="37">
        <v>-0.0509126186</v>
      </c>
      <c r="T175" s="37">
        <v>-0.0522948503</v>
      </c>
      <c r="U175" s="37">
        <v>-0.0635582209</v>
      </c>
      <c r="V175" s="37">
        <v>-0.0909281969</v>
      </c>
      <c r="W175" s="37">
        <v>-0.0897099972</v>
      </c>
      <c r="X175" s="37">
        <v>-0.0379035473</v>
      </c>
      <c r="Y175" s="37">
        <v>-0.0177638531</v>
      </c>
      <c r="Z175" s="38">
        <v>-0.0253660679</v>
      </c>
    </row>
    <row r="176" spans="1:26" s="1" customFormat="1" ht="12.75">
      <c r="A176" s="8">
        <v>22075</v>
      </c>
      <c r="B176" s="54" t="s">
        <v>142</v>
      </c>
      <c r="C176" s="59">
        <v>-0.0235141516</v>
      </c>
      <c r="D176" s="31">
        <v>0.0015044808</v>
      </c>
      <c r="E176" s="31">
        <v>0.0100057721</v>
      </c>
      <c r="F176" s="31">
        <v>0.0002195835</v>
      </c>
      <c r="G176" s="31">
        <v>0.0074791312</v>
      </c>
      <c r="H176" s="31">
        <v>-0.010291934</v>
      </c>
      <c r="I176" s="31">
        <v>-0.0445404053</v>
      </c>
      <c r="J176" s="31">
        <v>-0.0723615885</v>
      </c>
      <c r="K176" s="31">
        <v>-0.0529763699</v>
      </c>
      <c r="L176" s="31">
        <v>-0.0579578876</v>
      </c>
      <c r="M176" s="31">
        <v>-0.0589053631</v>
      </c>
      <c r="N176" s="31">
        <v>-0.0606458187</v>
      </c>
      <c r="O176" s="31">
        <v>-0.0649356842</v>
      </c>
      <c r="P176" s="31">
        <v>-0.0641868114</v>
      </c>
      <c r="Q176" s="31">
        <v>-0.0559695959</v>
      </c>
      <c r="R176" s="31">
        <v>-0.056730032</v>
      </c>
      <c r="S176" s="31">
        <v>-0.056784749</v>
      </c>
      <c r="T176" s="31">
        <v>-0.0601240396</v>
      </c>
      <c r="U176" s="31">
        <v>-0.0801947117</v>
      </c>
      <c r="V176" s="31">
        <v>-0.1195595264</v>
      </c>
      <c r="W176" s="31">
        <v>-0.1146608591</v>
      </c>
      <c r="X176" s="31">
        <v>-0.0432014465</v>
      </c>
      <c r="Y176" s="31">
        <v>-0.0190631151</v>
      </c>
      <c r="Z176" s="35">
        <v>-0.0263649225</v>
      </c>
    </row>
    <row r="177" spans="1:26" s="1" customFormat="1" ht="12.75">
      <c r="A177" s="8">
        <v>22080</v>
      </c>
      <c r="B177" s="54" t="s">
        <v>143</v>
      </c>
      <c r="C177" s="59">
        <v>-0.0215307474</v>
      </c>
      <c r="D177" s="31">
        <v>-0.0026478767</v>
      </c>
      <c r="E177" s="31">
        <v>-0.0002756119</v>
      </c>
      <c r="F177" s="31">
        <v>-0.0033107996</v>
      </c>
      <c r="G177" s="31">
        <v>0.0014094114</v>
      </c>
      <c r="H177" s="31">
        <v>-0.0127276182</v>
      </c>
      <c r="I177" s="31">
        <v>-0.0361770391</v>
      </c>
      <c r="J177" s="31">
        <v>-0.0497367382</v>
      </c>
      <c r="K177" s="31">
        <v>-0.0429708958</v>
      </c>
      <c r="L177" s="31">
        <v>-0.0465381145</v>
      </c>
      <c r="M177" s="31">
        <v>-0.047736764</v>
      </c>
      <c r="N177" s="31">
        <v>-0.0487568378</v>
      </c>
      <c r="O177" s="31">
        <v>-0.051238656</v>
      </c>
      <c r="P177" s="31">
        <v>-0.0497262478</v>
      </c>
      <c r="Q177" s="31">
        <v>-0.0441782475</v>
      </c>
      <c r="R177" s="31">
        <v>-0.0436537266</v>
      </c>
      <c r="S177" s="31">
        <v>-0.0441222191</v>
      </c>
      <c r="T177" s="31">
        <v>-0.0452820063</v>
      </c>
      <c r="U177" s="31">
        <v>-0.0531811714</v>
      </c>
      <c r="V177" s="31">
        <v>-0.0710983276</v>
      </c>
      <c r="W177" s="31">
        <v>-0.0700116158</v>
      </c>
      <c r="X177" s="31">
        <v>-0.0306589603</v>
      </c>
      <c r="Y177" s="31">
        <v>-0.0121403933</v>
      </c>
      <c r="Z177" s="35">
        <v>-0.0196962357</v>
      </c>
    </row>
    <row r="178" spans="1:26" s="1" customFormat="1" ht="12.75">
      <c r="A178" s="8">
        <v>22085</v>
      </c>
      <c r="B178" s="54" t="s">
        <v>144</v>
      </c>
      <c r="C178" s="59">
        <v>-0.0229729414</v>
      </c>
      <c r="D178" s="31">
        <v>0.0014759898</v>
      </c>
      <c r="E178" s="31">
        <v>0.0084547997</v>
      </c>
      <c r="F178" s="31">
        <v>0.0005869865</v>
      </c>
      <c r="G178" s="31">
        <v>0.0069124699</v>
      </c>
      <c r="H178" s="31">
        <v>-0.0107290745</v>
      </c>
      <c r="I178" s="31">
        <v>-0.0421346426</v>
      </c>
      <c r="J178" s="31">
        <v>-0.0667420626</v>
      </c>
      <c r="K178" s="31">
        <v>-0.0503203869</v>
      </c>
      <c r="L178" s="31">
        <v>-0.0554187298</v>
      </c>
      <c r="M178" s="31">
        <v>-0.0562583208</v>
      </c>
      <c r="N178" s="31">
        <v>-0.0585061312</v>
      </c>
      <c r="O178" s="31">
        <v>-0.0614743233</v>
      </c>
      <c r="P178" s="31">
        <v>-0.0613170862</v>
      </c>
      <c r="Q178" s="31">
        <v>-0.0538136959</v>
      </c>
      <c r="R178" s="31">
        <v>-0.053540349</v>
      </c>
      <c r="S178" s="31">
        <v>-0.0533322096</v>
      </c>
      <c r="T178" s="31">
        <v>-0.0561782122</v>
      </c>
      <c r="U178" s="31">
        <v>-0.0740576982</v>
      </c>
      <c r="V178" s="31">
        <v>-0.1075665951</v>
      </c>
      <c r="W178" s="31">
        <v>-0.1048076153</v>
      </c>
      <c r="X178" s="31">
        <v>-0.0404043198</v>
      </c>
      <c r="Y178" s="31">
        <v>-0.0186393261</v>
      </c>
      <c r="Z178" s="35">
        <v>-0.0247428417</v>
      </c>
    </row>
    <row r="179" spans="1:26" s="1" customFormat="1" ht="12.75">
      <c r="A179" s="8">
        <v>22095</v>
      </c>
      <c r="B179" s="54" t="s">
        <v>145</v>
      </c>
      <c r="C179" s="59">
        <v>-0.0284121037</v>
      </c>
      <c r="D179" s="31">
        <v>-0.0069802999</v>
      </c>
      <c r="E179" s="31">
        <v>-0.0039482117</v>
      </c>
      <c r="F179" s="31">
        <v>-0.0082412958</v>
      </c>
      <c r="G179" s="31">
        <v>-0.0027549267</v>
      </c>
      <c r="H179" s="31">
        <v>-0.0181943178</v>
      </c>
      <c r="I179" s="31">
        <v>-0.0448561907</v>
      </c>
      <c r="J179" s="31">
        <v>-0.0624051094</v>
      </c>
      <c r="K179" s="31">
        <v>-0.0525522232</v>
      </c>
      <c r="L179" s="31">
        <v>-0.0574501753</v>
      </c>
      <c r="M179" s="31">
        <v>-0.0581064224</v>
      </c>
      <c r="N179" s="31">
        <v>-0.0586358309</v>
      </c>
      <c r="O179" s="31">
        <v>-0.0618289709</v>
      </c>
      <c r="P179" s="31">
        <v>-0.0602377653</v>
      </c>
      <c r="Q179" s="31">
        <v>-0.0535149574</v>
      </c>
      <c r="R179" s="31">
        <v>-0.0533099174</v>
      </c>
      <c r="S179" s="31">
        <v>-0.0538043976</v>
      </c>
      <c r="T179" s="31">
        <v>-0.0549030304</v>
      </c>
      <c r="U179" s="31">
        <v>-0.0644205809</v>
      </c>
      <c r="V179" s="31">
        <v>-0.0894654989</v>
      </c>
      <c r="W179" s="31">
        <v>-0.0896084309</v>
      </c>
      <c r="X179" s="31">
        <v>-0.0396662951</v>
      </c>
      <c r="Y179" s="31">
        <v>-0.0197803974</v>
      </c>
      <c r="Z179" s="35">
        <v>-0.0270444155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-0.026139617</v>
      </c>
      <c r="D181" s="31">
        <v>-0.0012799501</v>
      </c>
      <c r="E181" s="31">
        <v>0.0074974895</v>
      </c>
      <c r="F181" s="31">
        <v>-0.0007389784</v>
      </c>
      <c r="G181" s="31">
        <v>0.0074923635</v>
      </c>
      <c r="H181" s="31">
        <v>-0.0104515553</v>
      </c>
      <c r="I181" s="31">
        <v>-0.0423612595</v>
      </c>
      <c r="J181" s="31">
        <v>-0.062296629</v>
      </c>
      <c r="K181" s="31">
        <v>-0.0506566763</v>
      </c>
      <c r="L181" s="31">
        <v>-0.054210186</v>
      </c>
      <c r="M181" s="31">
        <v>-0.0564192533</v>
      </c>
      <c r="N181" s="31">
        <v>-0.0585187674</v>
      </c>
      <c r="O181" s="31">
        <v>-0.0609358549</v>
      </c>
      <c r="P181" s="31">
        <v>-0.0599873066</v>
      </c>
      <c r="Q181" s="31">
        <v>-0.0517940521</v>
      </c>
      <c r="R181" s="31">
        <v>-0.0532187223</v>
      </c>
      <c r="S181" s="31">
        <v>-0.0544281006</v>
      </c>
      <c r="T181" s="31">
        <v>-0.0580165386</v>
      </c>
      <c r="U181" s="31">
        <v>-0.0735102892</v>
      </c>
      <c r="V181" s="31">
        <v>-0.1009706259</v>
      </c>
      <c r="W181" s="31">
        <v>-0.0977951288</v>
      </c>
      <c r="X181" s="31">
        <v>-0.0397088528</v>
      </c>
      <c r="Y181" s="31">
        <v>-0.0147852898</v>
      </c>
      <c r="Z181" s="35">
        <v>-0.0247242451</v>
      </c>
    </row>
    <row r="182" spans="1:26" s="1" customFormat="1" ht="12.75">
      <c r="A182" s="8">
        <v>22100</v>
      </c>
      <c r="B182" s="54" t="s">
        <v>147</v>
      </c>
      <c r="C182" s="59">
        <v>-0.0219501257</v>
      </c>
      <c r="D182" s="31">
        <v>0.0067248344</v>
      </c>
      <c r="E182" s="31">
        <v>0.0187224746</v>
      </c>
      <c r="F182" s="31">
        <v>0.0090011954</v>
      </c>
      <c r="G182" s="31">
        <v>0.0168785453</v>
      </c>
      <c r="H182" s="31">
        <v>-0.0036405325</v>
      </c>
      <c r="I182" s="31">
        <v>-0.0378196239</v>
      </c>
      <c r="J182" s="31">
        <v>-0.0592153072</v>
      </c>
      <c r="K182" s="31">
        <v>-0.0483833551</v>
      </c>
      <c r="L182" s="31">
        <v>-0.0535459518</v>
      </c>
      <c r="M182" s="31">
        <v>-0.0554223061</v>
      </c>
      <c r="N182" s="31">
        <v>-0.0588549376</v>
      </c>
      <c r="O182" s="31">
        <v>-0.0618133545</v>
      </c>
      <c r="P182" s="31">
        <v>-0.0610980988</v>
      </c>
      <c r="Q182" s="31">
        <v>-0.0525670052</v>
      </c>
      <c r="R182" s="31">
        <v>-0.0549015999</v>
      </c>
      <c r="S182" s="31">
        <v>-0.0561442375</v>
      </c>
      <c r="T182" s="31">
        <v>-0.0610545874</v>
      </c>
      <c r="U182" s="31">
        <v>-0.0793043375</v>
      </c>
      <c r="V182" s="31">
        <v>-0.1084494591</v>
      </c>
      <c r="W182" s="31">
        <v>-0.1064039469</v>
      </c>
      <c r="X182" s="31">
        <v>-0.0489641428</v>
      </c>
      <c r="Y182" s="31">
        <v>-0.0195993185</v>
      </c>
      <c r="Z182" s="35">
        <v>-0.0286359787</v>
      </c>
    </row>
    <row r="183" spans="1:26" s="1" customFormat="1" ht="12.75">
      <c r="A183" s="8">
        <v>22102</v>
      </c>
      <c r="B183" s="54" t="s">
        <v>433</v>
      </c>
      <c r="C183" s="59">
        <v>-0.0257720947</v>
      </c>
      <c r="D183" s="31">
        <v>-0.006100893</v>
      </c>
      <c r="E183" s="31">
        <v>-0.0030272007</v>
      </c>
      <c r="F183" s="31">
        <v>-0.0061047077</v>
      </c>
      <c r="G183" s="31">
        <v>-0.0012985468</v>
      </c>
      <c r="H183" s="31">
        <v>-0.0162072182</v>
      </c>
      <c r="I183" s="31">
        <v>-0.0416244268</v>
      </c>
      <c r="J183" s="31">
        <v>-0.0572062731</v>
      </c>
      <c r="K183" s="31">
        <v>-0.0489338636</v>
      </c>
      <c r="L183" s="31">
        <v>-0.0548477173</v>
      </c>
      <c r="M183" s="31">
        <v>-0.055395484</v>
      </c>
      <c r="N183" s="31">
        <v>-0.0563527346</v>
      </c>
      <c r="O183" s="31">
        <v>-0.0590343475</v>
      </c>
      <c r="P183" s="31">
        <v>-0.0576498508</v>
      </c>
      <c r="Q183" s="31">
        <v>-0.0516160727</v>
      </c>
      <c r="R183" s="31">
        <v>-0.051191926</v>
      </c>
      <c r="S183" s="31">
        <v>-0.0513968468</v>
      </c>
      <c r="T183" s="31">
        <v>-0.0520923138</v>
      </c>
      <c r="U183" s="31">
        <v>-0.0600816011</v>
      </c>
      <c r="V183" s="31">
        <v>-0.0819474459</v>
      </c>
      <c r="W183" s="31">
        <v>-0.0808637142</v>
      </c>
      <c r="X183" s="31">
        <v>-0.03533566</v>
      </c>
      <c r="Y183" s="31">
        <v>-0.0167533159</v>
      </c>
      <c r="Z183" s="35">
        <v>-0.0243607759</v>
      </c>
    </row>
    <row r="184" spans="1:26" s="1" customFormat="1" ht="12.75">
      <c r="A184" s="8">
        <v>22105</v>
      </c>
      <c r="B184" s="54" t="s">
        <v>148</v>
      </c>
      <c r="C184" s="59">
        <v>-0.0269569159</v>
      </c>
      <c r="D184" s="31">
        <v>-0.0015289783</v>
      </c>
      <c r="E184" s="31">
        <v>0.007783711</v>
      </c>
      <c r="F184" s="31">
        <v>-0.0006700754</v>
      </c>
      <c r="G184" s="31">
        <v>0.0077309012</v>
      </c>
      <c r="H184" s="31">
        <v>-0.010494113</v>
      </c>
      <c r="I184" s="31">
        <v>-0.0430301428</v>
      </c>
      <c r="J184" s="31">
        <v>-0.0630669594</v>
      </c>
      <c r="K184" s="31">
        <v>-0.051427722</v>
      </c>
      <c r="L184" s="31">
        <v>-0.0549008846</v>
      </c>
      <c r="M184" s="31">
        <v>-0.0572139025</v>
      </c>
      <c r="N184" s="31">
        <v>-0.0593236685</v>
      </c>
      <c r="O184" s="31">
        <v>-0.0616366863</v>
      </c>
      <c r="P184" s="31">
        <v>-0.0606297255</v>
      </c>
      <c r="Q184" s="31">
        <v>-0.0522656441</v>
      </c>
      <c r="R184" s="31">
        <v>-0.0538905859</v>
      </c>
      <c r="S184" s="31">
        <v>-0.0551213026</v>
      </c>
      <c r="T184" s="31">
        <v>-0.0589917898</v>
      </c>
      <c r="U184" s="31">
        <v>-0.0751384497</v>
      </c>
      <c r="V184" s="31">
        <v>-0.1030393839</v>
      </c>
      <c r="W184" s="31">
        <v>-0.1001543999</v>
      </c>
      <c r="X184" s="31">
        <v>-0.0423506498</v>
      </c>
      <c r="Y184" s="31">
        <v>-0.0165982246</v>
      </c>
      <c r="Z184" s="35">
        <v>-0.0269759893</v>
      </c>
    </row>
    <row r="185" spans="1:26" s="1" customFormat="1" ht="12.75">
      <c r="A185" s="39">
        <v>22107</v>
      </c>
      <c r="B185" s="55" t="s">
        <v>434</v>
      </c>
      <c r="C185" s="60">
        <v>-0.0238006115</v>
      </c>
      <c r="D185" s="37">
        <v>-0.0003677607</v>
      </c>
      <c r="E185" s="37">
        <v>0.0060961843</v>
      </c>
      <c r="F185" s="37">
        <v>-0.0016015768</v>
      </c>
      <c r="G185" s="37">
        <v>0.005114615</v>
      </c>
      <c r="H185" s="37">
        <v>-0.0111379623</v>
      </c>
      <c r="I185" s="37">
        <v>-0.0412091017</v>
      </c>
      <c r="J185" s="37">
        <v>-0.0620532036</v>
      </c>
      <c r="K185" s="37">
        <v>-0.0490151644</v>
      </c>
      <c r="L185" s="37">
        <v>-0.0530780554</v>
      </c>
      <c r="M185" s="37">
        <v>-0.0547742844</v>
      </c>
      <c r="N185" s="37">
        <v>-0.0562399626</v>
      </c>
      <c r="O185" s="37">
        <v>-0.0596314669</v>
      </c>
      <c r="P185" s="37">
        <v>-0.0585510731</v>
      </c>
      <c r="Q185" s="37">
        <v>-0.0516896248</v>
      </c>
      <c r="R185" s="37">
        <v>-0.0518751144</v>
      </c>
      <c r="S185" s="37">
        <v>-0.0521656275</v>
      </c>
      <c r="T185" s="37">
        <v>-0.0542769432</v>
      </c>
      <c r="U185" s="37">
        <v>-0.0680625439</v>
      </c>
      <c r="V185" s="37">
        <v>-0.097278595</v>
      </c>
      <c r="W185" s="37">
        <v>-0.094661355</v>
      </c>
      <c r="X185" s="37">
        <v>-0.038967967</v>
      </c>
      <c r="Y185" s="37">
        <v>-0.0177692175</v>
      </c>
      <c r="Z185" s="38">
        <v>-0.0250809193</v>
      </c>
    </row>
    <row r="186" spans="1:26" s="1" customFormat="1" ht="12.75">
      <c r="A186" s="8">
        <v>22112</v>
      </c>
      <c r="B186" s="54" t="s">
        <v>149</v>
      </c>
      <c r="C186" s="59">
        <v>-0.0233091116</v>
      </c>
      <c r="D186" s="31">
        <v>-3.69549E-05</v>
      </c>
      <c r="E186" s="31">
        <v>0.0067089796</v>
      </c>
      <c r="F186" s="31">
        <v>-0.0005451441</v>
      </c>
      <c r="G186" s="31">
        <v>0.0065385103</v>
      </c>
      <c r="H186" s="31">
        <v>-0.009973526</v>
      </c>
      <c r="I186" s="31">
        <v>-0.0396553278</v>
      </c>
      <c r="J186" s="31">
        <v>-0.05861938</v>
      </c>
      <c r="K186" s="31">
        <v>-0.0470284224</v>
      </c>
      <c r="L186" s="31">
        <v>-0.0509982109</v>
      </c>
      <c r="M186" s="31">
        <v>-0.0528312922</v>
      </c>
      <c r="N186" s="31">
        <v>-0.054389596</v>
      </c>
      <c r="O186" s="31">
        <v>-0.057317853</v>
      </c>
      <c r="P186" s="31">
        <v>-0.0560976267</v>
      </c>
      <c r="Q186" s="31">
        <v>-0.0490918159</v>
      </c>
      <c r="R186" s="31">
        <v>-0.0495369434</v>
      </c>
      <c r="S186" s="31">
        <v>-0.0504422188</v>
      </c>
      <c r="T186" s="31">
        <v>-0.0529946089</v>
      </c>
      <c r="U186" s="31">
        <v>-0.0660349131</v>
      </c>
      <c r="V186" s="31">
        <v>-0.0926382542</v>
      </c>
      <c r="W186" s="31">
        <v>-0.0900166035</v>
      </c>
      <c r="X186" s="31">
        <v>-0.036324501</v>
      </c>
      <c r="Y186" s="31">
        <v>-0.0144439936</v>
      </c>
      <c r="Z186" s="35">
        <v>-0.0231028795</v>
      </c>
    </row>
    <row r="187" spans="1:26" s="1" customFormat="1" ht="12.75">
      <c r="A187" s="8">
        <v>22125</v>
      </c>
      <c r="B187" s="54" t="s">
        <v>150</v>
      </c>
      <c r="C187" s="59"/>
      <c r="D187" s="31"/>
      <c r="E187" s="31"/>
      <c r="F187" s="31"/>
      <c r="G187" s="31"/>
      <c r="H187" s="31"/>
      <c r="I187" s="31"/>
      <c r="J187" s="31"/>
      <c r="K187" s="31"/>
      <c r="L187" s="31"/>
      <c r="M187" s="31">
        <v>-0.0292189121</v>
      </c>
      <c r="N187" s="31">
        <v>-0.0297176838</v>
      </c>
      <c r="O187" s="31">
        <v>-0.0309705734</v>
      </c>
      <c r="P187" s="31">
        <v>-0.029886961</v>
      </c>
      <c r="Q187" s="31">
        <v>-0.027356267</v>
      </c>
      <c r="R187" s="31">
        <v>-0.0270093679</v>
      </c>
      <c r="S187" s="31">
        <v>-0.0272710323</v>
      </c>
      <c r="T187" s="31">
        <v>-0.0287390947</v>
      </c>
      <c r="U187" s="31">
        <v>-0.0339657068</v>
      </c>
      <c r="V187" s="31">
        <v>-0.0431886911</v>
      </c>
      <c r="W187" s="31">
        <v>-0.0431933403</v>
      </c>
      <c r="X187" s="31">
        <v>-0.022964716</v>
      </c>
      <c r="Y187" s="31">
        <v>-0.0117239952</v>
      </c>
      <c r="Z187" s="35">
        <v>-0.0168480873</v>
      </c>
    </row>
    <row r="188" spans="1:26" s="1" customFormat="1" ht="12.75">
      <c r="A188" s="8">
        <v>22127</v>
      </c>
      <c r="B188" s="54" t="s">
        <v>151</v>
      </c>
      <c r="C188" s="59">
        <v>-0.0076789856</v>
      </c>
      <c r="D188" s="31">
        <v>0.0064966679</v>
      </c>
      <c r="E188" s="31">
        <v>0.0093560815</v>
      </c>
      <c r="F188" s="31">
        <v>0.0046064854</v>
      </c>
      <c r="G188" s="31">
        <v>0.0082020164</v>
      </c>
      <c r="H188" s="31">
        <v>-0.0032271147</v>
      </c>
      <c r="I188" s="31">
        <v>-0.0221421719</v>
      </c>
      <c r="J188" s="31">
        <v>-0.0304539204</v>
      </c>
      <c r="K188" s="31">
        <v>-0.0285879374</v>
      </c>
      <c r="L188" s="31">
        <v>-0.026224494</v>
      </c>
      <c r="M188" s="31">
        <v>-0.0289131403</v>
      </c>
      <c r="N188" s="31">
        <v>-0.0294222832</v>
      </c>
      <c r="O188" s="31">
        <v>-0.0306653976</v>
      </c>
      <c r="P188" s="31">
        <v>-0.0295541286</v>
      </c>
      <c r="Q188" s="31">
        <v>-0.027045846</v>
      </c>
      <c r="R188" s="31">
        <v>-0.0266973972</v>
      </c>
      <c r="S188" s="31">
        <v>-0.0269632339</v>
      </c>
      <c r="T188" s="31">
        <v>-0.0284551382</v>
      </c>
      <c r="U188" s="31">
        <v>-0.0336850882</v>
      </c>
      <c r="V188" s="31">
        <v>-0.0428476334</v>
      </c>
      <c r="W188" s="31">
        <v>-0.04287076</v>
      </c>
      <c r="X188" s="31">
        <v>-0.0227367878</v>
      </c>
      <c r="Y188" s="31">
        <v>-0.0115733147</v>
      </c>
      <c r="Z188" s="35">
        <v>-0.0167078972</v>
      </c>
    </row>
    <row r="189" spans="1:26" s="1" customFormat="1" ht="12.75">
      <c r="A189" s="8">
        <v>22130</v>
      </c>
      <c r="B189" s="54" t="s">
        <v>152</v>
      </c>
      <c r="C189" s="59">
        <v>-0.028395772</v>
      </c>
      <c r="D189" s="31">
        <v>-0.0008525848</v>
      </c>
      <c r="E189" s="31">
        <v>0.0102342367</v>
      </c>
      <c r="F189" s="31">
        <v>0.0030241013</v>
      </c>
      <c r="G189" s="31">
        <v>0.0111132264</v>
      </c>
      <c r="H189" s="31">
        <v>-0.0119132996</v>
      </c>
      <c r="I189" s="31">
        <v>-0.0456700325</v>
      </c>
      <c r="J189" s="31">
        <v>-0.0686639547</v>
      </c>
      <c r="K189" s="31">
        <v>-0.0562341213</v>
      </c>
      <c r="L189" s="31">
        <v>-0.0615003109</v>
      </c>
      <c r="M189" s="31">
        <v>-0.0641174316</v>
      </c>
      <c r="N189" s="31">
        <v>-0.0689694881</v>
      </c>
      <c r="O189" s="31">
        <v>-0.0713386536</v>
      </c>
      <c r="P189" s="31">
        <v>-0.0706167221</v>
      </c>
      <c r="Q189" s="31">
        <v>-0.0613309145</v>
      </c>
      <c r="R189" s="31">
        <v>-0.0635012388</v>
      </c>
      <c r="S189" s="31">
        <v>-0.0648192167</v>
      </c>
      <c r="T189" s="31">
        <v>-0.0686997175</v>
      </c>
      <c r="U189" s="31">
        <v>-0.0876668692</v>
      </c>
      <c r="V189" s="31">
        <v>-0.1184583902</v>
      </c>
      <c r="W189" s="31">
        <v>-0.1106427908</v>
      </c>
      <c r="X189" s="31">
        <v>-0.0456213951</v>
      </c>
      <c r="Y189" s="31">
        <v>-0.0191911459</v>
      </c>
      <c r="Z189" s="35">
        <v>-0.0258880854</v>
      </c>
    </row>
    <row r="190" spans="1:26" s="1" customFormat="1" ht="12.75">
      <c r="A190" s="39">
        <v>22135</v>
      </c>
      <c r="B190" s="55" t="s">
        <v>153</v>
      </c>
      <c r="C190" s="60">
        <v>-0.0236531496</v>
      </c>
      <c r="D190" s="37">
        <v>0.0009092093</v>
      </c>
      <c r="E190" s="37">
        <v>0.0076339841</v>
      </c>
      <c r="F190" s="37">
        <v>3.93391E-05</v>
      </c>
      <c r="G190" s="37">
        <v>0.0060613155</v>
      </c>
      <c r="H190" s="37">
        <v>-0.0117554665</v>
      </c>
      <c r="I190" s="37">
        <v>-0.0430542231</v>
      </c>
      <c r="J190" s="37">
        <v>-0.0681265593</v>
      </c>
      <c r="K190" s="37">
        <v>-0.0512125492</v>
      </c>
      <c r="L190" s="37">
        <v>-0.0567218065</v>
      </c>
      <c r="M190" s="37">
        <v>-0.0571523905</v>
      </c>
      <c r="N190" s="37">
        <v>-0.0597013235</v>
      </c>
      <c r="O190" s="37">
        <v>-0.0624196529</v>
      </c>
      <c r="P190" s="37">
        <v>-0.0626549721</v>
      </c>
      <c r="Q190" s="37">
        <v>-0.0551407337</v>
      </c>
      <c r="R190" s="37">
        <v>-0.054451704</v>
      </c>
      <c r="S190" s="37">
        <v>-0.0541158915</v>
      </c>
      <c r="T190" s="37">
        <v>-0.0569729805</v>
      </c>
      <c r="U190" s="37">
        <v>-0.0754417181</v>
      </c>
      <c r="V190" s="37">
        <v>-0.1086833477</v>
      </c>
      <c r="W190" s="37">
        <v>-0.1064097881</v>
      </c>
      <c r="X190" s="37">
        <v>-0.0411170721</v>
      </c>
      <c r="Y190" s="37">
        <v>-0.0197200775</v>
      </c>
      <c r="Z190" s="38">
        <v>-0.0253100395</v>
      </c>
    </row>
    <row r="191" spans="1:26" s="1" customFormat="1" ht="12.75">
      <c r="A191" s="8">
        <v>22140</v>
      </c>
      <c r="B191" s="54" t="s">
        <v>154</v>
      </c>
      <c r="C191" s="59">
        <v>-0.0266543627</v>
      </c>
      <c r="D191" s="31">
        <v>-0.0038757324</v>
      </c>
      <c r="E191" s="31">
        <v>0.0008544922</v>
      </c>
      <c r="F191" s="31">
        <v>-0.0060523748</v>
      </c>
      <c r="G191" s="31">
        <v>0.0011930466</v>
      </c>
      <c r="H191" s="31">
        <v>-0.0131988525</v>
      </c>
      <c r="I191" s="31">
        <v>-0.0422127247</v>
      </c>
      <c r="J191" s="31">
        <v>-0.0608645678</v>
      </c>
      <c r="K191" s="31">
        <v>-0.0502592325</v>
      </c>
      <c r="L191" s="31">
        <v>-0.0532586575</v>
      </c>
      <c r="M191" s="31">
        <v>-0.0556108952</v>
      </c>
      <c r="N191" s="31">
        <v>-0.0552521944</v>
      </c>
      <c r="O191" s="31">
        <v>-0.0588531494</v>
      </c>
      <c r="P191" s="31">
        <v>-0.0571779013</v>
      </c>
      <c r="Q191" s="31">
        <v>-0.0502439737</v>
      </c>
      <c r="R191" s="31">
        <v>-0.0502632856</v>
      </c>
      <c r="S191" s="31">
        <v>-0.0508368015</v>
      </c>
      <c r="T191" s="31">
        <v>-0.0522674322</v>
      </c>
      <c r="U191" s="31">
        <v>-0.0633189678</v>
      </c>
      <c r="V191" s="31">
        <v>-0.0905596018</v>
      </c>
      <c r="W191" s="31">
        <v>-0.0893720388</v>
      </c>
      <c r="X191" s="31">
        <v>-0.038000226</v>
      </c>
      <c r="Y191" s="31">
        <v>-0.0178869963</v>
      </c>
      <c r="Z191" s="35">
        <v>-0.0255727768</v>
      </c>
    </row>
    <row r="192" spans="1:26" s="1" customFormat="1" ht="12.75">
      <c r="A192" s="8">
        <v>22150</v>
      </c>
      <c r="B192" s="54" t="s">
        <v>155</v>
      </c>
      <c r="C192" s="59">
        <v>-0.0218293667</v>
      </c>
      <c r="D192" s="31">
        <v>-0.0091010332</v>
      </c>
      <c r="E192" s="31">
        <v>-0.0074768066</v>
      </c>
      <c r="F192" s="31">
        <v>-0.0090872049</v>
      </c>
      <c r="G192" s="31">
        <v>-0.0059812069</v>
      </c>
      <c r="H192" s="31">
        <v>-0.0169246197</v>
      </c>
      <c r="I192" s="31">
        <v>-0.0360076427</v>
      </c>
      <c r="J192" s="31">
        <v>-0.045717597</v>
      </c>
      <c r="K192" s="31">
        <v>-0.0399743319</v>
      </c>
      <c r="L192" s="31">
        <v>-0.0442434549</v>
      </c>
      <c r="M192" s="31">
        <v>-0.0419738293</v>
      </c>
      <c r="N192" s="31">
        <v>-0.0428851843</v>
      </c>
      <c r="O192" s="31">
        <v>-0.0446215868</v>
      </c>
      <c r="P192" s="31">
        <v>-0.0435883999</v>
      </c>
      <c r="Q192" s="31">
        <v>-0.0396114588</v>
      </c>
      <c r="R192" s="31">
        <v>-0.0391165018</v>
      </c>
      <c r="S192" s="31">
        <v>-0.0392822027</v>
      </c>
      <c r="T192" s="31">
        <v>-0.0405513048</v>
      </c>
      <c r="U192" s="31">
        <v>-0.0471531153</v>
      </c>
      <c r="V192" s="31">
        <v>-0.0610255003</v>
      </c>
      <c r="W192" s="31">
        <v>-0.060585022</v>
      </c>
      <c r="X192" s="31">
        <v>-0.0302979946</v>
      </c>
      <c r="Y192" s="31">
        <v>-0.0137865543</v>
      </c>
      <c r="Z192" s="35">
        <v>-0.0197182894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-0.0257009268</v>
      </c>
      <c r="D195" s="37">
        <v>-0.0059862137</v>
      </c>
      <c r="E195" s="37">
        <v>-0.003071785</v>
      </c>
      <c r="F195" s="37">
        <v>-0.0063750744</v>
      </c>
      <c r="G195" s="37">
        <v>-0.0015326738</v>
      </c>
      <c r="H195" s="37">
        <v>-0.0165319443</v>
      </c>
      <c r="I195" s="37">
        <v>-0.0420424938</v>
      </c>
      <c r="J195" s="37">
        <v>-0.0576990843</v>
      </c>
      <c r="K195" s="37">
        <v>-0.0491266251</v>
      </c>
      <c r="L195" s="37">
        <v>-0.0547294617</v>
      </c>
      <c r="M195" s="37">
        <v>-0.0551952124</v>
      </c>
      <c r="N195" s="37">
        <v>-0.0560888052</v>
      </c>
      <c r="O195" s="37">
        <v>-0.0587859154</v>
      </c>
      <c r="P195" s="37">
        <v>-0.0574253798</v>
      </c>
      <c r="Q195" s="37">
        <v>-0.0514014959</v>
      </c>
      <c r="R195" s="37">
        <v>-0.0509899855</v>
      </c>
      <c r="S195" s="37">
        <v>-0.0512517691</v>
      </c>
      <c r="T195" s="37">
        <v>-0.052183032</v>
      </c>
      <c r="U195" s="37">
        <v>-0.0605137348</v>
      </c>
      <c r="V195" s="37">
        <v>-0.0822339058</v>
      </c>
      <c r="W195" s="37">
        <v>-0.081289649</v>
      </c>
      <c r="X195" s="37">
        <v>-0.0357064009</v>
      </c>
      <c r="Y195" s="37">
        <v>-0.0167527199</v>
      </c>
      <c r="Z195" s="38">
        <v>-0.0242165327</v>
      </c>
    </row>
    <row r="196" spans="1:26" s="1" customFormat="1" ht="12.75">
      <c r="A196" s="8">
        <v>22160</v>
      </c>
      <c r="B196" s="54" t="s">
        <v>158</v>
      </c>
      <c r="C196" s="59">
        <v>-0.0227899551</v>
      </c>
      <c r="D196" s="31">
        <v>-3.00407E-05</v>
      </c>
      <c r="E196" s="31">
        <v>0.0061135888</v>
      </c>
      <c r="F196" s="31">
        <v>-0.0008981228</v>
      </c>
      <c r="G196" s="31">
        <v>0.0058740973</v>
      </c>
      <c r="H196" s="31">
        <v>-0.0102204084</v>
      </c>
      <c r="I196" s="31">
        <v>-0.0391720533</v>
      </c>
      <c r="J196" s="31">
        <v>-0.0578979254</v>
      </c>
      <c r="K196" s="31">
        <v>-0.0463398695</v>
      </c>
      <c r="L196" s="31">
        <v>-0.0503022671</v>
      </c>
      <c r="M196" s="31">
        <v>-0.0520766973</v>
      </c>
      <c r="N196" s="31">
        <v>-0.0534960032</v>
      </c>
      <c r="O196" s="31">
        <v>-0.0565410852</v>
      </c>
      <c r="P196" s="31">
        <v>-0.0553475618</v>
      </c>
      <c r="Q196" s="31">
        <v>-0.0486366749</v>
      </c>
      <c r="R196" s="31">
        <v>-0.0488648415</v>
      </c>
      <c r="S196" s="31">
        <v>-0.0495606661</v>
      </c>
      <c r="T196" s="31">
        <v>-0.0517976284</v>
      </c>
      <c r="U196" s="31">
        <v>-0.0641572475</v>
      </c>
      <c r="V196" s="31">
        <v>-0.0905450583</v>
      </c>
      <c r="W196" s="31">
        <v>-0.0880995989</v>
      </c>
      <c r="X196" s="31">
        <v>-0.0354559422</v>
      </c>
      <c r="Y196" s="31">
        <v>-0.0145661831</v>
      </c>
      <c r="Z196" s="35">
        <v>-0.0228397846</v>
      </c>
    </row>
    <row r="197" spans="1:26" s="1" customFormat="1" ht="12.75">
      <c r="A197" s="8">
        <v>22165</v>
      </c>
      <c r="B197" s="54" t="s">
        <v>159</v>
      </c>
      <c r="C197" s="59">
        <v>-0.0253480673</v>
      </c>
      <c r="D197" s="31">
        <v>0.0016534925</v>
      </c>
      <c r="E197" s="31">
        <v>0.0140281916</v>
      </c>
      <c r="F197" s="31">
        <v>0.0041564703</v>
      </c>
      <c r="G197" s="31">
        <v>0.0127094984</v>
      </c>
      <c r="H197" s="31">
        <v>-0.0075055361</v>
      </c>
      <c r="I197" s="31">
        <v>-0.0415614843</v>
      </c>
      <c r="J197" s="31">
        <v>-0.0616947412</v>
      </c>
      <c r="K197" s="31">
        <v>-0.0501747131</v>
      </c>
      <c r="L197" s="31">
        <v>-0.0524280071</v>
      </c>
      <c r="M197" s="31">
        <v>-0.0562877655</v>
      </c>
      <c r="N197" s="31">
        <v>-0.0590052605</v>
      </c>
      <c r="O197" s="31">
        <v>-0.0616916418</v>
      </c>
      <c r="P197" s="31">
        <v>-0.0598391294</v>
      </c>
      <c r="Q197" s="31">
        <v>-0.0511089563</v>
      </c>
      <c r="R197" s="31">
        <v>-0.054079771</v>
      </c>
      <c r="S197" s="31">
        <v>-0.0555188656</v>
      </c>
      <c r="T197" s="31">
        <v>-0.0604557991</v>
      </c>
      <c r="U197" s="31">
        <v>-0.0781863928</v>
      </c>
      <c r="V197" s="31">
        <v>-0.1078025103</v>
      </c>
      <c r="W197" s="31">
        <v>-0.1060264111</v>
      </c>
      <c r="X197" s="31">
        <v>-0.0474865437</v>
      </c>
      <c r="Y197" s="31">
        <v>-0.0197037458</v>
      </c>
      <c r="Z197" s="35">
        <v>-0.0297584534</v>
      </c>
    </row>
    <row r="198" spans="1:26" s="1" customFormat="1" ht="12.75">
      <c r="A198" s="8">
        <v>22167</v>
      </c>
      <c r="B198" s="54" t="s">
        <v>436</v>
      </c>
      <c r="C198" s="59">
        <v>-0.0257127285</v>
      </c>
      <c r="D198" s="31">
        <v>-0.0060096979</v>
      </c>
      <c r="E198" s="31">
        <v>-0.0030634403</v>
      </c>
      <c r="F198" s="31">
        <v>-0.0063225031</v>
      </c>
      <c r="G198" s="31">
        <v>-0.0014902353</v>
      </c>
      <c r="H198" s="31">
        <v>-0.0164698362</v>
      </c>
      <c r="I198" s="31">
        <v>-0.0419658422</v>
      </c>
      <c r="J198" s="31">
        <v>-0.0575969219</v>
      </c>
      <c r="K198" s="31">
        <v>-0.0490746498</v>
      </c>
      <c r="L198" s="31">
        <v>-0.0547404289</v>
      </c>
      <c r="M198" s="31">
        <v>-0.0552349091</v>
      </c>
      <c r="N198" s="31">
        <v>-0.0561394691</v>
      </c>
      <c r="O198" s="31">
        <v>-0.0588340759</v>
      </c>
      <c r="P198" s="31">
        <v>-0.0574686527</v>
      </c>
      <c r="Q198" s="31">
        <v>-0.0514435768</v>
      </c>
      <c r="R198" s="31">
        <v>-0.0510299206</v>
      </c>
      <c r="S198" s="31">
        <v>-0.0512789488</v>
      </c>
      <c r="T198" s="31">
        <v>-0.0521532297</v>
      </c>
      <c r="U198" s="31">
        <v>-0.0603789091</v>
      </c>
      <c r="V198" s="31">
        <v>-0.0821431875</v>
      </c>
      <c r="W198" s="31">
        <v>-0.0811835527</v>
      </c>
      <c r="X198" s="31">
        <v>-0.0356099606</v>
      </c>
      <c r="Y198" s="31">
        <v>-0.0167475939</v>
      </c>
      <c r="Z198" s="35">
        <v>-0.0242438316</v>
      </c>
    </row>
    <row r="199" spans="1:26" s="1" customFormat="1" ht="12.75">
      <c r="A199" s="8">
        <v>22170</v>
      </c>
      <c r="B199" s="54" t="s">
        <v>160</v>
      </c>
      <c r="C199" s="59">
        <v>-0.0283234119</v>
      </c>
      <c r="D199" s="31">
        <v>-0.0178601742</v>
      </c>
      <c r="E199" s="31">
        <v>-0.0163271427</v>
      </c>
      <c r="F199" s="31">
        <v>-0.0173329115</v>
      </c>
      <c r="G199" s="31">
        <v>-0.0148724318</v>
      </c>
      <c r="H199" s="31">
        <v>-0.0235141516</v>
      </c>
      <c r="I199" s="31">
        <v>-0.040142417</v>
      </c>
      <c r="J199" s="31">
        <v>-0.0480468273</v>
      </c>
      <c r="K199" s="31">
        <v>-0.044172883</v>
      </c>
      <c r="L199" s="31">
        <v>-0.047806263</v>
      </c>
      <c r="M199" s="31">
        <v>-0.0417224169</v>
      </c>
      <c r="N199" s="31">
        <v>-0.0430116653</v>
      </c>
      <c r="O199" s="31">
        <v>-0.0446015596</v>
      </c>
      <c r="P199" s="31">
        <v>-0.0436748266</v>
      </c>
      <c r="Q199" s="31">
        <v>-0.0406439304</v>
      </c>
      <c r="R199" s="31">
        <v>-0.0398600101</v>
      </c>
      <c r="S199" s="31">
        <v>-0.0400553942</v>
      </c>
      <c r="T199" s="31">
        <v>-0.0416194201</v>
      </c>
      <c r="U199" s="31">
        <v>-0.0471212864</v>
      </c>
      <c r="V199" s="31">
        <v>-0.0576912165</v>
      </c>
      <c r="W199" s="31">
        <v>-0.0574318171</v>
      </c>
      <c r="X199" s="31">
        <v>-0.0352724791</v>
      </c>
      <c r="Y199" s="31">
        <v>-0.0212376118</v>
      </c>
      <c r="Z199" s="35">
        <v>-0.0257328749</v>
      </c>
    </row>
    <row r="200" spans="1:26" s="1" customFormat="1" ht="12.75">
      <c r="A200" s="39">
        <v>22175</v>
      </c>
      <c r="B200" s="55" t="s">
        <v>161</v>
      </c>
      <c r="C200" s="60">
        <v>-0.0050711632</v>
      </c>
      <c r="D200" s="37">
        <v>-0.0032169819</v>
      </c>
      <c r="E200" s="37">
        <v>-0.0029499531</v>
      </c>
      <c r="F200" s="37">
        <v>-0.0023155212</v>
      </c>
      <c r="G200" s="37">
        <v>-0.0026919842</v>
      </c>
      <c r="H200" s="37">
        <v>-0.0045851469</v>
      </c>
      <c r="I200" s="37">
        <v>-0.0082935095</v>
      </c>
      <c r="J200" s="37">
        <v>-0.0051229</v>
      </c>
      <c r="K200" s="37">
        <v>-0.0047979355</v>
      </c>
      <c r="L200" s="37">
        <v>-0.0049824715</v>
      </c>
      <c r="M200" s="37">
        <v>-0.0039465427</v>
      </c>
      <c r="N200" s="37">
        <v>-0.0033403635</v>
      </c>
      <c r="O200" s="37">
        <v>-0.003926754</v>
      </c>
      <c r="P200" s="37">
        <v>-0.0036501884</v>
      </c>
      <c r="Q200" s="37">
        <v>-0.0029525757</v>
      </c>
      <c r="R200" s="37">
        <v>-0.0025763512</v>
      </c>
      <c r="S200" s="37">
        <v>-0.0025200844</v>
      </c>
      <c r="T200" s="37">
        <v>-0.0029132366</v>
      </c>
      <c r="U200" s="37">
        <v>-0.0046137571</v>
      </c>
      <c r="V200" s="37">
        <v>-0.0073937178</v>
      </c>
      <c r="W200" s="37">
        <v>-0.0073927641</v>
      </c>
      <c r="X200" s="37">
        <v>-0.0027685165</v>
      </c>
      <c r="Y200" s="37">
        <v>-0.0006533861</v>
      </c>
      <c r="Z200" s="38">
        <v>-0.0038077831</v>
      </c>
    </row>
    <row r="201" spans="1:26" s="1" customFormat="1" ht="12.75">
      <c r="A201" s="8">
        <v>22185</v>
      </c>
      <c r="B201" s="54" t="s">
        <v>162</v>
      </c>
      <c r="C201" s="59">
        <v>-0.0119726658</v>
      </c>
      <c r="D201" s="31">
        <v>0.0185409784</v>
      </c>
      <c r="E201" s="31">
        <v>0.0352727175</v>
      </c>
      <c r="F201" s="31">
        <v>0.0218327641</v>
      </c>
      <c r="G201" s="31">
        <v>0.0303476453</v>
      </c>
      <c r="H201" s="31">
        <v>0.0091171265</v>
      </c>
      <c r="I201" s="31">
        <v>-0.0255249739</v>
      </c>
      <c r="J201" s="31">
        <v>-0.0504541397</v>
      </c>
      <c r="K201" s="31">
        <v>-0.0399780273</v>
      </c>
      <c r="L201" s="31">
        <v>-0.0450373888</v>
      </c>
      <c r="M201" s="31">
        <v>-0.0465457439</v>
      </c>
      <c r="N201" s="31">
        <v>-0.0532639027</v>
      </c>
      <c r="O201" s="31">
        <v>-0.0587499142</v>
      </c>
      <c r="P201" s="31">
        <v>-0.0576485395</v>
      </c>
      <c r="Q201" s="31">
        <v>-0.0501377583</v>
      </c>
      <c r="R201" s="31">
        <v>-0.0546928644</v>
      </c>
      <c r="S201" s="31">
        <v>-0.0557700396</v>
      </c>
      <c r="T201" s="31">
        <v>-0.0601745844</v>
      </c>
      <c r="U201" s="31">
        <v>-0.0827178955</v>
      </c>
      <c r="V201" s="31">
        <v>-0.1177970171</v>
      </c>
      <c r="W201" s="31">
        <v>-0.1074117422</v>
      </c>
      <c r="X201" s="31">
        <v>-0.0347672701</v>
      </c>
      <c r="Y201" s="31">
        <v>-0.0051184893</v>
      </c>
      <c r="Z201" s="35">
        <v>-0.0097897053</v>
      </c>
    </row>
    <row r="202" spans="1:26" s="1" customFormat="1" ht="12.75">
      <c r="A202" s="8">
        <v>22190</v>
      </c>
      <c r="B202" s="54" t="s">
        <v>163</v>
      </c>
      <c r="C202" s="59">
        <v>-0.0262838602</v>
      </c>
      <c r="D202" s="31">
        <v>-0.0036015511</v>
      </c>
      <c r="E202" s="31">
        <v>0.0012071133</v>
      </c>
      <c r="F202" s="31">
        <v>-0.005715251</v>
      </c>
      <c r="G202" s="31">
        <v>0.0015265942</v>
      </c>
      <c r="H202" s="31">
        <v>-0.0129199028</v>
      </c>
      <c r="I202" s="31">
        <v>-0.0417904854</v>
      </c>
      <c r="J202" s="31">
        <v>-0.0603505373</v>
      </c>
      <c r="K202" s="31">
        <v>-0.0497609377</v>
      </c>
      <c r="L202" s="31">
        <v>-0.0527306795</v>
      </c>
      <c r="M202" s="31">
        <v>-0.0550931692</v>
      </c>
      <c r="N202" s="31">
        <v>-0.0548120737</v>
      </c>
      <c r="O202" s="31">
        <v>-0.0584055185</v>
      </c>
      <c r="P202" s="31">
        <v>-0.056725502</v>
      </c>
      <c r="Q202" s="31">
        <v>-0.0498453379</v>
      </c>
      <c r="R202" s="31">
        <v>-0.0498594046</v>
      </c>
      <c r="S202" s="31">
        <v>-0.0504477024</v>
      </c>
      <c r="T202" s="31">
        <v>-0.0519099236</v>
      </c>
      <c r="U202" s="31">
        <v>-0.062959075</v>
      </c>
      <c r="V202" s="31">
        <v>-0.0901134014</v>
      </c>
      <c r="W202" s="31">
        <v>-0.0889277458</v>
      </c>
      <c r="X202" s="31">
        <v>-0.0376502275</v>
      </c>
      <c r="Y202" s="31">
        <v>-0.0176048279</v>
      </c>
      <c r="Z202" s="35">
        <v>-0.0252985954</v>
      </c>
    </row>
    <row r="203" spans="1:26" s="1" customFormat="1" ht="12.75">
      <c r="A203" s="8">
        <v>22195</v>
      </c>
      <c r="B203" s="54" t="s">
        <v>164</v>
      </c>
      <c r="C203" s="59">
        <v>-0.0004757643</v>
      </c>
      <c r="D203" s="31">
        <v>-0.0019431114</v>
      </c>
      <c r="E203" s="31">
        <v>-0.0006924868</v>
      </c>
      <c r="F203" s="31">
        <v>0.0004662275</v>
      </c>
      <c r="G203" s="31">
        <v>-0.0018532276</v>
      </c>
      <c r="H203" s="31">
        <v>-0.0025998354</v>
      </c>
      <c r="I203" s="31">
        <v>0.002605319</v>
      </c>
      <c r="J203" s="31">
        <v>0.0038142204</v>
      </c>
      <c r="K203" s="31">
        <v>0.0025709867</v>
      </c>
      <c r="L203" s="31">
        <v>0.0038148165</v>
      </c>
      <c r="M203" s="31">
        <v>0.0016764402</v>
      </c>
      <c r="N203" s="31">
        <v>0.0015819669</v>
      </c>
      <c r="O203" s="31">
        <v>0.0030353665</v>
      </c>
      <c r="P203" s="31">
        <v>0.0014829636</v>
      </c>
      <c r="Q203" s="31">
        <v>0.0016929507</v>
      </c>
      <c r="R203" s="31">
        <v>0.0037280917</v>
      </c>
      <c r="S203" s="31">
        <v>0.0035322309</v>
      </c>
      <c r="T203" s="31">
        <v>0.0023780465</v>
      </c>
      <c r="U203" s="31">
        <v>0.0057893395</v>
      </c>
      <c r="V203" s="31">
        <v>0.0067724586</v>
      </c>
      <c r="W203" s="31">
        <v>0.0063155293</v>
      </c>
      <c r="X203" s="31">
        <v>0.0086476803</v>
      </c>
      <c r="Y203" s="31">
        <v>0.0018971562</v>
      </c>
      <c r="Z203" s="35">
        <v>-0.0010385513</v>
      </c>
    </row>
    <row r="204" spans="1:26" s="1" customFormat="1" ht="12.75">
      <c r="A204" s="8">
        <v>22200</v>
      </c>
      <c r="B204" s="54" t="s">
        <v>165</v>
      </c>
      <c r="C204" s="59">
        <v>-0.0244653225</v>
      </c>
      <c r="D204" s="31">
        <v>0.0020955801</v>
      </c>
      <c r="E204" s="31">
        <v>0.0126639009</v>
      </c>
      <c r="F204" s="31">
        <v>0.0035076141</v>
      </c>
      <c r="G204" s="31">
        <v>0.0124101639</v>
      </c>
      <c r="H204" s="31">
        <v>-0.0065305233</v>
      </c>
      <c r="I204" s="31">
        <v>-0.0396369696</v>
      </c>
      <c r="J204" s="31">
        <v>-0.0586709976</v>
      </c>
      <c r="K204" s="31">
        <v>-0.0470234156</v>
      </c>
      <c r="L204" s="31">
        <v>-0.0506964922</v>
      </c>
      <c r="M204" s="31">
        <v>-0.0532854795</v>
      </c>
      <c r="N204" s="31">
        <v>-0.0561544895</v>
      </c>
      <c r="O204" s="31">
        <v>-0.0588364601</v>
      </c>
      <c r="P204" s="31">
        <v>-0.0575883389</v>
      </c>
      <c r="Q204" s="31">
        <v>-0.0492972136</v>
      </c>
      <c r="R204" s="31">
        <v>-0.0516086817</v>
      </c>
      <c r="S204" s="31">
        <v>-0.0526695251</v>
      </c>
      <c r="T204" s="31">
        <v>-0.0568295717</v>
      </c>
      <c r="U204" s="31">
        <v>-0.073384285</v>
      </c>
      <c r="V204" s="31">
        <v>-0.1019117832</v>
      </c>
      <c r="W204" s="31">
        <v>-0.0997220278</v>
      </c>
      <c r="X204" s="31">
        <v>-0.0424474478</v>
      </c>
      <c r="Y204" s="31">
        <v>-0.0158244371</v>
      </c>
      <c r="Z204" s="35">
        <v>-0.0280667543</v>
      </c>
    </row>
    <row r="205" spans="1:26" s="1" customFormat="1" ht="12.75">
      <c r="A205" s="39">
        <v>22202</v>
      </c>
      <c r="B205" s="55" t="s">
        <v>437</v>
      </c>
      <c r="C205" s="60">
        <v>-0.0274944305</v>
      </c>
      <c r="D205" s="37">
        <v>-0.0045374632</v>
      </c>
      <c r="E205" s="37">
        <v>0.0005697012</v>
      </c>
      <c r="F205" s="37">
        <v>-0.0063253641</v>
      </c>
      <c r="G205" s="37">
        <v>0.0007165074</v>
      </c>
      <c r="H205" s="37">
        <v>-0.0143725872</v>
      </c>
      <c r="I205" s="37">
        <v>-0.0442701578</v>
      </c>
      <c r="J205" s="37">
        <v>-0.0641031265</v>
      </c>
      <c r="K205" s="37">
        <v>-0.0533549786</v>
      </c>
      <c r="L205" s="37">
        <v>-0.0557899475</v>
      </c>
      <c r="M205" s="37">
        <v>-0.0580230951</v>
      </c>
      <c r="N205" s="37">
        <v>-0.0583027601</v>
      </c>
      <c r="O205" s="37">
        <v>-0.0624991655</v>
      </c>
      <c r="P205" s="37">
        <v>-0.0609265566</v>
      </c>
      <c r="Q205" s="37">
        <v>-0.0535781384</v>
      </c>
      <c r="R205" s="37">
        <v>-0.0538910627</v>
      </c>
      <c r="S205" s="37">
        <v>-0.0541001558</v>
      </c>
      <c r="T205" s="37">
        <v>-0.0548996925</v>
      </c>
      <c r="U205" s="37">
        <v>-0.0665518045</v>
      </c>
      <c r="V205" s="37">
        <v>-0.0946782827</v>
      </c>
      <c r="W205" s="37">
        <v>-0.0933643579</v>
      </c>
      <c r="X205" s="37">
        <v>-0.040369153</v>
      </c>
      <c r="Y205" s="37">
        <v>-0.0198110342</v>
      </c>
      <c r="Z205" s="38">
        <v>-0.0272768736</v>
      </c>
    </row>
    <row r="206" spans="1:26" s="1" customFormat="1" ht="12.75">
      <c r="A206" s="8">
        <v>22245</v>
      </c>
      <c r="B206" s="54" t="s">
        <v>166</v>
      </c>
      <c r="C206" s="59">
        <v>-0.0313888788</v>
      </c>
      <c r="D206" s="31">
        <v>-0.0037024021</v>
      </c>
      <c r="E206" s="31">
        <v>0.0067759156</v>
      </c>
      <c r="F206" s="31">
        <v>0.0009723306</v>
      </c>
      <c r="G206" s="31">
        <v>0.012655735</v>
      </c>
      <c r="H206" s="31">
        <v>-0.0143761635</v>
      </c>
      <c r="I206" s="31">
        <v>-0.0468705893</v>
      </c>
      <c r="J206" s="31">
        <v>-0.0700185299</v>
      </c>
      <c r="K206" s="31">
        <v>-0.0586625338</v>
      </c>
      <c r="L206" s="31">
        <v>-0.063492775</v>
      </c>
      <c r="M206" s="31">
        <v>-0.0667433739</v>
      </c>
      <c r="N206" s="31">
        <v>-0.0715893507</v>
      </c>
      <c r="O206" s="31">
        <v>-0.0737601519</v>
      </c>
      <c r="P206" s="31">
        <v>-0.0731437206</v>
      </c>
      <c r="Q206" s="31">
        <v>-0.062893033</v>
      </c>
      <c r="R206" s="31">
        <v>-0.0654380322</v>
      </c>
      <c r="S206" s="31">
        <v>-0.0676525831</v>
      </c>
      <c r="T206" s="31">
        <v>-0.0710346699</v>
      </c>
      <c r="U206" s="31">
        <v>-0.0909142494</v>
      </c>
      <c r="V206" s="31">
        <v>-0.1224119663</v>
      </c>
      <c r="W206" s="31">
        <v>-0.1119612455</v>
      </c>
      <c r="X206" s="31">
        <v>-0.0379750729</v>
      </c>
      <c r="Y206" s="31">
        <v>-0.0150283575</v>
      </c>
      <c r="Z206" s="35">
        <v>-0.0200647116</v>
      </c>
    </row>
    <row r="207" spans="1:26" s="1" customFormat="1" ht="12.75">
      <c r="A207" s="8">
        <v>22247</v>
      </c>
      <c r="B207" s="54" t="s">
        <v>167</v>
      </c>
      <c r="C207" s="59">
        <v>-0.0268229246</v>
      </c>
      <c r="D207" s="31">
        <v>-0.0049129725</v>
      </c>
      <c r="E207" s="31">
        <v>-0.0009485483</v>
      </c>
      <c r="F207" s="31">
        <v>-0.0063924789</v>
      </c>
      <c r="G207" s="31">
        <v>-0.0003249645</v>
      </c>
      <c r="H207" s="31">
        <v>-0.0154054165</v>
      </c>
      <c r="I207" s="31">
        <v>-0.043119669</v>
      </c>
      <c r="J207" s="31">
        <v>-0.0611577034</v>
      </c>
      <c r="K207" s="31">
        <v>-0.0509237051</v>
      </c>
      <c r="L207" s="31">
        <v>-0.0549565554</v>
      </c>
      <c r="M207" s="31">
        <v>-0.0562857389</v>
      </c>
      <c r="N207" s="31">
        <v>-0.0566381216</v>
      </c>
      <c r="O207" s="31">
        <v>-0.0600991249</v>
      </c>
      <c r="P207" s="31">
        <v>-0.0584813356</v>
      </c>
      <c r="Q207" s="31">
        <v>-0.051685214</v>
      </c>
      <c r="R207" s="31">
        <v>-0.0516011715</v>
      </c>
      <c r="S207" s="31">
        <v>-0.052098155</v>
      </c>
      <c r="T207" s="31">
        <v>-0.0533629656</v>
      </c>
      <c r="U207" s="31">
        <v>-0.0638188124</v>
      </c>
      <c r="V207" s="31">
        <v>-0.0898663998</v>
      </c>
      <c r="W207" s="31">
        <v>-0.089389205</v>
      </c>
      <c r="X207" s="31">
        <v>-0.0385276079</v>
      </c>
      <c r="Y207" s="31">
        <v>-0.0185061693</v>
      </c>
      <c r="Z207" s="35">
        <v>-0.0259764194</v>
      </c>
    </row>
    <row r="208" spans="1:26" s="1" customFormat="1" ht="12.75">
      <c r="A208" s="8">
        <v>22248</v>
      </c>
      <c r="B208" s="54" t="s">
        <v>168</v>
      </c>
      <c r="C208" s="59">
        <v>-0.0280374289</v>
      </c>
      <c r="D208" s="31">
        <v>-0.0066702366</v>
      </c>
      <c r="E208" s="31">
        <v>-0.003600359</v>
      </c>
      <c r="F208" s="31">
        <v>-0.0078568459</v>
      </c>
      <c r="G208" s="31">
        <v>-0.0024815798</v>
      </c>
      <c r="H208" s="31">
        <v>-0.0178188086</v>
      </c>
      <c r="I208" s="31">
        <v>-0.0445026159</v>
      </c>
      <c r="J208" s="31">
        <v>-0.0618952513</v>
      </c>
      <c r="K208" s="31">
        <v>-0.0520964861</v>
      </c>
      <c r="L208" s="31">
        <v>-0.0570212603</v>
      </c>
      <c r="M208" s="31">
        <v>-0.0576490164</v>
      </c>
      <c r="N208" s="31">
        <v>-0.0581564903</v>
      </c>
      <c r="O208" s="31">
        <v>-0.0613747835</v>
      </c>
      <c r="P208" s="31">
        <v>-0.0597808361</v>
      </c>
      <c r="Q208" s="31">
        <v>-0.0531082153</v>
      </c>
      <c r="R208" s="31">
        <v>-0.0528888702</v>
      </c>
      <c r="S208" s="31">
        <v>-0.0533717871</v>
      </c>
      <c r="T208" s="31">
        <v>-0.0544794798</v>
      </c>
      <c r="U208" s="31">
        <v>-0.0640503168</v>
      </c>
      <c r="V208" s="31">
        <v>-0.0889980793</v>
      </c>
      <c r="W208" s="31">
        <v>-0.0891040564</v>
      </c>
      <c r="X208" s="31">
        <v>-0.0392402411</v>
      </c>
      <c r="Y208" s="31">
        <v>-0.0194072723</v>
      </c>
      <c r="Z208" s="35">
        <v>-0.0267332792</v>
      </c>
    </row>
    <row r="209" spans="1:26" s="1" customFormat="1" ht="12.75">
      <c r="A209" s="8">
        <v>22250</v>
      </c>
      <c r="B209" s="54" t="s">
        <v>169</v>
      </c>
      <c r="C209" s="59">
        <v>-0.0263466835</v>
      </c>
      <c r="D209" s="31">
        <v>-0.0036425591</v>
      </c>
      <c r="E209" s="31">
        <v>0.0011896491</v>
      </c>
      <c r="F209" s="31">
        <v>-0.0056974888</v>
      </c>
      <c r="G209" s="31">
        <v>0.0014733672</v>
      </c>
      <c r="H209" s="31">
        <v>-0.0130800009</v>
      </c>
      <c r="I209" s="31">
        <v>-0.0420279503</v>
      </c>
      <c r="J209" s="31">
        <v>-0.0607503653</v>
      </c>
      <c r="K209" s="31">
        <v>-0.0501147509</v>
      </c>
      <c r="L209" s="31">
        <v>-0.0530985594</v>
      </c>
      <c r="M209" s="31">
        <v>-0.0554041862</v>
      </c>
      <c r="N209" s="31">
        <v>-0.055243969</v>
      </c>
      <c r="O209" s="31">
        <v>-0.0588763952</v>
      </c>
      <c r="P209" s="31">
        <v>-0.0572137833</v>
      </c>
      <c r="Q209" s="31">
        <v>-0.0502697229</v>
      </c>
      <c r="R209" s="31">
        <v>-0.0503079891</v>
      </c>
      <c r="S209" s="31">
        <v>-0.0508626699</v>
      </c>
      <c r="T209" s="31">
        <v>-0.0522773266</v>
      </c>
      <c r="U209" s="31">
        <v>-0.063401103</v>
      </c>
      <c r="V209" s="31">
        <v>-0.0906844139</v>
      </c>
      <c r="W209" s="31">
        <v>-0.0894873142</v>
      </c>
      <c r="X209" s="31">
        <v>-0.0379668474</v>
      </c>
      <c r="Y209" s="31">
        <v>-0.0178456306</v>
      </c>
      <c r="Z209" s="35">
        <v>-0.0255022049</v>
      </c>
    </row>
    <row r="210" spans="1:26" s="1" customFormat="1" ht="12.75">
      <c r="A210" s="39">
        <v>22251</v>
      </c>
      <c r="B210" s="55" t="s">
        <v>170</v>
      </c>
      <c r="C210" s="60">
        <v>-0.0270013809</v>
      </c>
      <c r="D210" s="37">
        <v>-0.0051475763</v>
      </c>
      <c r="E210" s="37">
        <v>-0.0001367331</v>
      </c>
      <c r="F210" s="37">
        <v>-0.0070953369</v>
      </c>
      <c r="G210" s="37">
        <v>0.0003548861</v>
      </c>
      <c r="H210" s="37">
        <v>-0.014182806</v>
      </c>
      <c r="I210" s="37">
        <v>-0.0426745415</v>
      </c>
      <c r="J210" s="37">
        <v>-0.061062932</v>
      </c>
      <c r="K210" s="37">
        <v>-0.0503686666</v>
      </c>
      <c r="L210" s="37">
        <v>-0.0532869101</v>
      </c>
      <c r="M210" s="37">
        <v>-0.0556563139</v>
      </c>
      <c r="N210" s="37">
        <v>-0.0554778576</v>
      </c>
      <c r="O210" s="37">
        <v>-0.0591062307</v>
      </c>
      <c r="P210" s="37">
        <v>-0.0574278831</v>
      </c>
      <c r="Q210" s="37">
        <v>-0.0505598783</v>
      </c>
      <c r="R210" s="37">
        <v>-0.0505726337</v>
      </c>
      <c r="S210" s="37">
        <v>-0.0510995388</v>
      </c>
      <c r="T210" s="37">
        <v>-0.0523351431</v>
      </c>
      <c r="U210" s="37">
        <v>-0.0634618998</v>
      </c>
      <c r="V210" s="37">
        <v>-0.0907584429</v>
      </c>
      <c r="W210" s="37">
        <v>-0.0895779133</v>
      </c>
      <c r="X210" s="37">
        <v>-0.0380359888</v>
      </c>
      <c r="Y210" s="37">
        <v>-0.0179100037</v>
      </c>
      <c r="Z210" s="38">
        <v>-0.0257089138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-0.0264732838</v>
      </c>
      <c r="D213" s="31">
        <v>-0.0040242672</v>
      </c>
      <c r="E213" s="31">
        <v>0.0008674264</v>
      </c>
      <c r="F213" s="31">
        <v>-0.0060459375</v>
      </c>
      <c r="G213" s="31">
        <v>0.0012456775</v>
      </c>
      <c r="H213" s="31">
        <v>-0.0133383274</v>
      </c>
      <c r="I213" s="31">
        <v>-0.0421345234</v>
      </c>
      <c r="J213" s="31">
        <v>-0.0607429743</v>
      </c>
      <c r="K213" s="31">
        <v>-0.050095439</v>
      </c>
      <c r="L213" s="31">
        <v>-0.0530562401</v>
      </c>
      <c r="M213" s="31">
        <v>-0.0553853512</v>
      </c>
      <c r="N213" s="31">
        <v>-0.0552204847</v>
      </c>
      <c r="O213" s="31">
        <v>-0.0588485003</v>
      </c>
      <c r="P213" s="31">
        <v>-0.057180047</v>
      </c>
      <c r="Q213" s="31">
        <v>-0.0502667427</v>
      </c>
      <c r="R213" s="31">
        <v>-0.0502955914</v>
      </c>
      <c r="S213" s="31">
        <v>-0.0508451462</v>
      </c>
      <c r="T213" s="31">
        <v>-0.0522354841</v>
      </c>
      <c r="U213" s="31">
        <v>-0.0633558035</v>
      </c>
      <c r="V213" s="31">
        <v>-0.090628624</v>
      </c>
      <c r="W213" s="31">
        <v>-0.0894367695</v>
      </c>
      <c r="X213" s="31">
        <v>-0.0379322767</v>
      </c>
      <c r="Y213" s="31">
        <v>-0.0178210735</v>
      </c>
      <c r="Z213" s="35">
        <v>-0.0255198479</v>
      </c>
    </row>
    <row r="214" spans="1:26" s="1" customFormat="1" ht="12.75">
      <c r="A214" s="8">
        <v>22257</v>
      </c>
      <c r="B214" s="54" t="s">
        <v>172</v>
      </c>
      <c r="C214" s="59">
        <v>-0.0263477564</v>
      </c>
      <c r="D214" s="31">
        <v>-0.0036431551</v>
      </c>
      <c r="E214" s="31">
        <v>0.0011888146</v>
      </c>
      <c r="F214" s="31">
        <v>-0.0056984425</v>
      </c>
      <c r="G214" s="31">
        <v>0.0014724135</v>
      </c>
      <c r="H214" s="31">
        <v>-0.0130808353</v>
      </c>
      <c r="I214" s="31">
        <v>-0.0420285463</v>
      </c>
      <c r="J214" s="31">
        <v>-0.0607511997</v>
      </c>
      <c r="K214" s="31">
        <v>-0.0501153469</v>
      </c>
      <c r="L214" s="31">
        <v>-0.0530991554</v>
      </c>
      <c r="M214" s="31">
        <v>-0.0554049015</v>
      </c>
      <c r="N214" s="31">
        <v>-0.0552444458</v>
      </c>
      <c r="O214" s="31">
        <v>-0.0588768721</v>
      </c>
      <c r="P214" s="31">
        <v>-0.0572142601</v>
      </c>
      <c r="Q214" s="31">
        <v>-0.0502701998</v>
      </c>
      <c r="R214" s="31">
        <v>-0.0503087044</v>
      </c>
      <c r="S214" s="31">
        <v>-0.0508633852</v>
      </c>
      <c r="T214" s="31">
        <v>-0.0522780418</v>
      </c>
      <c r="U214" s="31">
        <v>-0.0634016991</v>
      </c>
      <c r="V214" s="31">
        <v>-0.09068501</v>
      </c>
      <c r="W214" s="31">
        <v>-0.0894882679</v>
      </c>
      <c r="X214" s="31">
        <v>-0.0379681587</v>
      </c>
      <c r="Y214" s="31">
        <v>-0.0178462267</v>
      </c>
      <c r="Z214" s="35">
        <v>-0.0255029202</v>
      </c>
    </row>
    <row r="215" spans="1:26" s="1" customFormat="1" ht="12.75">
      <c r="A215" s="39">
        <v>22258</v>
      </c>
      <c r="B215" s="55" t="s">
        <v>173</v>
      </c>
      <c r="C215" s="60">
        <v>-0.0269201994</v>
      </c>
      <c r="D215" s="37">
        <v>-0.0050835609</v>
      </c>
      <c r="E215" s="37">
        <v>-6.06775E-05</v>
      </c>
      <c r="F215" s="37">
        <v>-0.0070307255</v>
      </c>
      <c r="G215" s="37">
        <v>0.0005565286</v>
      </c>
      <c r="H215" s="37">
        <v>-0.0141187906</v>
      </c>
      <c r="I215" s="37">
        <v>-0.0426079035</v>
      </c>
      <c r="J215" s="37">
        <v>-0.0609952211</v>
      </c>
      <c r="K215" s="37">
        <v>-0.0503022671</v>
      </c>
      <c r="L215" s="37">
        <v>-0.0532202721</v>
      </c>
      <c r="M215" s="37">
        <v>-0.0555891991</v>
      </c>
      <c r="N215" s="37">
        <v>-0.055410862</v>
      </c>
      <c r="O215" s="37">
        <v>-0.0590392351</v>
      </c>
      <c r="P215" s="37">
        <v>-0.0573611259</v>
      </c>
      <c r="Q215" s="37">
        <v>-0.0504933596</v>
      </c>
      <c r="R215" s="37">
        <v>-0.050506115</v>
      </c>
      <c r="S215" s="37">
        <v>-0.0510331392</v>
      </c>
      <c r="T215" s="37">
        <v>-0.0523347855</v>
      </c>
      <c r="U215" s="37">
        <v>-0.0634616613</v>
      </c>
      <c r="V215" s="37">
        <v>-0.0907589197</v>
      </c>
      <c r="W215" s="37">
        <v>-0.0895764828</v>
      </c>
      <c r="X215" s="37">
        <v>-0.0380352736</v>
      </c>
      <c r="Y215" s="37">
        <v>-0.017909646</v>
      </c>
      <c r="Z215" s="38">
        <v>-0.0257080793</v>
      </c>
    </row>
    <row r="216" spans="1:26" s="1" customFormat="1" ht="12.75">
      <c r="A216" s="8">
        <v>22260</v>
      </c>
      <c r="B216" s="54" t="s">
        <v>174</v>
      </c>
      <c r="C216" s="59">
        <v>-0.0232948065</v>
      </c>
      <c r="D216" s="31">
        <v>0.0002054572</v>
      </c>
      <c r="E216" s="31">
        <v>0.00683254</v>
      </c>
      <c r="F216" s="31">
        <v>-0.0010128021</v>
      </c>
      <c r="G216" s="31">
        <v>0.0056482553</v>
      </c>
      <c r="H216" s="31">
        <v>-0.010696888</v>
      </c>
      <c r="I216" s="31">
        <v>-0.0409798622</v>
      </c>
      <c r="J216" s="31">
        <v>-0.062432766</v>
      </c>
      <c r="K216" s="31">
        <v>-0.0489507914</v>
      </c>
      <c r="L216" s="31">
        <v>-0.0530033112</v>
      </c>
      <c r="M216" s="31">
        <v>-0.0546605587</v>
      </c>
      <c r="N216" s="31">
        <v>-0.0561833382</v>
      </c>
      <c r="O216" s="31">
        <v>-0.0595806837</v>
      </c>
      <c r="P216" s="31">
        <v>-0.0585353374</v>
      </c>
      <c r="Q216" s="31">
        <v>-0.0516752005</v>
      </c>
      <c r="R216" s="31">
        <v>-0.0518921614</v>
      </c>
      <c r="S216" s="31">
        <v>-0.0520029068</v>
      </c>
      <c r="T216" s="31">
        <v>-0.0542023182</v>
      </c>
      <c r="U216" s="31">
        <v>-0.0685735941</v>
      </c>
      <c r="V216" s="31">
        <v>-0.0987987518</v>
      </c>
      <c r="W216" s="31">
        <v>-0.0960510969</v>
      </c>
      <c r="X216" s="31">
        <v>-0.039124608</v>
      </c>
      <c r="Y216" s="31">
        <v>-0.0178855658</v>
      </c>
      <c r="Z216" s="35">
        <v>-0.0248541832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-0.0273047686</v>
      </c>
      <c r="D218" s="31">
        <v>-0.0044167042</v>
      </c>
      <c r="E218" s="31">
        <v>0.0006492734</v>
      </c>
      <c r="F218" s="31">
        <v>-0.0062178373</v>
      </c>
      <c r="G218" s="31">
        <v>0.0008342266</v>
      </c>
      <c r="H218" s="31">
        <v>-0.0141899586</v>
      </c>
      <c r="I218" s="31">
        <v>-0.0438268185</v>
      </c>
      <c r="J218" s="31">
        <v>-0.0634642839</v>
      </c>
      <c r="K218" s="31">
        <v>-0.0527391434</v>
      </c>
      <c r="L218" s="31">
        <v>-0.0553816557</v>
      </c>
      <c r="M218" s="31">
        <v>-0.0576227903</v>
      </c>
      <c r="N218" s="31">
        <v>-0.0579171181</v>
      </c>
      <c r="O218" s="31">
        <v>-0.0619456768</v>
      </c>
      <c r="P218" s="31">
        <v>-0.0603398085</v>
      </c>
      <c r="Q218" s="31">
        <v>-0.053022027</v>
      </c>
      <c r="R218" s="31">
        <v>-0.0532538891</v>
      </c>
      <c r="S218" s="31">
        <v>-0.0535645485</v>
      </c>
      <c r="T218" s="31">
        <v>-0.0545269251</v>
      </c>
      <c r="U218" s="31">
        <v>-0.0660305023</v>
      </c>
      <c r="V218" s="31">
        <v>-0.0939865112</v>
      </c>
      <c r="W218" s="31">
        <v>-0.0927116871</v>
      </c>
      <c r="X218" s="31">
        <v>-0.0400412083</v>
      </c>
      <c r="Y218" s="31">
        <v>-0.0195515156</v>
      </c>
      <c r="Z218" s="35">
        <v>-0.0270537138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-0.020217061</v>
      </c>
      <c r="D221" s="31">
        <v>-0.0112341642</v>
      </c>
      <c r="E221" s="31">
        <v>-0.0100501776</v>
      </c>
      <c r="F221" s="31">
        <v>-0.0108884573</v>
      </c>
      <c r="G221" s="31">
        <v>-0.0088450909</v>
      </c>
      <c r="H221" s="31">
        <v>-0.0166438818</v>
      </c>
      <c r="I221" s="31">
        <v>-0.0308921337</v>
      </c>
      <c r="J221" s="31">
        <v>-0.0368798971</v>
      </c>
      <c r="K221" s="31">
        <v>-0.0331963301</v>
      </c>
      <c r="L221" s="31">
        <v>-0.0362411737</v>
      </c>
      <c r="M221" s="31"/>
      <c r="N221" s="31"/>
      <c r="O221" s="31"/>
      <c r="P221" s="31"/>
      <c r="Q221" s="31"/>
      <c r="R221" s="31"/>
      <c r="S221" s="31"/>
      <c r="T221" s="31"/>
      <c r="U221" s="31"/>
      <c r="V221" s="31"/>
      <c r="W221" s="31"/>
      <c r="X221" s="31"/>
      <c r="Y221" s="31"/>
      <c r="Z221" s="35"/>
    </row>
    <row r="222" spans="1:26" s="1" customFormat="1" ht="12.75">
      <c r="A222" s="8">
        <v>22283</v>
      </c>
      <c r="B222" s="54" t="s">
        <v>180</v>
      </c>
      <c r="C222" s="59">
        <v>-0.0154622793</v>
      </c>
      <c r="D222" s="31">
        <v>-0.0071442127</v>
      </c>
      <c r="E222" s="31">
        <v>-0.0061434507</v>
      </c>
      <c r="F222" s="31">
        <v>-0.0069191456</v>
      </c>
      <c r="G222" s="31">
        <v>-0.0050696135</v>
      </c>
      <c r="H222" s="31">
        <v>-0.0125411749</v>
      </c>
      <c r="I222" s="31">
        <v>-0.0256289244</v>
      </c>
      <c r="J222" s="31">
        <v>-0.0306831598</v>
      </c>
      <c r="K222" s="31">
        <v>-0.0270248652</v>
      </c>
      <c r="L222" s="31">
        <v>-0.0297782421</v>
      </c>
      <c r="M222" s="31"/>
      <c r="N222" s="31"/>
      <c r="O222" s="31"/>
      <c r="P222" s="31"/>
      <c r="Q222" s="31"/>
      <c r="R222" s="31"/>
      <c r="S222" s="31"/>
      <c r="T222" s="31"/>
      <c r="U222" s="31"/>
      <c r="V222" s="31"/>
      <c r="W222" s="31"/>
      <c r="X222" s="31"/>
      <c r="Y222" s="31"/>
      <c r="Z222" s="35"/>
    </row>
    <row r="223" spans="1:26" s="1" customFormat="1" ht="12.75">
      <c r="A223" s="8">
        <v>22295</v>
      </c>
      <c r="B223" s="54" t="s">
        <v>181</v>
      </c>
      <c r="C223" s="59">
        <v>-0.0123265982</v>
      </c>
      <c r="D223" s="31">
        <v>-0.0037155151</v>
      </c>
      <c r="E223" s="31">
        <v>-0.0026859045</v>
      </c>
      <c r="F223" s="31">
        <v>-0.0053904057</v>
      </c>
      <c r="G223" s="31">
        <v>-0.003100872</v>
      </c>
      <c r="H223" s="31">
        <v>-0.010365963</v>
      </c>
      <c r="I223" s="31">
        <v>-0.0205771923</v>
      </c>
      <c r="J223" s="31">
        <v>-0.0156879425</v>
      </c>
      <c r="K223" s="31">
        <v>-0.0157139301</v>
      </c>
      <c r="L223" s="31">
        <v>-0.0133539438</v>
      </c>
      <c r="M223" s="31">
        <v>-0.0165743828</v>
      </c>
      <c r="N223" s="31">
        <v>-0.0162914991</v>
      </c>
      <c r="O223" s="31">
        <v>-0.0152674913</v>
      </c>
      <c r="P223" s="31">
        <v>-0.0132404566</v>
      </c>
      <c r="Q223" s="31">
        <v>-0.0120218992</v>
      </c>
      <c r="R223" s="31">
        <v>-0.0119634867</v>
      </c>
      <c r="S223" s="31">
        <v>-0.0117701292</v>
      </c>
      <c r="T223" s="31">
        <v>-0.0132490396</v>
      </c>
      <c r="U223" s="31">
        <v>-0.0178070068</v>
      </c>
      <c r="V223" s="31">
        <v>-0.0246946812</v>
      </c>
      <c r="W223" s="31">
        <v>-0.0258311033</v>
      </c>
      <c r="X223" s="31">
        <v>-0.01299119</v>
      </c>
      <c r="Y223" s="31">
        <v>-0.0073050261</v>
      </c>
      <c r="Z223" s="35">
        <v>-0.0119097233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-0.0223071575</v>
      </c>
      <c r="D226" s="31">
        <v>-0.0122482777</v>
      </c>
      <c r="E226" s="31">
        <v>-0.0109057426</v>
      </c>
      <c r="F226" s="31">
        <v>-0.0119302273</v>
      </c>
      <c r="G226" s="31">
        <v>-0.0095869303</v>
      </c>
      <c r="H226" s="31">
        <v>-0.0182042122</v>
      </c>
      <c r="I226" s="31">
        <v>-0.0339277983</v>
      </c>
      <c r="J226" s="31">
        <v>-0.0410683155</v>
      </c>
      <c r="K226" s="31">
        <v>-0.0369338989</v>
      </c>
      <c r="L226" s="31">
        <v>-0.0403488874</v>
      </c>
      <c r="M226" s="31">
        <v>-0.0344548225</v>
      </c>
      <c r="N226" s="31">
        <v>-0.0351997614</v>
      </c>
      <c r="O226" s="31">
        <v>-0.0366165638</v>
      </c>
      <c r="P226" s="31">
        <v>-0.035576582</v>
      </c>
      <c r="Q226" s="31">
        <v>-0.0326544046</v>
      </c>
      <c r="R226" s="31">
        <v>-0.0321865082</v>
      </c>
      <c r="S226" s="31">
        <v>-0.0324127674</v>
      </c>
      <c r="T226" s="31">
        <v>-0.033859849</v>
      </c>
      <c r="U226" s="31">
        <v>-0.0394146442</v>
      </c>
      <c r="V226" s="31">
        <v>-0.0498149395</v>
      </c>
      <c r="W226" s="31">
        <v>-0.0496774912</v>
      </c>
      <c r="X226" s="31">
        <v>-0.0270602703</v>
      </c>
      <c r="Y226" s="31">
        <v>-0.0141786337</v>
      </c>
      <c r="Z226" s="35">
        <v>-0.0193300247</v>
      </c>
    </row>
    <row r="227" spans="1:26" s="1" customFormat="1" ht="12.75">
      <c r="A227" s="8">
        <v>22320</v>
      </c>
      <c r="B227" s="54" t="s">
        <v>185</v>
      </c>
      <c r="C227" s="59">
        <v>-0.0265219212</v>
      </c>
      <c r="D227" s="31">
        <v>-0.0038380623</v>
      </c>
      <c r="E227" s="31">
        <v>0.0009455085</v>
      </c>
      <c r="F227" s="31">
        <v>-0.0059661865</v>
      </c>
      <c r="G227" s="31">
        <v>0.0012882948</v>
      </c>
      <c r="H227" s="31">
        <v>-0.0131568909</v>
      </c>
      <c r="I227" s="31">
        <v>-0.0420880318</v>
      </c>
      <c r="J227" s="31">
        <v>-0.0607068539</v>
      </c>
      <c r="K227" s="31">
        <v>-0.0500967503</v>
      </c>
      <c r="L227" s="31">
        <v>-0.0530800819</v>
      </c>
      <c r="M227" s="31">
        <v>-0.0554310083</v>
      </c>
      <c r="N227" s="31">
        <v>-0.0551322699</v>
      </c>
      <c r="O227" s="31">
        <v>-0.0587369204</v>
      </c>
      <c r="P227" s="31">
        <v>-0.0570619106</v>
      </c>
      <c r="Q227" s="31">
        <v>-0.0501453876</v>
      </c>
      <c r="R227" s="31">
        <v>-0.0501654148</v>
      </c>
      <c r="S227" s="31">
        <v>-0.0507372618</v>
      </c>
      <c r="T227" s="31">
        <v>-0.052167058</v>
      </c>
      <c r="U227" s="31">
        <v>-0.0632311106</v>
      </c>
      <c r="V227" s="31">
        <v>-0.0904563665</v>
      </c>
      <c r="W227" s="31">
        <v>-0.089268446</v>
      </c>
      <c r="X227" s="31">
        <v>-0.0378944874</v>
      </c>
      <c r="Y227" s="31">
        <v>-0.0177996159</v>
      </c>
      <c r="Z227" s="35">
        <v>-0.0254905224</v>
      </c>
    </row>
    <row r="228" spans="1:26" s="1" customFormat="1" ht="12.75">
      <c r="A228" s="8">
        <v>22335</v>
      </c>
      <c r="B228" s="54" t="s">
        <v>186</v>
      </c>
      <c r="C228" s="59">
        <v>-0.0226109028</v>
      </c>
      <c r="D228" s="31">
        <v>0.0061799884</v>
      </c>
      <c r="E228" s="31">
        <v>0.0182660222</v>
      </c>
      <c r="F228" s="31">
        <v>0.0085132718</v>
      </c>
      <c r="G228" s="31">
        <v>0.0164474249</v>
      </c>
      <c r="H228" s="31">
        <v>-0.0041376352</v>
      </c>
      <c r="I228" s="31">
        <v>-0.0385888815</v>
      </c>
      <c r="J228" s="31">
        <v>-0.0600296259</v>
      </c>
      <c r="K228" s="31">
        <v>-0.0492111444</v>
      </c>
      <c r="L228" s="31">
        <v>-0.054454565</v>
      </c>
      <c r="M228" s="31">
        <v>-0.056396246</v>
      </c>
      <c r="N228" s="31">
        <v>-0.0597717762</v>
      </c>
      <c r="O228" s="31">
        <v>-0.062587738</v>
      </c>
      <c r="P228" s="31">
        <v>-0.062096715</v>
      </c>
      <c r="Q228" s="31">
        <v>-0.0536903143</v>
      </c>
      <c r="R228" s="31">
        <v>-0.0554599762</v>
      </c>
      <c r="S228" s="31">
        <v>-0.0567260981</v>
      </c>
      <c r="T228" s="31">
        <v>-0.0616680384</v>
      </c>
      <c r="U228" s="31">
        <v>-0.0800513029</v>
      </c>
      <c r="V228" s="31">
        <v>-0.1094652414</v>
      </c>
      <c r="W228" s="31">
        <v>-0.1075193882</v>
      </c>
      <c r="X228" s="31">
        <v>-0.0500043631</v>
      </c>
      <c r="Y228" s="31">
        <v>-0.0202965736</v>
      </c>
      <c r="Z228" s="35">
        <v>-0.0292848349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-0.0251448154</v>
      </c>
      <c r="D231" s="31">
        <v>-0.0008057356</v>
      </c>
      <c r="E231" s="31">
        <v>0.0055750608</v>
      </c>
      <c r="F231" s="31">
        <v>-0.0018712282</v>
      </c>
      <c r="G231" s="31">
        <v>0.0044946671</v>
      </c>
      <c r="H231" s="31">
        <v>-0.0127185583</v>
      </c>
      <c r="I231" s="31">
        <v>-0.0437583923</v>
      </c>
      <c r="J231" s="31">
        <v>-0.0679155588</v>
      </c>
      <c r="K231" s="31">
        <v>-0.052690506</v>
      </c>
      <c r="L231" s="31">
        <v>-0.0573216677</v>
      </c>
      <c r="M231" s="31">
        <v>-0.0586508512</v>
      </c>
      <c r="N231" s="31">
        <v>-0.0604652166</v>
      </c>
      <c r="O231" s="31">
        <v>-0.0636929274</v>
      </c>
      <c r="P231" s="31">
        <v>-0.0631080866</v>
      </c>
      <c r="Q231" s="31">
        <v>-0.0556821823</v>
      </c>
      <c r="R231" s="31">
        <v>-0.0555682182</v>
      </c>
      <c r="S231" s="31">
        <v>-0.0551196337</v>
      </c>
      <c r="T231" s="31">
        <v>-0.0576531887</v>
      </c>
      <c r="U231" s="31">
        <v>-0.0745062828</v>
      </c>
      <c r="V231" s="31">
        <v>-0.1072969437</v>
      </c>
      <c r="W231" s="31">
        <v>-0.1045590639</v>
      </c>
      <c r="X231" s="31">
        <v>-0.0421847105</v>
      </c>
      <c r="Y231" s="31">
        <v>-0.0205214024</v>
      </c>
      <c r="Z231" s="35">
        <v>-0.0265328884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-0.0056304932</v>
      </c>
      <c r="D233" s="31">
        <v>0.0025469661</v>
      </c>
      <c r="E233" s="31">
        <v>0.0021818876</v>
      </c>
      <c r="F233" s="31">
        <v>-0.0009790659</v>
      </c>
      <c r="G233" s="31">
        <v>0.001527071</v>
      </c>
      <c r="H233" s="31">
        <v>-0.0066992044</v>
      </c>
      <c r="I233" s="31">
        <v>-0.0120260715</v>
      </c>
      <c r="J233" s="31">
        <v>0.0065928698</v>
      </c>
      <c r="K233" s="31">
        <v>0.0043556094</v>
      </c>
      <c r="L233" s="31">
        <v>0.0046607852</v>
      </c>
      <c r="M233" s="31">
        <v>-0.0047039986</v>
      </c>
      <c r="N233" s="31">
        <v>-0.0065743923</v>
      </c>
      <c r="O233" s="31">
        <v>-0.002606988</v>
      </c>
      <c r="P233" s="31">
        <v>-0.000385046</v>
      </c>
      <c r="Q233" s="31">
        <v>0.0005574226</v>
      </c>
      <c r="R233" s="31">
        <v>0.0022141337</v>
      </c>
      <c r="S233" s="31">
        <v>0.0028409362</v>
      </c>
      <c r="T233" s="31">
        <v>0.0020970702</v>
      </c>
      <c r="U233" s="31">
        <v>-0.0012995005</v>
      </c>
      <c r="V233" s="31">
        <v>-0.0055702925</v>
      </c>
      <c r="W233" s="31">
        <v>-0.00520432</v>
      </c>
      <c r="X233" s="31">
        <v>0.0080931783</v>
      </c>
      <c r="Y233" s="31">
        <v>0.0101361871</v>
      </c>
      <c r="Z233" s="35">
        <v>0.0030685663</v>
      </c>
    </row>
    <row r="234" spans="1:26" s="1" customFormat="1" ht="12.75">
      <c r="A234" s="8">
        <v>22370</v>
      </c>
      <c r="B234" s="54" t="s">
        <v>192</v>
      </c>
      <c r="C234" s="59">
        <v>-0.0238894224</v>
      </c>
      <c r="D234" s="31">
        <v>-0.0052125454</v>
      </c>
      <c r="E234" s="31">
        <v>-0.0026483536</v>
      </c>
      <c r="F234" s="31">
        <v>-0.0056302547</v>
      </c>
      <c r="G234" s="31">
        <v>-0.0010802746</v>
      </c>
      <c r="H234" s="31">
        <v>-0.0159937143</v>
      </c>
      <c r="I234" s="31">
        <v>-0.0408194065</v>
      </c>
      <c r="J234" s="31">
        <v>-0.0554898977</v>
      </c>
      <c r="K234" s="31">
        <v>-0.047367692</v>
      </c>
      <c r="L234" s="31">
        <v>-0.052972436</v>
      </c>
      <c r="M234" s="31">
        <v>-0.0530996323</v>
      </c>
      <c r="N234" s="31">
        <v>-0.0541781187</v>
      </c>
      <c r="O234" s="31">
        <v>-0.0565390587</v>
      </c>
      <c r="P234" s="31">
        <v>-0.0553737879</v>
      </c>
      <c r="Q234" s="31">
        <v>-0.049800396</v>
      </c>
      <c r="R234" s="31">
        <v>-0.0492749214</v>
      </c>
      <c r="S234" s="31">
        <v>-0.0494769812</v>
      </c>
      <c r="T234" s="31">
        <v>-0.0507081747</v>
      </c>
      <c r="U234" s="31">
        <v>-0.0589771271</v>
      </c>
      <c r="V234" s="31">
        <v>-0.0781538486</v>
      </c>
      <c r="W234" s="31">
        <v>-0.0766335726</v>
      </c>
      <c r="X234" s="31">
        <v>-0.0338689089</v>
      </c>
      <c r="Y234" s="31">
        <v>-0.0148355961</v>
      </c>
      <c r="Z234" s="35">
        <v>-0.0221492052</v>
      </c>
    </row>
    <row r="235" spans="1:26" s="1" customFormat="1" ht="13.5" thickBot="1">
      <c r="A235" s="40">
        <v>22372</v>
      </c>
      <c r="B235" s="56" t="s">
        <v>193</v>
      </c>
      <c r="C235" s="61">
        <v>-0.0050207376</v>
      </c>
      <c r="D235" s="41">
        <v>-0.0036464929999999998</v>
      </c>
      <c r="E235" s="41">
        <v>-0.0036225319</v>
      </c>
      <c r="F235" s="41">
        <v>-0.0031164885</v>
      </c>
      <c r="G235" s="41">
        <v>-0.0032179356</v>
      </c>
      <c r="H235" s="41">
        <v>-0.005136013</v>
      </c>
      <c r="I235" s="41">
        <v>-0.0090452433</v>
      </c>
      <c r="J235" s="41">
        <v>-0.007147789</v>
      </c>
      <c r="K235" s="41">
        <v>-0.0065991879</v>
      </c>
      <c r="L235" s="41">
        <v>-0.0070495605</v>
      </c>
      <c r="M235" s="41">
        <v>-0.0057092905</v>
      </c>
      <c r="N235" s="41">
        <v>-0.0050462484</v>
      </c>
      <c r="O235" s="41">
        <v>-0.0055116415</v>
      </c>
      <c r="P235" s="41">
        <v>-0.0053012371</v>
      </c>
      <c r="Q235" s="41">
        <v>-0.004540205</v>
      </c>
      <c r="R235" s="41">
        <v>-0.0041576624</v>
      </c>
      <c r="S235" s="41">
        <v>-0.0041776896</v>
      </c>
      <c r="T235" s="41">
        <v>-0.0045713186</v>
      </c>
      <c r="U235" s="41">
        <v>-0.0062613487</v>
      </c>
      <c r="V235" s="41">
        <v>-0.0092509985</v>
      </c>
      <c r="W235" s="41">
        <v>-0.009077549</v>
      </c>
      <c r="X235" s="41">
        <v>-0.0037821531</v>
      </c>
      <c r="Y235" s="41">
        <v>-0.0011481047</v>
      </c>
      <c r="Z235" s="42">
        <v>-0.0038253069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-0.0109918118</v>
      </c>
      <c r="D237" s="31">
        <v>-0.0099066496</v>
      </c>
      <c r="E237" s="31">
        <v>-0.010098815</v>
      </c>
      <c r="F237" s="31">
        <v>-0.0086119175</v>
      </c>
      <c r="G237" s="31">
        <v>-0.008972764</v>
      </c>
      <c r="H237" s="31">
        <v>-0.0098690987</v>
      </c>
      <c r="I237" s="31">
        <v>-0.0119527578</v>
      </c>
      <c r="J237" s="31">
        <v>-0.0112440586</v>
      </c>
      <c r="K237" s="31">
        <v>-0.0118467808</v>
      </c>
      <c r="L237" s="31">
        <v>-0.0115966797</v>
      </c>
      <c r="M237" s="31">
        <v>-0.0106070042</v>
      </c>
      <c r="N237" s="31">
        <v>-0.0105164051</v>
      </c>
      <c r="O237" s="31">
        <v>-0.010532856</v>
      </c>
      <c r="P237" s="31">
        <v>-0.0109280348</v>
      </c>
      <c r="Q237" s="31">
        <v>-0.0104913712</v>
      </c>
      <c r="R237" s="31">
        <v>-0.009159565</v>
      </c>
      <c r="S237" s="31">
        <v>-0.0100944042</v>
      </c>
      <c r="T237" s="31">
        <v>-0.0099335909</v>
      </c>
      <c r="U237" s="31">
        <v>-0.0113312006</v>
      </c>
      <c r="V237" s="31">
        <v>-0.0139421225</v>
      </c>
      <c r="W237" s="31">
        <v>-0.0138165951</v>
      </c>
      <c r="X237" s="31">
        <v>-0.0121010542</v>
      </c>
      <c r="Y237" s="31">
        <v>-0.0098323822</v>
      </c>
      <c r="Z237" s="35">
        <v>-0.0098903179</v>
      </c>
    </row>
    <row r="238" spans="1:26" s="1" customFormat="1" ht="12.75">
      <c r="A238" s="8">
        <v>22390</v>
      </c>
      <c r="B238" s="54" t="s">
        <v>196</v>
      </c>
      <c r="C238" s="59">
        <v>0.0002909303</v>
      </c>
      <c r="D238" s="31">
        <v>8.26716E-05</v>
      </c>
      <c r="E238" s="31">
        <v>-0.0011556149</v>
      </c>
      <c r="F238" s="31">
        <v>-0.0008141994</v>
      </c>
      <c r="G238" s="31">
        <v>-0.0012488365</v>
      </c>
      <c r="H238" s="31">
        <v>-0.0003887415</v>
      </c>
      <c r="I238" s="31">
        <v>4.30942E-05</v>
      </c>
      <c r="J238" s="31">
        <v>-3.25441E-05</v>
      </c>
      <c r="K238" s="31">
        <v>-0.0001912117</v>
      </c>
      <c r="L238" s="31">
        <v>-0.0001268387</v>
      </c>
      <c r="M238" s="31">
        <v>-0.0001205206</v>
      </c>
      <c r="N238" s="31">
        <v>7.58171E-05</v>
      </c>
      <c r="O238" s="31">
        <v>1.46627E-05</v>
      </c>
      <c r="P238" s="31">
        <v>-0.0002003908</v>
      </c>
      <c r="Q238" s="31">
        <v>-7.11679E-05</v>
      </c>
      <c r="R238" s="31">
        <v>5.71609E-05</v>
      </c>
      <c r="S238" s="31">
        <v>0.0001203418</v>
      </c>
      <c r="T238" s="31">
        <v>-1.75238E-05</v>
      </c>
      <c r="U238" s="31">
        <v>3.45707E-05</v>
      </c>
      <c r="V238" s="31">
        <v>-0.0002217293</v>
      </c>
      <c r="W238" s="31">
        <v>0.0002612472</v>
      </c>
      <c r="X238" s="31">
        <v>0.0001943707</v>
      </c>
      <c r="Y238" s="31">
        <v>-0.0001728535</v>
      </c>
      <c r="Z238" s="35">
        <v>-0.0001273155</v>
      </c>
    </row>
    <row r="239" spans="1:26" s="1" customFormat="1" ht="12.75">
      <c r="A239" s="8">
        <v>22395</v>
      </c>
      <c r="B239" s="54" t="s">
        <v>197</v>
      </c>
      <c r="C239" s="59">
        <v>-0.0242269039</v>
      </c>
      <c r="D239" s="31">
        <v>-0.0047682524</v>
      </c>
      <c r="E239" s="31">
        <v>-0.002129674</v>
      </c>
      <c r="F239" s="31">
        <v>-0.0052952766</v>
      </c>
      <c r="G239" s="31">
        <v>-0.000411272</v>
      </c>
      <c r="H239" s="31">
        <v>-0.0159802437</v>
      </c>
      <c r="I239" s="31">
        <v>-0.0414779186</v>
      </c>
      <c r="J239" s="31">
        <v>-0.056645751</v>
      </c>
      <c r="K239" s="31">
        <v>-0.0481894016</v>
      </c>
      <c r="L239" s="31">
        <v>-0.0539849997</v>
      </c>
      <c r="M239" s="31">
        <v>-0.054335475</v>
      </c>
      <c r="N239" s="31">
        <v>-0.0554704666</v>
      </c>
      <c r="O239" s="31">
        <v>-0.0578006506</v>
      </c>
      <c r="P239" s="31">
        <v>-0.0567033291</v>
      </c>
      <c r="Q239" s="31">
        <v>-0.0509566069</v>
      </c>
      <c r="R239" s="31">
        <v>-0.0503890514</v>
      </c>
      <c r="S239" s="31">
        <v>-0.0506024361</v>
      </c>
      <c r="T239" s="31">
        <v>-0.0519570112</v>
      </c>
      <c r="U239" s="31">
        <v>-0.0604672432</v>
      </c>
      <c r="V239" s="31">
        <v>-0.0802019835</v>
      </c>
      <c r="W239" s="31">
        <v>-0.0782439709</v>
      </c>
      <c r="X239" s="31">
        <v>-0.034071207</v>
      </c>
      <c r="Y239" s="31">
        <v>-0.0148047209</v>
      </c>
      <c r="Z239" s="35">
        <v>-0.0223577023</v>
      </c>
    </row>
    <row r="240" spans="1:26" s="1" customFormat="1" ht="12.75">
      <c r="A240" s="8">
        <v>22400</v>
      </c>
      <c r="B240" s="54" t="s">
        <v>198</v>
      </c>
      <c r="C240" s="59">
        <v>-0.0231181383</v>
      </c>
      <c r="D240" s="31">
        <v>0.0003655553</v>
      </c>
      <c r="E240" s="31">
        <v>0.006965816</v>
      </c>
      <c r="F240" s="31">
        <v>-0.0008763075</v>
      </c>
      <c r="G240" s="31">
        <v>0.0057883263</v>
      </c>
      <c r="H240" s="31">
        <v>-0.0105690956</v>
      </c>
      <c r="I240" s="31">
        <v>-0.0407880545</v>
      </c>
      <c r="J240" s="31">
        <v>-0.0621711016</v>
      </c>
      <c r="K240" s="31">
        <v>-0.0487141609</v>
      </c>
      <c r="L240" s="31">
        <v>-0.0527375937</v>
      </c>
      <c r="M240" s="31">
        <v>-0.0543926954</v>
      </c>
      <c r="N240" s="31">
        <v>-0.0558837652</v>
      </c>
      <c r="O240" s="31">
        <v>-0.0592582226</v>
      </c>
      <c r="P240" s="31">
        <v>-0.0582405329</v>
      </c>
      <c r="Q240" s="31">
        <v>-0.0513753891</v>
      </c>
      <c r="R240" s="31">
        <v>-0.051602602</v>
      </c>
      <c r="S240" s="31">
        <v>-0.0517231226</v>
      </c>
      <c r="T240" s="31">
        <v>-0.0539175272</v>
      </c>
      <c r="U240" s="31">
        <v>-0.0683208704</v>
      </c>
      <c r="V240" s="31">
        <v>-0.0985330343</v>
      </c>
      <c r="W240" s="31">
        <v>-0.0957627296</v>
      </c>
      <c r="X240" s="31">
        <v>-0.038865447</v>
      </c>
      <c r="Y240" s="31">
        <v>-0.0176974535</v>
      </c>
      <c r="Z240" s="35">
        <v>-0.0246866941</v>
      </c>
    </row>
    <row r="241" spans="1:26" s="1" customFormat="1" ht="12.75">
      <c r="A241" s="39">
        <v>22405</v>
      </c>
      <c r="B241" s="55" t="s">
        <v>439</v>
      </c>
      <c r="C241" s="60">
        <v>-0.0087462664</v>
      </c>
      <c r="D241" s="37">
        <v>-0.0050947666</v>
      </c>
      <c r="E241" s="37">
        <v>-0.0046104193</v>
      </c>
      <c r="F241" s="37">
        <v>-0.004770875</v>
      </c>
      <c r="G241" s="37">
        <v>-0.0044023991</v>
      </c>
      <c r="H241" s="37">
        <v>-0.007638216</v>
      </c>
      <c r="I241" s="37">
        <v>-0.0130292177</v>
      </c>
      <c r="J241" s="37">
        <v>-0.0096137524</v>
      </c>
      <c r="K241" s="37">
        <v>-0.009352684</v>
      </c>
      <c r="L241" s="37">
        <v>-0.0083312988</v>
      </c>
      <c r="M241" s="37">
        <v>-0.0079675913</v>
      </c>
      <c r="N241" s="37">
        <v>-0.0073244572</v>
      </c>
      <c r="O241" s="37">
        <v>-0.0073918104</v>
      </c>
      <c r="P241" s="37">
        <v>-0.0065294504</v>
      </c>
      <c r="Q241" s="37">
        <v>-0.0055352449</v>
      </c>
      <c r="R241" s="37">
        <v>-0.0054662228</v>
      </c>
      <c r="S241" s="37">
        <v>-0.0054564476</v>
      </c>
      <c r="T241" s="37">
        <v>-0.0063928366</v>
      </c>
      <c r="U241" s="37">
        <v>-0.0093173981</v>
      </c>
      <c r="V241" s="37">
        <v>-0.0135349035</v>
      </c>
      <c r="W241" s="37">
        <v>-0.0143270493</v>
      </c>
      <c r="X241" s="37">
        <v>-0.0078651905</v>
      </c>
      <c r="Y241" s="37">
        <v>-0.0046144724</v>
      </c>
      <c r="Z241" s="38">
        <v>-0.0079827309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-0.0121251345</v>
      </c>
      <c r="D243" s="31">
        <v>-0.0016738176</v>
      </c>
      <c r="E243" s="31">
        <v>0.0003626347</v>
      </c>
      <c r="F243" s="31">
        <v>-0.0030708313</v>
      </c>
      <c r="G243" s="31">
        <v>-0.0004804134</v>
      </c>
      <c r="H243" s="31">
        <v>-0.0089751482</v>
      </c>
      <c r="I243" s="31">
        <v>-0.0229687691</v>
      </c>
      <c r="J243" s="31">
        <v>-0.0243462324</v>
      </c>
      <c r="K243" s="31">
        <v>-0.02386415</v>
      </c>
      <c r="L243" s="31">
        <v>-0.0218701363</v>
      </c>
      <c r="M243" s="31">
        <v>-0.0245089531</v>
      </c>
      <c r="N243" s="31">
        <v>-0.0244635344</v>
      </c>
      <c r="O243" s="31">
        <v>-0.0247658491</v>
      </c>
      <c r="P243" s="31">
        <v>-0.0232861042</v>
      </c>
      <c r="Q243" s="31">
        <v>-0.0218604803</v>
      </c>
      <c r="R243" s="31">
        <v>-0.0212846994</v>
      </c>
      <c r="S243" s="31">
        <v>-0.0214532614</v>
      </c>
      <c r="T243" s="31">
        <v>-0.0226653814</v>
      </c>
      <c r="U243" s="31">
        <v>-0.0275367498</v>
      </c>
      <c r="V243" s="31">
        <v>-0.0349205732</v>
      </c>
      <c r="W243" s="31">
        <v>-0.0357581377</v>
      </c>
      <c r="X243" s="31">
        <v>-0.0204145908</v>
      </c>
      <c r="Y243" s="31">
        <v>-0.0122653246</v>
      </c>
      <c r="Z243" s="35">
        <v>-0.0163173676</v>
      </c>
    </row>
    <row r="244" spans="1:26" s="1" customFormat="1" ht="12.75">
      <c r="A244" s="8">
        <v>22415</v>
      </c>
      <c r="B244" s="54" t="s">
        <v>200</v>
      </c>
      <c r="C244" s="59">
        <v>-0.0236927271</v>
      </c>
      <c r="D244" s="31">
        <v>0.0007167459</v>
      </c>
      <c r="E244" s="31">
        <v>0.0074930191</v>
      </c>
      <c r="F244" s="31">
        <v>-0.0002318621</v>
      </c>
      <c r="G244" s="31">
        <v>0.0061057806</v>
      </c>
      <c r="H244" s="31">
        <v>-0.0113899708</v>
      </c>
      <c r="I244" s="31">
        <v>-0.0426697731</v>
      </c>
      <c r="J244" s="31">
        <v>-0.0671184063</v>
      </c>
      <c r="K244" s="31">
        <v>-0.051099062</v>
      </c>
      <c r="L244" s="31">
        <v>-0.0560412407</v>
      </c>
      <c r="M244" s="31">
        <v>-0.0570442677</v>
      </c>
      <c r="N244" s="31">
        <v>-0.0591447353</v>
      </c>
      <c r="O244" s="31">
        <v>-0.0621989965</v>
      </c>
      <c r="P244" s="31">
        <v>-0.0618985891</v>
      </c>
      <c r="Q244" s="31">
        <v>-0.0544217825</v>
      </c>
      <c r="R244" s="31">
        <v>-0.0542010069</v>
      </c>
      <c r="S244" s="31">
        <v>-0.0539118052</v>
      </c>
      <c r="T244" s="31">
        <v>-0.0566527843</v>
      </c>
      <c r="U244" s="31">
        <v>-0.0741827488</v>
      </c>
      <c r="V244" s="31">
        <v>-0.1074512005</v>
      </c>
      <c r="W244" s="31">
        <v>-0.1047019958</v>
      </c>
      <c r="X244" s="31">
        <v>-0.0409888029</v>
      </c>
      <c r="Y244" s="31">
        <v>-0.0192627907</v>
      </c>
      <c r="Z244" s="35">
        <v>-0.0253371</v>
      </c>
    </row>
    <row r="245" spans="1:26" s="1" customFormat="1" ht="12.75">
      <c r="A245" s="8">
        <v>23000</v>
      </c>
      <c r="B245" s="54" t="s">
        <v>201</v>
      </c>
      <c r="C245" s="59">
        <v>-0.0070484877</v>
      </c>
      <c r="D245" s="31">
        <v>0.0292428136</v>
      </c>
      <c r="E245" s="31">
        <v>0.049873054</v>
      </c>
      <c r="F245" s="31">
        <v>0.0264730453</v>
      </c>
      <c r="G245" s="31">
        <v>0.0313001871</v>
      </c>
      <c r="H245" s="31">
        <v>0.0119515061</v>
      </c>
      <c r="I245" s="31">
        <v>-0.0315464735</v>
      </c>
      <c r="J245" s="31">
        <v>-0.0655134916</v>
      </c>
      <c r="K245" s="31">
        <v>-0.0501354933</v>
      </c>
      <c r="L245" s="31">
        <v>-0.0541347265</v>
      </c>
      <c r="M245" s="31">
        <v>-0.0546996593</v>
      </c>
      <c r="N245" s="31">
        <v>-0.0628321171</v>
      </c>
      <c r="O245" s="31">
        <v>-0.0748223066</v>
      </c>
      <c r="P245" s="31">
        <v>-0.0747545958</v>
      </c>
      <c r="Q245" s="31">
        <v>-0.0678765774</v>
      </c>
      <c r="R245" s="31">
        <v>-0.0814806223</v>
      </c>
      <c r="S245" s="31">
        <v>-0.0807852745</v>
      </c>
      <c r="T245" s="31">
        <v>-0.0912928581</v>
      </c>
      <c r="U245" s="31">
        <v>-0.1163890362</v>
      </c>
      <c r="V245" s="31">
        <v>-0.1598684788</v>
      </c>
      <c r="W245" s="31">
        <v>-0.1615884304</v>
      </c>
      <c r="X245" s="31">
        <v>-0.0738930702</v>
      </c>
      <c r="Y245" s="31">
        <v>-0.0288056135</v>
      </c>
      <c r="Z245" s="35">
        <v>-0.0388703346</v>
      </c>
    </row>
    <row r="246" spans="1:26" s="1" customFormat="1" ht="12.75">
      <c r="A246" s="39">
        <v>23005</v>
      </c>
      <c r="B246" s="55" t="s">
        <v>202</v>
      </c>
      <c r="C246" s="60">
        <v>0.0086181164</v>
      </c>
      <c r="D246" s="37">
        <v>0.0442135334</v>
      </c>
      <c r="E246" s="37">
        <v>0.0606656671</v>
      </c>
      <c r="F246" s="37">
        <v>0.0438992977</v>
      </c>
      <c r="G246" s="37">
        <v>0.0463678837</v>
      </c>
      <c r="H246" s="37">
        <v>0.0268616676</v>
      </c>
      <c r="I246" s="37">
        <v>-0.0101839304</v>
      </c>
      <c r="J246" s="37">
        <v>-0.0411882401</v>
      </c>
      <c r="K246" s="37">
        <v>-0.0247741938</v>
      </c>
      <c r="L246" s="37">
        <v>-0.0344983339</v>
      </c>
      <c r="M246" s="37">
        <v>-0.0350333452</v>
      </c>
      <c r="N246" s="37">
        <v>-0.0403116941</v>
      </c>
      <c r="O246" s="37">
        <v>-0.0512983799</v>
      </c>
      <c r="P246" s="37">
        <v>-0.0513885021</v>
      </c>
      <c r="Q246" s="37">
        <v>-0.045352459</v>
      </c>
      <c r="R246" s="37">
        <v>-0.0566598177</v>
      </c>
      <c r="S246" s="37">
        <v>-0.0553998947</v>
      </c>
      <c r="T246" s="37">
        <v>-0.0625293255</v>
      </c>
      <c r="U246" s="37">
        <v>-0.0915637016</v>
      </c>
      <c r="V246" s="37">
        <v>-0.1255578995</v>
      </c>
      <c r="W246" s="37">
        <v>-0.1281795502</v>
      </c>
      <c r="X246" s="37">
        <v>-0.0562211275</v>
      </c>
      <c r="Y246" s="37">
        <v>-0.0163137913</v>
      </c>
      <c r="Z246" s="38">
        <v>-0.0252900124</v>
      </c>
    </row>
    <row r="247" spans="1:26" s="1" customFormat="1" ht="12.75">
      <c r="A247" s="8">
        <v>23010</v>
      </c>
      <c r="B247" s="54" t="s">
        <v>203</v>
      </c>
      <c r="C247" s="59">
        <v>-0.0069214106</v>
      </c>
      <c r="D247" s="31">
        <v>0.0293684006</v>
      </c>
      <c r="E247" s="31">
        <v>0.0510672927</v>
      </c>
      <c r="F247" s="31">
        <v>0.026497066</v>
      </c>
      <c r="G247" s="31">
        <v>0.0303969383</v>
      </c>
      <c r="H247" s="31">
        <v>0.0108069181</v>
      </c>
      <c r="I247" s="31">
        <v>-0.0314713717</v>
      </c>
      <c r="J247" s="31">
        <v>-0.0663081408</v>
      </c>
      <c r="K247" s="31">
        <v>-0.0523750782</v>
      </c>
      <c r="L247" s="31">
        <v>-0.0589534044</v>
      </c>
      <c r="M247" s="31">
        <v>-0.0591156483</v>
      </c>
      <c r="N247" s="31">
        <v>-0.0677105188</v>
      </c>
      <c r="O247" s="31">
        <v>-0.0793468952</v>
      </c>
      <c r="P247" s="31">
        <v>-0.0797069073</v>
      </c>
      <c r="Q247" s="31">
        <v>-0.0738408566</v>
      </c>
      <c r="R247" s="31">
        <v>-0.0879410505</v>
      </c>
      <c r="S247" s="31">
        <v>-0.0873805285</v>
      </c>
      <c r="T247" s="31">
        <v>-0.0996254683</v>
      </c>
      <c r="U247" s="31">
        <v>-0.124191165</v>
      </c>
      <c r="V247" s="31">
        <v>-0.1704778671</v>
      </c>
      <c r="W247" s="31">
        <v>-0.1733884811</v>
      </c>
      <c r="X247" s="31">
        <v>-0.0776332617</v>
      </c>
      <c r="Y247" s="31">
        <v>-0.0305788517</v>
      </c>
      <c r="Z247" s="35">
        <v>-0.0396263599</v>
      </c>
    </row>
    <row r="248" spans="1:26" s="1" customFormat="1" ht="12.75">
      <c r="A248" s="8">
        <v>23020</v>
      </c>
      <c r="B248" s="54" t="s">
        <v>204</v>
      </c>
      <c r="C248" s="59">
        <v>-0.0158553123</v>
      </c>
      <c r="D248" s="31">
        <v>0.0212623477</v>
      </c>
      <c r="E248" s="31">
        <v>0.0414550304</v>
      </c>
      <c r="F248" s="31">
        <v>0.0200173259</v>
      </c>
      <c r="G248" s="31">
        <v>0.0246425867</v>
      </c>
      <c r="H248" s="31">
        <v>0.0049447417</v>
      </c>
      <c r="I248" s="31">
        <v>-0.0389193296</v>
      </c>
      <c r="J248" s="31">
        <v>-0.0725398064</v>
      </c>
      <c r="K248" s="31">
        <v>-0.0588597059</v>
      </c>
      <c r="L248" s="31">
        <v>-0.066180706</v>
      </c>
      <c r="M248" s="31">
        <v>-0.0689612627</v>
      </c>
      <c r="N248" s="31">
        <v>-0.0770074129</v>
      </c>
      <c r="O248" s="31">
        <v>-0.0886611938</v>
      </c>
      <c r="P248" s="31">
        <v>-0.088570714</v>
      </c>
      <c r="Q248" s="31">
        <v>-0.0797544718</v>
      </c>
      <c r="R248" s="31">
        <v>-0.0929934978</v>
      </c>
      <c r="S248" s="31">
        <v>-0.0922563076</v>
      </c>
      <c r="T248" s="31">
        <v>-0.1029492617</v>
      </c>
      <c r="U248" s="31">
        <v>-0.128144145</v>
      </c>
      <c r="V248" s="31">
        <v>-0.146733284</v>
      </c>
      <c r="W248" s="31">
        <v>-0.148101449</v>
      </c>
      <c r="X248" s="31">
        <v>-0.0864570141</v>
      </c>
      <c r="Y248" s="31">
        <v>-0.0402898788</v>
      </c>
      <c r="Z248" s="35">
        <v>-0.048622489</v>
      </c>
    </row>
    <row r="249" spans="1:26" s="1" customFormat="1" ht="12.75">
      <c r="A249" s="8">
        <v>23025</v>
      </c>
      <c r="B249" s="54" t="s">
        <v>441</v>
      </c>
      <c r="C249" s="59">
        <v>-0.006881237</v>
      </c>
      <c r="D249" s="31">
        <v>0.0294123888</v>
      </c>
      <c r="E249" s="31">
        <v>0.0511158705</v>
      </c>
      <c r="F249" s="31">
        <v>0.0265372992</v>
      </c>
      <c r="G249" s="31">
        <v>0.0304288268</v>
      </c>
      <c r="H249" s="31">
        <v>0.0108288527</v>
      </c>
      <c r="I249" s="31">
        <v>-0.0313822031</v>
      </c>
      <c r="J249" s="31">
        <v>-0.066203475</v>
      </c>
      <c r="K249" s="31">
        <v>-0.0523210764</v>
      </c>
      <c r="L249" s="31">
        <v>-0.0588897467</v>
      </c>
      <c r="M249" s="31">
        <v>-0.0589952469</v>
      </c>
      <c r="N249" s="31">
        <v>-0.0676022768</v>
      </c>
      <c r="O249" s="31">
        <v>-0.079230547</v>
      </c>
      <c r="P249" s="31">
        <v>-0.0795943737</v>
      </c>
      <c r="Q249" s="31">
        <v>-0.0737781525</v>
      </c>
      <c r="R249" s="31">
        <v>-0.0878839493</v>
      </c>
      <c r="S249" s="31">
        <v>-0.0873342752</v>
      </c>
      <c r="T249" s="31">
        <v>-0.0995835066</v>
      </c>
      <c r="U249" s="31">
        <v>-0.1241337061</v>
      </c>
      <c r="V249" s="31">
        <v>-0.1703720093</v>
      </c>
      <c r="W249" s="31">
        <v>-0.1733101606</v>
      </c>
      <c r="X249" s="31">
        <v>-0.0775802135</v>
      </c>
      <c r="Y249" s="31">
        <v>-0.0305328369</v>
      </c>
      <c r="Z249" s="35">
        <v>-0.0395839214</v>
      </c>
    </row>
    <row r="250" spans="1:26" s="1" customFormat="1" ht="12.75">
      <c r="A250" s="8">
        <v>23030</v>
      </c>
      <c r="B250" s="54" t="s">
        <v>205</v>
      </c>
      <c r="C250" s="59">
        <v>-0.0055625439</v>
      </c>
      <c r="D250" s="31">
        <v>0.0305230021</v>
      </c>
      <c r="E250" s="31">
        <v>0.0514044166</v>
      </c>
      <c r="F250" s="31">
        <v>0.028008759</v>
      </c>
      <c r="G250" s="31">
        <v>0.0326135755</v>
      </c>
      <c r="H250" s="31">
        <v>0.0133386254</v>
      </c>
      <c r="I250" s="31">
        <v>-0.0300940275</v>
      </c>
      <c r="J250" s="31">
        <v>-0.0629479885</v>
      </c>
      <c r="K250" s="31">
        <v>-0.0476691723</v>
      </c>
      <c r="L250" s="31">
        <v>-0.0538475513</v>
      </c>
      <c r="M250" s="31">
        <v>-0.0550984144</v>
      </c>
      <c r="N250" s="31">
        <v>-0.0631710291</v>
      </c>
      <c r="O250" s="31">
        <v>-0.0748013258</v>
      </c>
      <c r="P250" s="31">
        <v>-0.0747238398</v>
      </c>
      <c r="Q250" s="31">
        <v>-0.0672301054</v>
      </c>
      <c r="R250" s="31">
        <v>-0.080553174</v>
      </c>
      <c r="S250" s="31">
        <v>-0.0797741413</v>
      </c>
      <c r="T250" s="31">
        <v>-0.0911182165</v>
      </c>
      <c r="U250" s="31">
        <v>-0.1159880161</v>
      </c>
      <c r="V250" s="31">
        <v>-0.1596790552</v>
      </c>
      <c r="W250" s="31">
        <v>-0.1612468958</v>
      </c>
      <c r="X250" s="31">
        <v>-0.0720151663</v>
      </c>
      <c r="Y250" s="31">
        <v>-0.0265555382</v>
      </c>
      <c r="Z250" s="35">
        <v>-0.0374222994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-0.00055933</v>
      </c>
      <c r="D252" s="31">
        <v>0.0318129659</v>
      </c>
      <c r="E252" s="31">
        <v>0.0556426048</v>
      </c>
      <c r="F252" s="31">
        <v>0.0322393179</v>
      </c>
      <c r="G252" s="31">
        <v>0.0372601151</v>
      </c>
      <c r="H252" s="31">
        <v>0.020039022</v>
      </c>
      <c r="I252" s="31">
        <v>-0.0156692266</v>
      </c>
      <c r="J252" s="31">
        <v>-0.0466974974</v>
      </c>
      <c r="K252" s="31">
        <v>-0.0281220675</v>
      </c>
      <c r="L252" s="31">
        <v>-0.0272933245</v>
      </c>
      <c r="M252" s="31">
        <v>-0.0302942991</v>
      </c>
      <c r="N252" s="31">
        <v>-0.0369794369</v>
      </c>
      <c r="O252" s="31">
        <v>-0.0429992676</v>
      </c>
      <c r="P252" s="31">
        <v>-0.0438976288</v>
      </c>
      <c r="Q252" s="31">
        <v>-0.034932971</v>
      </c>
      <c r="R252" s="31">
        <v>-0.043946147</v>
      </c>
      <c r="S252" s="31">
        <v>-0.0456280708</v>
      </c>
      <c r="T252" s="31">
        <v>-0.0551253557</v>
      </c>
      <c r="U252" s="31">
        <v>-0.0835232735</v>
      </c>
      <c r="V252" s="31">
        <v>-0.1395995617</v>
      </c>
      <c r="W252" s="31">
        <v>-0.1339594126</v>
      </c>
      <c r="X252" s="31">
        <v>-0.0432299376</v>
      </c>
      <c r="Y252" s="31">
        <v>-0.0097625256</v>
      </c>
      <c r="Z252" s="35">
        <v>-0.0198618174</v>
      </c>
    </row>
    <row r="253" spans="1:26" s="1" customFormat="1" ht="12.75">
      <c r="A253" s="8">
        <v>23045</v>
      </c>
      <c r="B253" s="54" t="s">
        <v>208</v>
      </c>
      <c r="C253" s="59">
        <v>-0.0064357519</v>
      </c>
      <c r="D253" s="31">
        <v>0.0297019482</v>
      </c>
      <c r="E253" s="31">
        <v>0.0513673425</v>
      </c>
      <c r="F253" s="31">
        <v>0.0267863274</v>
      </c>
      <c r="G253" s="31">
        <v>0.0307102799</v>
      </c>
      <c r="H253" s="31">
        <v>0.0112558603</v>
      </c>
      <c r="I253" s="31">
        <v>-0.0313638449</v>
      </c>
      <c r="J253" s="31">
        <v>-0.0662076473</v>
      </c>
      <c r="K253" s="31">
        <v>-0.0516682863</v>
      </c>
      <c r="L253" s="31">
        <v>-0.0582659245</v>
      </c>
      <c r="M253" s="31">
        <v>-0.0588108301</v>
      </c>
      <c r="N253" s="31">
        <v>-0.0672404766</v>
      </c>
      <c r="O253" s="31">
        <v>-0.0788613558</v>
      </c>
      <c r="P253" s="31">
        <v>-0.0791584253</v>
      </c>
      <c r="Q253" s="31">
        <v>-0.0729920864</v>
      </c>
      <c r="R253" s="31">
        <v>-0.087046504</v>
      </c>
      <c r="S253" s="31">
        <v>-0.086396575</v>
      </c>
      <c r="T253" s="31">
        <v>-0.0986388922</v>
      </c>
      <c r="U253" s="31">
        <v>-0.1234055758</v>
      </c>
      <c r="V253" s="31">
        <v>-0.1704252958</v>
      </c>
      <c r="W253" s="31">
        <v>-0.1730062962</v>
      </c>
      <c r="X253" s="31">
        <v>-0.076859951</v>
      </c>
      <c r="Y253" s="31">
        <v>-0.0299116373</v>
      </c>
      <c r="Z253" s="35">
        <v>-0.0389736891</v>
      </c>
    </row>
    <row r="254" spans="1:26" s="1" customFormat="1" ht="12.75">
      <c r="A254" s="8">
        <v>23050</v>
      </c>
      <c r="B254" s="54" t="s">
        <v>209</v>
      </c>
      <c r="C254" s="59">
        <v>-0.0106984377</v>
      </c>
      <c r="D254" s="31">
        <v>0.0258405805</v>
      </c>
      <c r="E254" s="31">
        <v>0.0469750762</v>
      </c>
      <c r="F254" s="31">
        <v>0.0234084725</v>
      </c>
      <c r="G254" s="31">
        <v>0.0280128121</v>
      </c>
      <c r="H254" s="31">
        <v>0.0083786249</v>
      </c>
      <c r="I254" s="31">
        <v>-0.0356965065</v>
      </c>
      <c r="J254" s="31">
        <v>-0.0691895485</v>
      </c>
      <c r="K254" s="31">
        <v>-0.054166317</v>
      </c>
      <c r="L254" s="31">
        <v>-0.0604979992</v>
      </c>
      <c r="M254" s="31">
        <v>-0.0614932775</v>
      </c>
      <c r="N254" s="31">
        <v>-0.0706012249</v>
      </c>
      <c r="O254" s="31">
        <v>-0.0816563368</v>
      </c>
      <c r="P254" s="31">
        <v>-0.0819364786</v>
      </c>
      <c r="Q254" s="31">
        <v>-0.0742146969</v>
      </c>
      <c r="R254" s="31">
        <v>-0.0878335238</v>
      </c>
      <c r="S254" s="31">
        <v>-0.0870296955</v>
      </c>
      <c r="T254" s="31">
        <v>-0.0993790627</v>
      </c>
      <c r="U254" s="31">
        <v>-0.1235634089</v>
      </c>
      <c r="V254" s="31">
        <v>-0.1669071913</v>
      </c>
      <c r="W254" s="31">
        <v>-0.1699290276</v>
      </c>
      <c r="X254" s="31">
        <v>-0.0785541534</v>
      </c>
      <c r="Y254" s="31">
        <v>-0.0320569277</v>
      </c>
      <c r="Z254" s="35">
        <v>-0.0435866117</v>
      </c>
    </row>
    <row r="255" spans="1:26" s="1" customFormat="1" ht="12.75">
      <c r="A255" s="8">
        <v>23060</v>
      </c>
      <c r="B255" s="54" t="s">
        <v>210</v>
      </c>
      <c r="C255" s="59">
        <v>-0.0079565048</v>
      </c>
      <c r="D255" s="31">
        <v>0.0279172659</v>
      </c>
      <c r="E255" s="31">
        <v>0.049447298</v>
      </c>
      <c r="F255" s="31">
        <v>0.0248217583</v>
      </c>
      <c r="G255" s="31">
        <v>0.0290179849</v>
      </c>
      <c r="H255" s="31">
        <v>0.0095533729</v>
      </c>
      <c r="I255" s="31">
        <v>-0.0357037783</v>
      </c>
      <c r="J255" s="31">
        <v>-0.0717084408</v>
      </c>
      <c r="K255" s="31">
        <v>-0.0555385351</v>
      </c>
      <c r="L255" s="31">
        <v>-0.0616253614</v>
      </c>
      <c r="M255" s="31">
        <v>-0.0638036728</v>
      </c>
      <c r="N255" s="31">
        <v>-0.0713304281</v>
      </c>
      <c r="O255" s="31">
        <v>-0.0838220119</v>
      </c>
      <c r="P255" s="31">
        <v>-0.0832053423</v>
      </c>
      <c r="Q255" s="31">
        <v>-0.075758338</v>
      </c>
      <c r="R255" s="31">
        <v>-0.0893896818</v>
      </c>
      <c r="S255" s="31">
        <v>-0.0883573294</v>
      </c>
      <c r="T255" s="31">
        <v>-0.1010816097</v>
      </c>
      <c r="U255" s="31">
        <v>-0.1266839504</v>
      </c>
      <c r="V255" s="31">
        <v>-0.1781115532</v>
      </c>
      <c r="W255" s="31">
        <v>-0.1796685457</v>
      </c>
      <c r="X255" s="31">
        <v>-0.0798105001</v>
      </c>
      <c r="Y255" s="31">
        <v>-0.0320770741</v>
      </c>
      <c r="Z255" s="35">
        <v>-0.040219903</v>
      </c>
    </row>
    <row r="256" spans="1:26" s="1" customFormat="1" ht="12.75">
      <c r="A256" s="39">
        <v>23065</v>
      </c>
      <c r="B256" s="55" t="s">
        <v>211</v>
      </c>
      <c r="C256" s="60">
        <v>-0.0077221394</v>
      </c>
      <c r="D256" s="37">
        <v>0.0286331177</v>
      </c>
      <c r="E256" s="37">
        <v>0.0502268076</v>
      </c>
      <c r="F256" s="37">
        <v>0.0258778334</v>
      </c>
      <c r="G256" s="37">
        <v>0.0299175382</v>
      </c>
      <c r="H256" s="37">
        <v>0.0103378892</v>
      </c>
      <c r="I256" s="37">
        <v>-0.032556057</v>
      </c>
      <c r="J256" s="37">
        <v>-0.0673757792</v>
      </c>
      <c r="K256" s="37">
        <v>-0.0532084703</v>
      </c>
      <c r="L256" s="37">
        <v>-0.0599066019</v>
      </c>
      <c r="M256" s="37">
        <v>-0.0605744123</v>
      </c>
      <c r="N256" s="37">
        <v>-0.0691159964</v>
      </c>
      <c r="O256" s="37">
        <v>-0.080812335</v>
      </c>
      <c r="P256" s="37">
        <v>-0.081130743</v>
      </c>
      <c r="Q256" s="37">
        <v>-0.0747660398</v>
      </c>
      <c r="R256" s="37">
        <v>-0.0887898207</v>
      </c>
      <c r="S256" s="37">
        <v>-0.0881515741</v>
      </c>
      <c r="T256" s="37">
        <v>-0.1002619267</v>
      </c>
      <c r="U256" s="37">
        <v>-0.1248400211</v>
      </c>
      <c r="V256" s="37">
        <v>-0.1708225012</v>
      </c>
      <c r="W256" s="37">
        <v>-0.1735432148</v>
      </c>
      <c r="X256" s="37">
        <v>-0.0784265995</v>
      </c>
      <c r="Y256" s="37">
        <v>-0.0313081741</v>
      </c>
      <c r="Z256" s="38">
        <v>-0.0404937267</v>
      </c>
    </row>
    <row r="257" spans="1:26" s="1" customFormat="1" ht="12.75">
      <c r="A257" s="8">
        <v>23070</v>
      </c>
      <c r="B257" s="54" t="s">
        <v>212</v>
      </c>
      <c r="C257" s="59">
        <v>-0.0083562136</v>
      </c>
      <c r="D257" s="31">
        <v>0.0280890465</v>
      </c>
      <c r="E257" s="31">
        <v>0.0490066409</v>
      </c>
      <c r="F257" s="31">
        <v>0.0255185366</v>
      </c>
      <c r="G257" s="31">
        <v>0.0313927531</v>
      </c>
      <c r="H257" s="31">
        <v>0.0120782852</v>
      </c>
      <c r="I257" s="31">
        <v>-0.0313271284</v>
      </c>
      <c r="J257" s="31">
        <v>-0.0663030148</v>
      </c>
      <c r="K257" s="31">
        <v>-0.051274538</v>
      </c>
      <c r="L257" s="31">
        <v>-0.0562741756</v>
      </c>
      <c r="M257" s="31">
        <v>-0.0559905767</v>
      </c>
      <c r="N257" s="31">
        <v>-0.064687252</v>
      </c>
      <c r="O257" s="31">
        <v>-0.0773777962</v>
      </c>
      <c r="P257" s="31">
        <v>-0.0771009922</v>
      </c>
      <c r="Q257" s="31">
        <v>-0.0699934959</v>
      </c>
      <c r="R257" s="31">
        <v>-0.0832598209</v>
      </c>
      <c r="S257" s="31">
        <v>-0.0824710131</v>
      </c>
      <c r="T257" s="31">
        <v>-0.0932104588</v>
      </c>
      <c r="U257" s="31">
        <v>-0.1181527376</v>
      </c>
      <c r="V257" s="31">
        <v>-0.1613152027</v>
      </c>
      <c r="W257" s="31">
        <v>-0.1626050472</v>
      </c>
      <c r="X257" s="31">
        <v>-0.0739346743</v>
      </c>
      <c r="Y257" s="31">
        <v>-0.0290023088</v>
      </c>
      <c r="Z257" s="35">
        <v>-0.0399097204</v>
      </c>
    </row>
    <row r="258" spans="1:26" s="1" customFormat="1" ht="12.75">
      <c r="A258" s="8">
        <v>23075</v>
      </c>
      <c r="B258" s="54" t="s">
        <v>213</v>
      </c>
      <c r="C258" s="59">
        <v>-0.0169159174</v>
      </c>
      <c r="D258" s="31">
        <v>0.0170946717</v>
      </c>
      <c r="E258" s="31">
        <v>0.034752965</v>
      </c>
      <c r="F258" s="31">
        <v>0.0192926526</v>
      </c>
      <c r="G258" s="31">
        <v>0.0252239108</v>
      </c>
      <c r="H258" s="31">
        <v>0.0051800013</v>
      </c>
      <c r="I258" s="31">
        <v>-0.0340476036</v>
      </c>
      <c r="J258" s="31">
        <v>-0.0623458624</v>
      </c>
      <c r="K258" s="31">
        <v>-0.0547550917</v>
      </c>
      <c r="L258" s="31">
        <v>-0.0626990795</v>
      </c>
      <c r="M258" s="31">
        <v>-0.0622822046</v>
      </c>
      <c r="N258" s="31">
        <v>-0.0690119267</v>
      </c>
      <c r="O258" s="31">
        <v>-0.0727403164</v>
      </c>
      <c r="P258" s="31">
        <v>-0.0707234144</v>
      </c>
      <c r="Q258" s="31">
        <v>-0.0606436729</v>
      </c>
      <c r="R258" s="31">
        <v>-0.0710138083</v>
      </c>
      <c r="S258" s="31">
        <v>-0.0729957819</v>
      </c>
      <c r="T258" s="31">
        <v>-0.0796808004</v>
      </c>
      <c r="U258" s="31">
        <v>-0.1001907587</v>
      </c>
      <c r="V258" s="31">
        <v>-0.1344153881</v>
      </c>
      <c r="W258" s="31">
        <v>-0.1345392466</v>
      </c>
      <c r="X258" s="31">
        <v>-0.0729943514</v>
      </c>
      <c r="Y258" s="31">
        <v>-0.0354288816</v>
      </c>
      <c r="Z258" s="35">
        <v>-0.0390876532</v>
      </c>
    </row>
    <row r="259" spans="1:26" s="1" customFormat="1" ht="12.75">
      <c r="A259" s="8">
        <v>23080</v>
      </c>
      <c r="B259" s="54" t="s">
        <v>214</v>
      </c>
      <c r="C259" s="59">
        <v>-0.0030970573</v>
      </c>
      <c r="D259" s="31">
        <v>0.0312955379</v>
      </c>
      <c r="E259" s="31">
        <v>0.0527025461</v>
      </c>
      <c r="F259" s="31">
        <v>0.0303339362</v>
      </c>
      <c r="G259" s="31">
        <v>0.0355451107</v>
      </c>
      <c r="H259" s="31">
        <v>0.016985774</v>
      </c>
      <c r="I259" s="31">
        <v>-0.0210828781</v>
      </c>
      <c r="J259" s="31">
        <v>-0.0515973568</v>
      </c>
      <c r="K259" s="31">
        <v>-0.0338083506</v>
      </c>
      <c r="L259" s="31">
        <v>-0.0225923061</v>
      </c>
      <c r="M259" s="31">
        <v>-0.0236947536</v>
      </c>
      <c r="N259" s="31">
        <v>-0.0301653147</v>
      </c>
      <c r="O259" s="31">
        <v>-0.0402759314</v>
      </c>
      <c r="P259" s="31">
        <v>-0.0386651754</v>
      </c>
      <c r="Q259" s="31">
        <v>-0.0425839424</v>
      </c>
      <c r="R259" s="31">
        <v>-0.0546152592</v>
      </c>
      <c r="S259" s="31">
        <v>-0.0554196835</v>
      </c>
      <c r="T259" s="31">
        <v>-0.0672709942</v>
      </c>
      <c r="U259" s="31">
        <v>-0.0918900967</v>
      </c>
      <c r="V259" s="31">
        <v>-0.1407302618</v>
      </c>
      <c r="W259" s="31">
        <v>-0.1411806345</v>
      </c>
      <c r="X259" s="31">
        <v>-0.0572868586</v>
      </c>
      <c r="Y259" s="31">
        <v>-0.0166568756</v>
      </c>
      <c r="Z259" s="35">
        <v>-0.0250769854</v>
      </c>
    </row>
    <row r="260" spans="1:26" s="1" customFormat="1" ht="12.75">
      <c r="A260" s="8">
        <v>23082</v>
      </c>
      <c r="B260" s="54" t="s">
        <v>215</v>
      </c>
      <c r="C260" s="59">
        <v>-0.0031167269</v>
      </c>
      <c r="D260" s="31">
        <v>0.0312845707</v>
      </c>
      <c r="E260" s="31">
        <v>0.052677989</v>
      </c>
      <c r="F260" s="31">
        <v>0.0303046107</v>
      </c>
      <c r="G260" s="31">
        <v>0.0355175734</v>
      </c>
      <c r="H260" s="31">
        <v>0.0169695616</v>
      </c>
      <c r="I260" s="31">
        <v>-0.0211049318</v>
      </c>
      <c r="J260" s="31">
        <v>-0.0516248941</v>
      </c>
      <c r="K260" s="31">
        <v>-0.0338407755</v>
      </c>
      <c r="L260" s="31">
        <v>-0.0216069221</v>
      </c>
      <c r="M260" s="31">
        <v>-0.0227185488</v>
      </c>
      <c r="N260" s="31">
        <v>-0.0291833878</v>
      </c>
      <c r="O260" s="31">
        <v>-0.0392869711</v>
      </c>
      <c r="P260" s="31">
        <v>-0.0376749039</v>
      </c>
      <c r="Q260" s="31">
        <v>-0.0426265001</v>
      </c>
      <c r="R260" s="31">
        <v>-0.0546534061</v>
      </c>
      <c r="S260" s="31">
        <v>-0.0554543734</v>
      </c>
      <c r="T260" s="31">
        <v>-0.06729424</v>
      </c>
      <c r="U260" s="31">
        <v>-0.0919140577</v>
      </c>
      <c r="V260" s="31">
        <v>-0.1407688856</v>
      </c>
      <c r="W260" s="31">
        <v>-0.1412318945</v>
      </c>
      <c r="X260" s="31">
        <v>-0.0573320389</v>
      </c>
      <c r="Y260" s="31">
        <v>-0.0166945457</v>
      </c>
      <c r="Z260" s="35">
        <v>-0.0251104832</v>
      </c>
    </row>
    <row r="261" spans="1:26" s="1" customFormat="1" ht="12.75">
      <c r="A261" s="39">
        <v>23085</v>
      </c>
      <c r="B261" s="55" t="s">
        <v>216</v>
      </c>
      <c r="C261" s="60">
        <v>-0.0032325983</v>
      </c>
      <c r="D261" s="37">
        <v>0.0307815075</v>
      </c>
      <c r="E261" s="37">
        <v>0.0524691939</v>
      </c>
      <c r="F261" s="37">
        <v>0.0303216577</v>
      </c>
      <c r="G261" s="37">
        <v>0.0356504321</v>
      </c>
      <c r="H261" s="37">
        <v>0.017220974</v>
      </c>
      <c r="I261" s="37">
        <v>-0.0203535557</v>
      </c>
      <c r="J261" s="37">
        <v>-0.0501843691</v>
      </c>
      <c r="K261" s="37">
        <v>-0.0335861444</v>
      </c>
      <c r="L261" s="37">
        <v>-0.0292167664</v>
      </c>
      <c r="M261" s="37">
        <v>-0.0307965279</v>
      </c>
      <c r="N261" s="37">
        <v>-0.0373760462</v>
      </c>
      <c r="O261" s="37">
        <v>-0.0463830233</v>
      </c>
      <c r="P261" s="37">
        <v>-0.0456187725</v>
      </c>
      <c r="Q261" s="37">
        <v>-0.0434445143</v>
      </c>
      <c r="R261" s="37">
        <v>-0.0543707609</v>
      </c>
      <c r="S261" s="37">
        <v>-0.0551252365</v>
      </c>
      <c r="T261" s="37">
        <v>-0.0654685497</v>
      </c>
      <c r="U261" s="37">
        <v>-0.0910035372</v>
      </c>
      <c r="V261" s="37">
        <v>-0.1389098167</v>
      </c>
      <c r="W261" s="37">
        <v>-0.138052702</v>
      </c>
      <c r="X261" s="37">
        <v>-0.0550006628</v>
      </c>
      <c r="Y261" s="37">
        <v>-0.0154083967</v>
      </c>
      <c r="Z261" s="38">
        <v>-0.023780942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0.0006710887</v>
      </c>
      <c r="D263" s="31">
        <v>0.0353420973</v>
      </c>
      <c r="E263" s="31">
        <v>0.0509676337</v>
      </c>
      <c r="F263" s="31">
        <v>0.0392449498</v>
      </c>
      <c r="G263" s="31">
        <v>0.0453690886</v>
      </c>
      <c r="H263" s="31">
        <v>0.0263576508</v>
      </c>
      <c r="I263" s="31">
        <v>-0.0050127506</v>
      </c>
      <c r="J263" s="31">
        <v>-0.0326160192</v>
      </c>
      <c r="K263" s="31">
        <v>-0.029884696</v>
      </c>
      <c r="L263" s="31">
        <v>-0.0382863283</v>
      </c>
      <c r="M263" s="31">
        <v>-0.0451997519</v>
      </c>
      <c r="N263" s="31">
        <v>-0.0521485806</v>
      </c>
      <c r="O263" s="31">
        <v>-0.0600227118</v>
      </c>
      <c r="P263" s="31">
        <v>-0.0588314533</v>
      </c>
      <c r="Q263" s="31">
        <v>-0.048535943</v>
      </c>
      <c r="R263" s="31">
        <v>-0.0570602417</v>
      </c>
      <c r="S263" s="31">
        <v>-0.0578535795</v>
      </c>
      <c r="T263" s="31">
        <v>-0.0624063015</v>
      </c>
      <c r="U263" s="31">
        <v>-0.0844225883</v>
      </c>
      <c r="V263" s="31">
        <v>-0.1210877895</v>
      </c>
      <c r="W263" s="31">
        <v>-0.1269741058</v>
      </c>
      <c r="X263" s="31">
        <v>-0.0613743067</v>
      </c>
      <c r="Y263" s="31">
        <v>-0.0222518444</v>
      </c>
      <c r="Z263" s="35">
        <v>-0.0301624537</v>
      </c>
    </row>
    <row r="264" spans="1:26" s="1" customFormat="1" ht="12.75">
      <c r="A264" s="8">
        <v>23098</v>
      </c>
      <c r="B264" s="54" t="s">
        <v>442</v>
      </c>
      <c r="C264" s="59">
        <v>-0.0015403032</v>
      </c>
      <c r="D264" s="31">
        <v>0.0321975946</v>
      </c>
      <c r="E264" s="31">
        <v>0.0493576527</v>
      </c>
      <c r="F264" s="31">
        <v>0.0336859822</v>
      </c>
      <c r="G264" s="31">
        <v>0.0398334861</v>
      </c>
      <c r="H264" s="31">
        <v>0.020375371</v>
      </c>
      <c r="I264" s="31">
        <v>-0.0173338652</v>
      </c>
      <c r="J264" s="31">
        <v>-0.0432473421</v>
      </c>
      <c r="K264" s="31">
        <v>-0.035970211</v>
      </c>
      <c r="L264" s="31">
        <v>-0.0433454514</v>
      </c>
      <c r="M264" s="31">
        <v>-0.0440359116</v>
      </c>
      <c r="N264" s="31">
        <v>-0.050022006</v>
      </c>
      <c r="O264" s="31">
        <v>-0.0557235479</v>
      </c>
      <c r="P264" s="31">
        <v>-0.0551275015</v>
      </c>
      <c r="Q264" s="31">
        <v>-0.0471739769</v>
      </c>
      <c r="R264" s="31">
        <v>-0.0549629927</v>
      </c>
      <c r="S264" s="31">
        <v>-0.0559060574</v>
      </c>
      <c r="T264" s="31">
        <v>-0.0625914335</v>
      </c>
      <c r="U264" s="31">
        <v>-0.0837093592</v>
      </c>
      <c r="V264" s="31">
        <v>-0.115866065</v>
      </c>
      <c r="W264" s="31">
        <v>-0.1160906553</v>
      </c>
      <c r="X264" s="31">
        <v>-0.0551087856</v>
      </c>
      <c r="Y264" s="31">
        <v>-0.0182617903</v>
      </c>
      <c r="Z264" s="35">
        <v>-0.0240018368</v>
      </c>
    </row>
    <row r="265" spans="1:26" s="1" customFormat="1" ht="12.75">
      <c r="A265" s="8">
        <v>23100</v>
      </c>
      <c r="B265" s="54" t="s">
        <v>219</v>
      </c>
      <c r="C265" s="59">
        <v>-0.0105701685</v>
      </c>
      <c r="D265" s="31">
        <v>0.0259716511</v>
      </c>
      <c r="E265" s="31">
        <v>0.0471146703</v>
      </c>
      <c r="F265" s="31">
        <v>0.0235219002</v>
      </c>
      <c r="G265" s="31">
        <v>0.0281248093</v>
      </c>
      <c r="H265" s="31">
        <v>0.0084962249</v>
      </c>
      <c r="I265" s="31">
        <v>-0.0355693102</v>
      </c>
      <c r="J265" s="31">
        <v>-0.0692209005</v>
      </c>
      <c r="K265" s="31">
        <v>-0.0541930199</v>
      </c>
      <c r="L265" s="31">
        <v>-0.0604681969</v>
      </c>
      <c r="M265" s="31">
        <v>-0.0614864826</v>
      </c>
      <c r="N265" s="31">
        <v>-0.0705105066</v>
      </c>
      <c r="O265" s="31">
        <v>-0.0816829205</v>
      </c>
      <c r="P265" s="31">
        <v>-0.0818938017</v>
      </c>
      <c r="Q265" s="31">
        <v>-0.0742313862</v>
      </c>
      <c r="R265" s="31">
        <v>-0.087846756</v>
      </c>
      <c r="S265" s="31">
        <v>-0.0870335102</v>
      </c>
      <c r="T265" s="31">
        <v>-0.0992861986</v>
      </c>
      <c r="U265" s="31">
        <v>-0.1235400438</v>
      </c>
      <c r="V265" s="31">
        <v>-0.1671338081</v>
      </c>
      <c r="W265" s="31">
        <v>-0.1700433493</v>
      </c>
      <c r="X265" s="31">
        <v>-0.0786055326</v>
      </c>
      <c r="Y265" s="31">
        <v>-0.0320869684</v>
      </c>
      <c r="Z265" s="35">
        <v>-0.0434000492</v>
      </c>
    </row>
    <row r="266" spans="1:26" s="1" customFormat="1" ht="12.75">
      <c r="A266" s="39">
        <v>23105</v>
      </c>
      <c r="B266" s="55" t="s">
        <v>220</v>
      </c>
      <c r="C266" s="60">
        <v>0.0012256503</v>
      </c>
      <c r="D266" s="37">
        <v>0.0368469954</v>
      </c>
      <c r="E266" s="37">
        <v>0.0550376177</v>
      </c>
      <c r="F266" s="37">
        <v>0.0358764529</v>
      </c>
      <c r="G266" s="37">
        <v>0.0402177572</v>
      </c>
      <c r="H266" s="37">
        <v>0.0204788446</v>
      </c>
      <c r="I266" s="37">
        <v>-0.015299201</v>
      </c>
      <c r="J266" s="37">
        <v>-0.0502072573</v>
      </c>
      <c r="K266" s="37">
        <v>-0.0289531946</v>
      </c>
      <c r="L266" s="37">
        <v>-0.0331109762</v>
      </c>
      <c r="M266" s="37">
        <v>-0.0332823992</v>
      </c>
      <c r="N266" s="37">
        <v>-0.0380817652</v>
      </c>
      <c r="O266" s="37">
        <v>-0.0509648323</v>
      </c>
      <c r="P266" s="37">
        <v>-0.0500949621</v>
      </c>
      <c r="Q266" s="37">
        <v>-0.0439475775</v>
      </c>
      <c r="R266" s="37">
        <v>-0.0594155788</v>
      </c>
      <c r="S266" s="37">
        <v>-0.0573334694</v>
      </c>
      <c r="T266" s="37">
        <v>-0.0669516325</v>
      </c>
      <c r="U266" s="37">
        <v>-0.0936086178</v>
      </c>
      <c r="V266" s="37">
        <v>-0.1322989464</v>
      </c>
      <c r="W266" s="37">
        <v>-0.1363687515</v>
      </c>
      <c r="X266" s="37">
        <v>-0.0596660376</v>
      </c>
      <c r="Y266" s="37">
        <v>-0.0181471109</v>
      </c>
      <c r="Z266" s="38">
        <v>-0.0263141394</v>
      </c>
    </row>
    <row r="267" spans="1:26" s="1" customFormat="1" ht="12.75">
      <c r="A267" s="8">
        <v>23107</v>
      </c>
      <c r="B267" s="54" t="s">
        <v>443</v>
      </c>
      <c r="C267" s="59">
        <v>-0.0041176081</v>
      </c>
      <c r="D267" s="31">
        <v>0.0302386284</v>
      </c>
      <c r="E267" s="31">
        <v>0.0497236848</v>
      </c>
      <c r="F267" s="31">
        <v>0.0310564637</v>
      </c>
      <c r="G267" s="31">
        <v>0.0369714499</v>
      </c>
      <c r="H267" s="31">
        <v>0.0185116529</v>
      </c>
      <c r="I267" s="31">
        <v>-0.019975543</v>
      </c>
      <c r="J267" s="31">
        <v>-0.0478377342</v>
      </c>
      <c r="K267" s="31">
        <v>-0.0375227928</v>
      </c>
      <c r="L267" s="31">
        <v>-0.0426809788</v>
      </c>
      <c r="M267" s="31">
        <v>-0.0443136692</v>
      </c>
      <c r="N267" s="31">
        <v>-0.0505200624</v>
      </c>
      <c r="O267" s="31">
        <v>-0.057149291</v>
      </c>
      <c r="P267" s="31">
        <v>-0.0566995144</v>
      </c>
      <c r="Q267" s="31">
        <v>-0.0490108728</v>
      </c>
      <c r="R267" s="31">
        <v>-0.0572254658</v>
      </c>
      <c r="S267" s="31">
        <v>-0.0583130121</v>
      </c>
      <c r="T267" s="31">
        <v>-0.0662753582</v>
      </c>
      <c r="U267" s="31">
        <v>-0.0900222063</v>
      </c>
      <c r="V267" s="31">
        <v>-0.1289073229</v>
      </c>
      <c r="W267" s="31">
        <v>-0.1277979612</v>
      </c>
      <c r="X267" s="31">
        <v>-0.056973815</v>
      </c>
      <c r="Y267" s="31">
        <v>-0.0201882124</v>
      </c>
      <c r="Z267" s="35">
        <v>-0.0270920992</v>
      </c>
    </row>
    <row r="268" spans="1:26" s="1" customFormat="1" ht="12.75">
      <c r="A268" s="8">
        <v>23110</v>
      </c>
      <c r="B268" s="54" t="s">
        <v>444</v>
      </c>
      <c r="C268" s="59">
        <v>-0.0111070871</v>
      </c>
      <c r="D268" s="31">
        <v>0.0255112648</v>
      </c>
      <c r="E268" s="31">
        <v>0.0465734601</v>
      </c>
      <c r="F268" s="31">
        <v>0.0231347084</v>
      </c>
      <c r="G268" s="31">
        <v>0.0277454257</v>
      </c>
      <c r="H268" s="31">
        <v>0.0080034733</v>
      </c>
      <c r="I268" s="31">
        <v>-0.0360907316</v>
      </c>
      <c r="J268" s="31">
        <v>-0.0669367313</v>
      </c>
      <c r="K268" s="31">
        <v>-0.0522882938</v>
      </c>
      <c r="L268" s="31">
        <v>-0.058458209</v>
      </c>
      <c r="M268" s="31">
        <v>-0.0599197149</v>
      </c>
      <c r="N268" s="31">
        <v>-0.0683746338</v>
      </c>
      <c r="O268" s="31">
        <v>-0.080223918</v>
      </c>
      <c r="P268" s="31">
        <v>-0.0800344944</v>
      </c>
      <c r="Q268" s="31">
        <v>-0.0726262331</v>
      </c>
      <c r="R268" s="31">
        <v>-0.0860203505</v>
      </c>
      <c r="S268" s="31">
        <v>-0.0853848457</v>
      </c>
      <c r="T268" s="31">
        <v>-0.0967611074</v>
      </c>
      <c r="U268" s="31">
        <v>-0.1212692261</v>
      </c>
      <c r="V268" s="31">
        <v>-0.1641689539</v>
      </c>
      <c r="W268" s="31">
        <v>-0.1656394005</v>
      </c>
      <c r="X268" s="31">
        <v>-0.0765144825</v>
      </c>
      <c r="Y268" s="31">
        <v>-0.0300866365</v>
      </c>
      <c r="Z268" s="35">
        <v>-0.0439037085</v>
      </c>
    </row>
    <row r="269" spans="1:26" s="1" customFormat="1" ht="12.75">
      <c r="A269" s="8">
        <v>23115</v>
      </c>
      <c r="B269" s="54" t="s">
        <v>445</v>
      </c>
      <c r="C269" s="59">
        <v>-0.0064643621</v>
      </c>
      <c r="D269" s="31">
        <v>0.0274711251</v>
      </c>
      <c r="E269" s="31">
        <v>0.050106883</v>
      </c>
      <c r="F269" s="31">
        <v>0.0225073695</v>
      </c>
      <c r="G269" s="31">
        <v>0.026330173</v>
      </c>
      <c r="H269" s="31">
        <v>0.0098974705</v>
      </c>
      <c r="I269" s="31">
        <v>-0.0382332802</v>
      </c>
      <c r="J269" s="31">
        <v>-0.0756504536</v>
      </c>
      <c r="K269" s="31">
        <v>-0.0485218763</v>
      </c>
      <c r="L269" s="31">
        <v>-0.0563038588</v>
      </c>
      <c r="M269" s="31">
        <v>-0.0629160404</v>
      </c>
      <c r="N269" s="31">
        <v>-0.0688596964</v>
      </c>
      <c r="O269" s="31">
        <v>-0.0803624392</v>
      </c>
      <c r="P269" s="31">
        <v>-0.0794693232</v>
      </c>
      <c r="Q269" s="31">
        <v>-0.070778966</v>
      </c>
      <c r="R269" s="31">
        <v>-0.0857194662</v>
      </c>
      <c r="S269" s="31">
        <v>-0.0828591585</v>
      </c>
      <c r="T269" s="31">
        <v>-0.097058773</v>
      </c>
      <c r="U269" s="31">
        <v>-0.1268850565</v>
      </c>
      <c r="V269" s="31">
        <v>-0.1958248615</v>
      </c>
      <c r="W269" s="31">
        <v>-0.1921957731</v>
      </c>
      <c r="X269" s="31">
        <v>-0.0745978355</v>
      </c>
      <c r="Y269" s="31">
        <v>-0.0271477699</v>
      </c>
      <c r="Z269" s="35">
        <v>-0.0353314877</v>
      </c>
    </row>
    <row r="270" spans="1:26" s="1" customFormat="1" ht="12.75">
      <c r="A270" s="8">
        <v>23120</v>
      </c>
      <c r="B270" s="54" t="s">
        <v>446</v>
      </c>
      <c r="C270" s="59">
        <v>-0.0351116657</v>
      </c>
      <c r="D270" s="31">
        <v>0.0077623725</v>
      </c>
      <c r="E270" s="31">
        <v>0.0294949412</v>
      </c>
      <c r="F270" s="31">
        <v>0.0049417615</v>
      </c>
      <c r="G270" s="31">
        <v>0.0137246847</v>
      </c>
      <c r="H270" s="31">
        <v>-0.0086473227</v>
      </c>
      <c r="I270" s="31">
        <v>-0.0437868834</v>
      </c>
      <c r="J270" s="31">
        <v>-0.088917017</v>
      </c>
      <c r="K270" s="31">
        <v>-0.0660523176</v>
      </c>
      <c r="L270" s="31">
        <v>-0.046967268</v>
      </c>
      <c r="M270" s="31">
        <v>-0.0420703888</v>
      </c>
      <c r="N270" s="31">
        <v>-0.0454763174</v>
      </c>
      <c r="O270" s="31">
        <v>-0.0750257969</v>
      </c>
      <c r="P270" s="31">
        <v>-0.0640590191</v>
      </c>
      <c r="Q270" s="31">
        <v>-0.058054328</v>
      </c>
      <c r="R270" s="31">
        <v>-0.0733319521</v>
      </c>
      <c r="S270" s="31">
        <v>-0.0735951662</v>
      </c>
      <c r="T270" s="31">
        <v>-0.090282917</v>
      </c>
      <c r="U270" s="31">
        <v>-0.1126797199</v>
      </c>
      <c r="V270" s="31">
        <v>-0.1637076139</v>
      </c>
      <c r="W270" s="31">
        <v>-0.1918085814</v>
      </c>
      <c r="X270" s="31">
        <v>-0.1027456522</v>
      </c>
      <c r="Y270" s="31">
        <v>-0.045878768</v>
      </c>
      <c r="Z270" s="35">
        <v>-0.0480363369</v>
      </c>
    </row>
    <row r="271" spans="1:26" s="1" customFormat="1" ht="12.75">
      <c r="A271" s="39">
        <v>23125</v>
      </c>
      <c r="B271" s="55" t="s">
        <v>221</v>
      </c>
      <c r="C271" s="60">
        <v>-0.0026190281</v>
      </c>
      <c r="D271" s="37">
        <v>0.0318066478</v>
      </c>
      <c r="E271" s="37">
        <v>0.0536930561</v>
      </c>
      <c r="F271" s="37">
        <v>0.0276684165</v>
      </c>
      <c r="G271" s="37">
        <v>0.0316178799</v>
      </c>
      <c r="H271" s="37">
        <v>0.0137558579</v>
      </c>
      <c r="I271" s="37">
        <v>-0.0320116282</v>
      </c>
      <c r="J271" s="37">
        <v>-0.0687308311</v>
      </c>
      <c r="K271" s="37">
        <v>-0.0463889837</v>
      </c>
      <c r="L271" s="37">
        <v>-0.0530306101</v>
      </c>
      <c r="M271" s="37">
        <v>-0.0575386286</v>
      </c>
      <c r="N271" s="37">
        <v>-0.0642105341</v>
      </c>
      <c r="O271" s="37">
        <v>-0.0754841566</v>
      </c>
      <c r="P271" s="37">
        <v>-0.0752344131</v>
      </c>
      <c r="Q271" s="37">
        <v>-0.0669462681</v>
      </c>
      <c r="R271" s="37">
        <v>-0.0812546015</v>
      </c>
      <c r="S271" s="37">
        <v>-0.0794740915</v>
      </c>
      <c r="T271" s="37">
        <v>-0.0923552513</v>
      </c>
      <c r="U271" s="37">
        <v>-0.1199190617</v>
      </c>
      <c r="V271" s="37">
        <v>-0.1786956787</v>
      </c>
      <c r="W271" s="37">
        <v>-0.1770509481</v>
      </c>
      <c r="X271" s="37">
        <v>-0.0706555843</v>
      </c>
      <c r="Y271" s="37">
        <v>-0.024322629</v>
      </c>
      <c r="Z271" s="38">
        <v>-0.0334851742</v>
      </c>
    </row>
    <row r="272" spans="1:26" s="1" customFormat="1" ht="12.75">
      <c r="A272" s="8">
        <v>23130</v>
      </c>
      <c r="B272" s="54" t="s">
        <v>222</v>
      </c>
      <c r="C272" s="59">
        <v>-0.0031574965</v>
      </c>
      <c r="D272" s="31">
        <v>0.0308752656</v>
      </c>
      <c r="E272" s="31">
        <v>0.0525349975</v>
      </c>
      <c r="F272" s="31">
        <v>0.0303883553</v>
      </c>
      <c r="G272" s="31">
        <v>0.03571105</v>
      </c>
      <c r="H272" s="31">
        <v>0.0173029304</v>
      </c>
      <c r="I272" s="31">
        <v>-0.0202733278</v>
      </c>
      <c r="J272" s="31">
        <v>-0.0500760078</v>
      </c>
      <c r="K272" s="31">
        <v>-0.0335657597</v>
      </c>
      <c r="L272" s="31">
        <v>-0.029278636</v>
      </c>
      <c r="M272" s="31">
        <v>-0.0308783054</v>
      </c>
      <c r="N272" s="31">
        <v>-0.0374542475</v>
      </c>
      <c r="O272" s="31">
        <v>-0.0464274883</v>
      </c>
      <c r="P272" s="31">
        <v>-0.0457146168</v>
      </c>
      <c r="Q272" s="31">
        <v>-0.0434544086</v>
      </c>
      <c r="R272" s="31">
        <v>-0.0543427467</v>
      </c>
      <c r="S272" s="31">
        <v>-0.0551184416</v>
      </c>
      <c r="T272" s="31">
        <v>-0.0653754473</v>
      </c>
      <c r="U272" s="31">
        <v>-0.0909752846</v>
      </c>
      <c r="V272" s="31">
        <v>-0.1389299631</v>
      </c>
      <c r="W272" s="31">
        <v>-0.1380695105</v>
      </c>
      <c r="X272" s="31">
        <v>-0.0550214052</v>
      </c>
      <c r="Y272" s="31">
        <v>-0.0149490833</v>
      </c>
      <c r="Z272" s="35">
        <v>-0.0232511759</v>
      </c>
    </row>
    <row r="273" spans="1:26" s="1" customFormat="1" ht="12.75">
      <c r="A273" s="8">
        <v>23131</v>
      </c>
      <c r="B273" s="54" t="s">
        <v>447</v>
      </c>
      <c r="C273" s="59">
        <v>-0.0109251738</v>
      </c>
      <c r="D273" s="31">
        <v>0.0209807158</v>
      </c>
      <c r="E273" s="31">
        <v>0.0350710154</v>
      </c>
      <c r="F273" s="31">
        <v>0.0229325891</v>
      </c>
      <c r="G273" s="31">
        <v>0.0284250975</v>
      </c>
      <c r="H273" s="31">
        <v>0.0076289177</v>
      </c>
      <c r="I273" s="31">
        <v>-0.0277824402</v>
      </c>
      <c r="J273" s="31">
        <v>-0.0517299175</v>
      </c>
      <c r="K273" s="31">
        <v>-0.0438890457</v>
      </c>
      <c r="L273" s="31">
        <v>-0.0505882502</v>
      </c>
      <c r="M273" s="31">
        <v>-0.0512199402</v>
      </c>
      <c r="N273" s="31">
        <v>-0.0553904772</v>
      </c>
      <c r="O273" s="31">
        <v>-0.0594646931</v>
      </c>
      <c r="P273" s="31">
        <v>-0.0589619875</v>
      </c>
      <c r="Q273" s="31">
        <v>-0.0507262945</v>
      </c>
      <c r="R273" s="31">
        <v>-0.0559862852</v>
      </c>
      <c r="S273" s="31">
        <v>-0.0570942163</v>
      </c>
      <c r="T273" s="31">
        <v>-0.0628501177</v>
      </c>
      <c r="U273" s="31">
        <v>-0.0817332268</v>
      </c>
      <c r="V273" s="31">
        <v>-0.1078345776</v>
      </c>
      <c r="W273" s="31">
        <v>-0.1077951193</v>
      </c>
      <c r="X273" s="31">
        <v>-0.0552598238</v>
      </c>
      <c r="Y273" s="31">
        <v>-0.0220575333</v>
      </c>
      <c r="Z273" s="35">
        <v>-0.0255010128</v>
      </c>
    </row>
    <row r="274" spans="1:26" s="1" customFormat="1" ht="12.75">
      <c r="A274" s="8">
        <v>23135</v>
      </c>
      <c r="B274" s="54" t="s">
        <v>223</v>
      </c>
      <c r="C274" s="59">
        <v>-0.0002639294</v>
      </c>
      <c r="D274" s="31">
        <v>0.0344187617</v>
      </c>
      <c r="E274" s="31">
        <v>0.0560426712</v>
      </c>
      <c r="F274" s="31">
        <v>0.0325982571</v>
      </c>
      <c r="G274" s="31">
        <v>0.0375205874</v>
      </c>
      <c r="H274" s="31">
        <v>0.018386662</v>
      </c>
      <c r="I274" s="31">
        <v>-0.0205626488</v>
      </c>
      <c r="J274" s="31">
        <v>-0.0512043238</v>
      </c>
      <c r="K274" s="31">
        <v>-0.028198123</v>
      </c>
      <c r="L274" s="31">
        <v>-0.0266804695</v>
      </c>
      <c r="M274" s="31">
        <v>-0.0241252184</v>
      </c>
      <c r="N274" s="31">
        <v>-0.030405283</v>
      </c>
      <c r="O274" s="31">
        <v>-0.0457668304</v>
      </c>
      <c r="P274" s="31">
        <v>-0.0444996357</v>
      </c>
      <c r="Q274" s="31">
        <v>-0.0432184935</v>
      </c>
      <c r="R274" s="31">
        <v>-0.05869174</v>
      </c>
      <c r="S274" s="31">
        <v>-0.0554050207</v>
      </c>
      <c r="T274" s="31">
        <v>-0.0693861246</v>
      </c>
      <c r="U274" s="31">
        <v>-0.095284462</v>
      </c>
      <c r="V274" s="31">
        <v>-0.1411789656</v>
      </c>
      <c r="W274" s="31">
        <v>-0.1468394995</v>
      </c>
      <c r="X274" s="31">
        <v>-0.0595452785</v>
      </c>
      <c r="Y274" s="31">
        <v>-0.0165687799</v>
      </c>
      <c r="Z274" s="35">
        <v>-0.024717927</v>
      </c>
    </row>
    <row r="275" spans="1:26" s="1" customFormat="1" ht="12.75">
      <c r="A275" s="8">
        <v>23140</v>
      </c>
      <c r="B275" s="54" t="s">
        <v>224</v>
      </c>
      <c r="C275" s="59">
        <v>-0.0359970331</v>
      </c>
      <c r="D275" s="31">
        <v>0.0068929195</v>
      </c>
      <c r="E275" s="31">
        <v>0.028645277</v>
      </c>
      <c r="F275" s="31">
        <v>0.0042006969</v>
      </c>
      <c r="G275" s="31">
        <v>0.0128603578</v>
      </c>
      <c r="H275" s="31">
        <v>-0.00953269</v>
      </c>
      <c r="I275" s="31">
        <v>-0.0447012186</v>
      </c>
      <c r="J275" s="31">
        <v>-0.0898542404</v>
      </c>
      <c r="K275" s="31">
        <v>-0.0668219328</v>
      </c>
      <c r="L275" s="31">
        <v>-0.0480498075</v>
      </c>
      <c r="M275" s="31">
        <v>-0.0435788631</v>
      </c>
      <c r="N275" s="31">
        <v>-0.0472271442</v>
      </c>
      <c r="O275" s="31">
        <v>-0.0763393641</v>
      </c>
      <c r="P275" s="31">
        <v>-0.0657733679</v>
      </c>
      <c r="Q275" s="31">
        <v>-0.0596143007</v>
      </c>
      <c r="R275" s="31">
        <v>-0.0751750469</v>
      </c>
      <c r="S275" s="31">
        <v>-0.0754629374</v>
      </c>
      <c r="T275" s="31">
        <v>-0.0921359062</v>
      </c>
      <c r="U275" s="31">
        <v>-0.1144528389</v>
      </c>
      <c r="V275" s="31">
        <v>-0.1653395891</v>
      </c>
      <c r="W275" s="31">
        <v>-0.1930077076</v>
      </c>
      <c r="X275" s="31">
        <v>-0.1036143303</v>
      </c>
      <c r="Y275" s="31">
        <v>-0.0466974974</v>
      </c>
      <c r="Z275" s="35">
        <v>-0.048871398</v>
      </c>
    </row>
    <row r="276" spans="1:26" s="1" customFormat="1" ht="12.75">
      <c r="A276" s="39">
        <v>23142</v>
      </c>
      <c r="B276" s="55" t="s">
        <v>448</v>
      </c>
      <c r="C276" s="60">
        <v>-0.0104442835</v>
      </c>
      <c r="D276" s="37">
        <v>0.0215006471</v>
      </c>
      <c r="E276" s="37">
        <v>0.0353453159</v>
      </c>
      <c r="F276" s="37">
        <v>0.023589313</v>
      </c>
      <c r="G276" s="37">
        <v>0.0294484496</v>
      </c>
      <c r="H276" s="37">
        <v>0.0085446239</v>
      </c>
      <c r="I276" s="37">
        <v>-0.0266662836</v>
      </c>
      <c r="J276" s="37">
        <v>-0.0505603552</v>
      </c>
      <c r="K276" s="37">
        <v>-0.0429022312</v>
      </c>
      <c r="L276" s="37">
        <v>-0.0493193865</v>
      </c>
      <c r="M276" s="37">
        <v>-0.0499323606</v>
      </c>
      <c r="N276" s="37">
        <v>-0.0541073084</v>
      </c>
      <c r="O276" s="37">
        <v>-0.0582498312</v>
      </c>
      <c r="P276" s="37">
        <v>-0.0577890873</v>
      </c>
      <c r="Q276" s="37">
        <v>-0.0496100187</v>
      </c>
      <c r="R276" s="37">
        <v>-0.0548835993</v>
      </c>
      <c r="S276" s="37">
        <v>-0.0560479164</v>
      </c>
      <c r="T276" s="37">
        <v>-0.0619138479</v>
      </c>
      <c r="U276" s="37">
        <v>-0.0808027983</v>
      </c>
      <c r="V276" s="37">
        <v>-0.1069828272</v>
      </c>
      <c r="W276" s="37">
        <v>-0.1074191332</v>
      </c>
      <c r="X276" s="37">
        <v>-0.054764986</v>
      </c>
      <c r="Y276" s="37">
        <v>-0.021890521</v>
      </c>
      <c r="Z276" s="38">
        <v>-0.0270334482</v>
      </c>
    </row>
    <row r="277" spans="1:26" s="1" customFormat="1" ht="12.75">
      <c r="A277" s="8">
        <v>23145</v>
      </c>
      <c r="B277" s="54" t="s">
        <v>225</v>
      </c>
      <c r="C277" s="59">
        <v>-0.0089159012</v>
      </c>
      <c r="D277" s="31">
        <v>0.0272811055</v>
      </c>
      <c r="E277" s="31">
        <v>0.0487377048</v>
      </c>
      <c r="F277" s="31">
        <v>0.024528265</v>
      </c>
      <c r="G277" s="31">
        <v>0.0287159681</v>
      </c>
      <c r="H277" s="31">
        <v>0.0092400908</v>
      </c>
      <c r="I277" s="31">
        <v>-0.0350965261</v>
      </c>
      <c r="J277" s="31">
        <v>-0.0700951815</v>
      </c>
      <c r="K277" s="31">
        <v>-0.05468297</v>
      </c>
      <c r="L277" s="31">
        <v>-0.0613616705</v>
      </c>
      <c r="M277" s="31">
        <v>-0.0631752014</v>
      </c>
      <c r="N277" s="31">
        <v>-0.0715479851</v>
      </c>
      <c r="O277" s="31">
        <v>-0.083011508</v>
      </c>
      <c r="P277" s="31">
        <v>-0.0830994844</v>
      </c>
      <c r="Q277" s="31">
        <v>-0.075864315</v>
      </c>
      <c r="R277" s="31">
        <v>-0.0896883011</v>
      </c>
      <c r="S277" s="31">
        <v>-0.0888462067</v>
      </c>
      <c r="T277" s="31">
        <v>-0.1009290218</v>
      </c>
      <c r="U277" s="31">
        <v>-0.1255153418</v>
      </c>
      <c r="V277" s="31">
        <v>-0.1724748611</v>
      </c>
      <c r="W277" s="31">
        <v>-0.1748974323</v>
      </c>
      <c r="X277" s="31">
        <v>-0.079548955</v>
      </c>
      <c r="Y277" s="31">
        <v>-0.0322604179</v>
      </c>
      <c r="Z277" s="35">
        <v>-0.0419441462</v>
      </c>
    </row>
    <row r="278" spans="1:26" s="1" customFormat="1" ht="12.75">
      <c r="A278" s="8">
        <v>23150</v>
      </c>
      <c r="B278" s="54" t="s">
        <v>226</v>
      </c>
      <c r="C278" s="59">
        <v>-0.0074740648</v>
      </c>
      <c r="D278" s="31">
        <v>0.0288664103</v>
      </c>
      <c r="E278" s="31">
        <v>0.0505367517</v>
      </c>
      <c r="F278" s="31">
        <v>0.0260522962</v>
      </c>
      <c r="G278" s="31">
        <v>0.0300154686</v>
      </c>
      <c r="H278" s="31">
        <v>0.0104193687</v>
      </c>
      <c r="I278" s="31">
        <v>-0.032184124</v>
      </c>
      <c r="J278" s="31">
        <v>-0.0671242476</v>
      </c>
      <c r="K278" s="31">
        <v>-0.0531331301</v>
      </c>
      <c r="L278" s="31">
        <v>-0.0598026514</v>
      </c>
      <c r="M278" s="31">
        <v>-0.0602128506</v>
      </c>
      <c r="N278" s="31">
        <v>-0.0688024759</v>
      </c>
      <c r="O278" s="31">
        <v>-0.0804972649</v>
      </c>
      <c r="P278" s="31">
        <v>-0.0808565617</v>
      </c>
      <c r="Q278" s="31">
        <v>-0.0747550726</v>
      </c>
      <c r="R278" s="31">
        <v>-0.0888438225</v>
      </c>
      <c r="S278" s="31">
        <v>-0.0882402658</v>
      </c>
      <c r="T278" s="31">
        <v>-0.1004333496</v>
      </c>
      <c r="U278" s="31">
        <v>-0.1250042915</v>
      </c>
      <c r="V278" s="31">
        <v>-0.1712019444</v>
      </c>
      <c r="W278" s="31">
        <v>-0.1740558147</v>
      </c>
      <c r="X278" s="31">
        <v>-0.0784088373</v>
      </c>
      <c r="Y278" s="31">
        <v>-0.0312423706</v>
      </c>
      <c r="Z278" s="35">
        <v>-0.0402719975</v>
      </c>
    </row>
    <row r="279" spans="1:26" s="1" customFormat="1" ht="12.75">
      <c r="A279" s="8">
        <v>23155</v>
      </c>
      <c r="B279" s="54" t="s">
        <v>227</v>
      </c>
      <c r="C279" s="59">
        <v>0.0002806187</v>
      </c>
      <c r="D279" s="31">
        <v>0.0359629989</v>
      </c>
      <c r="E279" s="31">
        <v>0.0546672344</v>
      </c>
      <c r="F279" s="31">
        <v>0.0347360969</v>
      </c>
      <c r="G279" s="31">
        <v>0.0392198563</v>
      </c>
      <c r="H279" s="31">
        <v>0.0195449591</v>
      </c>
      <c r="I279" s="31">
        <v>-0.0167158842</v>
      </c>
      <c r="J279" s="31">
        <v>-0.0513190031</v>
      </c>
      <c r="K279" s="31">
        <v>-0.0293352604</v>
      </c>
      <c r="L279" s="31">
        <v>-0.032263279</v>
      </c>
      <c r="M279" s="31">
        <v>-0.0323081017</v>
      </c>
      <c r="N279" s="31">
        <v>-0.0373903513</v>
      </c>
      <c r="O279" s="31">
        <v>-0.0506135225</v>
      </c>
      <c r="P279" s="31">
        <v>-0.0496159792</v>
      </c>
      <c r="Q279" s="31">
        <v>-0.0438020229</v>
      </c>
      <c r="R279" s="31">
        <v>-0.0599837303</v>
      </c>
      <c r="S279" s="31">
        <v>-0.0580657721</v>
      </c>
      <c r="T279" s="31">
        <v>-0.0681551695</v>
      </c>
      <c r="U279" s="31">
        <v>-0.0944650173</v>
      </c>
      <c r="V279" s="31">
        <v>-0.1344594955</v>
      </c>
      <c r="W279" s="31">
        <v>-0.1389012337</v>
      </c>
      <c r="X279" s="31">
        <v>-0.0603866577</v>
      </c>
      <c r="Y279" s="31">
        <v>-0.018240571</v>
      </c>
      <c r="Z279" s="35">
        <v>-0.0264936686</v>
      </c>
    </row>
    <row r="280" spans="1:26" s="1" customFormat="1" ht="12.75">
      <c r="A280" s="8">
        <v>23160</v>
      </c>
      <c r="B280" s="54" t="s">
        <v>228</v>
      </c>
      <c r="C280" s="59">
        <v>0.0086298585</v>
      </c>
      <c r="D280" s="31">
        <v>0.0439503789</v>
      </c>
      <c r="E280" s="31">
        <v>0.0599882603</v>
      </c>
      <c r="F280" s="31">
        <v>0.0439354777</v>
      </c>
      <c r="G280" s="31">
        <v>0.0473533869</v>
      </c>
      <c r="H280" s="31">
        <v>0.0278133154</v>
      </c>
      <c r="I280" s="31">
        <v>-0.0087362528</v>
      </c>
      <c r="J280" s="31">
        <v>-0.0390297174</v>
      </c>
      <c r="K280" s="31">
        <v>-0.0235209465</v>
      </c>
      <c r="L280" s="31">
        <v>-0.0346316099</v>
      </c>
      <c r="M280" s="31">
        <v>-0.0350278616</v>
      </c>
      <c r="N280" s="31">
        <v>-0.0406122208</v>
      </c>
      <c r="O280" s="31">
        <v>-0.0520498753</v>
      </c>
      <c r="P280" s="31">
        <v>-0.0523234606</v>
      </c>
      <c r="Q280" s="31">
        <v>-0.0453968048</v>
      </c>
      <c r="R280" s="31">
        <v>-0.057087779</v>
      </c>
      <c r="S280" s="31">
        <v>-0.0562024117</v>
      </c>
      <c r="T280" s="31">
        <v>-0.0634672642</v>
      </c>
      <c r="U280" s="31">
        <v>-0.0919872522</v>
      </c>
      <c r="V280" s="31">
        <v>-0.1261703968</v>
      </c>
      <c r="W280" s="31">
        <v>-0.1275933981</v>
      </c>
      <c r="X280" s="31">
        <v>-0.0561680794</v>
      </c>
      <c r="Y280" s="31">
        <v>-0.0166276693</v>
      </c>
      <c r="Z280" s="35">
        <v>-0.0256563425</v>
      </c>
    </row>
    <row r="281" spans="1:26" s="1" customFormat="1" ht="12.75">
      <c r="A281" s="39">
        <v>23172</v>
      </c>
      <c r="B281" s="55" t="s">
        <v>449</v>
      </c>
      <c r="C281" s="60">
        <v>0.0073009729</v>
      </c>
      <c r="D281" s="37">
        <v>0.0426538587</v>
      </c>
      <c r="E281" s="37">
        <v>0.0620450377</v>
      </c>
      <c r="F281" s="37">
        <v>0.040563345</v>
      </c>
      <c r="G281" s="37">
        <v>0.0450240374</v>
      </c>
      <c r="H281" s="37">
        <v>0.0265919566</v>
      </c>
      <c r="I281" s="37">
        <v>-0.0156689882</v>
      </c>
      <c r="J281" s="37">
        <v>-0.0479080677</v>
      </c>
      <c r="K281" s="37">
        <v>-0.0328695774</v>
      </c>
      <c r="L281" s="37">
        <v>-0.0396374464</v>
      </c>
      <c r="M281" s="37">
        <v>-0.0419722795</v>
      </c>
      <c r="N281" s="37">
        <v>-0.0487492085</v>
      </c>
      <c r="O281" s="37">
        <v>-0.0597178936</v>
      </c>
      <c r="P281" s="37">
        <v>-0.0594178438</v>
      </c>
      <c r="Q281" s="37">
        <v>-0.0508775711</v>
      </c>
      <c r="R281" s="37">
        <v>-0.0632658005</v>
      </c>
      <c r="S281" s="37">
        <v>-0.0623245239</v>
      </c>
      <c r="T281" s="37">
        <v>-0.0728371143</v>
      </c>
      <c r="U281" s="37">
        <v>-0.0973348618</v>
      </c>
      <c r="V281" s="37">
        <v>-0.1361585855</v>
      </c>
      <c r="W281" s="37">
        <v>-0.1373175383</v>
      </c>
      <c r="X281" s="37">
        <v>-0.0579375029</v>
      </c>
      <c r="Y281" s="37">
        <v>-0.0147241354</v>
      </c>
      <c r="Z281" s="38">
        <v>-0.0229520798</v>
      </c>
    </row>
    <row r="282" spans="1:26" s="1" customFormat="1" ht="12.75">
      <c r="A282" s="8">
        <v>23175</v>
      </c>
      <c r="B282" s="54" t="s">
        <v>229</v>
      </c>
      <c r="C282" s="59">
        <v>-0.0087043047</v>
      </c>
      <c r="D282" s="31">
        <v>0.0248877406</v>
      </c>
      <c r="E282" s="31">
        <v>0.0420630574</v>
      </c>
      <c r="F282" s="31">
        <v>0.0264208317</v>
      </c>
      <c r="G282" s="31">
        <v>0.033059597</v>
      </c>
      <c r="H282" s="31">
        <v>0.0133171678</v>
      </c>
      <c r="I282" s="31">
        <v>-0.024879694</v>
      </c>
      <c r="J282" s="31">
        <v>-0.0504122972</v>
      </c>
      <c r="K282" s="31">
        <v>-0.0435739756</v>
      </c>
      <c r="L282" s="31">
        <v>-0.0510659218</v>
      </c>
      <c r="M282" s="31">
        <v>-0.0510392189</v>
      </c>
      <c r="N282" s="31">
        <v>-0.0575171709</v>
      </c>
      <c r="O282" s="31">
        <v>-0.0623422861</v>
      </c>
      <c r="P282" s="31">
        <v>-0.0617581606</v>
      </c>
      <c r="Q282" s="31">
        <v>-0.0540260077</v>
      </c>
      <c r="R282" s="31">
        <v>-0.0615398884</v>
      </c>
      <c r="S282" s="31">
        <v>-0.0625133514</v>
      </c>
      <c r="T282" s="31">
        <v>-0.0692845583</v>
      </c>
      <c r="U282" s="31">
        <v>-0.089725256</v>
      </c>
      <c r="V282" s="31">
        <v>-0.1216205359</v>
      </c>
      <c r="W282" s="31">
        <v>-0.1212707758</v>
      </c>
      <c r="X282" s="31">
        <v>-0.0613846779</v>
      </c>
      <c r="Y282" s="31">
        <v>-0.0251390934</v>
      </c>
      <c r="Z282" s="35">
        <v>-0.0305399895</v>
      </c>
    </row>
    <row r="283" spans="1:26" s="1" customFormat="1" ht="12.75">
      <c r="A283" s="8">
        <v>23176</v>
      </c>
      <c r="B283" s="54" t="s">
        <v>450</v>
      </c>
      <c r="C283" s="59">
        <v>-0.0079288483</v>
      </c>
      <c r="D283" s="31">
        <v>0.0256657004</v>
      </c>
      <c r="E283" s="31">
        <v>0.0426557064</v>
      </c>
      <c r="F283" s="31">
        <v>0.0271680355</v>
      </c>
      <c r="G283" s="31">
        <v>0.0336666703</v>
      </c>
      <c r="H283" s="31">
        <v>0.01391536</v>
      </c>
      <c r="I283" s="31">
        <v>-0.0242027044</v>
      </c>
      <c r="J283" s="31">
        <v>-0.049749732</v>
      </c>
      <c r="K283" s="31">
        <v>-0.0429142714</v>
      </c>
      <c r="L283" s="31">
        <v>-0.05044806</v>
      </c>
      <c r="M283" s="31">
        <v>-0.0505288839</v>
      </c>
      <c r="N283" s="31">
        <v>-0.0567332506</v>
      </c>
      <c r="O283" s="31">
        <v>-0.061942935</v>
      </c>
      <c r="P283" s="31">
        <v>-0.0613647699</v>
      </c>
      <c r="Q283" s="31">
        <v>-0.053352356</v>
      </c>
      <c r="R283" s="31">
        <v>-0.060701251</v>
      </c>
      <c r="S283" s="31">
        <v>-0.0619243383</v>
      </c>
      <c r="T283" s="31">
        <v>-0.0685218573</v>
      </c>
      <c r="U283" s="31">
        <v>-0.0895668268</v>
      </c>
      <c r="V283" s="31">
        <v>-0.1208815575</v>
      </c>
      <c r="W283" s="31">
        <v>-0.1207640171</v>
      </c>
      <c r="X283" s="31">
        <v>-0.0607745647</v>
      </c>
      <c r="Y283" s="31">
        <v>-0.0245636702</v>
      </c>
      <c r="Z283" s="35">
        <v>-0.0299556255</v>
      </c>
    </row>
    <row r="284" spans="1:26" s="1" customFormat="1" ht="12.75">
      <c r="A284" s="8">
        <v>23180</v>
      </c>
      <c r="B284" s="54" t="s">
        <v>230</v>
      </c>
      <c r="C284" s="59">
        <v>0.0013480783</v>
      </c>
      <c r="D284" s="31">
        <v>0.0369120836</v>
      </c>
      <c r="E284" s="31">
        <v>0.0544305444</v>
      </c>
      <c r="F284" s="31">
        <v>0.0363113284</v>
      </c>
      <c r="G284" s="31">
        <v>0.0404416919</v>
      </c>
      <c r="H284" s="31">
        <v>0.0205551982</v>
      </c>
      <c r="I284" s="31">
        <v>-0.0145730972</v>
      </c>
      <c r="J284" s="31">
        <v>-0.0498342514</v>
      </c>
      <c r="K284" s="31">
        <v>-0.0295116901</v>
      </c>
      <c r="L284" s="31">
        <v>-0.0353163481</v>
      </c>
      <c r="M284" s="31">
        <v>-0.035625577</v>
      </c>
      <c r="N284" s="31">
        <v>-0.0401544571</v>
      </c>
      <c r="O284" s="31">
        <v>-0.0525095463</v>
      </c>
      <c r="P284" s="31">
        <v>-0.0518729687</v>
      </c>
      <c r="Q284" s="31">
        <v>-0.0452148914</v>
      </c>
      <c r="R284" s="31">
        <v>-0.0597392321</v>
      </c>
      <c r="S284" s="31">
        <v>-0.0574338436</v>
      </c>
      <c r="T284" s="31">
        <v>-0.0664670467</v>
      </c>
      <c r="U284" s="31">
        <v>-0.0936951637</v>
      </c>
      <c r="V284" s="31">
        <v>-0.1305946112</v>
      </c>
      <c r="W284" s="31">
        <v>-0.1341381073</v>
      </c>
      <c r="X284" s="31">
        <v>-0.0598366261</v>
      </c>
      <c r="Y284" s="31">
        <v>-0.0190855265</v>
      </c>
      <c r="Z284" s="35">
        <v>-0.0272481441</v>
      </c>
    </row>
    <row r="285" spans="1:26" s="1" customFormat="1" ht="12.75">
      <c r="A285" s="8">
        <v>23185</v>
      </c>
      <c r="B285" s="54" t="s">
        <v>231</v>
      </c>
      <c r="C285" s="59">
        <v>0.0012164116</v>
      </c>
      <c r="D285" s="31">
        <v>0.0367903113</v>
      </c>
      <c r="E285" s="31">
        <v>0.0543156266</v>
      </c>
      <c r="F285" s="31">
        <v>0.0362051725</v>
      </c>
      <c r="G285" s="31">
        <v>0.040327847</v>
      </c>
      <c r="H285" s="31">
        <v>0.0204284191</v>
      </c>
      <c r="I285" s="31">
        <v>-0.0147095919</v>
      </c>
      <c r="J285" s="31">
        <v>-0.0500621796</v>
      </c>
      <c r="K285" s="31">
        <v>-0.0297138691</v>
      </c>
      <c r="L285" s="31">
        <v>-0.0354808569</v>
      </c>
      <c r="M285" s="31">
        <v>-0.0357650518</v>
      </c>
      <c r="N285" s="31">
        <v>-0.0402311087</v>
      </c>
      <c r="O285" s="31">
        <v>-0.052601099</v>
      </c>
      <c r="P285" s="31">
        <v>-0.0519418716</v>
      </c>
      <c r="Q285" s="31">
        <v>-0.0452610254</v>
      </c>
      <c r="R285" s="31">
        <v>-0.0597501993</v>
      </c>
      <c r="S285" s="31">
        <v>-0.0574066639</v>
      </c>
      <c r="T285" s="31">
        <v>-0.0664756298</v>
      </c>
      <c r="U285" s="31">
        <v>-0.0937416553</v>
      </c>
      <c r="V285" s="31">
        <v>-0.1306489706</v>
      </c>
      <c r="W285" s="31">
        <v>-0.1342394352</v>
      </c>
      <c r="X285" s="31">
        <v>-0.0599666834</v>
      </c>
      <c r="Y285" s="31">
        <v>-0.0191993713</v>
      </c>
      <c r="Z285" s="35">
        <v>-0.0273551941</v>
      </c>
    </row>
    <row r="286" spans="1:26" s="1" customFormat="1" ht="12.75">
      <c r="A286" s="39">
        <v>23190</v>
      </c>
      <c r="B286" s="55" t="s">
        <v>232</v>
      </c>
      <c r="C286" s="60">
        <v>-0.0021600723</v>
      </c>
      <c r="D286" s="37">
        <v>0.0336831808</v>
      </c>
      <c r="E286" s="37">
        <v>0.0537648201</v>
      </c>
      <c r="F286" s="37">
        <v>0.0317666531</v>
      </c>
      <c r="G286" s="37">
        <v>0.0366322994</v>
      </c>
      <c r="H286" s="37">
        <v>0.0171276331</v>
      </c>
      <c r="I286" s="37">
        <v>-0.0204402208</v>
      </c>
      <c r="J286" s="37">
        <v>-0.0542114973</v>
      </c>
      <c r="K286" s="37">
        <v>-0.0287867785</v>
      </c>
      <c r="L286" s="37">
        <v>-0.0284104347</v>
      </c>
      <c r="M286" s="37">
        <v>-0.0281193256</v>
      </c>
      <c r="N286" s="37">
        <v>-0.0339382887</v>
      </c>
      <c r="O286" s="37">
        <v>-0.0480709076</v>
      </c>
      <c r="P286" s="37">
        <v>-0.0467480421</v>
      </c>
      <c r="Q286" s="37">
        <v>-0.0418423414</v>
      </c>
      <c r="R286" s="37">
        <v>-0.0614248514</v>
      </c>
      <c r="S286" s="37">
        <v>-0.0599551201</v>
      </c>
      <c r="T286" s="37">
        <v>-0.0713287592</v>
      </c>
      <c r="U286" s="37">
        <v>-0.0966876745</v>
      </c>
      <c r="V286" s="37">
        <v>-0.1402335167</v>
      </c>
      <c r="W286" s="37">
        <v>-0.1456904411</v>
      </c>
      <c r="X286" s="37">
        <v>-0.0622413158</v>
      </c>
      <c r="Y286" s="37">
        <v>-0.0183984041</v>
      </c>
      <c r="Z286" s="38">
        <v>-0.0268839598</v>
      </c>
    </row>
    <row r="287" spans="1:26" s="1" customFormat="1" ht="12.75">
      <c r="A287" s="8">
        <v>23200</v>
      </c>
      <c r="B287" s="54" t="s">
        <v>233</v>
      </c>
      <c r="C287" s="59">
        <v>-0.0021493435</v>
      </c>
      <c r="D287" s="31">
        <v>0.033693552</v>
      </c>
      <c r="E287" s="31">
        <v>0.0537749529</v>
      </c>
      <c r="F287" s="31">
        <v>0.0317773223</v>
      </c>
      <c r="G287" s="31">
        <v>0.036642611</v>
      </c>
      <c r="H287" s="31">
        <v>0.0171384811</v>
      </c>
      <c r="I287" s="31">
        <v>-0.0204293728</v>
      </c>
      <c r="J287" s="31">
        <v>-0.0542002916</v>
      </c>
      <c r="K287" s="31">
        <v>-0.030253768</v>
      </c>
      <c r="L287" s="31">
        <v>-0.0298612118</v>
      </c>
      <c r="M287" s="31">
        <v>-0.0295656919</v>
      </c>
      <c r="N287" s="31">
        <v>-0.0354075432</v>
      </c>
      <c r="O287" s="31">
        <v>-0.0495504141</v>
      </c>
      <c r="P287" s="31">
        <v>-0.048208952</v>
      </c>
      <c r="Q287" s="31">
        <v>-0.0432960987</v>
      </c>
      <c r="R287" s="31">
        <v>-0.0614134073</v>
      </c>
      <c r="S287" s="31">
        <v>-0.0599439144</v>
      </c>
      <c r="T287" s="31">
        <v>-0.0713171959</v>
      </c>
      <c r="U287" s="31">
        <v>-0.0966758728</v>
      </c>
      <c r="V287" s="31">
        <v>-0.1402214766</v>
      </c>
      <c r="W287" s="31">
        <v>-0.1456781626</v>
      </c>
      <c r="X287" s="31">
        <v>-0.062229991</v>
      </c>
      <c r="Y287" s="31">
        <v>-0.0183877945</v>
      </c>
      <c r="Z287" s="35">
        <v>-0.0268728733</v>
      </c>
    </row>
    <row r="288" spans="1:26" s="1" customFormat="1" ht="12.75">
      <c r="A288" s="8">
        <v>23205</v>
      </c>
      <c r="B288" s="54" t="s">
        <v>234</v>
      </c>
      <c r="C288" s="59">
        <v>-0.0049507618</v>
      </c>
      <c r="D288" s="31">
        <v>0.0303014517</v>
      </c>
      <c r="E288" s="31">
        <v>0.0519897342</v>
      </c>
      <c r="F288" s="31">
        <v>0.0268884301</v>
      </c>
      <c r="G288" s="31">
        <v>0.0308803916</v>
      </c>
      <c r="H288" s="31">
        <v>0.0122483373</v>
      </c>
      <c r="I288" s="31">
        <v>-0.0326752663</v>
      </c>
      <c r="J288" s="31">
        <v>-0.0686180592</v>
      </c>
      <c r="K288" s="31">
        <v>-0.0501731634</v>
      </c>
      <c r="L288" s="31">
        <v>-0.0570727587</v>
      </c>
      <c r="M288" s="31">
        <v>-0.0600390434</v>
      </c>
      <c r="N288" s="31">
        <v>-0.0675641298</v>
      </c>
      <c r="O288" s="31">
        <v>-0.0791802406</v>
      </c>
      <c r="P288" s="31">
        <v>-0.079164505</v>
      </c>
      <c r="Q288" s="31">
        <v>-0.071316123</v>
      </c>
      <c r="R288" s="31">
        <v>-0.0853450298</v>
      </c>
      <c r="S288" s="31">
        <v>-0.0841110945</v>
      </c>
      <c r="T288" s="31">
        <v>-0.0966216326</v>
      </c>
      <c r="U288" s="31">
        <v>-0.1229008436</v>
      </c>
      <c r="V288" s="31">
        <v>-0.1760857105</v>
      </c>
      <c r="W288" s="31">
        <v>-0.1765385866</v>
      </c>
      <c r="X288" s="31">
        <v>-0.0752807856</v>
      </c>
      <c r="Y288" s="31">
        <v>-0.0282808542</v>
      </c>
      <c r="Z288" s="35">
        <v>-0.0370588303</v>
      </c>
    </row>
    <row r="289" spans="1:26" s="1" customFormat="1" ht="12.75">
      <c r="A289" s="8">
        <v>23210</v>
      </c>
      <c r="B289" s="54" t="s">
        <v>235</v>
      </c>
      <c r="C289" s="59">
        <v>-0.0040388107</v>
      </c>
      <c r="D289" s="31">
        <v>0.029914856</v>
      </c>
      <c r="E289" s="31">
        <v>0.0470674634</v>
      </c>
      <c r="F289" s="31">
        <v>0.0310830474</v>
      </c>
      <c r="G289" s="31">
        <v>0.0369750857</v>
      </c>
      <c r="H289" s="31">
        <v>0.0175192952</v>
      </c>
      <c r="I289" s="31">
        <v>-0.0203487873</v>
      </c>
      <c r="J289" s="31">
        <v>-0.0469481945</v>
      </c>
      <c r="K289" s="31">
        <v>-0.0385684967</v>
      </c>
      <c r="L289" s="31">
        <v>-0.0457108021</v>
      </c>
      <c r="M289" s="31">
        <v>-0.0462985039</v>
      </c>
      <c r="N289" s="31">
        <v>-0.052276969</v>
      </c>
      <c r="O289" s="31">
        <v>-0.0583018064</v>
      </c>
      <c r="P289" s="31">
        <v>-0.0578154325</v>
      </c>
      <c r="Q289" s="31">
        <v>-0.0499228239</v>
      </c>
      <c r="R289" s="31">
        <v>-0.0578147173</v>
      </c>
      <c r="S289" s="31">
        <v>-0.0586385727</v>
      </c>
      <c r="T289" s="31">
        <v>-0.0659006834</v>
      </c>
      <c r="U289" s="31">
        <v>-0.088139534</v>
      </c>
      <c r="V289" s="31">
        <v>-0.12114501</v>
      </c>
      <c r="W289" s="31">
        <v>-0.1212650537</v>
      </c>
      <c r="X289" s="31">
        <v>-0.0584111214</v>
      </c>
      <c r="Y289" s="31">
        <v>-0.0218238831</v>
      </c>
      <c r="Z289" s="35">
        <v>-0.0280805826</v>
      </c>
    </row>
    <row r="290" spans="1:26" s="1" customFormat="1" ht="12.75">
      <c r="A290" s="8">
        <v>23215</v>
      </c>
      <c r="B290" s="54" t="s">
        <v>236</v>
      </c>
      <c r="C290" s="59">
        <v>-0.010820508</v>
      </c>
      <c r="D290" s="31">
        <v>0.0259229541</v>
      </c>
      <c r="E290" s="31">
        <v>0.0458726287</v>
      </c>
      <c r="F290" s="31">
        <v>0.0245586634</v>
      </c>
      <c r="G290" s="31">
        <v>0.0291640759</v>
      </c>
      <c r="H290" s="31">
        <v>0.0097362995</v>
      </c>
      <c r="I290" s="31">
        <v>-0.0338284969</v>
      </c>
      <c r="J290" s="31">
        <v>-0.0670566559</v>
      </c>
      <c r="K290" s="31">
        <v>-0.0530902147</v>
      </c>
      <c r="L290" s="31">
        <v>-0.0601490736</v>
      </c>
      <c r="M290" s="31">
        <v>-0.0627368689</v>
      </c>
      <c r="N290" s="31">
        <v>-0.0705859661</v>
      </c>
      <c r="O290" s="31">
        <v>-0.0820533037</v>
      </c>
      <c r="P290" s="31">
        <v>-0.0819183588</v>
      </c>
      <c r="Q290" s="31">
        <v>-0.0730627775</v>
      </c>
      <c r="R290" s="31">
        <v>-0.0861086845</v>
      </c>
      <c r="S290" s="31">
        <v>-0.0855790377</v>
      </c>
      <c r="T290" s="31">
        <v>-0.0961681604</v>
      </c>
      <c r="U290" s="31">
        <v>-0.1211874485</v>
      </c>
      <c r="V290" s="31">
        <v>-0.148067832</v>
      </c>
      <c r="W290" s="31">
        <v>-0.1496109962</v>
      </c>
      <c r="X290" s="31">
        <v>-0.0800938606</v>
      </c>
      <c r="Y290" s="31">
        <v>-0.034645915</v>
      </c>
      <c r="Z290" s="35">
        <v>-0.0428950787</v>
      </c>
    </row>
    <row r="291" spans="1:26" s="1" customFormat="1" ht="12.75">
      <c r="A291" s="39">
        <v>23220</v>
      </c>
      <c r="B291" s="55" t="s">
        <v>237</v>
      </c>
      <c r="C291" s="60">
        <v>0.0015112758</v>
      </c>
      <c r="D291" s="37">
        <v>0.0363456607</v>
      </c>
      <c r="E291" s="37">
        <v>0.0573620796</v>
      </c>
      <c r="F291" s="37">
        <v>0.033397913</v>
      </c>
      <c r="G291" s="37">
        <v>0.0375715494</v>
      </c>
      <c r="H291" s="37">
        <v>0.0190151334</v>
      </c>
      <c r="I291" s="37">
        <v>-0.0242016315</v>
      </c>
      <c r="J291" s="37">
        <v>-0.0571280718</v>
      </c>
      <c r="K291" s="37">
        <v>-0.039429903</v>
      </c>
      <c r="L291" s="37">
        <v>-0.0453443527</v>
      </c>
      <c r="M291" s="37">
        <v>-0.0474298</v>
      </c>
      <c r="N291" s="37">
        <v>-0.0545651913</v>
      </c>
      <c r="O291" s="37">
        <v>-0.0658037663</v>
      </c>
      <c r="P291" s="37">
        <v>-0.0657317638</v>
      </c>
      <c r="Q291" s="37">
        <v>-0.0583162308</v>
      </c>
      <c r="R291" s="37">
        <v>-0.0717580318</v>
      </c>
      <c r="S291" s="37">
        <v>-0.0706160069</v>
      </c>
      <c r="T291" s="37">
        <v>-0.0823149681</v>
      </c>
      <c r="U291" s="37">
        <v>-0.107966423</v>
      </c>
      <c r="V291" s="37">
        <v>-0.1559244394</v>
      </c>
      <c r="W291" s="37">
        <v>-0.1568955183</v>
      </c>
      <c r="X291" s="37">
        <v>-0.0644752979</v>
      </c>
      <c r="Y291" s="37">
        <v>-0.0197755098</v>
      </c>
      <c r="Z291" s="38">
        <v>-0.0289433002</v>
      </c>
    </row>
    <row r="292" spans="1:26" s="1" customFormat="1" ht="12.75">
      <c r="A292" s="8">
        <v>23225</v>
      </c>
      <c r="B292" s="54" t="s">
        <v>238</v>
      </c>
      <c r="C292" s="59">
        <v>-0.0019028187</v>
      </c>
      <c r="D292" s="31">
        <v>0.0333189368</v>
      </c>
      <c r="E292" s="31">
        <v>0.0542359948</v>
      </c>
      <c r="F292" s="31">
        <v>0.0313612819</v>
      </c>
      <c r="G292" s="31">
        <v>0.0362160802</v>
      </c>
      <c r="H292" s="31">
        <v>0.017090559</v>
      </c>
      <c r="I292" s="31">
        <v>-0.0221790075</v>
      </c>
      <c r="J292" s="31">
        <v>-0.0544445515</v>
      </c>
      <c r="K292" s="31">
        <v>-0.0333206654</v>
      </c>
      <c r="L292" s="31">
        <v>-0.0326786041</v>
      </c>
      <c r="M292" s="31">
        <v>-0.0323289633</v>
      </c>
      <c r="N292" s="31">
        <v>-0.0387618542</v>
      </c>
      <c r="O292" s="31">
        <v>-0.0520391464</v>
      </c>
      <c r="P292" s="31">
        <v>-0.0510395765</v>
      </c>
      <c r="Q292" s="31">
        <v>-0.0475530624</v>
      </c>
      <c r="R292" s="31">
        <v>-0.0629806519</v>
      </c>
      <c r="S292" s="31">
        <v>-0.061403513</v>
      </c>
      <c r="T292" s="31">
        <v>-0.0734703541</v>
      </c>
      <c r="U292" s="31">
        <v>-0.0989873409</v>
      </c>
      <c r="V292" s="31">
        <v>-0.1444453001</v>
      </c>
      <c r="W292" s="31">
        <v>-0.1482546329</v>
      </c>
      <c r="X292" s="31">
        <v>-0.062179327</v>
      </c>
      <c r="Y292" s="31">
        <v>-0.018874526</v>
      </c>
      <c r="Z292" s="35">
        <v>-0.0274963379</v>
      </c>
    </row>
    <row r="293" spans="1:26" s="1" customFormat="1" ht="12.75">
      <c r="A293" s="8">
        <v>23240</v>
      </c>
      <c r="B293" s="54" t="s">
        <v>239</v>
      </c>
      <c r="C293" s="59">
        <v>0.0089605451</v>
      </c>
      <c r="D293" s="31">
        <v>0.0445284247</v>
      </c>
      <c r="E293" s="31">
        <v>0.0609284639</v>
      </c>
      <c r="F293" s="31">
        <v>0.0441946983</v>
      </c>
      <c r="G293" s="31">
        <v>0.0466374755</v>
      </c>
      <c r="H293" s="31">
        <v>0.0271399021</v>
      </c>
      <c r="I293" s="31">
        <v>-0.0098273754</v>
      </c>
      <c r="J293" s="31">
        <v>-0.0407884121</v>
      </c>
      <c r="K293" s="31">
        <v>-0.0243170261</v>
      </c>
      <c r="L293" s="31">
        <v>-0.0340889692</v>
      </c>
      <c r="M293" s="31">
        <v>-0.0345953703</v>
      </c>
      <c r="N293" s="31">
        <v>-0.0398193598</v>
      </c>
      <c r="O293" s="31">
        <v>-0.0508073568</v>
      </c>
      <c r="P293" s="31">
        <v>-0.050901413</v>
      </c>
      <c r="Q293" s="31">
        <v>-0.0449128151</v>
      </c>
      <c r="R293" s="31">
        <v>-0.0562013388</v>
      </c>
      <c r="S293" s="31">
        <v>-0.0549355745</v>
      </c>
      <c r="T293" s="31">
        <v>-0.0620331764</v>
      </c>
      <c r="U293" s="31">
        <v>-0.0911023617</v>
      </c>
      <c r="V293" s="31">
        <v>-0.1251088381</v>
      </c>
      <c r="W293" s="31">
        <v>-0.1277225018</v>
      </c>
      <c r="X293" s="31">
        <v>-0.0557929277</v>
      </c>
      <c r="Y293" s="31">
        <v>-0.0159577131</v>
      </c>
      <c r="Z293" s="35">
        <v>-0.0249658823</v>
      </c>
    </row>
    <row r="294" spans="1:26" s="1" customFormat="1" ht="12.75">
      <c r="A294" s="8">
        <v>23245</v>
      </c>
      <c r="B294" s="54" t="s">
        <v>240</v>
      </c>
      <c r="C294" s="59">
        <v>-0.0068904161</v>
      </c>
      <c r="D294" s="31">
        <v>0.0296065211</v>
      </c>
      <c r="E294" s="31">
        <v>0.0503515601</v>
      </c>
      <c r="F294" s="31">
        <v>0.0271514058</v>
      </c>
      <c r="G294" s="31">
        <v>0.0320026875</v>
      </c>
      <c r="H294" s="31">
        <v>0.012550354</v>
      </c>
      <c r="I294" s="31">
        <v>-0.0306833982</v>
      </c>
      <c r="J294" s="31">
        <v>-0.064743042</v>
      </c>
      <c r="K294" s="31">
        <v>-0.0497957468</v>
      </c>
      <c r="L294" s="31">
        <v>-0.0543291569</v>
      </c>
      <c r="M294" s="31">
        <v>-0.0549103022</v>
      </c>
      <c r="N294" s="31">
        <v>-0.0631268024</v>
      </c>
      <c r="O294" s="31">
        <v>-0.074968338</v>
      </c>
      <c r="P294" s="31">
        <v>-0.074896574</v>
      </c>
      <c r="Q294" s="31">
        <v>-0.0676698685</v>
      </c>
      <c r="R294" s="31">
        <v>-0.0810393095</v>
      </c>
      <c r="S294" s="31">
        <v>-0.0803335905</v>
      </c>
      <c r="T294" s="31">
        <v>-0.0910488367</v>
      </c>
      <c r="U294" s="31">
        <v>-0.1161330938</v>
      </c>
      <c r="V294" s="31">
        <v>-0.1591346264</v>
      </c>
      <c r="W294" s="31">
        <v>-0.1604958773</v>
      </c>
      <c r="X294" s="31">
        <v>-0.0730319023</v>
      </c>
      <c r="Y294" s="31">
        <v>-0.0279544592</v>
      </c>
      <c r="Z294" s="35">
        <v>-0.0382281542</v>
      </c>
    </row>
    <row r="295" spans="1:26" s="1" customFormat="1" ht="12.75">
      <c r="A295" s="8">
        <v>23250</v>
      </c>
      <c r="B295" s="54" t="s">
        <v>241</v>
      </c>
      <c r="C295" s="59">
        <v>-0.0070816278</v>
      </c>
      <c r="D295" s="31">
        <v>0.0290188193</v>
      </c>
      <c r="E295" s="31">
        <v>0.0504713655</v>
      </c>
      <c r="F295" s="31">
        <v>0.0262438655</v>
      </c>
      <c r="G295" s="31">
        <v>0.0303840041</v>
      </c>
      <c r="H295" s="31">
        <v>0.0109547973</v>
      </c>
      <c r="I295" s="31">
        <v>-0.0324674845</v>
      </c>
      <c r="J295" s="31">
        <v>-0.0668245554</v>
      </c>
      <c r="K295" s="31">
        <v>-0.0517092943</v>
      </c>
      <c r="L295" s="31">
        <v>-0.058241725</v>
      </c>
      <c r="M295" s="31">
        <v>-0.0595296621</v>
      </c>
      <c r="N295" s="31">
        <v>-0.0677708387</v>
      </c>
      <c r="O295" s="31">
        <v>-0.0793536901</v>
      </c>
      <c r="P295" s="31">
        <v>-0.0794999599</v>
      </c>
      <c r="Q295" s="31">
        <v>-0.072701931</v>
      </c>
      <c r="R295" s="31">
        <v>-0.0865261555</v>
      </c>
      <c r="S295" s="31">
        <v>-0.0857583284</v>
      </c>
      <c r="T295" s="31">
        <v>-0.0977512598</v>
      </c>
      <c r="U295" s="31">
        <v>-0.1224894524</v>
      </c>
      <c r="V295" s="31">
        <v>-0.1689522266</v>
      </c>
      <c r="W295" s="31">
        <v>-0.1712113619</v>
      </c>
      <c r="X295" s="31">
        <v>-0.0767338276</v>
      </c>
      <c r="Y295" s="31">
        <v>-0.0299955606</v>
      </c>
      <c r="Z295" s="35">
        <v>-0.0395801067</v>
      </c>
    </row>
    <row r="296" spans="1:26" s="1" customFormat="1" ht="12.75">
      <c r="A296" s="39">
        <v>23260</v>
      </c>
      <c r="B296" s="55" t="s">
        <v>393</v>
      </c>
      <c r="C296" s="60">
        <v>-0.007363677</v>
      </c>
      <c r="D296" s="37">
        <v>0.0289433002</v>
      </c>
      <c r="E296" s="37">
        <v>0.0506033897</v>
      </c>
      <c r="F296" s="37">
        <v>0.026117146</v>
      </c>
      <c r="G296" s="37">
        <v>0.0300862193</v>
      </c>
      <c r="H296" s="37">
        <v>0.0105138421</v>
      </c>
      <c r="I296" s="37">
        <v>-0.0321772099</v>
      </c>
      <c r="J296" s="37">
        <v>-0.0671261549</v>
      </c>
      <c r="K296" s="37">
        <v>-0.0529891253</v>
      </c>
      <c r="L296" s="37">
        <v>-0.0596023798</v>
      </c>
      <c r="M296" s="37">
        <v>-0.0600677729</v>
      </c>
      <c r="N296" s="37">
        <v>-0.0686167479</v>
      </c>
      <c r="O296" s="37">
        <v>-0.0803345442</v>
      </c>
      <c r="P296" s="37">
        <v>-0.0806773901</v>
      </c>
      <c r="Q296" s="37">
        <v>-0.0744976997</v>
      </c>
      <c r="R296" s="37">
        <v>-0.0885725021</v>
      </c>
      <c r="S296" s="37">
        <v>-0.0879683495</v>
      </c>
      <c r="T296" s="37">
        <v>-0.100155592</v>
      </c>
      <c r="U296" s="37">
        <v>-0.1247684956</v>
      </c>
      <c r="V296" s="37">
        <v>-0.1711193323</v>
      </c>
      <c r="W296" s="37">
        <v>-0.1739456654</v>
      </c>
      <c r="X296" s="37">
        <v>-0.078243494</v>
      </c>
      <c r="Y296" s="37">
        <v>-0.031113863</v>
      </c>
      <c r="Z296" s="38">
        <v>-0.0401386023</v>
      </c>
    </row>
    <row r="297" spans="1:26" s="1" customFormat="1" ht="12.75">
      <c r="A297" s="8">
        <v>23265</v>
      </c>
      <c r="B297" s="54" t="s">
        <v>394</v>
      </c>
      <c r="C297" s="59">
        <v>-0.012131691</v>
      </c>
      <c r="D297" s="31">
        <v>0.0245910287</v>
      </c>
      <c r="E297" s="31">
        <v>0.0456595421</v>
      </c>
      <c r="F297" s="31">
        <v>0.0223043561</v>
      </c>
      <c r="G297" s="31">
        <v>0.0268864632</v>
      </c>
      <c r="H297" s="31">
        <v>0.007088244</v>
      </c>
      <c r="I297" s="31">
        <v>-0.0371565819</v>
      </c>
      <c r="J297" s="31">
        <v>-0.0680828094</v>
      </c>
      <c r="K297" s="31">
        <v>-0.053488493</v>
      </c>
      <c r="L297" s="31">
        <v>-0.0598708391</v>
      </c>
      <c r="M297" s="31">
        <v>-0.0613739491</v>
      </c>
      <c r="N297" s="31">
        <v>-0.0699423552</v>
      </c>
      <c r="O297" s="31">
        <v>-0.0817451477</v>
      </c>
      <c r="P297" s="31">
        <v>-0.0816016197</v>
      </c>
      <c r="Q297" s="31">
        <v>-0.0740380287</v>
      </c>
      <c r="R297" s="31">
        <v>-0.0875099897</v>
      </c>
      <c r="S297" s="31">
        <v>-0.0868463516</v>
      </c>
      <c r="T297" s="31">
        <v>-0.0984077454</v>
      </c>
      <c r="U297" s="31">
        <v>-0.1228340864</v>
      </c>
      <c r="V297" s="31">
        <v>-0.1649150848</v>
      </c>
      <c r="W297" s="31">
        <v>-0.1666212082</v>
      </c>
      <c r="X297" s="31">
        <v>-0.0780980587</v>
      </c>
      <c r="Y297" s="31">
        <v>-0.031416297</v>
      </c>
      <c r="Z297" s="35">
        <v>-0.0450968742</v>
      </c>
    </row>
    <row r="298" spans="1:26" s="1" customFormat="1" ht="12.75">
      <c r="A298" s="8">
        <v>23270</v>
      </c>
      <c r="B298" s="54" t="s">
        <v>242</v>
      </c>
      <c r="C298" s="59">
        <v>-0.0096188784</v>
      </c>
      <c r="D298" s="31">
        <v>0.0268087983</v>
      </c>
      <c r="E298" s="31">
        <v>0.0478913784</v>
      </c>
      <c r="F298" s="31">
        <v>0.0243070126</v>
      </c>
      <c r="G298" s="31">
        <v>0.0288410783</v>
      </c>
      <c r="H298" s="31">
        <v>0.0092119575</v>
      </c>
      <c r="I298" s="31">
        <v>-0.0347118378</v>
      </c>
      <c r="J298" s="31">
        <v>-0.0665405989</v>
      </c>
      <c r="K298" s="31">
        <v>-0.0516675711</v>
      </c>
      <c r="L298" s="31">
        <v>-0.0579814911</v>
      </c>
      <c r="M298" s="31">
        <v>-0.0594680309</v>
      </c>
      <c r="N298" s="31">
        <v>-0.0677568913</v>
      </c>
      <c r="O298" s="31">
        <v>-0.0794785023</v>
      </c>
      <c r="P298" s="31">
        <v>-0.0793595314</v>
      </c>
      <c r="Q298" s="31">
        <v>-0.0720456839</v>
      </c>
      <c r="R298" s="31">
        <v>-0.0854747295</v>
      </c>
      <c r="S298" s="31">
        <v>-0.0848209858</v>
      </c>
      <c r="T298" s="31">
        <v>-0.0962498188</v>
      </c>
      <c r="U298" s="31">
        <v>-0.1208652258</v>
      </c>
      <c r="V298" s="31">
        <v>-0.1645435095</v>
      </c>
      <c r="W298" s="31">
        <v>-0.1661726236</v>
      </c>
      <c r="X298" s="31">
        <v>-0.0760618448</v>
      </c>
      <c r="Y298" s="31">
        <v>-0.0297836065</v>
      </c>
      <c r="Z298" s="35">
        <v>-0.042301774</v>
      </c>
    </row>
    <row r="299" spans="1:26" s="1" customFormat="1" ht="12.75">
      <c r="A299" s="8">
        <v>23275</v>
      </c>
      <c r="B299" s="54" t="s">
        <v>243</v>
      </c>
      <c r="C299" s="59">
        <v>-0.0108892918</v>
      </c>
      <c r="D299" s="31">
        <v>0.0243939757</v>
      </c>
      <c r="E299" s="31">
        <v>0.0467724204</v>
      </c>
      <c r="F299" s="31">
        <v>0.0206125975</v>
      </c>
      <c r="G299" s="31">
        <v>0.0245624185</v>
      </c>
      <c r="H299" s="31">
        <v>0.0063943863</v>
      </c>
      <c r="I299" s="31">
        <v>-0.0409580469</v>
      </c>
      <c r="J299" s="31">
        <v>-0.0794894695</v>
      </c>
      <c r="K299" s="31">
        <v>-0.0594729185</v>
      </c>
      <c r="L299" s="31">
        <v>-0.067897439</v>
      </c>
      <c r="M299" s="31">
        <v>-0.0727782249</v>
      </c>
      <c r="N299" s="31">
        <v>-0.0805017948</v>
      </c>
      <c r="O299" s="31">
        <v>-0.0919930935</v>
      </c>
      <c r="P299" s="31">
        <v>-0.0918186903</v>
      </c>
      <c r="Q299" s="31">
        <v>-0.0833669901</v>
      </c>
      <c r="R299" s="31">
        <v>-0.097689867</v>
      </c>
      <c r="S299" s="31">
        <v>-0.0956509113</v>
      </c>
      <c r="T299" s="31">
        <v>-0.1090288162</v>
      </c>
      <c r="U299" s="31">
        <v>-0.1369286776</v>
      </c>
      <c r="V299" s="31">
        <v>-0.1969497204</v>
      </c>
      <c r="W299" s="31">
        <v>-0.1971993446</v>
      </c>
      <c r="X299" s="31">
        <v>-0.0871796608</v>
      </c>
      <c r="Y299" s="31">
        <v>-0.0373253822</v>
      </c>
      <c r="Z299" s="35">
        <v>-0.0446505547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-0.0072606802</v>
      </c>
      <c r="D301" s="37">
        <v>0.028770566</v>
      </c>
      <c r="E301" s="37">
        <v>0.0505124331</v>
      </c>
      <c r="F301" s="37">
        <v>0.0258649588</v>
      </c>
      <c r="G301" s="37">
        <v>0.0298477411</v>
      </c>
      <c r="H301" s="37">
        <v>0.0105254054</v>
      </c>
      <c r="I301" s="37">
        <v>-0.0331392288</v>
      </c>
      <c r="J301" s="37">
        <v>-0.0684822798</v>
      </c>
      <c r="K301" s="37">
        <v>-0.0531781912</v>
      </c>
      <c r="L301" s="37">
        <v>-0.0600726604</v>
      </c>
      <c r="M301" s="37">
        <v>-0.0613816977</v>
      </c>
      <c r="N301" s="37">
        <v>-0.0696345568</v>
      </c>
      <c r="O301" s="37">
        <v>-0.0816105604</v>
      </c>
      <c r="P301" s="37">
        <v>-0.0819169283</v>
      </c>
      <c r="Q301" s="37">
        <v>-0.0750031471</v>
      </c>
      <c r="R301" s="37">
        <v>-0.089048624</v>
      </c>
      <c r="S301" s="37">
        <v>-0.0883063078</v>
      </c>
      <c r="T301" s="37">
        <v>-0.1006001234</v>
      </c>
      <c r="U301" s="37">
        <v>-0.1255557537</v>
      </c>
      <c r="V301" s="37">
        <v>-0.1738504171</v>
      </c>
      <c r="W301" s="37">
        <v>-0.1759943962</v>
      </c>
      <c r="X301" s="37">
        <v>-0.078494072</v>
      </c>
      <c r="Y301" s="37">
        <v>-0.0312728882</v>
      </c>
      <c r="Z301" s="38">
        <v>-0.0402210951</v>
      </c>
    </row>
    <row r="302" spans="1:26" s="1" customFormat="1" ht="12.75">
      <c r="A302" s="8">
        <v>23285</v>
      </c>
      <c r="B302" s="54" t="s">
        <v>246</v>
      </c>
      <c r="C302" s="59">
        <v>-0.0083138943</v>
      </c>
      <c r="D302" s="31">
        <v>0.028202951</v>
      </c>
      <c r="E302" s="31">
        <v>0.0492069125</v>
      </c>
      <c r="F302" s="31">
        <v>0.0257190466</v>
      </c>
      <c r="G302" s="31">
        <v>0.0302812457</v>
      </c>
      <c r="H302" s="31">
        <v>0.0107320547</v>
      </c>
      <c r="I302" s="31">
        <v>-0.0327289104</v>
      </c>
      <c r="J302" s="31">
        <v>-0.0665591955</v>
      </c>
      <c r="K302" s="31">
        <v>-0.0518893003</v>
      </c>
      <c r="L302" s="31">
        <v>-0.0572626591</v>
      </c>
      <c r="M302" s="31">
        <v>-0.0580655336</v>
      </c>
      <c r="N302" s="31">
        <v>-0.0664561987</v>
      </c>
      <c r="O302" s="31">
        <v>-0.0782965422</v>
      </c>
      <c r="P302" s="31">
        <v>-0.0782872438</v>
      </c>
      <c r="Q302" s="31">
        <v>-0.0712534189</v>
      </c>
      <c r="R302" s="31">
        <v>-0.0848065615</v>
      </c>
      <c r="S302" s="31">
        <v>-0.084143281</v>
      </c>
      <c r="T302" s="31">
        <v>-0.0952618122</v>
      </c>
      <c r="U302" s="31">
        <v>-0.1201064587</v>
      </c>
      <c r="V302" s="31">
        <v>-0.1638180017</v>
      </c>
      <c r="W302" s="31">
        <v>-0.163066268</v>
      </c>
      <c r="X302" s="31">
        <v>-0.0757844448</v>
      </c>
      <c r="Y302" s="31">
        <v>-0.0298041105</v>
      </c>
      <c r="Z302" s="35">
        <v>-0.0404373407</v>
      </c>
    </row>
    <row r="303" spans="1:26" s="1" customFormat="1" ht="12.75">
      <c r="A303" s="8">
        <v>23290</v>
      </c>
      <c r="B303" s="54" t="s">
        <v>247</v>
      </c>
      <c r="C303" s="59">
        <v>-0.0036491156</v>
      </c>
      <c r="D303" s="31">
        <v>0.0296493173</v>
      </c>
      <c r="E303" s="31">
        <v>0.0520700812</v>
      </c>
      <c r="F303" s="31">
        <v>0.0302449465</v>
      </c>
      <c r="G303" s="31">
        <v>0.0358598232</v>
      </c>
      <c r="H303" s="31">
        <v>0.0176718831</v>
      </c>
      <c r="I303" s="31">
        <v>-0.0189384222</v>
      </c>
      <c r="J303" s="31">
        <v>-0.0474905968</v>
      </c>
      <c r="K303" s="31">
        <v>-0.0333304405</v>
      </c>
      <c r="L303" s="31">
        <v>-0.0340235233</v>
      </c>
      <c r="M303" s="31">
        <v>-0.0365884304</v>
      </c>
      <c r="N303" s="31">
        <v>-0.0434327126</v>
      </c>
      <c r="O303" s="31">
        <v>-0.0501862764</v>
      </c>
      <c r="P303" s="31">
        <v>-0.0500893593</v>
      </c>
      <c r="Q303" s="31">
        <v>-0.0429142714</v>
      </c>
      <c r="R303" s="31">
        <v>-0.0516164303</v>
      </c>
      <c r="S303" s="31">
        <v>-0.0530114174</v>
      </c>
      <c r="T303" s="31">
        <v>-0.0617685318</v>
      </c>
      <c r="U303" s="31">
        <v>-0.0879553556</v>
      </c>
      <c r="V303" s="31">
        <v>-0.1355015039</v>
      </c>
      <c r="W303" s="31">
        <v>-0.1320592165</v>
      </c>
      <c r="X303" s="31">
        <v>-0.0506000519</v>
      </c>
      <c r="Y303" s="31">
        <v>-0.0147923231</v>
      </c>
      <c r="Z303" s="35">
        <v>-0.0233621597</v>
      </c>
    </row>
    <row r="304" spans="1:26" s="1" customFormat="1" ht="12.75">
      <c r="A304" s="8">
        <v>23295</v>
      </c>
      <c r="B304" s="54" t="s">
        <v>248</v>
      </c>
      <c r="C304" s="59">
        <v>-0.0034191608</v>
      </c>
      <c r="D304" s="31">
        <v>0.0319057703</v>
      </c>
      <c r="E304" s="31">
        <v>0.0534310341</v>
      </c>
      <c r="F304" s="31">
        <v>0.028696537</v>
      </c>
      <c r="G304" s="31">
        <v>0.0326805711</v>
      </c>
      <c r="H304" s="31">
        <v>0.0139541626</v>
      </c>
      <c r="I304" s="31">
        <v>-0.030117631</v>
      </c>
      <c r="J304" s="31">
        <v>-0.0652093887</v>
      </c>
      <c r="K304" s="31">
        <v>-0.0476373434</v>
      </c>
      <c r="L304" s="31">
        <v>-0.0543204546</v>
      </c>
      <c r="M304" s="31">
        <v>-0.0565984249</v>
      </c>
      <c r="N304" s="31">
        <v>-0.064193964</v>
      </c>
      <c r="O304" s="31">
        <v>-0.0757627487</v>
      </c>
      <c r="P304" s="31">
        <v>-0.0758006573</v>
      </c>
      <c r="Q304" s="31">
        <v>-0.068246603</v>
      </c>
      <c r="R304" s="31">
        <v>-0.0821413994</v>
      </c>
      <c r="S304" s="31">
        <v>-0.0810849667</v>
      </c>
      <c r="T304" s="31">
        <v>-0.0933609009</v>
      </c>
      <c r="U304" s="31">
        <v>-0.1192170382</v>
      </c>
      <c r="V304" s="31">
        <v>-0.1702307463</v>
      </c>
      <c r="W304" s="31">
        <v>-0.1710737944</v>
      </c>
      <c r="X304" s="31">
        <v>-0.0725210905</v>
      </c>
      <c r="Y304" s="31">
        <v>-0.0261284113</v>
      </c>
      <c r="Z304" s="35">
        <v>-0.0351128578</v>
      </c>
    </row>
    <row r="305" spans="1:26" s="1" customFormat="1" ht="12.75">
      <c r="A305" s="8">
        <v>23300</v>
      </c>
      <c r="B305" s="54" t="s">
        <v>249</v>
      </c>
      <c r="C305" s="59">
        <v>-0.0099852085</v>
      </c>
      <c r="D305" s="31">
        <v>0.0263012052</v>
      </c>
      <c r="E305" s="31">
        <v>0.0477893949</v>
      </c>
      <c r="F305" s="31">
        <v>0.0232163668</v>
      </c>
      <c r="G305" s="31">
        <v>0.0277072787</v>
      </c>
      <c r="H305" s="31">
        <v>0.0077062845</v>
      </c>
      <c r="I305" s="31">
        <v>-0.0382555723</v>
      </c>
      <c r="J305" s="31">
        <v>-0.0744304657</v>
      </c>
      <c r="K305" s="31">
        <v>-0.0595482588</v>
      </c>
      <c r="L305" s="31">
        <v>-0.0652086735</v>
      </c>
      <c r="M305" s="31">
        <v>-0.0671540499</v>
      </c>
      <c r="N305" s="31">
        <v>-0.0745226145</v>
      </c>
      <c r="O305" s="31">
        <v>-0.088026762</v>
      </c>
      <c r="P305" s="31">
        <v>-0.086740613</v>
      </c>
      <c r="Q305" s="31">
        <v>-0.0797703266</v>
      </c>
      <c r="R305" s="31">
        <v>-0.0926237106</v>
      </c>
      <c r="S305" s="31">
        <v>-0.091522336</v>
      </c>
      <c r="T305" s="31">
        <v>-0.1046048403</v>
      </c>
      <c r="U305" s="31">
        <v>-0.1301512718</v>
      </c>
      <c r="V305" s="31">
        <v>-0.1818504333</v>
      </c>
      <c r="W305" s="31">
        <v>-0.1838409901</v>
      </c>
      <c r="X305" s="31">
        <v>-0.0829225779</v>
      </c>
      <c r="Y305" s="31">
        <v>-0.0344568491</v>
      </c>
      <c r="Z305" s="35">
        <v>-0.0419381857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-0.0002797842</v>
      </c>
      <c r="D307" s="31">
        <v>0.0344034433</v>
      </c>
      <c r="E307" s="31">
        <v>0.05602777</v>
      </c>
      <c r="F307" s="31">
        <v>0.0325831175</v>
      </c>
      <c r="G307" s="31">
        <v>0.0375055075</v>
      </c>
      <c r="H307" s="31">
        <v>0.0183714032</v>
      </c>
      <c r="I307" s="31">
        <v>-0.0205786228</v>
      </c>
      <c r="J307" s="31">
        <v>-0.0512212515</v>
      </c>
      <c r="K307" s="31">
        <v>-0.0282143354</v>
      </c>
      <c r="L307" s="31">
        <v>-0.0266965628</v>
      </c>
      <c r="M307" s="31">
        <v>-0.0224342346</v>
      </c>
      <c r="N307" s="31">
        <v>-0.0293292999</v>
      </c>
      <c r="O307" s="31">
        <v>-0.0446768999</v>
      </c>
      <c r="P307" s="31">
        <v>-0.0415174961</v>
      </c>
      <c r="Q307" s="31">
        <v>-0.0432349443</v>
      </c>
      <c r="R307" s="31">
        <v>-0.0587081909</v>
      </c>
      <c r="S307" s="31">
        <v>-0.0554213524</v>
      </c>
      <c r="T307" s="31">
        <v>-0.0694030523</v>
      </c>
      <c r="U307" s="31">
        <v>-0.0953022242</v>
      </c>
      <c r="V307" s="31">
        <v>-0.141197443</v>
      </c>
      <c r="W307" s="31">
        <v>-0.1468575001</v>
      </c>
      <c r="X307" s="31">
        <v>-0.0595622063</v>
      </c>
      <c r="Y307" s="31">
        <v>-0.016584754</v>
      </c>
      <c r="Z307" s="35">
        <v>-0.0247341394</v>
      </c>
    </row>
    <row r="308" spans="1:26" s="1" customFormat="1" ht="12.75">
      <c r="A308" s="8">
        <v>23325</v>
      </c>
      <c r="B308" s="54" t="s">
        <v>451</v>
      </c>
      <c r="C308" s="59">
        <v>-0.0150789022</v>
      </c>
      <c r="D308" s="31">
        <v>0.0219829679</v>
      </c>
      <c r="E308" s="31">
        <v>0.0420466065</v>
      </c>
      <c r="F308" s="31">
        <v>0.0207517147</v>
      </c>
      <c r="G308" s="31">
        <v>0.0253816247</v>
      </c>
      <c r="H308" s="31">
        <v>0.0056829453</v>
      </c>
      <c r="I308" s="31">
        <v>-0.038151741</v>
      </c>
      <c r="J308" s="31">
        <v>-0.0716526508</v>
      </c>
      <c r="K308" s="31">
        <v>-0.0580275059</v>
      </c>
      <c r="L308" s="31">
        <v>-0.0652976036</v>
      </c>
      <c r="M308" s="31">
        <v>-0.0679529905</v>
      </c>
      <c r="N308" s="31">
        <v>-0.0759490728</v>
      </c>
      <c r="O308" s="31">
        <v>-0.0875382423</v>
      </c>
      <c r="P308" s="31">
        <v>-0.0874388218</v>
      </c>
      <c r="Q308" s="31">
        <v>-0.0785036087</v>
      </c>
      <c r="R308" s="31">
        <v>-0.0917152166</v>
      </c>
      <c r="S308" s="31">
        <v>-0.0910503864</v>
      </c>
      <c r="T308" s="31">
        <v>-0.1016498804</v>
      </c>
      <c r="U308" s="31">
        <v>-0.1267852783</v>
      </c>
      <c r="V308" s="31">
        <v>-0.1505759954</v>
      </c>
      <c r="W308" s="31">
        <v>-0.1521292925</v>
      </c>
      <c r="X308" s="31">
        <v>-0.0854328871</v>
      </c>
      <c r="Y308" s="31">
        <v>-0.0394588709</v>
      </c>
      <c r="Z308" s="35">
        <v>-0.047719121</v>
      </c>
    </row>
    <row r="309" spans="1:26" s="1" customFormat="1" ht="12.75">
      <c r="A309" s="8">
        <v>23330</v>
      </c>
      <c r="B309" s="54" t="s">
        <v>452</v>
      </c>
      <c r="C309" s="59">
        <v>-0.0162900686</v>
      </c>
      <c r="D309" s="31">
        <v>0.0208696723</v>
      </c>
      <c r="E309" s="31">
        <v>0.0407806039</v>
      </c>
      <c r="F309" s="31">
        <v>0.0197861791</v>
      </c>
      <c r="G309" s="31">
        <v>0.0244310498</v>
      </c>
      <c r="H309" s="31">
        <v>0.0045981407</v>
      </c>
      <c r="I309" s="31">
        <v>-0.0392018557</v>
      </c>
      <c r="J309" s="31">
        <v>-0.0727311373</v>
      </c>
      <c r="K309" s="31">
        <v>-0.0593942404</v>
      </c>
      <c r="L309" s="31">
        <v>-0.0667459965</v>
      </c>
      <c r="M309" s="31">
        <v>-0.0693780184</v>
      </c>
      <c r="N309" s="31">
        <v>-0.0773096085</v>
      </c>
      <c r="O309" s="31">
        <v>-0.088845253</v>
      </c>
      <c r="P309" s="31">
        <v>-0.0887467861</v>
      </c>
      <c r="Q309" s="31">
        <v>-0.0796284676</v>
      </c>
      <c r="R309" s="31">
        <v>-0.0927683115</v>
      </c>
      <c r="S309" s="31">
        <v>-0.0921448469</v>
      </c>
      <c r="T309" s="31">
        <v>-0.1025744677</v>
      </c>
      <c r="U309" s="31">
        <v>-0.127815485</v>
      </c>
      <c r="V309" s="31">
        <v>-0.1528537273</v>
      </c>
      <c r="W309" s="31">
        <v>-0.1545991898</v>
      </c>
      <c r="X309" s="31">
        <v>-0.0868701935</v>
      </c>
      <c r="Y309" s="31">
        <v>-0.0410810709</v>
      </c>
      <c r="Z309" s="35">
        <v>-0.0489549637</v>
      </c>
    </row>
    <row r="310" spans="1:26" s="1" customFormat="1" ht="12.75">
      <c r="A310" s="8">
        <v>23340</v>
      </c>
      <c r="B310" s="54" t="s">
        <v>252</v>
      </c>
      <c r="C310" s="59">
        <v>-0.0071648359</v>
      </c>
      <c r="D310" s="31">
        <v>0.0293425918</v>
      </c>
      <c r="E310" s="31">
        <v>0.0501209497</v>
      </c>
      <c r="F310" s="31">
        <v>0.0268785357</v>
      </c>
      <c r="G310" s="31">
        <v>0.031667769</v>
      </c>
      <c r="H310" s="31">
        <v>0.0121998787</v>
      </c>
      <c r="I310" s="31">
        <v>-0.031091094</v>
      </c>
      <c r="J310" s="31">
        <v>-0.0651097298</v>
      </c>
      <c r="K310" s="31">
        <v>-0.0502144098</v>
      </c>
      <c r="L310" s="31">
        <v>-0.0548772812</v>
      </c>
      <c r="M310" s="31">
        <v>-0.0555258989</v>
      </c>
      <c r="N310" s="31">
        <v>-0.0637702942</v>
      </c>
      <c r="O310" s="31">
        <v>-0.0756063461</v>
      </c>
      <c r="P310" s="31">
        <v>-0.0755493641</v>
      </c>
      <c r="Q310" s="31">
        <v>-0.0683181286</v>
      </c>
      <c r="R310" s="31">
        <v>-0.0817481279</v>
      </c>
      <c r="S310" s="31">
        <v>-0.0810472965</v>
      </c>
      <c r="T310" s="31">
        <v>-0.0918052197</v>
      </c>
      <c r="U310" s="31">
        <v>-0.116843462</v>
      </c>
      <c r="V310" s="31">
        <v>-0.1599740982</v>
      </c>
      <c r="W310" s="31">
        <v>-0.1609865427</v>
      </c>
      <c r="X310" s="31">
        <v>-0.0735286474</v>
      </c>
      <c r="Y310" s="31">
        <v>-0.0282914639</v>
      </c>
      <c r="Z310" s="35">
        <v>-0.0386471748</v>
      </c>
    </row>
    <row r="311" spans="1:26" s="1" customFormat="1" ht="13.5" thickBot="1">
      <c r="A311" s="40">
        <v>23345</v>
      </c>
      <c r="B311" s="56" t="s">
        <v>253</v>
      </c>
      <c r="C311" s="61">
        <v>-0.0032221079</v>
      </c>
      <c r="D311" s="41">
        <v>0.0307881832</v>
      </c>
      <c r="E311" s="41">
        <v>0.0524864197</v>
      </c>
      <c r="F311" s="41">
        <v>0.0303381085</v>
      </c>
      <c r="G311" s="41">
        <v>0.0356699228</v>
      </c>
      <c r="H311" s="41">
        <v>0.0172430873</v>
      </c>
      <c r="I311" s="41">
        <v>-0.0203222036</v>
      </c>
      <c r="J311" s="41">
        <v>-0.0501388311</v>
      </c>
      <c r="K311" s="41">
        <v>-0.033577323</v>
      </c>
      <c r="L311" s="41">
        <v>-0.0292754173</v>
      </c>
      <c r="M311" s="41">
        <v>-0.0308665037</v>
      </c>
      <c r="N311" s="41">
        <v>-0.0374515057</v>
      </c>
      <c r="O311" s="41">
        <v>-0.0464342833</v>
      </c>
      <c r="P311" s="41">
        <v>-0.0456789732</v>
      </c>
      <c r="Q311" s="41">
        <v>-0.0434427261</v>
      </c>
      <c r="R311" s="41">
        <v>-0.0543454885</v>
      </c>
      <c r="S311" s="41">
        <v>-0.055108428</v>
      </c>
      <c r="T311" s="41">
        <v>-0.0654314756</v>
      </c>
      <c r="U311" s="41">
        <v>-0.090978384</v>
      </c>
      <c r="V311" s="41">
        <v>-0.1388790607</v>
      </c>
      <c r="W311" s="41">
        <v>-0.1379960775</v>
      </c>
      <c r="X311" s="41">
        <v>-0.0549584627</v>
      </c>
      <c r="Y311" s="41">
        <v>-0.015380621</v>
      </c>
      <c r="Z311" s="42">
        <v>-0.0237543583</v>
      </c>
    </row>
    <row r="312" spans="1:26" s="1" customFormat="1" ht="13.5" thickTop="1">
      <c r="A312" s="6">
        <v>23357</v>
      </c>
      <c r="B312" s="53" t="s">
        <v>254</v>
      </c>
      <c r="C312" s="58">
        <v>-0.0030090809</v>
      </c>
      <c r="D312" s="33">
        <v>0.0313549638</v>
      </c>
      <c r="E312" s="33">
        <v>0.0528042912</v>
      </c>
      <c r="F312" s="33">
        <v>0.0304480791</v>
      </c>
      <c r="G312" s="33">
        <v>0.03565377</v>
      </c>
      <c r="H312" s="33">
        <v>0.0170606971</v>
      </c>
      <c r="I312" s="33">
        <v>-0.0209878683</v>
      </c>
      <c r="J312" s="33">
        <v>-0.0514855385</v>
      </c>
      <c r="K312" s="33">
        <v>-0.0336811543</v>
      </c>
      <c r="L312" s="33">
        <v>-0.026935339</v>
      </c>
      <c r="M312" s="33">
        <v>-0.0280147791</v>
      </c>
      <c r="N312" s="33">
        <v>-0.0345238447</v>
      </c>
      <c r="O312" s="33">
        <v>-0.0446568727</v>
      </c>
      <c r="P312" s="33">
        <v>-0.0434933901</v>
      </c>
      <c r="Q312" s="33">
        <v>-0.0437436104</v>
      </c>
      <c r="R312" s="33">
        <v>-0.055824995</v>
      </c>
      <c r="S312" s="33">
        <v>-0.0562479496</v>
      </c>
      <c r="T312" s="33">
        <v>-0.067499876</v>
      </c>
      <c r="U312" s="33">
        <v>-0.092643261</v>
      </c>
      <c r="V312" s="33">
        <v>-0.140581131</v>
      </c>
      <c r="W312" s="33">
        <v>-0.1409929991</v>
      </c>
      <c r="X312" s="33">
        <v>-0.0571191311</v>
      </c>
      <c r="Y312" s="33">
        <v>-0.0165147781</v>
      </c>
      <c r="Z312" s="34">
        <v>-0.0249464512</v>
      </c>
    </row>
    <row r="313" spans="1:26" s="1" customFormat="1" ht="12.75">
      <c r="A313" s="8">
        <v>23363</v>
      </c>
      <c r="B313" s="54" t="s">
        <v>453</v>
      </c>
      <c r="C313" s="59">
        <v>-0.0073914528</v>
      </c>
      <c r="D313" s="31">
        <v>0.0289289355</v>
      </c>
      <c r="E313" s="31">
        <v>0.0505824685</v>
      </c>
      <c r="F313" s="31">
        <v>0.0261085033</v>
      </c>
      <c r="G313" s="31">
        <v>0.0300806761</v>
      </c>
      <c r="H313" s="31">
        <v>0.0104994178</v>
      </c>
      <c r="I313" s="31">
        <v>-0.0321741104</v>
      </c>
      <c r="J313" s="31">
        <v>-0.0671211481</v>
      </c>
      <c r="K313" s="31">
        <v>-0.0530244112</v>
      </c>
      <c r="L313" s="31">
        <v>-0.0596283674</v>
      </c>
      <c r="M313" s="31">
        <v>-0.0600717068</v>
      </c>
      <c r="N313" s="31">
        <v>-0.0686322451</v>
      </c>
      <c r="O313" s="31">
        <v>-0.0803463459</v>
      </c>
      <c r="P313" s="31">
        <v>-0.0806897879</v>
      </c>
      <c r="Q313" s="31">
        <v>-0.0745193958</v>
      </c>
      <c r="R313" s="31">
        <v>-0.0885994434</v>
      </c>
      <c r="S313" s="31">
        <v>-0.0879971981</v>
      </c>
      <c r="T313" s="31">
        <v>-0.1001762152</v>
      </c>
      <c r="U313" s="31">
        <v>-0.124776721</v>
      </c>
      <c r="V313" s="31">
        <v>-0.1710484028</v>
      </c>
      <c r="W313" s="31">
        <v>-0.1738997698</v>
      </c>
      <c r="X313" s="31">
        <v>-0.0782709122</v>
      </c>
      <c r="Y313" s="31">
        <v>-0.0311429501</v>
      </c>
      <c r="Z313" s="35">
        <v>-0.0401637554</v>
      </c>
    </row>
    <row r="314" spans="1:26" s="1" customFormat="1" ht="12.75">
      <c r="A314" s="8">
        <v>23385</v>
      </c>
      <c r="B314" s="54" t="s">
        <v>255</v>
      </c>
      <c r="C314" s="59">
        <v>-0.0076743364</v>
      </c>
      <c r="D314" s="31">
        <v>0.0286858082</v>
      </c>
      <c r="E314" s="31">
        <v>0.0503271818</v>
      </c>
      <c r="F314" s="31">
        <v>0.0259057879</v>
      </c>
      <c r="G314" s="31">
        <v>0.0299008489</v>
      </c>
      <c r="H314" s="31">
        <v>0.0103131533</v>
      </c>
      <c r="I314" s="31">
        <v>-0.0324443579</v>
      </c>
      <c r="J314" s="31">
        <v>-0.0673606396</v>
      </c>
      <c r="K314" s="31">
        <v>-0.053316474</v>
      </c>
      <c r="L314" s="31">
        <v>-0.0600258112</v>
      </c>
      <c r="M314" s="31">
        <v>-0.0605745316</v>
      </c>
      <c r="N314" s="31">
        <v>-0.0691497326</v>
      </c>
      <c r="O314" s="31">
        <v>-0.0808502436</v>
      </c>
      <c r="P314" s="31">
        <v>-0.0812023878</v>
      </c>
      <c r="Q314" s="31">
        <v>-0.0749717951</v>
      </c>
      <c r="R314" s="31">
        <v>-0.0890340805</v>
      </c>
      <c r="S314" s="31">
        <v>-0.0884116888</v>
      </c>
      <c r="T314" s="31">
        <v>-0.1005702019</v>
      </c>
      <c r="U314" s="31">
        <v>-0.1251357794</v>
      </c>
      <c r="V314" s="31">
        <v>-0.1712192297</v>
      </c>
      <c r="W314" s="31">
        <v>-0.1740074158</v>
      </c>
      <c r="X314" s="31">
        <v>-0.0785644054</v>
      </c>
      <c r="Y314" s="31">
        <v>-0.0313959122</v>
      </c>
      <c r="Z314" s="35">
        <v>-0.0404809713</v>
      </c>
    </row>
    <row r="315" spans="1:26" s="1" customFormat="1" ht="12.75">
      <c r="A315" s="8">
        <v>23390</v>
      </c>
      <c r="B315" s="54" t="s">
        <v>256</v>
      </c>
      <c r="C315" s="59">
        <v>-0.0027507544</v>
      </c>
      <c r="D315" s="31">
        <v>0.0311073065</v>
      </c>
      <c r="E315" s="31">
        <v>0.0534354448</v>
      </c>
      <c r="F315" s="31">
        <v>0.0263103247</v>
      </c>
      <c r="G315" s="31">
        <v>0.0300273895</v>
      </c>
      <c r="H315" s="31">
        <v>0.0133605003</v>
      </c>
      <c r="I315" s="31">
        <v>-0.0340014696</v>
      </c>
      <c r="J315" s="31">
        <v>-0.0715078115</v>
      </c>
      <c r="K315" s="31">
        <v>-0.0456302166</v>
      </c>
      <c r="L315" s="31">
        <v>-0.0529079437</v>
      </c>
      <c r="M315" s="31">
        <v>-0.0588210821</v>
      </c>
      <c r="N315" s="31">
        <v>-0.0648550987</v>
      </c>
      <c r="O315" s="31">
        <v>-0.076143384</v>
      </c>
      <c r="P315" s="31">
        <v>-0.0753939152</v>
      </c>
      <c r="Q315" s="31">
        <v>-0.0666475296</v>
      </c>
      <c r="R315" s="31">
        <v>-0.0810616016</v>
      </c>
      <c r="S315" s="31">
        <v>-0.0786187649</v>
      </c>
      <c r="T315" s="31">
        <v>-0.0922399759</v>
      </c>
      <c r="U315" s="31">
        <v>-0.1217540503</v>
      </c>
      <c r="V315" s="31">
        <v>-0.1879531145</v>
      </c>
      <c r="W315" s="31">
        <v>-0.1848822832</v>
      </c>
      <c r="X315" s="31">
        <v>-0.0706295967</v>
      </c>
      <c r="Y315" s="31">
        <v>-0.023963809</v>
      </c>
      <c r="Z315" s="35">
        <v>-0.0324642658</v>
      </c>
    </row>
    <row r="316" spans="1:26" s="1" customFormat="1" ht="12.75">
      <c r="A316" s="8">
        <v>23395</v>
      </c>
      <c r="B316" s="54" t="s">
        <v>257</v>
      </c>
      <c r="C316" s="59">
        <v>-0.0044375658</v>
      </c>
      <c r="D316" s="31">
        <v>0.0297127366</v>
      </c>
      <c r="E316" s="31">
        <v>0.0476863384</v>
      </c>
      <c r="F316" s="31">
        <v>0.0307655931</v>
      </c>
      <c r="G316" s="31">
        <v>0.0365998149</v>
      </c>
      <c r="H316" s="31">
        <v>0.0175131559</v>
      </c>
      <c r="I316" s="31">
        <v>-0.0207241774</v>
      </c>
      <c r="J316" s="31">
        <v>-0.04801476</v>
      </c>
      <c r="K316" s="31">
        <v>-0.039068222</v>
      </c>
      <c r="L316" s="31">
        <v>-0.0455430746</v>
      </c>
      <c r="M316" s="31">
        <v>-0.0466855764</v>
      </c>
      <c r="N316" s="31">
        <v>-0.0527499914</v>
      </c>
      <c r="O316" s="31">
        <v>-0.059238553</v>
      </c>
      <c r="P316" s="31">
        <v>-0.0587216616</v>
      </c>
      <c r="Q316" s="31">
        <v>-0.0507234335</v>
      </c>
      <c r="R316" s="31">
        <v>-0.0588742495</v>
      </c>
      <c r="S316" s="31">
        <v>-0.0597666502</v>
      </c>
      <c r="T316" s="31">
        <v>-0.0672979355</v>
      </c>
      <c r="U316" s="31">
        <v>-0.0899040699</v>
      </c>
      <c r="V316" s="31">
        <v>-0.1250376701</v>
      </c>
      <c r="W316" s="31">
        <v>-0.1250417233</v>
      </c>
      <c r="X316" s="31">
        <v>-0.0592464209</v>
      </c>
      <c r="Y316" s="31">
        <v>-0.0221319199</v>
      </c>
      <c r="Z316" s="35">
        <v>-0.028439045</v>
      </c>
    </row>
    <row r="317" spans="1:26" s="1" customFormat="1" ht="12.75">
      <c r="A317" s="39">
        <v>24000</v>
      </c>
      <c r="B317" s="55" t="s">
        <v>258</v>
      </c>
      <c r="C317" s="60">
        <v>-0.0660978556</v>
      </c>
      <c r="D317" s="37">
        <v>-0.0341142416</v>
      </c>
      <c r="E317" s="37">
        <v>-0.0261746645</v>
      </c>
      <c r="F317" s="37">
        <v>-0.025613904</v>
      </c>
      <c r="G317" s="37">
        <v>-0.0256952047</v>
      </c>
      <c r="H317" s="37">
        <v>-0.0485651493</v>
      </c>
      <c r="I317" s="37">
        <v>-0.0660340786</v>
      </c>
      <c r="J317" s="37">
        <v>-0.0822921991</v>
      </c>
      <c r="K317" s="37">
        <v>-0.0830966234</v>
      </c>
      <c r="L317" s="37">
        <v>-0.0860328674</v>
      </c>
      <c r="M317" s="37">
        <v>-0.0820175409</v>
      </c>
      <c r="N317" s="37">
        <v>-0.0756938457</v>
      </c>
      <c r="O317" s="37">
        <v>-0.0737901926</v>
      </c>
      <c r="P317" s="37">
        <v>-0.075330019</v>
      </c>
      <c r="Q317" s="37">
        <v>-0.0723980665</v>
      </c>
      <c r="R317" s="37">
        <v>-0.0746423006</v>
      </c>
      <c r="S317" s="37">
        <v>-0.0804917812</v>
      </c>
      <c r="T317" s="37">
        <v>-0.0866090059</v>
      </c>
      <c r="U317" s="37">
        <v>-0.0930001736</v>
      </c>
      <c r="V317" s="37">
        <v>-0.0989598036</v>
      </c>
      <c r="W317" s="37">
        <v>-0.105410099</v>
      </c>
      <c r="X317" s="37">
        <v>-0.0929244757</v>
      </c>
      <c r="Y317" s="37">
        <v>-0.0699034929</v>
      </c>
      <c r="Z317" s="38">
        <v>-0.0857200623</v>
      </c>
    </row>
    <row r="318" spans="1:26" s="1" customFormat="1" ht="12.75">
      <c r="A318" s="8">
        <v>24002</v>
      </c>
      <c r="B318" s="54" t="s">
        <v>454</v>
      </c>
      <c r="C318" s="59">
        <v>-0.0606251955</v>
      </c>
      <c r="D318" s="31">
        <v>-0.0294743776</v>
      </c>
      <c r="E318" s="31">
        <v>-0.0239560604</v>
      </c>
      <c r="F318" s="31">
        <v>-0.0249874592</v>
      </c>
      <c r="G318" s="31">
        <v>-0.0235824585</v>
      </c>
      <c r="H318" s="31">
        <v>-0.0456418991</v>
      </c>
      <c r="I318" s="31">
        <v>-0.0574170351</v>
      </c>
      <c r="J318" s="31">
        <v>-0.0714514256</v>
      </c>
      <c r="K318" s="31">
        <v>-0.0732195377</v>
      </c>
      <c r="L318" s="31">
        <v>-0.0755090714</v>
      </c>
      <c r="M318" s="31">
        <v>-0.0742572546</v>
      </c>
      <c r="N318" s="31">
        <v>-0.0718821287</v>
      </c>
      <c r="O318" s="31">
        <v>-0.0728635788</v>
      </c>
      <c r="P318" s="31">
        <v>-0.0738880634</v>
      </c>
      <c r="Q318" s="31">
        <v>-0.0703225136</v>
      </c>
      <c r="R318" s="31">
        <v>-0.0719336271</v>
      </c>
      <c r="S318" s="31">
        <v>-0.0749766827</v>
      </c>
      <c r="T318" s="31">
        <v>-0.0794603825</v>
      </c>
      <c r="U318" s="31">
        <v>-0.0864772797</v>
      </c>
      <c r="V318" s="31">
        <v>-0.0936363935</v>
      </c>
      <c r="W318" s="31">
        <v>-0.0973057747</v>
      </c>
      <c r="X318" s="31">
        <v>-0.0791579485</v>
      </c>
      <c r="Y318" s="31">
        <v>-0.05877316</v>
      </c>
      <c r="Z318" s="35">
        <v>-0.0651752949</v>
      </c>
    </row>
    <row r="319" spans="1:26" s="1" customFormat="1" ht="12.75">
      <c r="A319" s="8">
        <v>24003</v>
      </c>
      <c r="B319" s="54" t="s">
        <v>259</v>
      </c>
      <c r="C319" s="59">
        <v>-0.0629497766</v>
      </c>
      <c r="D319" s="31">
        <v>-0.0321460962</v>
      </c>
      <c r="E319" s="31">
        <v>-0.0252337456</v>
      </c>
      <c r="F319" s="31">
        <v>-0.0212062597</v>
      </c>
      <c r="G319" s="31">
        <v>-0.0237596035</v>
      </c>
      <c r="H319" s="31">
        <v>-0.0480768681</v>
      </c>
      <c r="I319" s="31">
        <v>-0.0645960569</v>
      </c>
      <c r="J319" s="31">
        <v>-0.0925135612</v>
      </c>
      <c r="K319" s="31">
        <v>-0.0948714018</v>
      </c>
      <c r="L319" s="31">
        <v>-0.1018006802</v>
      </c>
      <c r="M319" s="31">
        <v>-0.0893256664</v>
      </c>
      <c r="N319" s="31">
        <v>-0.0734658241</v>
      </c>
      <c r="O319" s="31">
        <v>-0.0657205582</v>
      </c>
      <c r="P319" s="31">
        <v>-0.0688238144</v>
      </c>
      <c r="Q319" s="31">
        <v>-0.0714838505</v>
      </c>
      <c r="R319" s="31">
        <v>-0.0731221437</v>
      </c>
      <c r="S319" s="31">
        <v>-0.0853186846</v>
      </c>
      <c r="T319" s="31">
        <v>-0.0928356647</v>
      </c>
      <c r="U319" s="31">
        <v>-0.0988183022</v>
      </c>
      <c r="V319" s="31">
        <v>-0.102391243</v>
      </c>
      <c r="W319" s="31">
        <v>-0.1126713753</v>
      </c>
      <c r="X319" s="31">
        <v>-0.1135258675</v>
      </c>
      <c r="Y319" s="31">
        <v>-0.0899794102</v>
      </c>
      <c r="Z319" s="35">
        <v>-0.0986250639</v>
      </c>
    </row>
    <row r="320" spans="1:26" s="1" customFormat="1" ht="12.75">
      <c r="A320" s="8">
        <v>24005</v>
      </c>
      <c r="B320" s="54" t="s">
        <v>260</v>
      </c>
      <c r="C320" s="59">
        <v>-0.0460010767</v>
      </c>
      <c r="D320" s="31">
        <v>-0.0006710291</v>
      </c>
      <c r="E320" s="31">
        <v>0.0098074079</v>
      </c>
      <c r="F320" s="31">
        <v>0.0040431619</v>
      </c>
      <c r="G320" s="31">
        <v>0.0057529807</v>
      </c>
      <c r="H320" s="31">
        <v>-0.0212392807</v>
      </c>
      <c r="I320" s="31">
        <v>-0.0594133139</v>
      </c>
      <c r="J320" s="31">
        <v>-0.0840314627</v>
      </c>
      <c r="K320" s="31">
        <v>-0.0816922188</v>
      </c>
      <c r="L320" s="31">
        <v>-0.0954796076</v>
      </c>
      <c r="M320" s="31">
        <v>-0.0938149691</v>
      </c>
      <c r="N320" s="31">
        <v>-0.0993168354</v>
      </c>
      <c r="O320" s="31">
        <v>-0.1054857969</v>
      </c>
      <c r="P320" s="31">
        <v>-0.1067253351</v>
      </c>
      <c r="Q320" s="31">
        <v>-0.0886677504</v>
      </c>
      <c r="R320" s="31">
        <v>-0.0949238539</v>
      </c>
      <c r="S320" s="31">
        <v>-0.0955888033</v>
      </c>
      <c r="T320" s="31">
        <v>-0.1052486897</v>
      </c>
      <c r="U320" s="31">
        <v>-0.123485446</v>
      </c>
      <c r="V320" s="31">
        <v>-0.130469799</v>
      </c>
      <c r="W320" s="31">
        <v>-0.1408772469</v>
      </c>
      <c r="X320" s="31">
        <v>-0.1101920605</v>
      </c>
      <c r="Y320" s="31">
        <v>-0.0795018673</v>
      </c>
      <c r="Z320" s="35">
        <v>-0.0846016407</v>
      </c>
    </row>
    <row r="321" spans="1:26" s="1" customFormat="1" ht="12.75">
      <c r="A321" s="8">
        <v>24010</v>
      </c>
      <c r="B321" s="54" t="s">
        <v>261</v>
      </c>
      <c r="C321" s="59">
        <v>-0.0364593267</v>
      </c>
      <c r="D321" s="31">
        <v>-0.0090552568</v>
      </c>
      <c r="E321" s="31">
        <v>-0.0033422709</v>
      </c>
      <c r="F321" s="31">
        <v>-0.0012904406</v>
      </c>
      <c r="G321" s="31">
        <v>-0.001714468</v>
      </c>
      <c r="H321" s="31">
        <v>-0.023342967</v>
      </c>
      <c r="I321" s="31">
        <v>-0.032440424</v>
      </c>
      <c r="J321" s="31">
        <v>-0.0560034513</v>
      </c>
      <c r="K321" s="31">
        <v>-0.060359478</v>
      </c>
      <c r="L321" s="31">
        <v>-0.0559930801</v>
      </c>
      <c r="M321" s="31">
        <v>-0.0467631817</v>
      </c>
      <c r="N321" s="31">
        <v>-0.0379174948</v>
      </c>
      <c r="O321" s="31">
        <v>-0.0373182297</v>
      </c>
      <c r="P321" s="31">
        <v>-0.0377248526</v>
      </c>
      <c r="Q321" s="31">
        <v>-0.0358455181</v>
      </c>
      <c r="R321" s="31">
        <v>-0.0398393869</v>
      </c>
      <c r="S321" s="31">
        <v>-0.0450084209</v>
      </c>
      <c r="T321" s="31">
        <v>-0.0524390936</v>
      </c>
      <c r="U321" s="31">
        <v>-0.0587253571</v>
      </c>
      <c r="V321" s="31">
        <v>-0.0663312674</v>
      </c>
      <c r="W321" s="31">
        <v>-0.0735713243</v>
      </c>
      <c r="X321" s="31">
        <v>-0.070669055</v>
      </c>
      <c r="Y321" s="31">
        <v>-0.0537773371</v>
      </c>
      <c r="Z321" s="35">
        <v>-0.0569076538</v>
      </c>
    </row>
    <row r="322" spans="1:26" s="1" customFormat="1" ht="12.75">
      <c r="A322" s="39">
        <v>24013</v>
      </c>
      <c r="B322" s="55" t="s">
        <v>262</v>
      </c>
      <c r="C322" s="60">
        <v>-0.0655168295</v>
      </c>
      <c r="D322" s="37">
        <v>-0.0334105492</v>
      </c>
      <c r="E322" s="37">
        <v>-0.0255397558</v>
      </c>
      <c r="F322" s="37">
        <v>-0.0251203775</v>
      </c>
      <c r="G322" s="37">
        <v>-0.0250954628</v>
      </c>
      <c r="H322" s="37">
        <v>-0.047998786</v>
      </c>
      <c r="I322" s="37">
        <v>-0.0655765533</v>
      </c>
      <c r="J322" s="37">
        <v>-0.0822330713</v>
      </c>
      <c r="K322" s="37">
        <v>-0.0833667517</v>
      </c>
      <c r="L322" s="37">
        <v>-0.086342454</v>
      </c>
      <c r="M322" s="37">
        <v>-0.0825170279</v>
      </c>
      <c r="N322" s="37">
        <v>-0.0767347813</v>
      </c>
      <c r="O322" s="37">
        <v>-0.0751866102</v>
      </c>
      <c r="P322" s="37">
        <v>-0.0767956972</v>
      </c>
      <c r="Q322" s="37">
        <v>-0.0736271143</v>
      </c>
      <c r="R322" s="37">
        <v>-0.0759431124</v>
      </c>
      <c r="S322" s="37">
        <v>-0.0814858675</v>
      </c>
      <c r="T322" s="37">
        <v>-0.0878279209</v>
      </c>
      <c r="U322" s="37">
        <v>-0.094088316</v>
      </c>
      <c r="V322" s="37">
        <v>-0.0999327898</v>
      </c>
      <c r="W322" s="37">
        <v>-0.1061156988</v>
      </c>
      <c r="X322" s="37">
        <v>-0.0929881334</v>
      </c>
      <c r="Y322" s="37">
        <v>-0.0699898005</v>
      </c>
      <c r="Z322" s="38">
        <v>-0.0843259096</v>
      </c>
    </row>
    <row r="323" spans="1:26" s="1" customFormat="1" ht="12.75">
      <c r="A323" s="8">
        <v>24014</v>
      </c>
      <c r="B323" s="54" t="s">
        <v>455</v>
      </c>
      <c r="C323" s="59">
        <v>-0.0602552891</v>
      </c>
      <c r="D323" s="31">
        <v>-0.0276941061</v>
      </c>
      <c r="E323" s="31">
        <v>-0.0190491676</v>
      </c>
      <c r="F323" s="31">
        <v>-0.0196480751</v>
      </c>
      <c r="G323" s="31">
        <v>-0.0189315081</v>
      </c>
      <c r="H323" s="31">
        <v>-0.0422143936</v>
      </c>
      <c r="I323" s="31">
        <v>-0.0614836216</v>
      </c>
      <c r="J323" s="31">
        <v>-0.078466773</v>
      </c>
      <c r="K323" s="31">
        <v>-0.0805642605</v>
      </c>
      <c r="L323" s="31">
        <v>-0.083135128</v>
      </c>
      <c r="M323" s="31">
        <v>-0.080979228</v>
      </c>
      <c r="N323" s="31">
        <v>-0.0778073072</v>
      </c>
      <c r="O323" s="31">
        <v>-0.0781190395</v>
      </c>
      <c r="P323" s="31">
        <v>-0.0794322491</v>
      </c>
      <c r="Q323" s="31">
        <v>-0.0756881237</v>
      </c>
      <c r="R323" s="31">
        <v>-0.0777709484</v>
      </c>
      <c r="S323" s="31">
        <v>-0.0816833973</v>
      </c>
      <c r="T323" s="31">
        <v>-0.0870269537</v>
      </c>
      <c r="U323" s="31">
        <v>-0.0940476656</v>
      </c>
      <c r="V323" s="31">
        <v>-0.1005084515</v>
      </c>
      <c r="W323" s="31">
        <v>-0.1048150063</v>
      </c>
      <c r="X323" s="31">
        <v>-0.0879596472</v>
      </c>
      <c r="Y323" s="31">
        <v>-0.0664100647</v>
      </c>
      <c r="Z323" s="35">
        <v>-0.0748455524</v>
      </c>
    </row>
    <row r="324" spans="1:26" s="1" customFormat="1" ht="12.75">
      <c r="A324" s="8">
        <v>24015</v>
      </c>
      <c r="B324" s="54" t="s">
        <v>263</v>
      </c>
      <c r="C324" s="59"/>
      <c r="D324" s="31"/>
      <c r="E324" s="31"/>
      <c r="F324" s="31"/>
      <c r="G324" s="31"/>
      <c r="H324" s="31"/>
      <c r="I324" s="31"/>
      <c r="J324" s="31"/>
      <c r="K324" s="31">
        <v>-0.0701869726</v>
      </c>
      <c r="L324" s="31">
        <v>-0.0698751211</v>
      </c>
      <c r="M324" s="31">
        <v>-0.0641855001</v>
      </c>
      <c r="N324" s="31">
        <v>-0.0580630302</v>
      </c>
      <c r="O324" s="31">
        <v>-0.0581622124</v>
      </c>
      <c r="P324" s="31"/>
      <c r="Q324" s="31"/>
      <c r="R324" s="31"/>
      <c r="S324" s="31"/>
      <c r="T324" s="31"/>
      <c r="U324" s="31"/>
      <c r="V324" s="31"/>
      <c r="W324" s="31"/>
      <c r="X324" s="31"/>
      <c r="Y324" s="31"/>
      <c r="Z324" s="35"/>
    </row>
    <row r="325" spans="1:26" s="1" customFormat="1" ht="12.75">
      <c r="A325" s="8">
        <v>24017</v>
      </c>
      <c r="B325" s="54" t="s">
        <v>456</v>
      </c>
      <c r="C325" s="59">
        <v>-0.0622500181</v>
      </c>
      <c r="D325" s="31">
        <v>-0.0303739309</v>
      </c>
      <c r="E325" s="31">
        <v>-0.0260752439</v>
      </c>
      <c r="F325" s="31">
        <v>-0.0270859003</v>
      </c>
      <c r="G325" s="31">
        <v>-0.0256189108</v>
      </c>
      <c r="H325" s="31">
        <v>-0.0478349924</v>
      </c>
      <c r="I325" s="31">
        <v>-0.0599498749</v>
      </c>
      <c r="J325" s="31">
        <v>-0.075322032</v>
      </c>
      <c r="K325" s="31">
        <v>-0.0774487257</v>
      </c>
      <c r="L325" s="31">
        <v>-0.0798279047</v>
      </c>
      <c r="M325" s="31">
        <v>-0.0784810781</v>
      </c>
      <c r="N325" s="31">
        <v>-0.0760868788</v>
      </c>
      <c r="O325" s="31">
        <v>-0.0771602392</v>
      </c>
      <c r="P325" s="31">
        <v>-0.0783650875</v>
      </c>
      <c r="Q325" s="31">
        <v>-0.0746477842</v>
      </c>
      <c r="R325" s="31">
        <v>-0.0761998892</v>
      </c>
      <c r="S325" s="31">
        <v>-0.079488039</v>
      </c>
      <c r="T325" s="31">
        <v>-0.084071517</v>
      </c>
      <c r="U325" s="31">
        <v>-0.0908976793</v>
      </c>
      <c r="V325" s="31">
        <v>-0.0978742838</v>
      </c>
      <c r="W325" s="31">
        <v>-0.1017539501</v>
      </c>
      <c r="X325" s="31">
        <v>-0.0837304592</v>
      </c>
      <c r="Y325" s="31">
        <v>-0.0628408194</v>
      </c>
      <c r="Z325" s="35">
        <v>-0.0691074133</v>
      </c>
    </row>
    <row r="326" spans="1:26" s="1" customFormat="1" ht="12.75">
      <c r="A326" s="8">
        <v>24020</v>
      </c>
      <c r="B326" s="54" t="s">
        <v>264</v>
      </c>
      <c r="C326" s="59">
        <v>-0.0492521524</v>
      </c>
      <c r="D326" s="31">
        <v>-0.0034840107</v>
      </c>
      <c r="E326" s="31">
        <v>0.0070714355</v>
      </c>
      <c r="F326" s="31">
        <v>0.002423048</v>
      </c>
      <c r="G326" s="31">
        <v>0.0034078956</v>
      </c>
      <c r="H326" s="31">
        <v>-0.0245796442</v>
      </c>
      <c r="I326" s="31">
        <v>-0.0664315224</v>
      </c>
      <c r="J326" s="31">
        <v>-0.0886251926</v>
      </c>
      <c r="K326" s="31">
        <v>-0.0896966457</v>
      </c>
      <c r="L326" s="31">
        <v>-0.1044256687</v>
      </c>
      <c r="M326" s="31">
        <v>-0.100284934</v>
      </c>
      <c r="N326" s="31">
        <v>-0.1043685675</v>
      </c>
      <c r="O326" s="31">
        <v>-0.1092268229</v>
      </c>
      <c r="P326" s="31">
        <v>-0.1101783514</v>
      </c>
      <c r="Q326" s="31">
        <v>-0.0930749178</v>
      </c>
      <c r="R326" s="31">
        <v>-0.0966697931</v>
      </c>
      <c r="S326" s="31">
        <v>-0.1002616882</v>
      </c>
      <c r="T326" s="31">
        <v>-0.1109676361</v>
      </c>
      <c r="U326" s="31">
        <v>-0.1279838085</v>
      </c>
      <c r="V326" s="31">
        <v>-0.1264008284</v>
      </c>
      <c r="W326" s="31">
        <v>-0.1391499043</v>
      </c>
      <c r="X326" s="31">
        <v>-0.1233360767</v>
      </c>
      <c r="Y326" s="31">
        <v>-0.0844479799</v>
      </c>
      <c r="Z326" s="35">
        <v>-0.0908665657</v>
      </c>
    </row>
    <row r="327" spans="1:26" s="1" customFormat="1" ht="12.75">
      <c r="A327" s="39">
        <v>24023</v>
      </c>
      <c r="B327" s="55" t="s">
        <v>457</v>
      </c>
      <c r="C327" s="60">
        <v>-0.0629187822</v>
      </c>
      <c r="D327" s="37">
        <v>-0.0303797722</v>
      </c>
      <c r="E327" s="37">
        <v>-0.0231728554</v>
      </c>
      <c r="F327" s="37">
        <v>-0.0233764648</v>
      </c>
      <c r="G327" s="37">
        <v>-0.0228043795</v>
      </c>
      <c r="H327" s="37">
        <v>-0.0458533764</v>
      </c>
      <c r="I327" s="37">
        <v>-0.0630789995</v>
      </c>
      <c r="J327" s="37">
        <v>-0.0808345079</v>
      </c>
      <c r="K327" s="37">
        <v>-0.0839006901</v>
      </c>
      <c r="L327" s="37">
        <v>-0.0864732265</v>
      </c>
      <c r="M327" s="37">
        <v>-0.08393085</v>
      </c>
      <c r="N327" s="37">
        <v>-0.0804942846</v>
      </c>
      <c r="O327" s="37">
        <v>-0.0812392235</v>
      </c>
      <c r="P327" s="37">
        <v>-0.0830376148</v>
      </c>
      <c r="Q327" s="37">
        <v>-0.0796928406</v>
      </c>
      <c r="R327" s="37">
        <v>-0.0815265179</v>
      </c>
      <c r="S327" s="37">
        <v>-0.0852558613</v>
      </c>
      <c r="T327" s="37">
        <v>-0.090600729</v>
      </c>
      <c r="U327" s="37">
        <v>-0.0973631144</v>
      </c>
      <c r="V327" s="37">
        <v>-0.103431344</v>
      </c>
      <c r="W327" s="37">
        <v>-0.1081945896</v>
      </c>
      <c r="X327" s="37">
        <v>-0.0927058458</v>
      </c>
      <c r="Y327" s="37">
        <v>-0.0704625845</v>
      </c>
      <c r="Z327" s="38">
        <v>-0.0768406391</v>
      </c>
    </row>
    <row r="328" spans="1:26" s="1" customFormat="1" ht="12.75">
      <c r="A328" s="8">
        <v>24024</v>
      </c>
      <c r="B328" s="54" t="s">
        <v>458</v>
      </c>
      <c r="C328" s="59">
        <v>-0.0609238148</v>
      </c>
      <c r="D328" s="31">
        <v>-0.0285128355</v>
      </c>
      <c r="E328" s="31">
        <v>-0.0214967728</v>
      </c>
      <c r="F328" s="31">
        <v>-0.021653533</v>
      </c>
      <c r="G328" s="31">
        <v>-0.021116972</v>
      </c>
      <c r="H328" s="31">
        <v>-0.0441451073</v>
      </c>
      <c r="I328" s="31">
        <v>-0.0613611937</v>
      </c>
      <c r="J328" s="31">
        <v>-0.0784939528</v>
      </c>
      <c r="K328" s="31">
        <v>-0.0816364288</v>
      </c>
      <c r="L328" s="31">
        <v>-0.0839418173</v>
      </c>
      <c r="M328" s="31">
        <v>-0.0812067986</v>
      </c>
      <c r="N328" s="31">
        <v>-0.0775868893</v>
      </c>
      <c r="O328" s="31">
        <v>-0.078327775</v>
      </c>
      <c r="P328" s="31">
        <v>-0.0799913406</v>
      </c>
      <c r="Q328" s="31">
        <v>-0.0768299103</v>
      </c>
      <c r="R328" s="31">
        <v>-0.0787291527</v>
      </c>
      <c r="S328" s="31">
        <v>-0.0825681686</v>
      </c>
      <c r="T328" s="31">
        <v>-0.0879318714</v>
      </c>
      <c r="U328" s="31">
        <v>-0.094655633</v>
      </c>
      <c r="V328" s="31">
        <v>-0.1005804539</v>
      </c>
      <c r="W328" s="31">
        <v>-0.1054143906</v>
      </c>
      <c r="X328" s="31">
        <v>-0.0903655291</v>
      </c>
      <c r="Y328" s="31">
        <v>-0.0685710907</v>
      </c>
      <c r="Z328" s="35">
        <v>-0.0747789145</v>
      </c>
    </row>
    <row r="329" spans="1:26" s="1" customFormat="1" ht="12.75">
      <c r="A329" s="8">
        <v>24025</v>
      </c>
      <c r="B329" s="54" t="s">
        <v>265</v>
      </c>
      <c r="C329" s="59">
        <v>-0.0579538345</v>
      </c>
      <c r="D329" s="31">
        <v>-0.0256690979</v>
      </c>
      <c r="E329" s="31">
        <v>-0.0167200565</v>
      </c>
      <c r="F329" s="31">
        <v>-0.0175718069</v>
      </c>
      <c r="G329" s="31">
        <v>-0.0165653229</v>
      </c>
      <c r="H329" s="31">
        <v>-0.0406423807</v>
      </c>
      <c r="I329" s="31">
        <v>-0.0605527163</v>
      </c>
      <c r="J329" s="31">
        <v>-0.077205658</v>
      </c>
      <c r="K329" s="31">
        <v>-0.0773961544</v>
      </c>
      <c r="L329" s="31">
        <v>-0.0797504187</v>
      </c>
      <c r="M329" s="31">
        <v>-0.0798048973</v>
      </c>
      <c r="N329" s="31">
        <v>-0.0776752234</v>
      </c>
      <c r="O329" s="31">
        <v>-0.0780382156</v>
      </c>
      <c r="P329" s="31">
        <v>-0.0792392492</v>
      </c>
      <c r="Q329" s="31">
        <v>-0.0752317905</v>
      </c>
      <c r="R329" s="31">
        <v>-0.0771071911</v>
      </c>
      <c r="S329" s="31">
        <v>-0.0808131695</v>
      </c>
      <c r="T329" s="31">
        <v>-0.0860213041</v>
      </c>
      <c r="U329" s="31">
        <v>-0.0935175419</v>
      </c>
      <c r="V329" s="31">
        <v>-0.0999453068</v>
      </c>
      <c r="W329" s="31">
        <v>-0.0998119116</v>
      </c>
      <c r="X329" s="31">
        <v>-0.0822254419</v>
      </c>
      <c r="Y329" s="31">
        <v>-0.0656093359</v>
      </c>
      <c r="Z329" s="35">
        <v>-0.0732547045</v>
      </c>
    </row>
    <row r="330" spans="1:26" s="1" customFormat="1" ht="12.75">
      <c r="A330" s="8">
        <v>24031</v>
      </c>
      <c r="B330" s="54" t="s">
        <v>459</v>
      </c>
      <c r="C330" s="59">
        <v>-0.0628288984</v>
      </c>
      <c r="D330" s="31">
        <v>-0.0299370289</v>
      </c>
      <c r="E330" s="31">
        <v>-0.0221449137</v>
      </c>
      <c r="F330" s="31">
        <v>-0.0223988295</v>
      </c>
      <c r="G330" s="31">
        <v>-0.0218273401</v>
      </c>
      <c r="H330" s="31">
        <v>-0.0450873375</v>
      </c>
      <c r="I330" s="31">
        <v>-0.063547492</v>
      </c>
      <c r="J330" s="31">
        <v>-0.0816526413</v>
      </c>
      <c r="K330" s="31">
        <v>-0.0851083994</v>
      </c>
      <c r="L330" s="31">
        <v>-0.0877646208</v>
      </c>
      <c r="M330" s="31">
        <v>-0.0852155685</v>
      </c>
      <c r="N330" s="31">
        <v>-0.0819604397</v>
      </c>
      <c r="O330" s="31">
        <v>-0.082652092</v>
      </c>
      <c r="P330" s="31">
        <v>-0.084305644</v>
      </c>
      <c r="Q330" s="31">
        <v>-0.0809810162</v>
      </c>
      <c r="R330" s="31">
        <v>-0.0829405785</v>
      </c>
      <c r="S330" s="31">
        <v>-0.0867195129</v>
      </c>
      <c r="T330" s="31">
        <v>-0.0920321941</v>
      </c>
      <c r="U330" s="31">
        <v>-0.0989494324</v>
      </c>
      <c r="V330" s="31">
        <v>-0.1046437025</v>
      </c>
      <c r="W330" s="31">
        <v>-0.109172821</v>
      </c>
      <c r="X330" s="31">
        <v>-0.0933394432</v>
      </c>
      <c r="Y330" s="31">
        <v>-0.0710475445</v>
      </c>
      <c r="Z330" s="35">
        <v>-0.0776897669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-0.030397296</v>
      </c>
      <c r="D332" s="37">
        <v>-0.0086607933</v>
      </c>
      <c r="E332" s="37">
        <v>-0.0055829287</v>
      </c>
      <c r="F332" s="37">
        <v>-0.0036261082</v>
      </c>
      <c r="G332" s="37">
        <v>-0.003796339</v>
      </c>
      <c r="H332" s="37">
        <v>-0.0231125355</v>
      </c>
      <c r="I332" s="37">
        <v>-0.0246165991</v>
      </c>
      <c r="J332" s="37">
        <v>-0.0406559706</v>
      </c>
      <c r="K332" s="37">
        <v>-0.0485725403</v>
      </c>
      <c r="L332" s="37">
        <v>-0.0424140692</v>
      </c>
      <c r="M332" s="37">
        <v>-0.0352700949</v>
      </c>
      <c r="N332" s="37">
        <v>-0.028437376</v>
      </c>
      <c r="O332" s="37">
        <v>-0.0306904316</v>
      </c>
      <c r="P332" s="37">
        <v>-0.0274140835</v>
      </c>
      <c r="Q332" s="37">
        <v>-0.0282050371</v>
      </c>
      <c r="R332" s="37">
        <v>-0.0336723328</v>
      </c>
      <c r="S332" s="37">
        <v>-0.0375323296</v>
      </c>
      <c r="T332" s="37">
        <v>-0.0452682972</v>
      </c>
      <c r="U332" s="37">
        <v>-0.0506808758</v>
      </c>
      <c r="V332" s="37">
        <v>-0.0542541742</v>
      </c>
      <c r="W332" s="37">
        <v>-0.0599266291</v>
      </c>
      <c r="X332" s="37">
        <v>-0.0559773445</v>
      </c>
      <c r="Y332" s="37">
        <v>-0.0434360504</v>
      </c>
      <c r="Z332" s="38">
        <v>-0.0488376617</v>
      </c>
    </row>
    <row r="333" spans="1:26" s="1" customFormat="1" ht="12.75">
      <c r="A333" s="8">
        <v>24037</v>
      </c>
      <c r="B333" s="54" t="s">
        <v>461</v>
      </c>
      <c r="C333" s="59">
        <v>-0.063326478</v>
      </c>
      <c r="D333" s="31">
        <v>-0.0303322077</v>
      </c>
      <c r="E333" s="31">
        <v>-0.0218677521</v>
      </c>
      <c r="F333" s="31">
        <v>-0.0222674608</v>
      </c>
      <c r="G333" s="31">
        <v>-0.0215953588</v>
      </c>
      <c r="H333" s="31">
        <v>-0.045006752</v>
      </c>
      <c r="I333" s="31">
        <v>-0.0642561913</v>
      </c>
      <c r="J333" s="31">
        <v>-0.0825200081</v>
      </c>
      <c r="K333" s="31">
        <v>-0.0859934092</v>
      </c>
      <c r="L333" s="31">
        <v>-0.0887130499</v>
      </c>
      <c r="M333" s="31">
        <v>-0.0864320993</v>
      </c>
      <c r="N333" s="31">
        <v>-0.0834615231</v>
      </c>
      <c r="O333" s="31">
        <v>-0.0842446089</v>
      </c>
      <c r="P333" s="31">
        <v>-0.0859388113</v>
      </c>
      <c r="Q333" s="31">
        <v>-0.0824431181</v>
      </c>
      <c r="R333" s="31">
        <v>-0.0843746662</v>
      </c>
      <c r="S333" s="31">
        <v>-0.0880842209</v>
      </c>
      <c r="T333" s="31">
        <v>-0.0932277441</v>
      </c>
      <c r="U333" s="31">
        <v>-0.1003018618</v>
      </c>
      <c r="V333" s="31">
        <v>-0.1060743332</v>
      </c>
      <c r="W333" s="31">
        <v>-0.1102813482</v>
      </c>
      <c r="X333" s="31">
        <v>-0.0939050913</v>
      </c>
      <c r="Y333" s="31">
        <v>-0.0715795755</v>
      </c>
      <c r="Z333" s="35">
        <v>-0.0781556368</v>
      </c>
    </row>
    <row r="334" spans="1:26" s="1" customFormat="1" ht="12.75">
      <c r="A334" s="8">
        <v>24042</v>
      </c>
      <c r="B334" s="54" t="s">
        <v>462</v>
      </c>
      <c r="C334" s="59">
        <v>-0.0627523661</v>
      </c>
      <c r="D334" s="31">
        <v>-0.0298119783</v>
      </c>
      <c r="E334" s="31">
        <v>-0.0212217569</v>
      </c>
      <c r="F334" s="31">
        <v>-0.0216661692</v>
      </c>
      <c r="G334" s="31">
        <v>-0.0209889412</v>
      </c>
      <c r="H334" s="31">
        <v>-0.0443834066</v>
      </c>
      <c r="I334" s="31">
        <v>-0.0636777878</v>
      </c>
      <c r="J334" s="31">
        <v>-0.0818123817</v>
      </c>
      <c r="K334" s="31">
        <v>-0.085139513</v>
      </c>
      <c r="L334" s="31">
        <v>-0.0877966881</v>
      </c>
      <c r="M334" s="31">
        <v>-0.0855746269</v>
      </c>
      <c r="N334" s="31">
        <v>-0.0826283693</v>
      </c>
      <c r="O334" s="31">
        <v>-0.0834019184</v>
      </c>
      <c r="P334" s="31">
        <v>-0.0850354433</v>
      </c>
      <c r="Q334" s="31">
        <v>-0.0815449953</v>
      </c>
      <c r="R334" s="31">
        <v>-0.0834828615</v>
      </c>
      <c r="S334" s="31">
        <v>-0.0871813297</v>
      </c>
      <c r="T334" s="31">
        <v>-0.0923211575</v>
      </c>
      <c r="U334" s="31">
        <v>-0.0993962288</v>
      </c>
      <c r="V334" s="31">
        <v>-0.1052521467</v>
      </c>
      <c r="W334" s="31">
        <v>-0.1094703674</v>
      </c>
      <c r="X334" s="31">
        <v>-0.0929948092</v>
      </c>
      <c r="Y334" s="31">
        <v>-0.0708155632</v>
      </c>
      <c r="Z334" s="35">
        <v>-0.0774703026</v>
      </c>
    </row>
    <row r="335" spans="1:26" s="1" customFormat="1" ht="12.75">
      <c r="A335" s="8">
        <v>24045</v>
      </c>
      <c r="B335" s="54" t="s">
        <v>267</v>
      </c>
      <c r="C335" s="59">
        <v>-0.0440449715</v>
      </c>
      <c r="D335" s="31">
        <v>0.0010991693</v>
      </c>
      <c r="E335" s="31">
        <v>0.0115069151</v>
      </c>
      <c r="F335" s="31">
        <v>0.0056814551</v>
      </c>
      <c r="G335" s="31">
        <v>0.0073848367</v>
      </c>
      <c r="H335" s="31">
        <v>-0.0195299387</v>
      </c>
      <c r="I335" s="31">
        <v>-0.0573872328</v>
      </c>
      <c r="J335" s="31">
        <v>-0.0816744566</v>
      </c>
      <c r="K335" s="31">
        <v>-0.0791653395</v>
      </c>
      <c r="L335" s="31">
        <v>-0.0927832127</v>
      </c>
      <c r="M335" s="31">
        <v>-0.0911265612</v>
      </c>
      <c r="N335" s="31">
        <v>-0.096544981</v>
      </c>
      <c r="O335" s="31">
        <v>-0.1026659012</v>
      </c>
      <c r="P335" s="31">
        <v>-0.1038883924</v>
      </c>
      <c r="Q335" s="31">
        <v>-0.0861762762</v>
      </c>
      <c r="R335" s="31">
        <v>-0.0924320221</v>
      </c>
      <c r="S335" s="31">
        <v>-0.0929961205</v>
      </c>
      <c r="T335" s="31">
        <v>-0.1025341749</v>
      </c>
      <c r="U335" s="31">
        <v>-0.1207034588</v>
      </c>
      <c r="V335" s="31">
        <v>-0.1278452873</v>
      </c>
      <c r="W335" s="31">
        <v>-0.1380039454</v>
      </c>
      <c r="X335" s="31">
        <v>-0.1072129011</v>
      </c>
      <c r="Y335" s="31">
        <v>-0.0770853758</v>
      </c>
      <c r="Z335" s="35">
        <v>-0.0824013948</v>
      </c>
    </row>
    <row r="336" spans="1:26" s="1" customFormat="1" ht="12.75">
      <c r="A336" s="8">
        <v>24050</v>
      </c>
      <c r="B336" s="54" t="s">
        <v>268</v>
      </c>
      <c r="C336" s="59">
        <v>-0.0620645285</v>
      </c>
      <c r="D336" s="31">
        <v>-0.0291935205</v>
      </c>
      <c r="E336" s="31">
        <v>-0.0205415487</v>
      </c>
      <c r="F336" s="31">
        <v>-0.021034956</v>
      </c>
      <c r="G336" s="31">
        <v>-0.0203461647</v>
      </c>
      <c r="H336" s="31">
        <v>-0.0437170267</v>
      </c>
      <c r="I336" s="31">
        <v>-0.0630095005</v>
      </c>
      <c r="J336" s="31">
        <v>-0.080955863</v>
      </c>
      <c r="K336" s="31">
        <v>-0.0841138363</v>
      </c>
      <c r="L336" s="31">
        <v>-0.0867384672</v>
      </c>
      <c r="M336" s="31">
        <v>-0.0845259428</v>
      </c>
      <c r="N336" s="31">
        <v>-0.0815708637</v>
      </c>
      <c r="O336" s="31">
        <v>-0.0823153257</v>
      </c>
      <c r="P336" s="31">
        <v>-0.0839062929</v>
      </c>
      <c r="Q336" s="31">
        <v>-0.0803997517</v>
      </c>
      <c r="R336" s="31">
        <v>-0.0823533535</v>
      </c>
      <c r="S336" s="31">
        <v>-0.0860462189</v>
      </c>
      <c r="T336" s="31">
        <v>-0.0912110806</v>
      </c>
      <c r="U336" s="31">
        <v>-0.0982862711</v>
      </c>
      <c r="V336" s="31">
        <v>-0.1042327881</v>
      </c>
      <c r="W336" s="31">
        <v>-0.108460784</v>
      </c>
      <c r="X336" s="31">
        <v>-0.091927886</v>
      </c>
      <c r="Y336" s="31">
        <v>-0.069890976</v>
      </c>
      <c r="Z336" s="35">
        <v>-0.0766458511</v>
      </c>
    </row>
    <row r="337" spans="1:26" s="1" customFormat="1" ht="12.75">
      <c r="A337" s="39">
        <v>24055</v>
      </c>
      <c r="B337" s="55" t="s">
        <v>367</v>
      </c>
      <c r="C337" s="60">
        <v>-0.0411262512</v>
      </c>
      <c r="D337" s="37">
        <v>0.004019022</v>
      </c>
      <c r="E337" s="37">
        <v>0.0182419419</v>
      </c>
      <c r="F337" s="37">
        <v>0.0091398358</v>
      </c>
      <c r="G337" s="37">
        <v>0.0123348832</v>
      </c>
      <c r="H337" s="37">
        <v>-0.0125999451</v>
      </c>
      <c r="I337" s="37">
        <v>-0.0516542196</v>
      </c>
      <c r="J337" s="37">
        <v>-0.0769789219</v>
      </c>
      <c r="K337" s="37">
        <v>-0.0728567839</v>
      </c>
      <c r="L337" s="37">
        <v>-0.0857415199</v>
      </c>
      <c r="M337" s="37">
        <v>-0.0857868195</v>
      </c>
      <c r="N337" s="37">
        <v>-0.0918027163</v>
      </c>
      <c r="O337" s="37">
        <v>-0.0988627672</v>
      </c>
      <c r="P337" s="37">
        <v>-0.0998888016</v>
      </c>
      <c r="Q337" s="37">
        <v>-0.0831179619</v>
      </c>
      <c r="R337" s="37">
        <v>-0.0912721157</v>
      </c>
      <c r="S337" s="37">
        <v>-0.0920021534</v>
      </c>
      <c r="T337" s="37">
        <v>-0.1014835835</v>
      </c>
      <c r="U337" s="37">
        <v>-0.1190540791</v>
      </c>
      <c r="V337" s="37">
        <v>-0.1299065351</v>
      </c>
      <c r="W337" s="37">
        <v>-0.1389695406</v>
      </c>
      <c r="X337" s="37">
        <v>-0.1019203663</v>
      </c>
      <c r="Y337" s="37">
        <v>-0.069793582</v>
      </c>
      <c r="Z337" s="38">
        <v>-0.0726640224</v>
      </c>
    </row>
    <row r="338" spans="1:26" s="1" customFormat="1" ht="12.75">
      <c r="A338" s="8">
        <v>24060</v>
      </c>
      <c r="B338" s="54" t="s">
        <v>269</v>
      </c>
      <c r="C338" s="59">
        <v>-0.0394377708</v>
      </c>
      <c r="D338" s="31">
        <v>-0.0118325949</v>
      </c>
      <c r="E338" s="31">
        <v>-0.0060263872</v>
      </c>
      <c r="F338" s="31">
        <v>-0.0040919781</v>
      </c>
      <c r="G338" s="31">
        <v>-0.0044595003</v>
      </c>
      <c r="H338" s="31">
        <v>-0.0261536837</v>
      </c>
      <c r="I338" s="31">
        <v>-0.0356241465</v>
      </c>
      <c r="J338" s="31">
        <v>-0.0587617159</v>
      </c>
      <c r="K338" s="31">
        <v>-0.0629422665</v>
      </c>
      <c r="L338" s="31">
        <v>-0.0586775541</v>
      </c>
      <c r="M338" s="31">
        <v>-0.0492002964</v>
      </c>
      <c r="N338" s="31">
        <v>-0.0403891802</v>
      </c>
      <c r="O338" s="31">
        <v>-0.0398685932</v>
      </c>
      <c r="P338" s="31">
        <v>-0.0405048132</v>
      </c>
      <c r="Q338" s="31">
        <v>-0.0379328728</v>
      </c>
      <c r="R338" s="31">
        <v>-0.0418586731</v>
      </c>
      <c r="S338" s="31">
        <v>-0.0469961166</v>
      </c>
      <c r="T338" s="31">
        <v>-0.054686904</v>
      </c>
      <c r="U338" s="31">
        <v>-0.0612390041</v>
      </c>
      <c r="V338" s="31">
        <v>-0.0697699785</v>
      </c>
      <c r="W338" s="31">
        <v>-0.0772156715</v>
      </c>
      <c r="X338" s="31">
        <v>-0.073738575</v>
      </c>
      <c r="Y338" s="31">
        <v>-0.0564317703</v>
      </c>
      <c r="Z338" s="35">
        <v>-0.0598089695</v>
      </c>
    </row>
    <row r="339" spans="1:26" s="1" customFormat="1" ht="12.75">
      <c r="A339" s="8">
        <v>24065</v>
      </c>
      <c r="B339" s="54" t="s">
        <v>270</v>
      </c>
      <c r="C339" s="59">
        <v>-0.0426065922</v>
      </c>
      <c r="D339" s="31">
        <v>0.0027019382</v>
      </c>
      <c r="E339" s="31">
        <v>0.0157289505</v>
      </c>
      <c r="F339" s="31">
        <v>0.0074365139</v>
      </c>
      <c r="G339" s="31">
        <v>0.0101674795</v>
      </c>
      <c r="H339" s="31">
        <v>-0.01555264</v>
      </c>
      <c r="I339" s="31">
        <v>-0.0545517206</v>
      </c>
      <c r="J339" s="31">
        <v>-0.079659462</v>
      </c>
      <c r="K339" s="31">
        <v>-0.0766534805</v>
      </c>
      <c r="L339" s="31">
        <v>-0.0900315046</v>
      </c>
      <c r="M339" s="31">
        <v>-0.0892791748</v>
      </c>
      <c r="N339" s="31">
        <v>-0.0951186419</v>
      </c>
      <c r="O339" s="31">
        <v>-0.1018923521</v>
      </c>
      <c r="P339" s="31">
        <v>-0.1030913591</v>
      </c>
      <c r="Q339" s="31">
        <v>-0.0859702826</v>
      </c>
      <c r="R339" s="31">
        <v>-0.0930765867</v>
      </c>
      <c r="S339" s="31">
        <v>-0.0936197042</v>
      </c>
      <c r="T339" s="31">
        <v>-0.1030189991</v>
      </c>
      <c r="U339" s="31">
        <v>-0.1212369204</v>
      </c>
      <c r="V339" s="31">
        <v>-0.130446434</v>
      </c>
      <c r="W339" s="31">
        <v>-0.1399548054</v>
      </c>
      <c r="X339" s="31">
        <v>-0.1056084633</v>
      </c>
      <c r="Y339" s="31">
        <v>-0.0737982988</v>
      </c>
      <c r="Z339" s="35">
        <v>-0.076708436</v>
      </c>
    </row>
    <row r="340" spans="1:26" s="1" customFormat="1" ht="12.75">
      <c r="A340" s="8">
        <v>24067</v>
      </c>
      <c r="B340" s="54" t="s">
        <v>271</v>
      </c>
      <c r="C340" s="59">
        <v>-0.0631967783</v>
      </c>
      <c r="D340" s="31">
        <v>-0.0320316553</v>
      </c>
      <c r="E340" s="31">
        <v>-0.0247224569</v>
      </c>
      <c r="F340" s="31">
        <v>-0.0219484568</v>
      </c>
      <c r="G340" s="31">
        <v>-0.0238674879</v>
      </c>
      <c r="H340" s="31">
        <v>-0.0475420952</v>
      </c>
      <c r="I340" s="31">
        <v>-0.0642309189</v>
      </c>
      <c r="J340" s="31">
        <v>-0.089015007</v>
      </c>
      <c r="K340" s="31">
        <v>-0.0915714502</v>
      </c>
      <c r="L340" s="31">
        <v>-0.0957384109</v>
      </c>
      <c r="M340" s="31">
        <v>-0.0874772072</v>
      </c>
      <c r="N340" s="31">
        <v>-0.0741013288</v>
      </c>
      <c r="O340" s="31">
        <v>-0.0697482824</v>
      </c>
      <c r="P340" s="31">
        <v>-0.0711333752</v>
      </c>
      <c r="Q340" s="31">
        <v>-0.0722221136</v>
      </c>
      <c r="R340" s="31">
        <v>-0.0741540194</v>
      </c>
      <c r="S340" s="31">
        <v>-0.0837264061</v>
      </c>
      <c r="T340" s="31">
        <v>-0.0906505585</v>
      </c>
      <c r="U340" s="31">
        <v>-0.0975825787</v>
      </c>
      <c r="V340" s="31">
        <v>-0.1008096933</v>
      </c>
      <c r="W340" s="31">
        <v>-0.1091908216</v>
      </c>
      <c r="X340" s="31">
        <v>-0.1064265966</v>
      </c>
      <c r="Y340" s="31">
        <v>-0.0821049213</v>
      </c>
      <c r="Z340" s="35">
        <v>-0.0933717489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-0.0598778725</v>
      </c>
      <c r="D342" s="37">
        <v>-0.0127283335</v>
      </c>
      <c r="E342" s="37">
        <v>-0.0001658201</v>
      </c>
      <c r="F342" s="37">
        <v>-0.0029597282</v>
      </c>
      <c r="G342" s="37">
        <v>-0.0034153461</v>
      </c>
      <c r="H342" s="37">
        <v>-0.031796813</v>
      </c>
      <c r="I342" s="37">
        <v>-0.0688370466</v>
      </c>
      <c r="J342" s="37">
        <v>-0.0793185234</v>
      </c>
      <c r="K342" s="37">
        <v>-0.0811173916</v>
      </c>
      <c r="L342" s="37">
        <v>-0.0989022255</v>
      </c>
      <c r="M342" s="37">
        <v>-0.0924735069</v>
      </c>
      <c r="N342" s="37">
        <v>-0.0943603516</v>
      </c>
      <c r="O342" s="37">
        <v>-0.0975238085</v>
      </c>
      <c r="P342" s="37">
        <v>-0.0988696814</v>
      </c>
      <c r="Q342" s="37">
        <v>-0.0848273039</v>
      </c>
      <c r="R342" s="37">
        <v>-0.0863416195</v>
      </c>
      <c r="S342" s="37">
        <v>-0.0920202732</v>
      </c>
      <c r="T342" s="37">
        <v>-0.1042677164</v>
      </c>
      <c r="U342" s="37">
        <v>-0.1201716661</v>
      </c>
      <c r="V342" s="37">
        <v>-0.1080629826</v>
      </c>
      <c r="W342" s="37">
        <v>-0.1214308739</v>
      </c>
      <c r="X342" s="37">
        <v>-0.1255810261</v>
      </c>
      <c r="Y342" s="37">
        <v>-0.0835840702</v>
      </c>
      <c r="Z342" s="38">
        <v>-0.1000198126</v>
      </c>
    </row>
    <row r="343" spans="1:26" s="1" customFormat="1" ht="12.75">
      <c r="A343" s="8">
        <v>24075</v>
      </c>
      <c r="B343" s="54" t="s">
        <v>273</v>
      </c>
      <c r="C343" s="59">
        <v>-0.0458316803</v>
      </c>
      <c r="D343" s="31">
        <v>-0.0002434254</v>
      </c>
      <c r="E343" s="31">
        <v>0.0119028091</v>
      </c>
      <c r="F343" s="31">
        <v>0.0045415163</v>
      </c>
      <c r="G343" s="31">
        <v>0.0069411993</v>
      </c>
      <c r="H343" s="31">
        <v>-0.0193386078</v>
      </c>
      <c r="I343" s="31">
        <v>-0.0583174229</v>
      </c>
      <c r="J343" s="31">
        <v>-0.0838184357</v>
      </c>
      <c r="K343" s="31">
        <v>-0.0813574791</v>
      </c>
      <c r="L343" s="31">
        <v>-0.0953171253</v>
      </c>
      <c r="M343" s="31">
        <v>-0.0943925381</v>
      </c>
      <c r="N343" s="31">
        <v>-0.1003578901</v>
      </c>
      <c r="O343" s="31">
        <v>-0.107126236</v>
      </c>
      <c r="P343" s="31">
        <v>-0.1085190773</v>
      </c>
      <c r="Q343" s="31">
        <v>-0.0908308029</v>
      </c>
      <c r="R343" s="31">
        <v>-0.0977442265</v>
      </c>
      <c r="S343" s="31">
        <v>-0.0982193947</v>
      </c>
      <c r="T343" s="31">
        <v>-0.1076534986</v>
      </c>
      <c r="U343" s="31">
        <v>-0.1258330345</v>
      </c>
      <c r="V343" s="31">
        <v>-0.1342334747</v>
      </c>
      <c r="W343" s="31">
        <v>-0.1441265345</v>
      </c>
      <c r="X343" s="31">
        <v>-0.1108887196</v>
      </c>
      <c r="Y343" s="31">
        <v>-0.0788332224</v>
      </c>
      <c r="Z343" s="35">
        <v>-0.0821579695</v>
      </c>
    </row>
    <row r="344" spans="1:26" s="1" customFormat="1" ht="12.75">
      <c r="A344" s="8">
        <v>24080</v>
      </c>
      <c r="B344" s="54" t="s">
        <v>274</v>
      </c>
      <c r="C344" s="59">
        <v>-0.0594098568</v>
      </c>
      <c r="D344" s="31">
        <v>-0.0268399715</v>
      </c>
      <c r="E344" s="31">
        <v>-0.0196228027</v>
      </c>
      <c r="F344" s="31">
        <v>-0.0197893381</v>
      </c>
      <c r="G344" s="31">
        <v>-0.0192992687</v>
      </c>
      <c r="H344" s="31">
        <v>-0.0424085855</v>
      </c>
      <c r="I344" s="31">
        <v>-0.0603067875</v>
      </c>
      <c r="J344" s="31">
        <v>-0.0775247812</v>
      </c>
      <c r="K344" s="31">
        <v>-0.0810190439</v>
      </c>
      <c r="L344" s="31">
        <v>-0.0833636522</v>
      </c>
      <c r="M344" s="31">
        <v>-0.0805313587</v>
      </c>
      <c r="N344" s="31">
        <v>-0.0768252611</v>
      </c>
      <c r="O344" s="31">
        <v>-0.0774177313</v>
      </c>
      <c r="P344" s="31">
        <v>-0.0790448189</v>
      </c>
      <c r="Q344" s="31">
        <v>-0.0758122206</v>
      </c>
      <c r="R344" s="31">
        <v>-0.0778228045</v>
      </c>
      <c r="S344" s="31">
        <v>-0.0817904472</v>
      </c>
      <c r="T344" s="31">
        <v>-0.0872545242</v>
      </c>
      <c r="U344" s="31">
        <v>-0.094065547</v>
      </c>
      <c r="V344" s="31">
        <v>-0.0997782946</v>
      </c>
      <c r="W344" s="31">
        <v>-0.1045846939</v>
      </c>
      <c r="X344" s="31">
        <v>-0.0894098282</v>
      </c>
      <c r="Y344" s="31">
        <v>-0.0674562454</v>
      </c>
      <c r="Z344" s="35">
        <v>-0.0741529465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-0.0626132488</v>
      </c>
      <c r="D346" s="31">
        <v>-0.0309394598</v>
      </c>
      <c r="E346" s="31">
        <v>-0.0240404606</v>
      </c>
      <c r="F346" s="31">
        <v>-0.024772644</v>
      </c>
      <c r="G346" s="31">
        <v>-0.0237289667</v>
      </c>
      <c r="H346" s="31">
        <v>-0.0463211536</v>
      </c>
      <c r="I346" s="31">
        <v>-0.0611629486</v>
      </c>
      <c r="J346" s="31">
        <v>-0.0762218237</v>
      </c>
      <c r="K346" s="31">
        <v>-0.0786515474</v>
      </c>
      <c r="L346" s="31">
        <v>-0.0811467171</v>
      </c>
      <c r="M346" s="31">
        <v>-0.0796223879</v>
      </c>
      <c r="N346" s="31">
        <v>-0.077090621</v>
      </c>
      <c r="O346" s="31">
        <v>-0.0780990124</v>
      </c>
      <c r="P346" s="31">
        <v>-0.0794439316</v>
      </c>
      <c r="Q346" s="31">
        <v>-0.0757950544</v>
      </c>
      <c r="R346" s="31">
        <v>-0.077408433</v>
      </c>
      <c r="S346" s="31">
        <v>-0.0806981325</v>
      </c>
      <c r="T346" s="31">
        <v>-0.085306406</v>
      </c>
      <c r="U346" s="31">
        <v>-0.0921704769</v>
      </c>
      <c r="V346" s="31">
        <v>-0.0989351273</v>
      </c>
      <c r="W346" s="31">
        <v>-0.1028504372</v>
      </c>
      <c r="X346" s="31">
        <v>-0.0849968195</v>
      </c>
      <c r="Y346" s="31">
        <v>-0.0639048815</v>
      </c>
      <c r="Z346" s="35">
        <v>-0.0702413321</v>
      </c>
    </row>
    <row r="347" spans="1:26" s="1" customFormat="1" ht="12.75">
      <c r="A347" s="39">
        <v>24090</v>
      </c>
      <c r="B347" s="55" t="s">
        <v>277</v>
      </c>
      <c r="C347" s="60"/>
      <c r="D347" s="37"/>
      <c r="E347" s="37"/>
      <c r="F347" s="37"/>
      <c r="G347" s="37"/>
      <c r="H347" s="37"/>
      <c r="I347" s="37"/>
      <c r="J347" s="37"/>
      <c r="K347" s="37"/>
      <c r="L347" s="37"/>
      <c r="M347" s="37"/>
      <c r="N347" s="37"/>
      <c r="O347" s="37"/>
      <c r="P347" s="37"/>
      <c r="Q347" s="37">
        <v>-0.0288021564</v>
      </c>
      <c r="R347" s="37">
        <v>-0.0326577425</v>
      </c>
      <c r="S347" s="37">
        <v>-0.0378069878</v>
      </c>
      <c r="T347" s="37">
        <v>-0.0455056429</v>
      </c>
      <c r="U347" s="37">
        <v>-0.0521169901</v>
      </c>
      <c r="V347" s="37"/>
      <c r="W347" s="37"/>
      <c r="X347" s="37"/>
      <c r="Y347" s="37"/>
      <c r="Z347" s="38"/>
    </row>
    <row r="348" spans="1:26" s="1" customFormat="1" ht="12.75">
      <c r="A348" s="8">
        <v>24095</v>
      </c>
      <c r="B348" s="54" t="s">
        <v>278</v>
      </c>
      <c r="C348" s="59">
        <v>-0.0597957373</v>
      </c>
      <c r="D348" s="31">
        <v>-0.0270615816</v>
      </c>
      <c r="E348" s="31">
        <v>-0.0194065571</v>
      </c>
      <c r="F348" s="31">
        <v>-0.0196814537</v>
      </c>
      <c r="G348" s="31">
        <v>-0.0191020966</v>
      </c>
      <c r="H348" s="31">
        <v>-0.0423336029</v>
      </c>
      <c r="I348" s="31">
        <v>-0.0608180761</v>
      </c>
      <c r="J348" s="31">
        <v>-0.0782579184</v>
      </c>
      <c r="K348" s="31">
        <v>-0.0816708803</v>
      </c>
      <c r="L348" s="31">
        <v>-0.0840377808</v>
      </c>
      <c r="M348" s="31">
        <v>-0.0814197063</v>
      </c>
      <c r="N348" s="31">
        <v>-0.0778856277</v>
      </c>
      <c r="O348" s="31">
        <v>-0.0786563158</v>
      </c>
      <c r="P348" s="31">
        <v>-0.0802998543</v>
      </c>
      <c r="Q348" s="31">
        <v>-0.0770691633</v>
      </c>
      <c r="R348" s="31">
        <v>-0.0790547132</v>
      </c>
      <c r="S348" s="31">
        <v>-0.0829634666</v>
      </c>
      <c r="T348" s="31">
        <v>-0.0882780552</v>
      </c>
      <c r="U348" s="31">
        <v>-0.0951610804</v>
      </c>
      <c r="V348" s="31">
        <v>-0.1007916927</v>
      </c>
      <c r="W348" s="31">
        <v>-0.1055053473</v>
      </c>
      <c r="X348" s="31">
        <v>-0.0900027752</v>
      </c>
      <c r="Y348" s="31">
        <v>-0.0680490732</v>
      </c>
      <c r="Z348" s="35">
        <v>-0.0744694471</v>
      </c>
    </row>
    <row r="349" spans="1:26" s="1" customFormat="1" ht="12.75">
      <c r="A349" s="8">
        <v>24100</v>
      </c>
      <c r="B349" s="54" t="s">
        <v>279</v>
      </c>
      <c r="C349" s="59"/>
      <c r="D349" s="31"/>
      <c r="E349" s="31"/>
      <c r="F349" s="31"/>
      <c r="G349" s="31"/>
      <c r="H349" s="31"/>
      <c r="I349" s="31"/>
      <c r="J349" s="31"/>
      <c r="K349" s="31"/>
      <c r="L349" s="31"/>
      <c r="M349" s="31">
        <v>-0.0494168997</v>
      </c>
      <c r="N349" s="31">
        <v>-0.0406582355</v>
      </c>
      <c r="O349" s="31">
        <v>-0.0404235125</v>
      </c>
      <c r="P349" s="31">
        <v>-0.0413025618</v>
      </c>
      <c r="Q349" s="31">
        <v>-0.02929461</v>
      </c>
      <c r="R349" s="31">
        <v>-0.0331468582</v>
      </c>
      <c r="S349" s="31">
        <v>-0.0382994413</v>
      </c>
      <c r="T349" s="31">
        <v>-0.046005249</v>
      </c>
      <c r="U349" s="31">
        <v>-0.0526220798</v>
      </c>
      <c r="V349" s="31">
        <v>-0.0706698895</v>
      </c>
      <c r="W349" s="31"/>
      <c r="X349" s="31"/>
      <c r="Y349" s="31"/>
      <c r="Z349" s="35"/>
    </row>
    <row r="350" spans="1:26" s="1" customFormat="1" ht="12.75">
      <c r="A350" s="8">
        <v>24103</v>
      </c>
      <c r="B350" s="54" t="s">
        <v>280</v>
      </c>
      <c r="C350" s="59">
        <v>-0.0630037785</v>
      </c>
      <c r="D350" s="31">
        <v>-0.0305000544</v>
      </c>
      <c r="E350" s="31">
        <v>-0.0229179859</v>
      </c>
      <c r="F350" s="31">
        <v>-0.0230041742</v>
      </c>
      <c r="G350" s="31">
        <v>-0.0225861073</v>
      </c>
      <c r="H350" s="31">
        <v>-0.0456367731</v>
      </c>
      <c r="I350" s="31">
        <v>-0.0633560419</v>
      </c>
      <c r="J350" s="31">
        <v>-0.0813494921</v>
      </c>
      <c r="K350" s="31">
        <v>-0.0838265419</v>
      </c>
      <c r="L350" s="31">
        <v>-0.0865155458</v>
      </c>
      <c r="M350" s="31">
        <v>-0.0836242437</v>
      </c>
      <c r="N350" s="31">
        <v>-0.0799422264</v>
      </c>
      <c r="O350" s="31">
        <v>-0.0797222853</v>
      </c>
      <c r="P350" s="31">
        <v>-0.0813550949</v>
      </c>
      <c r="Q350" s="31">
        <v>-0.0779458284</v>
      </c>
      <c r="R350" s="31">
        <v>-0.079978466</v>
      </c>
      <c r="S350" s="31">
        <v>-0.084212184</v>
      </c>
      <c r="T350" s="31">
        <v>-0.0899194479</v>
      </c>
      <c r="U350" s="31">
        <v>-0.0966098309</v>
      </c>
      <c r="V350" s="31">
        <v>-0.1026691198</v>
      </c>
      <c r="W350" s="31">
        <v>-0.1077491045</v>
      </c>
      <c r="X350" s="31">
        <v>-0.0925321579</v>
      </c>
      <c r="Y350" s="31">
        <v>-0.0699965954</v>
      </c>
      <c r="Z350" s="35">
        <v>-0.0788047314</v>
      </c>
    </row>
    <row r="351" spans="1:26" s="1" customFormat="1" ht="12.75">
      <c r="A351" s="8">
        <v>24105</v>
      </c>
      <c r="B351" s="54" t="s">
        <v>464</v>
      </c>
      <c r="C351" s="59">
        <v>-0.0608713627</v>
      </c>
      <c r="D351" s="31">
        <v>-0.0296914577</v>
      </c>
      <c r="E351" s="31">
        <v>-0.0241631269</v>
      </c>
      <c r="F351" s="31">
        <v>-0.0251910686</v>
      </c>
      <c r="G351" s="31">
        <v>-0.0237833261</v>
      </c>
      <c r="H351" s="31">
        <v>-0.0458483696</v>
      </c>
      <c r="I351" s="31">
        <v>-0.0576609373</v>
      </c>
      <c r="J351" s="31">
        <v>-0.071767211</v>
      </c>
      <c r="K351" s="31">
        <v>-0.0735656023</v>
      </c>
      <c r="L351" s="31">
        <v>-0.0759056807</v>
      </c>
      <c r="M351" s="31">
        <v>-0.0746507645</v>
      </c>
      <c r="N351" s="31">
        <v>-0.0722868443</v>
      </c>
      <c r="O351" s="31">
        <v>-0.0733276606</v>
      </c>
      <c r="P351" s="31">
        <v>-0.074362278</v>
      </c>
      <c r="Q351" s="31">
        <v>-0.070780158</v>
      </c>
      <c r="R351" s="31">
        <v>-0.0723867416</v>
      </c>
      <c r="S351" s="31">
        <v>-0.0754265785</v>
      </c>
      <c r="T351" s="31">
        <v>-0.0799106359</v>
      </c>
      <c r="U351" s="31">
        <v>-0.0869356394</v>
      </c>
      <c r="V351" s="31">
        <v>-0.0940572023</v>
      </c>
      <c r="W351" s="31">
        <v>-0.0977252722</v>
      </c>
      <c r="X351" s="31">
        <v>-0.0795736313</v>
      </c>
      <c r="Y351" s="31">
        <v>-0.0591042042</v>
      </c>
      <c r="Z351" s="35">
        <v>-0.0654867887</v>
      </c>
    </row>
    <row r="352" spans="1:26" s="1" customFormat="1" ht="12.75">
      <c r="A352" s="39">
        <v>24110</v>
      </c>
      <c r="B352" s="55" t="s">
        <v>281</v>
      </c>
      <c r="C352" s="60">
        <v>-0.0454936028</v>
      </c>
      <c r="D352" s="37">
        <v>-0.0095903873</v>
      </c>
      <c r="E352" s="37">
        <v>-0.0010200739</v>
      </c>
      <c r="F352" s="37">
        <v>-0.004281044</v>
      </c>
      <c r="G352" s="37">
        <v>-0.0053603649</v>
      </c>
      <c r="H352" s="37">
        <v>-0.0314332247</v>
      </c>
      <c r="I352" s="37">
        <v>-0.0563498735</v>
      </c>
      <c r="J352" s="37">
        <v>-0.0752774477</v>
      </c>
      <c r="K352" s="37">
        <v>-0.0763823986</v>
      </c>
      <c r="L352" s="37">
        <v>-0.0794398785</v>
      </c>
      <c r="M352" s="37">
        <v>-0.0740338564</v>
      </c>
      <c r="N352" s="37">
        <v>-0.0703566074</v>
      </c>
      <c r="O352" s="37">
        <v>-0.0703917742</v>
      </c>
      <c r="P352" s="37">
        <v>-0.0711416006</v>
      </c>
      <c r="Q352" s="37">
        <v>-0.0652345419</v>
      </c>
      <c r="R352" s="37">
        <v>-0.0694997311</v>
      </c>
      <c r="S352" s="37">
        <v>-0.0720691681</v>
      </c>
      <c r="T352" s="37">
        <v>-0.080933094</v>
      </c>
      <c r="U352" s="37">
        <v>-0.092748642</v>
      </c>
      <c r="V352" s="37">
        <v>-0.1023458242</v>
      </c>
      <c r="W352" s="37">
        <v>-0.1097129583</v>
      </c>
      <c r="X352" s="37">
        <v>-0.0904999971</v>
      </c>
      <c r="Y352" s="37">
        <v>-0.0667803288</v>
      </c>
      <c r="Z352" s="38">
        <v>-0.074305892</v>
      </c>
    </row>
    <row r="353" spans="1:26" s="1" customFormat="1" ht="12.75">
      <c r="A353" s="8">
        <v>24115</v>
      </c>
      <c r="B353" s="54" t="s">
        <v>282</v>
      </c>
      <c r="C353" s="59">
        <v>-0.0346078873</v>
      </c>
      <c r="D353" s="31">
        <v>0.0091069341</v>
      </c>
      <c r="E353" s="31">
        <v>0.0241029859</v>
      </c>
      <c r="F353" s="31">
        <v>0.0130913258</v>
      </c>
      <c r="G353" s="31">
        <v>0.0166434646</v>
      </c>
      <c r="H353" s="31">
        <v>-0.0074908733</v>
      </c>
      <c r="I353" s="31">
        <v>-0.0469942093</v>
      </c>
      <c r="J353" s="31">
        <v>-0.0710843801</v>
      </c>
      <c r="K353" s="31">
        <v>-0.0659435987</v>
      </c>
      <c r="L353" s="31">
        <v>-0.0777858496</v>
      </c>
      <c r="M353" s="31">
        <v>-0.0780904293</v>
      </c>
      <c r="N353" s="31">
        <v>-0.0841150284</v>
      </c>
      <c r="O353" s="31">
        <v>-0.0917515755</v>
      </c>
      <c r="P353" s="31">
        <v>-0.0923732519</v>
      </c>
      <c r="Q353" s="31">
        <v>-0.0771386623</v>
      </c>
      <c r="R353" s="31">
        <v>-0.0854414701</v>
      </c>
      <c r="S353" s="31">
        <v>-0.0860981941</v>
      </c>
      <c r="T353" s="31">
        <v>-0.0953416824</v>
      </c>
      <c r="U353" s="31">
        <v>-0.1142064333</v>
      </c>
      <c r="V353" s="31">
        <v>-0.1274186373</v>
      </c>
      <c r="W353" s="31">
        <v>-0.1356598139</v>
      </c>
      <c r="X353" s="31">
        <v>-0.0945103168</v>
      </c>
      <c r="Y353" s="31">
        <v>-0.0598070621</v>
      </c>
      <c r="Z353" s="35">
        <v>-0.0626050234</v>
      </c>
    </row>
    <row r="354" spans="1:26" s="1" customFormat="1" ht="12.75">
      <c r="A354" s="8">
        <v>24120</v>
      </c>
      <c r="B354" s="54" t="s">
        <v>283</v>
      </c>
      <c r="C354" s="59">
        <v>-0.0579175949</v>
      </c>
      <c r="D354" s="31">
        <v>-0.0256119967</v>
      </c>
      <c r="E354" s="31">
        <v>-0.0166870356</v>
      </c>
      <c r="F354" s="31">
        <v>-0.017542243</v>
      </c>
      <c r="G354" s="31">
        <v>-0.016554594</v>
      </c>
      <c r="H354" s="31">
        <v>-0.0405477285</v>
      </c>
      <c r="I354" s="31">
        <v>-0.0604088306</v>
      </c>
      <c r="J354" s="31">
        <v>-0.0770572424</v>
      </c>
      <c r="K354" s="31">
        <v>-0.0774309635</v>
      </c>
      <c r="L354" s="31">
        <v>-0.0798027515</v>
      </c>
      <c r="M354" s="31">
        <v>-0.0796744823</v>
      </c>
      <c r="N354" s="31">
        <v>-0.0774945021</v>
      </c>
      <c r="O354" s="31">
        <v>-0.0778890848</v>
      </c>
      <c r="P354" s="31">
        <v>-0.07908988</v>
      </c>
      <c r="Q354" s="31">
        <v>-0.0751098394</v>
      </c>
      <c r="R354" s="31">
        <v>-0.0769959688</v>
      </c>
      <c r="S354" s="31">
        <v>-0.0806874037</v>
      </c>
      <c r="T354" s="31">
        <v>-0.0858831406</v>
      </c>
      <c r="U354" s="31">
        <v>-0.0933582783</v>
      </c>
      <c r="V354" s="31">
        <v>-0.0998048782</v>
      </c>
      <c r="W354" s="31">
        <v>-0.1000518799</v>
      </c>
      <c r="X354" s="31">
        <v>-0.0824478865</v>
      </c>
      <c r="Y354" s="31">
        <v>-0.0654218197</v>
      </c>
      <c r="Z354" s="35">
        <v>-0.073037982</v>
      </c>
    </row>
    <row r="355" spans="1:26" s="1" customFormat="1" ht="12.75">
      <c r="A355" s="8">
        <v>24125</v>
      </c>
      <c r="B355" s="54" t="s">
        <v>284</v>
      </c>
      <c r="C355" s="59">
        <v>-0.063685894</v>
      </c>
      <c r="D355" s="31">
        <v>-0.0160791874</v>
      </c>
      <c r="E355" s="31">
        <v>-0.004658103</v>
      </c>
      <c r="F355" s="31">
        <v>-0.0088765621</v>
      </c>
      <c r="G355" s="31">
        <v>-0.0076757669</v>
      </c>
      <c r="H355" s="31">
        <v>-0.0360012054</v>
      </c>
      <c r="I355" s="31">
        <v>-0.0786780119</v>
      </c>
      <c r="J355" s="31">
        <v>-0.1038136482</v>
      </c>
      <c r="K355" s="31">
        <v>-0.10493505</v>
      </c>
      <c r="L355" s="31">
        <v>-0.1206401587</v>
      </c>
      <c r="M355" s="31">
        <v>-0.1173200607</v>
      </c>
      <c r="N355" s="31">
        <v>-0.1218787432</v>
      </c>
      <c r="O355" s="31">
        <v>-0.1276320219</v>
      </c>
      <c r="P355" s="31">
        <v>-0.1289254427</v>
      </c>
      <c r="Q355" s="31">
        <v>-0.1108095646</v>
      </c>
      <c r="R355" s="31">
        <v>-0.1141217947</v>
      </c>
      <c r="S355" s="31">
        <v>-0.1179989576</v>
      </c>
      <c r="T355" s="31">
        <v>-0.1292190552</v>
      </c>
      <c r="U355" s="31">
        <v>-0.1467901468</v>
      </c>
      <c r="V355" s="31">
        <v>-0.1454129219</v>
      </c>
      <c r="W355" s="31">
        <v>-0.1591690779</v>
      </c>
      <c r="X355" s="31">
        <v>-0.1419123411</v>
      </c>
      <c r="Y355" s="31">
        <v>-0.1007535458</v>
      </c>
      <c r="Z355" s="35">
        <v>-0.1074790955</v>
      </c>
    </row>
    <row r="356" spans="1:26" s="1" customFormat="1" ht="12.75">
      <c r="A356" s="8">
        <v>24130</v>
      </c>
      <c r="B356" s="54" t="s">
        <v>285</v>
      </c>
      <c r="C356" s="59">
        <v>-0.0141452551</v>
      </c>
      <c r="D356" s="31">
        <v>0.0020922422</v>
      </c>
      <c r="E356" s="31">
        <v>0.0022754073</v>
      </c>
      <c r="F356" s="31">
        <v>0.0039975643</v>
      </c>
      <c r="G356" s="31">
        <v>0.0039884448</v>
      </c>
      <c r="H356" s="31">
        <v>-0.0133179426</v>
      </c>
      <c r="I356" s="31">
        <v>-0.0080392361</v>
      </c>
      <c r="J356" s="31">
        <v>-0.0171506405</v>
      </c>
      <c r="K356" s="31">
        <v>-0.0267577171</v>
      </c>
      <c r="L356" s="31">
        <v>-0.0202736855</v>
      </c>
      <c r="M356" s="31">
        <v>-0.0160082579</v>
      </c>
      <c r="N356" s="31">
        <v>-0.0109730959</v>
      </c>
      <c r="O356" s="31">
        <v>-0.0153203011</v>
      </c>
      <c r="P356" s="31">
        <v>-0.0079338551</v>
      </c>
      <c r="Q356" s="31">
        <v>-0.0111681223</v>
      </c>
      <c r="R356" s="31">
        <v>-0.0184179544</v>
      </c>
      <c r="S356" s="31">
        <v>-0.021787405</v>
      </c>
      <c r="T356" s="31">
        <v>-0.0283645391</v>
      </c>
      <c r="U356" s="31">
        <v>-0.0319509506</v>
      </c>
      <c r="V356" s="31">
        <v>-0.030236125</v>
      </c>
      <c r="W356" s="31">
        <v>-0.0333298445</v>
      </c>
      <c r="X356" s="31">
        <v>-0.0281254053</v>
      </c>
      <c r="Y356" s="31">
        <v>-0.0210949183</v>
      </c>
      <c r="Z356" s="35">
        <v>-0.0290410519</v>
      </c>
    </row>
    <row r="357" spans="1:26" s="1" customFormat="1" ht="12.75">
      <c r="A357" s="39">
        <v>24140</v>
      </c>
      <c r="B357" s="55" t="s">
        <v>286</v>
      </c>
      <c r="C357" s="60">
        <v>-0.0588840246</v>
      </c>
      <c r="D357" s="37">
        <v>-0.0289114714</v>
      </c>
      <c r="E357" s="37">
        <v>-0.0220265388</v>
      </c>
      <c r="F357" s="37">
        <v>-0.0177227259</v>
      </c>
      <c r="G357" s="37">
        <v>-0.0204076767</v>
      </c>
      <c r="H357" s="37">
        <v>-0.0447776318</v>
      </c>
      <c r="I357" s="37">
        <v>-0.0613833666</v>
      </c>
      <c r="J357" s="37">
        <v>-0.0885788202</v>
      </c>
      <c r="K357" s="37">
        <v>-0.090580225</v>
      </c>
      <c r="L357" s="37">
        <v>-0.0983841419</v>
      </c>
      <c r="M357" s="37">
        <v>-0.0861620903</v>
      </c>
      <c r="N357" s="37">
        <v>-0.0691109896</v>
      </c>
      <c r="O357" s="37">
        <v>-0.0600343943</v>
      </c>
      <c r="P357" s="37">
        <v>-0.0630848408</v>
      </c>
      <c r="Q357" s="37">
        <v>-0.0652940273</v>
      </c>
      <c r="R357" s="37">
        <v>-0.0677143335</v>
      </c>
      <c r="S357" s="37">
        <v>-0.0806521177</v>
      </c>
      <c r="T357" s="37">
        <v>-0.0865082741</v>
      </c>
      <c r="U357" s="37">
        <v>-0.0914607048</v>
      </c>
      <c r="V357" s="37">
        <v>-0.0960031748</v>
      </c>
      <c r="W357" s="37">
        <v>-0.1076340675</v>
      </c>
      <c r="X357" s="37">
        <v>-0.1077897549</v>
      </c>
      <c r="Y357" s="37">
        <v>-0.0859409571</v>
      </c>
      <c r="Z357" s="38">
        <v>-0.0948864222</v>
      </c>
    </row>
    <row r="358" spans="1:26" s="1" customFormat="1" ht="12.75">
      <c r="A358" s="8">
        <v>24145</v>
      </c>
      <c r="B358" s="54" t="s">
        <v>287</v>
      </c>
      <c r="C358" s="59">
        <v>-0.0336465836</v>
      </c>
      <c r="D358" s="31">
        <v>0.0099620819</v>
      </c>
      <c r="E358" s="31">
        <v>0.0249233842</v>
      </c>
      <c r="F358" s="31">
        <v>0.0138673186</v>
      </c>
      <c r="G358" s="31">
        <v>0.0174060464</v>
      </c>
      <c r="H358" s="31">
        <v>-0.0066804886</v>
      </c>
      <c r="I358" s="31">
        <v>-0.0460588932</v>
      </c>
      <c r="J358" s="31">
        <v>-0.0699431896</v>
      </c>
      <c r="K358" s="31">
        <v>-0.0647183657</v>
      </c>
      <c r="L358" s="31">
        <v>-0.0764206648</v>
      </c>
      <c r="M358" s="31">
        <v>-0.0767022371</v>
      </c>
      <c r="N358" s="31">
        <v>-0.0827018023</v>
      </c>
      <c r="O358" s="31">
        <v>-0.0902525187</v>
      </c>
      <c r="P358" s="31">
        <v>-0.0908919573</v>
      </c>
      <c r="Q358" s="31">
        <v>-0.0757901669</v>
      </c>
      <c r="R358" s="31">
        <v>-0.0841062069</v>
      </c>
      <c r="S358" s="31">
        <v>-0.0847396851</v>
      </c>
      <c r="T358" s="31">
        <v>-0.0939745903</v>
      </c>
      <c r="U358" s="31">
        <v>-0.1128822565</v>
      </c>
      <c r="V358" s="31">
        <v>-0.1260675192</v>
      </c>
      <c r="W358" s="31">
        <v>-0.1341382265</v>
      </c>
      <c r="X358" s="31">
        <v>-0.0930985212</v>
      </c>
      <c r="Y358" s="31">
        <v>-0.0586051941</v>
      </c>
      <c r="Z358" s="35">
        <v>-0.0615521669</v>
      </c>
    </row>
    <row r="359" spans="1:26" s="1" customFormat="1" ht="12.75">
      <c r="A359" s="8">
        <v>24147</v>
      </c>
      <c r="B359" s="54" t="s">
        <v>288</v>
      </c>
      <c r="C359" s="59">
        <v>-0.0566414595</v>
      </c>
      <c r="D359" s="31">
        <v>-0.0256536007</v>
      </c>
      <c r="E359" s="31">
        <v>-0.0183494091</v>
      </c>
      <c r="F359" s="31">
        <v>-0.0138864517</v>
      </c>
      <c r="G359" s="31">
        <v>-0.0171149969</v>
      </c>
      <c r="H359" s="31">
        <v>-0.0410683155</v>
      </c>
      <c r="I359" s="31">
        <v>-0.056702733</v>
      </c>
      <c r="J359" s="31">
        <v>-0.0861060619</v>
      </c>
      <c r="K359" s="31">
        <v>-0.088347435</v>
      </c>
      <c r="L359" s="31">
        <v>-0.0976727009</v>
      </c>
      <c r="M359" s="31">
        <v>-0.0825130939</v>
      </c>
      <c r="N359" s="31">
        <v>-0.0682675838</v>
      </c>
      <c r="O359" s="31">
        <v>-0.060538888</v>
      </c>
      <c r="P359" s="31">
        <v>-0.0651566982</v>
      </c>
      <c r="Q359" s="31">
        <v>-0.0689952374</v>
      </c>
      <c r="R359" s="31">
        <v>-0.0707931519</v>
      </c>
      <c r="S359" s="31">
        <v>-0.0840760469</v>
      </c>
      <c r="T359" s="31">
        <v>-0.0906745195</v>
      </c>
      <c r="U359" s="31">
        <v>-0.0958665609</v>
      </c>
      <c r="V359" s="31">
        <v>-0.0971039534</v>
      </c>
      <c r="W359" s="31">
        <v>-0.1060036421</v>
      </c>
      <c r="X359" s="31">
        <v>-0.1069594622</v>
      </c>
      <c r="Y359" s="31">
        <v>-0.086093545</v>
      </c>
      <c r="Z359" s="35">
        <v>-0.0939120054</v>
      </c>
    </row>
    <row r="360" spans="1:26" s="1" customFormat="1" ht="12.75">
      <c r="A360" s="8">
        <v>24150</v>
      </c>
      <c r="B360" s="54" t="s">
        <v>289</v>
      </c>
      <c r="C360" s="59">
        <v>-0.0600744486</v>
      </c>
      <c r="D360" s="31">
        <v>-0.0275067091</v>
      </c>
      <c r="E360" s="31">
        <v>-0.0202665329</v>
      </c>
      <c r="F360" s="31">
        <v>-0.02042377</v>
      </c>
      <c r="G360" s="31">
        <v>-0.0199306011</v>
      </c>
      <c r="H360" s="31">
        <v>-0.0430506468</v>
      </c>
      <c r="I360" s="31">
        <v>-0.0608769655</v>
      </c>
      <c r="J360" s="31">
        <v>-0.0782523155</v>
      </c>
      <c r="K360" s="31">
        <v>-0.0816252232</v>
      </c>
      <c r="L360" s="31">
        <v>-0.0839980841</v>
      </c>
      <c r="M360" s="31">
        <v>-0.0812211037</v>
      </c>
      <c r="N360" s="31">
        <v>-0.0775722265</v>
      </c>
      <c r="O360" s="31">
        <v>-0.078158617</v>
      </c>
      <c r="P360" s="31">
        <v>-0.079793334</v>
      </c>
      <c r="Q360" s="31">
        <v>-0.0765472651</v>
      </c>
      <c r="R360" s="31">
        <v>-0.0785242319</v>
      </c>
      <c r="S360" s="31">
        <v>-0.0824742317</v>
      </c>
      <c r="T360" s="31">
        <v>-0.0879343748</v>
      </c>
      <c r="U360" s="31">
        <v>-0.0947134495</v>
      </c>
      <c r="V360" s="31">
        <v>-0.1004889011</v>
      </c>
      <c r="W360" s="31">
        <v>-0.1052746773</v>
      </c>
      <c r="X360" s="31">
        <v>-0.0900747776</v>
      </c>
      <c r="Y360" s="31">
        <v>-0.0680519342</v>
      </c>
      <c r="Z360" s="35">
        <v>-0.0748016834</v>
      </c>
    </row>
    <row r="361" spans="1:26" s="1" customFormat="1" ht="12.75">
      <c r="A361" s="8">
        <v>24155</v>
      </c>
      <c r="B361" s="54" t="s">
        <v>290</v>
      </c>
      <c r="C361" s="59">
        <v>-0.0574841499</v>
      </c>
      <c r="D361" s="31">
        <v>-0.024985671</v>
      </c>
      <c r="E361" s="31">
        <v>-0.016289115</v>
      </c>
      <c r="F361" s="31">
        <v>-0.0171792507</v>
      </c>
      <c r="G361" s="31">
        <v>-0.0163681507</v>
      </c>
      <c r="H361" s="31">
        <v>-0.0395696163</v>
      </c>
      <c r="I361" s="31">
        <v>-0.0589671135</v>
      </c>
      <c r="J361" s="31">
        <v>-0.0755800009</v>
      </c>
      <c r="K361" s="31">
        <v>-0.0776637793</v>
      </c>
      <c r="L361" s="31">
        <v>-0.0801969767</v>
      </c>
      <c r="M361" s="31">
        <v>-0.0783653259</v>
      </c>
      <c r="N361" s="31">
        <v>-0.0757162571</v>
      </c>
      <c r="O361" s="31">
        <v>-0.0764071941</v>
      </c>
      <c r="P361" s="31">
        <v>-0.077606082</v>
      </c>
      <c r="Q361" s="31">
        <v>-0.0738815069</v>
      </c>
      <c r="R361" s="31">
        <v>-0.0758615732</v>
      </c>
      <c r="S361" s="31">
        <v>-0.079421401</v>
      </c>
      <c r="T361" s="31">
        <v>-0.0845013857</v>
      </c>
      <c r="U361" s="31">
        <v>-0.091781497</v>
      </c>
      <c r="V361" s="31">
        <v>-0.0983990431</v>
      </c>
      <c r="W361" s="31">
        <v>-0.1021955013</v>
      </c>
      <c r="X361" s="31">
        <v>-0.0844299793</v>
      </c>
      <c r="Y361" s="31">
        <v>-0.063578248</v>
      </c>
      <c r="Z361" s="35">
        <v>-0.0709234476</v>
      </c>
    </row>
    <row r="362" spans="1:26" s="1" customFormat="1" ht="12.75">
      <c r="A362" s="39">
        <v>24160</v>
      </c>
      <c r="B362" s="55" t="s">
        <v>465</v>
      </c>
      <c r="C362" s="60">
        <v>-0.0585415363</v>
      </c>
      <c r="D362" s="37">
        <v>-0.0261739492</v>
      </c>
      <c r="E362" s="37">
        <v>-0.0191693306</v>
      </c>
      <c r="F362" s="37">
        <v>-0.0193060637</v>
      </c>
      <c r="G362" s="37">
        <v>-0.0188143253</v>
      </c>
      <c r="H362" s="37">
        <v>-0.0418792963</v>
      </c>
      <c r="I362" s="37">
        <v>-0.0594526529</v>
      </c>
      <c r="J362" s="37">
        <v>-0.0761207342</v>
      </c>
      <c r="K362" s="37">
        <v>-0.0794986486</v>
      </c>
      <c r="L362" s="37">
        <v>-0.0816141367</v>
      </c>
      <c r="M362" s="37">
        <v>-0.0787138939</v>
      </c>
      <c r="N362" s="37">
        <v>-0.0749729872</v>
      </c>
      <c r="O362" s="37">
        <v>-0.075600028</v>
      </c>
      <c r="P362" s="37">
        <v>-0.0770891905</v>
      </c>
      <c r="Q362" s="37">
        <v>-0.0740371943</v>
      </c>
      <c r="R362" s="37">
        <v>-0.0760750771</v>
      </c>
      <c r="S362" s="37">
        <v>-0.0800353289</v>
      </c>
      <c r="T362" s="37">
        <v>-0.0854580402</v>
      </c>
      <c r="U362" s="37">
        <v>-0.0921723843</v>
      </c>
      <c r="V362" s="37">
        <v>-0.0978497267</v>
      </c>
      <c r="W362" s="37">
        <v>-0.1026784182</v>
      </c>
      <c r="X362" s="37">
        <v>-0.0877705812</v>
      </c>
      <c r="Y362" s="37">
        <v>-0.06625247</v>
      </c>
      <c r="Z362" s="38">
        <v>-0.0727584362</v>
      </c>
    </row>
    <row r="363" spans="1:26" s="1" customFormat="1" ht="12.75">
      <c r="A363" s="8">
        <v>24165</v>
      </c>
      <c r="B363" s="54" t="s">
        <v>291</v>
      </c>
      <c r="C363" s="59">
        <v>-0.0599170923</v>
      </c>
      <c r="D363" s="31">
        <v>-0.0315750837</v>
      </c>
      <c r="E363" s="31">
        <v>-0.0240175724</v>
      </c>
      <c r="F363" s="31">
        <v>-0.021484375</v>
      </c>
      <c r="G363" s="31">
        <v>-0.0231022835</v>
      </c>
      <c r="H363" s="31">
        <v>-0.0468388796</v>
      </c>
      <c r="I363" s="31">
        <v>-0.0646020174</v>
      </c>
      <c r="J363" s="31">
        <v>-0.0865125656</v>
      </c>
      <c r="K363" s="31">
        <v>-0.0878645182</v>
      </c>
      <c r="L363" s="31">
        <v>-0.093621254</v>
      </c>
      <c r="M363" s="31">
        <v>-0.0853732824</v>
      </c>
      <c r="N363" s="31">
        <v>-0.0697925091</v>
      </c>
      <c r="O363" s="31">
        <v>-0.0621716976</v>
      </c>
      <c r="P363" s="31">
        <v>-0.0641801357</v>
      </c>
      <c r="Q363" s="31">
        <v>-0.0635607243</v>
      </c>
      <c r="R363" s="31">
        <v>-0.0665820837</v>
      </c>
      <c r="S363" s="31">
        <v>-0.076409936</v>
      </c>
      <c r="T363" s="31">
        <v>-0.0819768906</v>
      </c>
      <c r="U363" s="31">
        <v>-0.0874599218</v>
      </c>
      <c r="V363" s="31">
        <v>-0.0942438841</v>
      </c>
      <c r="W363" s="31">
        <v>-0.1049213409</v>
      </c>
      <c r="X363" s="31">
        <v>-0.0992022753</v>
      </c>
      <c r="Y363" s="31">
        <v>-0.0766531229</v>
      </c>
      <c r="Z363" s="35">
        <v>-0.0886641741</v>
      </c>
    </row>
    <row r="364" spans="1:26" s="1" customFormat="1" ht="12.75">
      <c r="A364" s="8">
        <v>24170</v>
      </c>
      <c r="B364" s="54" t="s">
        <v>292</v>
      </c>
      <c r="C364" s="59">
        <v>-0.0623600483</v>
      </c>
      <c r="D364" s="31">
        <v>-0.0299288034</v>
      </c>
      <c r="E364" s="31">
        <v>-0.0228719711</v>
      </c>
      <c r="F364" s="31">
        <v>-0.0230507851</v>
      </c>
      <c r="G364" s="31">
        <v>-0.0224807262</v>
      </c>
      <c r="H364" s="31">
        <v>-0.0455030203</v>
      </c>
      <c r="I364" s="31">
        <v>-0.0625311136</v>
      </c>
      <c r="J364" s="31">
        <v>-0.0799968243</v>
      </c>
      <c r="K364" s="31">
        <v>-0.0830116272</v>
      </c>
      <c r="L364" s="31">
        <v>-0.0854498148</v>
      </c>
      <c r="M364" s="31">
        <v>-0.0828316212</v>
      </c>
      <c r="N364" s="31">
        <v>-0.0792907476</v>
      </c>
      <c r="O364" s="31">
        <v>-0.0800830126</v>
      </c>
      <c r="P364" s="31">
        <v>-0.0818608999</v>
      </c>
      <c r="Q364" s="31">
        <v>-0.0785913467</v>
      </c>
      <c r="R364" s="31">
        <v>-0.0804219246</v>
      </c>
      <c r="S364" s="31">
        <v>-0.0841718912</v>
      </c>
      <c r="T364" s="31">
        <v>-0.0895218849</v>
      </c>
      <c r="U364" s="31">
        <v>-0.0962572098</v>
      </c>
      <c r="V364" s="31">
        <v>-0.1023421288</v>
      </c>
      <c r="W364" s="31">
        <v>-0.1071630716</v>
      </c>
      <c r="X364" s="31">
        <v>-0.09199512</v>
      </c>
      <c r="Y364" s="31">
        <v>-0.0699540377</v>
      </c>
      <c r="Z364" s="35">
        <v>-0.0760704279</v>
      </c>
    </row>
    <row r="365" spans="1:26" s="1" customFormat="1" ht="12.75">
      <c r="A365" s="8">
        <v>24173</v>
      </c>
      <c r="B365" s="54" t="s">
        <v>466</v>
      </c>
      <c r="C365" s="59">
        <v>-0.0630177259</v>
      </c>
      <c r="D365" s="31">
        <v>-0.0301146507</v>
      </c>
      <c r="E365" s="31">
        <v>-0.0223613977</v>
      </c>
      <c r="F365" s="31">
        <v>-0.0226026773</v>
      </c>
      <c r="G365" s="31">
        <v>-0.0220377445</v>
      </c>
      <c r="H365" s="31">
        <v>-0.045285821</v>
      </c>
      <c r="I365" s="31">
        <v>-0.0636700392</v>
      </c>
      <c r="J365" s="31">
        <v>-0.0818401575</v>
      </c>
      <c r="K365" s="31">
        <v>-0.08528018</v>
      </c>
      <c r="L365" s="31">
        <v>-0.0879561901</v>
      </c>
      <c r="M365" s="31">
        <v>-0.0854085684</v>
      </c>
      <c r="N365" s="31">
        <v>-0.0821506977</v>
      </c>
      <c r="O365" s="31">
        <v>-0.0828385353</v>
      </c>
      <c r="P365" s="31">
        <v>-0.0845006704</v>
      </c>
      <c r="Q365" s="31">
        <v>-0.0811635256</v>
      </c>
      <c r="R365" s="31">
        <v>-0.0831251144</v>
      </c>
      <c r="S365" s="31">
        <v>-0.0868908167</v>
      </c>
      <c r="T365" s="31">
        <v>-0.092228651</v>
      </c>
      <c r="U365" s="31">
        <v>-0.0991356373</v>
      </c>
      <c r="V365" s="31">
        <v>-0.1048491001</v>
      </c>
      <c r="W365" s="31">
        <v>-0.1094043255</v>
      </c>
      <c r="X365" s="31">
        <v>-0.0935661793</v>
      </c>
      <c r="Y365" s="31">
        <v>-0.0712245703</v>
      </c>
      <c r="Z365" s="35">
        <v>-0.0779078007</v>
      </c>
    </row>
    <row r="366" spans="1:26" s="1" customFormat="1" ht="12.75">
      <c r="A366" s="8">
        <v>24175</v>
      </c>
      <c r="B366" s="54" t="s">
        <v>467</v>
      </c>
      <c r="C366" s="59">
        <v>-0.0654883385</v>
      </c>
      <c r="D366" s="31">
        <v>-0.0327188969</v>
      </c>
      <c r="E366" s="31">
        <v>-0.029053092</v>
      </c>
      <c r="F366" s="31">
        <v>-0.0299729109</v>
      </c>
      <c r="G366" s="31">
        <v>-0.0284454823</v>
      </c>
      <c r="H366" s="31">
        <v>-0.0510246754</v>
      </c>
      <c r="I366" s="31">
        <v>-0.0640758276</v>
      </c>
      <c r="J366" s="31">
        <v>-0.0802618265</v>
      </c>
      <c r="K366" s="31">
        <v>-0.082734108</v>
      </c>
      <c r="L366" s="31">
        <v>-0.0852332115</v>
      </c>
      <c r="M366" s="31">
        <v>-0.0836726427</v>
      </c>
      <c r="N366" s="31">
        <v>-0.0810858011</v>
      </c>
      <c r="O366" s="31">
        <v>-0.0823241472</v>
      </c>
      <c r="P366" s="31">
        <v>-0.0836359262</v>
      </c>
      <c r="Q366" s="31">
        <v>-0.0797970295</v>
      </c>
      <c r="R366" s="31">
        <v>-0.0811429024</v>
      </c>
      <c r="S366" s="31">
        <v>-0.0845817327</v>
      </c>
      <c r="T366" s="31">
        <v>-0.0892883539</v>
      </c>
      <c r="U366" s="31">
        <v>-0.0958411694</v>
      </c>
      <c r="V366" s="31">
        <v>-0.1028981209</v>
      </c>
      <c r="W366" s="31">
        <v>-0.1073950529</v>
      </c>
      <c r="X366" s="31">
        <v>-0.0898463726</v>
      </c>
      <c r="Y366" s="31">
        <v>-0.0681593418</v>
      </c>
      <c r="Z366" s="35">
        <v>-0.073972702</v>
      </c>
    </row>
    <row r="367" spans="1:26" s="1" customFormat="1" ht="12.75">
      <c r="A367" s="39">
        <v>24177</v>
      </c>
      <c r="B367" s="55" t="s">
        <v>293</v>
      </c>
      <c r="C367" s="60">
        <v>-0.065018177</v>
      </c>
      <c r="D367" s="37">
        <v>-0.033362627</v>
      </c>
      <c r="E367" s="37">
        <v>-0.0256748199</v>
      </c>
      <c r="F367" s="37">
        <v>-0.0242254734</v>
      </c>
      <c r="G367" s="37">
        <v>-0.0250461102</v>
      </c>
      <c r="H367" s="37">
        <v>-0.0482395887</v>
      </c>
      <c r="I367" s="37">
        <v>-0.0653945208</v>
      </c>
      <c r="J367" s="37">
        <v>-0.0850830078</v>
      </c>
      <c r="K367" s="37">
        <v>-0.0865936279</v>
      </c>
      <c r="L367" s="37">
        <v>-0.09001863</v>
      </c>
      <c r="M367" s="37">
        <v>-0.0843002796</v>
      </c>
      <c r="N367" s="37">
        <v>-0.0751419067</v>
      </c>
      <c r="O367" s="37">
        <v>-0.0722495317</v>
      </c>
      <c r="P367" s="37">
        <v>-0.0737248659</v>
      </c>
      <c r="Q367" s="37">
        <v>-0.0724158287</v>
      </c>
      <c r="R367" s="37">
        <v>-0.0745344162</v>
      </c>
      <c r="S367" s="37">
        <v>-0.0818839073</v>
      </c>
      <c r="T367" s="37">
        <v>-0.0883256197</v>
      </c>
      <c r="U367" s="37">
        <v>-0.0949339867</v>
      </c>
      <c r="V367" s="37">
        <v>-0.0997958183</v>
      </c>
      <c r="W367" s="37">
        <v>-0.1070233583</v>
      </c>
      <c r="X367" s="37">
        <v>-0.0984128714</v>
      </c>
      <c r="Y367" s="37">
        <v>-0.0748785734</v>
      </c>
      <c r="Z367" s="38">
        <v>-0.0888818502</v>
      </c>
    </row>
    <row r="368" spans="1:26" s="1" customFormat="1" ht="12.75">
      <c r="A368" s="8">
        <v>24180</v>
      </c>
      <c r="B368" s="54" t="s">
        <v>294</v>
      </c>
      <c r="C368" s="59">
        <v>-0.0562742949</v>
      </c>
      <c r="D368" s="31">
        <v>-0.023917079</v>
      </c>
      <c r="E368" s="31">
        <v>-0.0168179274</v>
      </c>
      <c r="F368" s="31">
        <v>-0.0170505047</v>
      </c>
      <c r="G368" s="31">
        <v>-0.0165736675</v>
      </c>
      <c r="H368" s="31">
        <v>-0.039632678</v>
      </c>
      <c r="I368" s="31">
        <v>-0.0574831963</v>
      </c>
      <c r="J368" s="31">
        <v>-0.0740060806</v>
      </c>
      <c r="K368" s="31">
        <v>-0.0774414539</v>
      </c>
      <c r="L368" s="31">
        <v>-0.0795277357</v>
      </c>
      <c r="M368" s="31">
        <v>-0.0764946938</v>
      </c>
      <c r="N368" s="31">
        <v>-0.0726256371</v>
      </c>
      <c r="O368" s="31">
        <v>-0.0732303858</v>
      </c>
      <c r="P368" s="31">
        <v>-0.0746079683</v>
      </c>
      <c r="Q368" s="31">
        <v>-0.0715667009</v>
      </c>
      <c r="R368" s="31">
        <v>-0.0738015175</v>
      </c>
      <c r="S368" s="31">
        <v>-0.0778024197</v>
      </c>
      <c r="T368" s="31">
        <v>-0.0832877159</v>
      </c>
      <c r="U368" s="31">
        <v>-0.0901294947</v>
      </c>
      <c r="V368" s="31">
        <v>-0.0956628323</v>
      </c>
      <c r="W368" s="31">
        <v>-0.1005777121</v>
      </c>
      <c r="X368" s="31">
        <v>-0.0853655338</v>
      </c>
      <c r="Y368" s="31">
        <v>-0.0640721321</v>
      </c>
      <c r="Z368" s="35">
        <v>-0.0707477331</v>
      </c>
    </row>
    <row r="369" spans="1:26" s="1" customFormat="1" ht="12.75">
      <c r="A369" s="8">
        <v>24185</v>
      </c>
      <c r="B369" s="54" t="s">
        <v>295</v>
      </c>
      <c r="C369" s="59">
        <v>-0.0556254387</v>
      </c>
      <c r="D369" s="31">
        <v>-0.0232713223</v>
      </c>
      <c r="E369" s="31">
        <v>-0.0152511597</v>
      </c>
      <c r="F369" s="31">
        <v>-0.0158988237</v>
      </c>
      <c r="G369" s="31">
        <v>-0.0154359341</v>
      </c>
      <c r="H369" s="31">
        <v>-0.0385144949</v>
      </c>
      <c r="I369" s="31">
        <v>-0.0567938089</v>
      </c>
      <c r="J369" s="31">
        <v>-0.0745203495</v>
      </c>
      <c r="K369" s="31">
        <v>-0.0773917437</v>
      </c>
      <c r="L369" s="31">
        <v>-0.0797663927</v>
      </c>
      <c r="M369" s="31">
        <v>-0.0769836903</v>
      </c>
      <c r="N369" s="31">
        <v>-0.0734699965</v>
      </c>
      <c r="O369" s="31">
        <v>-0.0739334822</v>
      </c>
      <c r="P369" s="31">
        <v>-0.0752213001</v>
      </c>
      <c r="Q369" s="31">
        <v>-0.0717968941</v>
      </c>
      <c r="R369" s="31">
        <v>-0.0740936995</v>
      </c>
      <c r="S369" s="31">
        <v>-0.0779151917</v>
      </c>
      <c r="T369" s="31">
        <v>-0.0834666491</v>
      </c>
      <c r="U369" s="31">
        <v>-0.0906796455</v>
      </c>
      <c r="V369" s="31">
        <v>-0.0968639851</v>
      </c>
      <c r="W369" s="31">
        <v>-0.1018013954</v>
      </c>
      <c r="X369" s="31">
        <v>-0.084613204</v>
      </c>
      <c r="Y369" s="31">
        <v>-0.0633118153</v>
      </c>
      <c r="Z369" s="35">
        <v>-0.0712463856</v>
      </c>
    </row>
    <row r="370" spans="1:26" s="1" customFormat="1" ht="12.75">
      <c r="A370" s="8">
        <v>24188</v>
      </c>
      <c r="B370" s="54" t="s">
        <v>296</v>
      </c>
      <c r="C370" s="59">
        <v>-0.0622082949</v>
      </c>
      <c r="D370" s="31">
        <v>-0.0148278475</v>
      </c>
      <c r="E370" s="31">
        <v>-0.0022444725</v>
      </c>
      <c r="F370" s="31">
        <v>-0.0053104162</v>
      </c>
      <c r="G370" s="31">
        <v>-0.00542593</v>
      </c>
      <c r="H370" s="31">
        <v>-0.0339598656</v>
      </c>
      <c r="I370" s="31">
        <v>-0.0722410679</v>
      </c>
      <c r="J370" s="31">
        <v>-0.0858838558</v>
      </c>
      <c r="K370" s="31">
        <v>-0.0877219439</v>
      </c>
      <c r="L370" s="31">
        <v>-0.1052467823</v>
      </c>
      <c r="M370" s="31">
        <v>-0.0993714333</v>
      </c>
      <c r="N370" s="31">
        <v>-0.1016616821</v>
      </c>
      <c r="O370" s="31">
        <v>-0.105309844</v>
      </c>
      <c r="P370" s="31">
        <v>-0.1065912247</v>
      </c>
      <c r="Q370" s="31">
        <v>-0.0916962624</v>
      </c>
      <c r="R370" s="31">
        <v>-0.0935038328</v>
      </c>
      <c r="S370" s="31">
        <v>-0.0990258455</v>
      </c>
      <c r="T370" s="31">
        <v>-0.111248374</v>
      </c>
      <c r="U370" s="31">
        <v>-0.1274752617</v>
      </c>
      <c r="V370" s="31">
        <v>-0.1171419621</v>
      </c>
      <c r="W370" s="31">
        <v>-0.130581975</v>
      </c>
      <c r="X370" s="31">
        <v>-0.1311049461</v>
      </c>
      <c r="Y370" s="31">
        <v>-0.0889972448</v>
      </c>
      <c r="Z370" s="35">
        <v>-0.1035683155</v>
      </c>
    </row>
    <row r="371" spans="1:26" s="1" customFormat="1" ht="12.75">
      <c r="A371" s="8">
        <v>24190</v>
      </c>
      <c r="B371" s="54" t="s">
        <v>468</v>
      </c>
      <c r="C371" s="59">
        <v>-0.0635522604</v>
      </c>
      <c r="D371" s="31">
        <v>-0.0305629969</v>
      </c>
      <c r="E371" s="31">
        <v>-0.0222799778</v>
      </c>
      <c r="F371" s="31">
        <v>-0.0226373672</v>
      </c>
      <c r="G371" s="31">
        <v>-0.0219810009</v>
      </c>
      <c r="H371" s="31">
        <v>-0.045358777</v>
      </c>
      <c r="I371" s="31">
        <v>-0.064430356</v>
      </c>
      <c r="J371" s="31">
        <v>-0.082754612</v>
      </c>
      <c r="K371" s="31">
        <v>-0.0862743855</v>
      </c>
      <c r="L371" s="31">
        <v>-0.0890358686</v>
      </c>
      <c r="M371" s="31">
        <v>-0.0866652727</v>
      </c>
      <c r="N371" s="31">
        <v>-0.0836367607</v>
      </c>
      <c r="O371" s="31">
        <v>-0.0843747854</v>
      </c>
      <c r="P371" s="31">
        <v>-0.0860712528</v>
      </c>
      <c r="Q371" s="31">
        <v>-0.0826069117</v>
      </c>
      <c r="R371" s="31">
        <v>-0.0845478773</v>
      </c>
      <c r="S371" s="31">
        <v>-0.0882707834</v>
      </c>
      <c r="T371" s="31">
        <v>-0.0934607983</v>
      </c>
      <c r="U371" s="31">
        <v>-0.1005078554</v>
      </c>
      <c r="V371" s="31">
        <v>-0.1062054634</v>
      </c>
      <c r="W371" s="31">
        <v>-0.1104787588</v>
      </c>
      <c r="X371" s="31">
        <v>-0.0942436457</v>
      </c>
      <c r="Y371" s="31">
        <v>-0.0719107389</v>
      </c>
      <c r="Z371" s="35">
        <v>-0.0784796476</v>
      </c>
    </row>
    <row r="372" spans="1:26" s="1" customFormat="1" ht="12.75">
      <c r="A372" s="39">
        <v>24195</v>
      </c>
      <c r="B372" s="55" t="s">
        <v>297</v>
      </c>
      <c r="C372" s="60">
        <v>-0.0339635611</v>
      </c>
      <c r="D372" s="37">
        <v>0.0062205791</v>
      </c>
      <c r="E372" s="37">
        <v>0.0154069066</v>
      </c>
      <c r="F372" s="37">
        <v>0.0088174343</v>
      </c>
      <c r="G372" s="37">
        <v>0.0078246593</v>
      </c>
      <c r="H372" s="37">
        <v>-0.02077353</v>
      </c>
      <c r="I372" s="37">
        <v>-0.0546444654</v>
      </c>
      <c r="J372" s="37">
        <v>-0.0757468939</v>
      </c>
      <c r="K372" s="37">
        <v>-0.0746314526</v>
      </c>
      <c r="L372" s="37">
        <v>-0.0797214508</v>
      </c>
      <c r="M372" s="37">
        <v>-0.071160078</v>
      </c>
      <c r="N372" s="37">
        <v>-0.0688983202</v>
      </c>
      <c r="O372" s="37">
        <v>-0.069152236</v>
      </c>
      <c r="P372" s="37">
        <v>-0.0691429377</v>
      </c>
      <c r="Q372" s="37">
        <v>-0.0579888821</v>
      </c>
      <c r="R372" s="37">
        <v>-0.0667382479</v>
      </c>
      <c r="S372" s="37">
        <v>-0.0677769184</v>
      </c>
      <c r="T372" s="37">
        <v>-0.0798381567</v>
      </c>
      <c r="U372" s="37">
        <v>-0.0963500738</v>
      </c>
      <c r="V372" s="37">
        <v>-0.1088979244</v>
      </c>
      <c r="W372" s="37">
        <v>-0.1189483404</v>
      </c>
      <c r="X372" s="37">
        <v>-0.0963022709</v>
      </c>
      <c r="Y372" s="37">
        <v>-0.0688437223</v>
      </c>
      <c r="Z372" s="38">
        <v>-0.0761158466</v>
      </c>
    </row>
    <row r="373" spans="1:26" s="1" customFormat="1" ht="12.75">
      <c r="A373" s="8">
        <v>24200</v>
      </c>
      <c r="B373" s="54" t="s">
        <v>298</v>
      </c>
      <c r="C373" s="59">
        <v>-0.0141353607</v>
      </c>
      <c r="D373" s="31">
        <v>-0.0048362017</v>
      </c>
      <c r="E373" s="31">
        <v>-0.0037983656</v>
      </c>
      <c r="F373" s="31">
        <v>-0.0066788197</v>
      </c>
      <c r="G373" s="31">
        <v>-0.0042802095</v>
      </c>
      <c r="H373" s="31">
        <v>-0.0117211342</v>
      </c>
      <c r="I373" s="31">
        <v>-0.022187829</v>
      </c>
      <c r="J373" s="31">
        <v>-0.0171923637</v>
      </c>
      <c r="K373" s="31">
        <v>-0.0174208879</v>
      </c>
      <c r="L373" s="31">
        <v>-0.0146770477</v>
      </c>
      <c r="M373" s="31">
        <v>-0.0180248022</v>
      </c>
      <c r="N373" s="31">
        <v>-0.0173590183</v>
      </c>
      <c r="O373" s="31">
        <v>-0.0166409016</v>
      </c>
      <c r="P373" s="31">
        <v>-0.0143502951</v>
      </c>
      <c r="Q373" s="31">
        <v>-0.0138326883</v>
      </c>
      <c r="R373" s="31">
        <v>-0.0139160156</v>
      </c>
      <c r="S373" s="31">
        <v>-0.0128617287</v>
      </c>
      <c r="T373" s="31">
        <v>-0.0144723654</v>
      </c>
      <c r="U373" s="31">
        <v>-0.0191783905</v>
      </c>
      <c r="V373" s="31">
        <v>-0.0260163546</v>
      </c>
      <c r="W373" s="31">
        <v>-0.0278406143</v>
      </c>
      <c r="X373" s="31">
        <v>-0.0142865181</v>
      </c>
      <c r="Y373" s="31">
        <v>-0.0085244179</v>
      </c>
      <c r="Z373" s="35">
        <v>-0.0131628513</v>
      </c>
    </row>
    <row r="374" spans="1:26" s="1" customFormat="1" ht="12.75">
      <c r="A374" s="8">
        <v>24205</v>
      </c>
      <c r="B374" s="54" t="s">
        <v>299</v>
      </c>
      <c r="C374" s="59">
        <v>-0.0608344078</v>
      </c>
      <c r="D374" s="31">
        <v>-0.0134181976</v>
      </c>
      <c r="E374" s="31">
        <v>-0.0011715889</v>
      </c>
      <c r="F374" s="31">
        <v>-0.0040450096</v>
      </c>
      <c r="G374" s="31">
        <v>-0.0044059753</v>
      </c>
      <c r="H374" s="31">
        <v>-0.0328580141</v>
      </c>
      <c r="I374" s="31">
        <v>-0.0710115433</v>
      </c>
      <c r="J374" s="31">
        <v>-0.0842062235</v>
      </c>
      <c r="K374" s="31">
        <v>-0.0863339901</v>
      </c>
      <c r="L374" s="31">
        <v>-0.1040768623</v>
      </c>
      <c r="M374" s="31">
        <v>-0.0976679325</v>
      </c>
      <c r="N374" s="31">
        <v>-0.0998277664</v>
      </c>
      <c r="O374" s="31">
        <v>-0.1036331654</v>
      </c>
      <c r="P374" s="31">
        <v>-0.1047515869</v>
      </c>
      <c r="Q374" s="31">
        <v>-0.0902836323</v>
      </c>
      <c r="R374" s="31">
        <v>-0.0920438766</v>
      </c>
      <c r="S374" s="31">
        <v>-0.0977437496</v>
      </c>
      <c r="T374" s="31">
        <v>-0.1102883816</v>
      </c>
      <c r="U374" s="31">
        <v>-0.1261839867</v>
      </c>
      <c r="V374" s="31">
        <v>-0.1167228222</v>
      </c>
      <c r="W374" s="31">
        <v>-0.1302264929</v>
      </c>
      <c r="X374" s="31">
        <v>-0.1305835247</v>
      </c>
      <c r="Y374" s="31">
        <v>-0.0885970592</v>
      </c>
      <c r="Z374" s="35">
        <v>-0.1025118828</v>
      </c>
    </row>
    <row r="375" spans="1:26" s="1" customFormat="1" ht="12.75">
      <c r="A375" s="8">
        <v>24210</v>
      </c>
      <c r="B375" s="54" t="s">
        <v>469</v>
      </c>
      <c r="C375" s="59">
        <v>-0.0586059093</v>
      </c>
      <c r="D375" s="31">
        <v>-0.0117294788</v>
      </c>
      <c r="E375" s="31">
        <v>-0.0004856586</v>
      </c>
      <c r="F375" s="31">
        <v>-0.0047533512</v>
      </c>
      <c r="G375" s="31">
        <v>-0.0038222075</v>
      </c>
      <c r="H375" s="31">
        <v>-0.0321614742</v>
      </c>
      <c r="I375" s="31">
        <v>-0.0745319128</v>
      </c>
      <c r="J375" s="31">
        <v>-0.0979040861</v>
      </c>
      <c r="K375" s="31">
        <v>-0.0975382328</v>
      </c>
      <c r="L375" s="31">
        <v>-0.1125448942</v>
      </c>
      <c r="M375" s="31">
        <v>-0.1083312035</v>
      </c>
      <c r="N375" s="31">
        <v>-0.112511158</v>
      </c>
      <c r="O375" s="31">
        <v>-0.1177930832</v>
      </c>
      <c r="P375" s="31">
        <v>-0.1185984612</v>
      </c>
      <c r="Q375" s="31">
        <v>-0.1008969545</v>
      </c>
      <c r="R375" s="31">
        <v>-0.1043643951</v>
      </c>
      <c r="S375" s="31">
        <v>-0.1084142923</v>
      </c>
      <c r="T375" s="31">
        <v>-0.1195056438</v>
      </c>
      <c r="U375" s="31">
        <v>-0.1365591288</v>
      </c>
      <c r="V375" s="31">
        <v>-0.1338506937</v>
      </c>
      <c r="W375" s="31">
        <v>-0.1471685171</v>
      </c>
      <c r="X375" s="31">
        <v>-0.1327279806</v>
      </c>
      <c r="Y375" s="31">
        <v>-0.0923417807</v>
      </c>
      <c r="Z375" s="35">
        <v>-0.1014654636</v>
      </c>
    </row>
    <row r="376" spans="1:26" s="1" customFormat="1" ht="12.75">
      <c r="A376" s="8">
        <v>24213</v>
      </c>
      <c r="B376" s="54" t="s">
        <v>300</v>
      </c>
      <c r="C376" s="59">
        <v>-0.0613777637</v>
      </c>
      <c r="D376" s="31">
        <v>-0.030569315</v>
      </c>
      <c r="E376" s="31">
        <v>-0.0236670971</v>
      </c>
      <c r="F376" s="31">
        <v>-0.0198113918</v>
      </c>
      <c r="G376" s="31">
        <v>-0.0224413872</v>
      </c>
      <c r="H376" s="31">
        <v>-0.046569705</v>
      </c>
      <c r="I376" s="31">
        <v>-0.0629211664</v>
      </c>
      <c r="J376" s="31">
        <v>-0.0906665325</v>
      </c>
      <c r="K376" s="31">
        <v>-0.0928153992</v>
      </c>
      <c r="L376" s="31">
        <v>-0.1000000238</v>
      </c>
      <c r="M376" s="31">
        <v>-0.0876568556</v>
      </c>
      <c r="N376" s="31">
        <v>-0.0725200176</v>
      </c>
      <c r="O376" s="31">
        <v>-0.0651959181</v>
      </c>
      <c r="P376" s="31">
        <v>-0.0682356358</v>
      </c>
      <c r="Q376" s="31">
        <v>-0.0711199045</v>
      </c>
      <c r="R376" s="31">
        <v>-0.0726883411</v>
      </c>
      <c r="S376" s="31">
        <v>-0.0846731663</v>
      </c>
      <c r="T376" s="31">
        <v>-0.0922139883</v>
      </c>
      <c r="U376" s="31">
        <v>-0.0982139111</v>
      </c>
      <c r="V376" s="31">
        <v>-0.1010330915</v>
      </c>
      <c r="W376" s="31">
        <v>-0.1106300354</v>
      </c>
      <c r="X376" s="31">
        <v>-0.1114051342</v>
      </c>
      <c r="Y376" s="31">
        <v>-0.0877139568</v>
      </c>
      <c r="Z376" s="35">
        <v>-0.0966899395</v>
      </c>
    </row>
    <row r="377" spans="1:26" s="1" customFormat="1" ht="12.75">
      <c r="A377" s="39">
        <v>24215</v>
      </c>
      <c r="B377" s="55" t="s">
        <v>470</v>
      </c>
      <c r="C377" s="60">
        <v>-0.0640212297</v>
      </c>
      <c r="D377" s="37">
        <v>-0.030924201</v>
      </c>
      <c r="E377" s="37">
        <v>-0.0230810642</v>
      </c>
      <c r="F377" s="37">
        <v>-0.0233434439</v>
      </c>
      <c r="G377" s="37">
        <v>-0.0227730274</v>
      </c>
      <c r="H377" s="37">
        <v>-0.0460942984</v>
      </c>
      <c r="I377" s="37">
        <v>-0.0647499561</v>
      </c>
      <c r="J377" s="37">
        <v>-0.0832108259</v>
      </c>
      <c r="K377" s="37">
        <v>-0.086732626</v>
      </c>
      <c r="L377" s="37">
        <v>-0.0895332098</v>
      </c>
      <c r="M377" s="37">
        <v>-0.0870184898</v>
      </c>
      <c r="N377" s="37">
        <v>-0.0838555098</v>
      </c>
      <c r="O377" s="37">
        <v>-0.0845726728</v>
      </c>
      <c r="P377" s="37">
        <v>-0.086281538</v>
      </c>
      <c r="Q377" s="37">
        <v>-0.0830087662</v>
      </c>
      <c r="R377" s="37">
        <v>-0.0848751068</v>
      </c>
      <c r="S377" s="37">
        <v>-0.0886865854</v>
      </c>
      <c r="T377" s="37">
        <v>-0.0939303637</v>
      </c>
      <c r="U377" s="37">
        <v>-0.1008181572</v>
      </c>
      <c r="V377" s="37">
        <v>-0.1063673496</v>
      </c>
      <c r="W377" s="37">
        <v>-0.1108492613</v>
      </c>
      <c r="X377" s="37">
        <v>-0.0949414968</v>
      </c>
      <c r="Y377" s="37">
        <v>-0.0724337101</v>
      </c>
      <c r="Z377" s="38">
        <v>-0.0790439844</v>
      </c>
    </row>
    <row r="378" spans="1:26" s="1" customFormat="1" ht="12.75">
      <c r="A378" s="8">
        <v>24220</v>
      </c>
      <c r="B378" s="54" t="s">
        <v>301</v>
      </c>
      <c r="C378" s="59">
        <v>-0.0592604876</v>
      </c>
      <c r="D378" s="31">
        <v>-0.0270069838</v>
      </c>
      <c r="E378" s="31">
        <v>-0.018352747</v>
      </c>
      <c r="F378" s="31">
        <v>-0.0191919804</v>
      </c>
      <c r="G378" s="31">
        <v>-0.0183167458</v>
      </c>
      <c r="H378" s="31">
        <v>-0.0414471626</v>
      </c>
      <c r="I378" s="31">
        <v>-0.0599466562</v>
      </c>
      <c r="J378" s="31">
        <v>-0.0754791498</v>
      </c>
      <c r="K378" s="31">
        <v>-0.0775711536</v>
      </c>
      <c r="L378" s="31">
        <v>-0.0800806284</v>
      </c>
      <c r="M378" s="31">
        <v>-0.0784337521</v>
      </c>
      <c r="N378" s="31">
        <v>-0.0758494139</v>
      </c>
      <c r="O378" s="31">
        <v>-0.076687932</v>
      </c>
      <c r="P378" s="31">
        <v>-0.0779050589</v>
      </c>
      <c r="Q378" s="31">
        <v>-0.0741788149</v>
      </c>
      <c r="R378" s="31">
        <v>-0.0759902</v>
      </c>
      <c r="S378" s="31">
        <v>-0.0794724226</v>
      </c>
      <c r="T378" s="31">
        <v>-0.084364295</v>
      </c>
      <c r="U378" s="31">
        <v>-0.091485858</v>
      </c>
      <c r="V378" s="31">
        <v>-0.0981987715</v>
      </c>
      <c r="W378" s="31">
        <v>-0.1019855738</v>
      </c>
      <c r="X378" s="31">
        <v>-0.0841488838</v>
      </c>
      <c r="Y378" s="31">
        <v>-0.0633068085</v>
      </c>
      <c r="Z378" s="35">
        <v>-0.0702719688</v>
      </c>
    </row>
    <row r="379" spans="1:26" s="1" customFormat="1" ht="12.75">
      <c r="A379" s="8">
        <v>24221</v>
      </c>
      <c r="B379" s="54" t="s">
        <v>471</v>
      </c>
      <c r="C379" s="59">
        <v>-0.0440677404</v>
      </c>
      <c r="D379" s="31">
        <v>0.0013146996</v>
      </c>
      <c r="E379" s="31">
        <v>0.0137454271</v>
      </c>
      <c r="F379" s="31">
        <v>0.0060565472</v>
      </c>
      <c r="G379" s="31">
        <v>0.0085303783</v>
      </c>
      <c r="H379" s="31">
        <v>-0.0175466537</v>
      </c>
      <c r="I379" s="31">
        <v>-0.056455493</v>
      </c>
      <c r="J379" s="31">
        <v>-0.0816334486</v>
      </c>
      <c r="K379" s="31">
        <v>-0.0788555145</v>
      </c>
      <c r="L379" s="31">
        <v>-0.0924333334</v>
      </c>
      <c r="M379" s="31">
        <v>-0.091463089</v>
      </c>
      <c r="N379" s="31">
        <v>-0.0973136425</v>
      </c>
      <c r="O379" s="31">
        <v>-0.1039991379</v>
      </c>
      <c r="P379" s="31">
        <v>-0.1052815914</v>
      </c>
      <c r="Q379" s="31">
        <v>-0.0878036022</v>
      </c>
      <c r="R379" s="31">
        <v>-0.0948112011</v>
      </c>
      <c r="S379" s="31">
        <v>-0.0953649282</v>
      </c>
      <c r="T379" s="31">
        <v>-0.1048336029</v>
      </c>
      <c r="U379" s="31">
        <v>-0.1230378151</v>
      </c>
      <c r="V379" s="31">
        <v>-0.1317423582</v>
      </c>
      <c r="W379" s="31">
        <v>-0.1414729357</v>
      </c>
      <c r="X379" s="31">
        <v>-0.1078760624</v>
      </c>
      <c r="Y379" s="31">
        <v>-0.0761160851</v>
      </c>
      <c r="Z379" s="35">
        <v>-0.0794204473</v>
      </c>
    </row>
    <row r="380" spans="1:26" s="1" customFormat="1" ht="12.75">
      <c r="A380" s="8">
        <v>24225</v>
      </c>
      <c r="B380" s="54" t="s">
        <v>302</v>
      </c>
      <c r="C380" s="59">
        <v>-0.0586377382</v>
      </c>
      <c r="D380" s="31">
        <v>-0.0260208845</v>
      </c>
      <c r="E380" s="31">
        <v>-0.0186898708</v>
      </c>
      <c r="F380" s="31">
        <v>-0.0189101696</v>
      </c>
      <c r="G380" s="31">
        <v>-0.018384099</v>
      </c>
      <c r="H380" s="31">
        <v>-0.0415630341</v>
      </c>
      <c r="I380" s="31">
        <v>-0.0597382784</v>
      </c>
      <c r="J380" s="31">
        <v>-0.0768828392</v>
      </c>
      <c r="K380" s="31">
        <v>-0.0803586245</v>
      </c>
      <c r="L380" s="31">
        <v>-0.0826207399</v>
      </c>
      <c r="M380" s="31">
        <v>-0.0798461437</v>
      </c>
      <c r="N380" s="31">
        <v>-0.0761431456</v>
      </c>
      <c r="O380" s="31">
        <v>-0.0768772364</v>
      </c>
      <c r="P380" s="31">
        <v>-0.0784592628</v>
      </c>
      <c r="Q380" s="31">
        <v>-0.0753042698</v>
      </c>
      <c r="R380" s="31">
        <v>-0.0773696899</v>
      </c>
      <c r="S380" s="31">
        <v>-0.0813385248</v>
      </c>
      <c r="T380" s="31">
        <v>-0.0867300034</v>
      </c>
      <c r="U380" s="31">
        <v>-0.0935791731</v>
      </c>
      <c r="V380" s="31">
        <v>-0.0991150141</v>
      </c>
      <c r="W380" s="31">
        <v>-0.103913188</v>
      </c>
      <c r="X380" s="31">
        <v>-0.0886421204</v>
      </c>
      <c r="Y380" s="31">
        <v>-0.0668184757</v>
      </c>
      <c r="Z380" s="35">
        <v>-0.0732414722</v>
      </c>
    </row>
    <row r="381" spans="1:26" s="1" customFormat="1" ht="12.75">
      <c r="A381" s="8">
        <v>24232</v>
      </c>
      <c r="B381" s="54" t="s">
        <v>303</v>
      </c>
      <c r="C381" s="59">
        <v>-0.0610330105</v>
      </c>
      <c r="D381" s="31">
        <v>-0.0138115883</v>
      </c>
      <c r="E381" s="31">
        <v>-0.0017186403</v>
      </c>
      <c r="F381" s="31">
        <v>-0.0055472851</v>
      </c>
      <c r="G381" s="31">
        <v>-0.0050048828</v>
      </c>
      <c r="H381" s="31">
        <v>-0.03360641</v>
      </c>
      <c r="I381" s="31">
        <v>-0.0743654966</v>
      </c>
      <c r="J381" s="31">
        <v>-0.0945187807</v>
      </c>
      <c r="K381" s="31">
        <v>-0.0952769518</v>
      </c>
      <c r="L381" s="31">
        <v>-0.1114915609</v>
      </c>
      <c r="M381" s="31">
        <v>-0.1068174839</v>
      </c>
      <c r="N381" s="31">
        <v>-0.1102190018</v>
      </c>
      <c r="O381" s="31">
        <v>-0.1149443388</v>
      </c>
      <c r="P381" s="31">
        <v>-0.115962863</v>
      </c>
      <c r="Q381" s="31">
        <v>-0.0993596315</v>
      </c>
      <c r="R381" s="31">
        <v>-0.1022437811</v>
      </c>
      <c r="S381" s="31">
        <v>-0.1068692207</v>
      </c>
      <c r="T381" s="31">
        <v>-0.1184276342</v>
      </c>
      <c r="U381" s="31">
        <v>-0.1351789236</v>
      </c>
      <c r="V381" s="31">
        <v>-0.1293094158</v>
      </c>
      <c r="W381" s="31">
        <v>-0.1427201033</v>
      </c>
      <c r="X381" s="31">
        <v>-0.1340047121</v>
      </c>
      <c r="Y381" s="31">
        <v>-0.092898488</v>
      </c>
      <c r="Z381" s="35">
        <v>-0.1041768789</v>
      </c>
    </row>
    <row r="382" spans="1:26" s="1" customFormat="1" ht="12.75">
      <c r="A382" s="39">
        <v>24235</v>
      </c>
      <c r="B382" s="55" t="s">
        <v>304</v>
      </c>
      <c r="C382" s="60">
        <v>-0.0648424625</v>
      </c>
      <c r="D382" s="37">
        <v>-0.0170980692</v>
      </c>
      <c r="E382" s="37">
        <v>-0.0055196285</v>
      </c>
      <c r="F382" s="37">
        <v>-0.0096257925</v>
      </c>
      <c r="G382" s="37">
        <v>-0.0084799528</v>
      </c>
      <c r="H382" s="37">
        <v>-0.0369026661</v>
      </c>
      <c r="I382" s="37">
        <v>-0.0795501471</v>
      </c>
      <c r="J382" s="37">
        <v>-0.1044284105</v>
      </c>
      <c r="K382" s="37">
        <v>-0.1052269936</v>
      </c>
      <c r="L382" s="37">
        <v>-0.1209651232</v>
      </c>
      <c r="M382" s="37">
        <v>-0.1174452305</v>
      </c>
      <c r="N382" s="37">
        <v>-0.1219084263</v>
      </c>
      <c r="O382" s="37">
        <v>-0.1276658773</v>
      </c>
      <c r="P382" s="37">
        <v>-0.1289141178</v>
      </c>
      <c r="Q382" s="37">
        <v>-0.1108607054</v>
      </c>
      <c r="R382" s="37">
        <v>-0.1141062975</v>
      </c>
      <c r="S382" s="37">
        <v>-0.1181005239</v>
      </c>
      <c r="T382" s="37">
        <v>-0.129424572</v>
      </c>
      <c r="U382" s="37">
        <v>-0.1468743086</v>
      </c>
      <c r="V382" s="37">
        <v>-0.1446181536</v>
      </c>
      <c r="W382" s="37">
        <v>-0.1584504843</v>
      </c>
      <c r="X382" s="37">
        <v>-0.1426097155</v>
      </c>
      <c r="Y382" s="37">
        <v>-0.1010489464</v>
      </c>
      <c r="Z382" s="38">
        <v>-0.1088793278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-0.0626044273</v>
      </c>
      <c r="D384" s="31">
        <v>-0.0152029991</v>
      </c>
      <c r="E384" s="31">
        <v>-0.0035018921</v>
      </c>
      <c r="F384" s="31">
        <v>-0.0075125694</v>
      </c>
      <c r="G384" s="31">
        <v>-0.0066541433</v>
      </c>
      <c r="H384" s="31">
        <v>-0.0351535082</v>
      </c>
      <c r="I384" s="31">
        <v>-0.077183485</v>
      </c>
      <c r="J384" s="31">
        <v>-0.1001905203</v>
      </c>
      <c r="K384" s="31">
        <v>-0.0995862484</v>
      </c>
      <c r="L384" s="31">
        <v>-0.1151632071</v>
      </c>
      <c r="M384" s="31">
        <v>-0.1110451221</v>
      </c>
      <c r="N384" s="31">
        <v>-0.1151278019</v>
      </c>
      <c r="O384" s="31">
        <v>-0.1204042435</v>
      </c>
      <c r="P384" s="31">
        <v>-0.1213804483</v>
      </c>
      <c r="Q384" s="31">
        <v>-0.1038572788</v>
      </c>
      <c r="R384" s="31">
        <v>-0.1071256399</v>
      </c>
      <c r="S384" s="31">
        <v>-0.111328125</v>
      </c>
      <c r="T384" s="31">
        <v>-0.1225912571</v>
      </c>
      <c r="U384" s="31">
        <v>-0.1396239996</v>
      </c>
      <c r="V384" s="31">
        <v>-0.1360677481</v>
      </c>
      <c r="W384" s="31">
        <v>-0.1495367289</v>
      </c>
      <c r="X384" s="31">
        <v>-0.136292696</v>
      </c>
      <c r="Y384" s="31">
        <v>-0.0953141451</v>
      </c>
      <c r="Z384" s="35">
        <v>-0.1061193943</v>
      </c>
    </row>
    <row r="385" spans="1:26" s="1" customFormat="1" ht="12.75">
      <c r="A385" s="8">
        <v>24246</v>
      </c>
      <c r="B385" s="54" t="s">
        <v>473</v>
      </c>
      <c r="C385" s="59">
        <v>-0.0629919767</v>
      </c>
      <c r="D385" s="31">
        <v>-0.0300281048</v>
      </c>
      <c r="E385" s="31">
        <v>-0.0214781761</v>
      </c>
      <c r="F385" s="31">
        <v>-0.0219027996</v>
      </c>
      <c r="G385" s="31">
        <v>-0.021224618</v>
      </c>
      <c r="H385" s="31">
        <v>-0.0446307659</v>
      </c>
      <c r="I385" s="31">
        <v>-0.0639215708</v>
      </c>
      <c r="J385" s="31">
        <v>-0.0821213722</v>
      </c>
      <c r="K385" s="31">
        <v>-0.0855033398</v>
      </c>
      <c r="L385" s="31">
        <v>-0.0881761312</v>
      </c>
      <c r="M385" s="31">
        <v>-0.0859440565</v>
      </c>
      <c r="N385" s="31">
        <v>-0.0829875469</v>
      </c>
      <c r="O385" s="31">
        <v>-0.0837659836</v>
      </c>
      <c r="P385" s="31">
        <v>-0.0854190588</v>
      </c>
      <c r="Q385" s="31">
        <v>-0.0819357634</v>
      </c>
      <c r="R385" s="31">
        <v>-0.0838711262</v>
      </c>
      <c r="S385" s="31">
        <v>-0.0875735283</v>
      </c>
      <c r="T385" s="31">
        <v>-0.0927045345</v>
      </c>
      <c r="U385" s="31">
        <v>-0.0997779369</v>
      </c>
      <c r="V385" s="31">
        <v>-0.1056014299</v>
      </c>
      <c r="W385" s="31">
        <v>-0.1098028421</v>
      </c>
      <c r="X385" s="31">
        <v>-0.0933607817</v>
      </c>
      <c r="Y385" s="31">
        <v>-0.0711382627</v>
      </c>
      <c r="Z385" s="35">
        <v>-0.0777571201</v>
      </c>
    </row>
    <row r="386" spans="1:26" s="1" customFormat="1" ht="12.75">
      <c r="A386" s="8">
        <v>24250</v>
      </c>
      <c r="B386" s="54" t="s">
        <v>306</v>
      </c>
      <c r="C386" s="59">
        <v>-0.061486125</v>
      </c>
      <c r="D386" s="31">
        <v>-0.0297695398</v>
      </c>
      <c r="E386" s="31">
        <v>-0.0253962278</v>
      </c>
      <c r="F386" s="31">
        <v>-0.0264281034</v>
      </c>
      <c r="G386" s="31">
        <v>-0.0249756575</v>
      </c>
      <c r="H386" s="31">
        <v>-0.0471253395</v>
      </c>
      <c r="I386" s="31">
        <v>-0.0590535402</v>
      </c>
      <c r="J386" s="31">
        <v>-0.0742241144</v>
      </c>
      <c r="K386" s="31">
        <v>-0.076253891</v>
      </c>
      <c r="L386" s="31">
        <v>-0.0785804987</v>
      </c>
      <c r="M386" s="31">
        <v>-0.0772178173</v>
      </c>
      <c r="N386" s="31">
        <v>-0.0748286247</v>
      </c>
      <c r="O386" s="31">
        <v>-0.0758532286</v>
      </c>
      <c r="P386" s="31">
        <v>-0.0770146847</v>
      </c>
      <c r="Q386" s="31">
        <v>-0.0733338594</v>
      </c>
      <c r="R386" s="31">
        <v>-0.074903965</v>
      </c>
      <c r="S386" s="31">
        <v>-0.0781674385</v>
      </c>
      <c r="T386" s="31">
        <v>-0.0827350616</v>
      </c>
      <c r="U386" s="31">
        <v>-0.0896211863</v>
      </c>
      <c r="V386" s="31">
        <v>-0.0966204405</v>
      </c>
      <c r="W386" s="31">
        <v>-0.100435853</v>
      </c>
      <c r="X386" s="31">
        <v>-0.0823662281</v>
      </c>
      <c r="Y386" s="31">
        <v>-0.0616769791</v>
      </c>
      <c r="Z386" s="35">
        <v>-0.068061471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-0.0559785366</v>
      </c>
      <c r="D391" s="31">
        <v>-0.025349617</v>
      </c>
      <c r="E391" s="31">
        <v>-0.0184611082</v>
      </c>
      <c r="F391" s="31">
        <v>-0.0177330971</v>
      </c>
      <c r="G391" s="31">
        <v>-0.0175412893</v>
      </c>
      <c r="H391" s="31">
        <v>-0.0401245356</v>
      </c>
      <c r="I391" s="31">
        <v>-0.0543677807</v>
      </c>
      <c r="J391" s="31">
        <v>-0.0749773979</v>
      </c>
      <c r="K391" s="31">
        <v>-0.0745463371</v>
      </c>
      <c r="L391" s="31">
        <v>-0.0743364096</v>
      </c>
      <c r="M391" s="31">
        <v>-0.0685911179</v>
      </c>
      <c r="N391" s="31">
        <v>-0.0624710321</v>
      </c>
      <c r="O391" s="31">
        <v>-0.0626344681</v>
      </c>
      <c r="P391" s="31">
        <v>-0.0679578781</v>
      </c>
      <c r="Q391" s="31">
        <v>-0.0647414923</v>
      </c>
      <c r="R391" s="31">
        <v>-0.0666042566</v>
      </c>
      <c r="S391" s="31">
        <v>-0.0711506605</v>
      </c>
      <c r="T391" s="31">
        <v>-0.0779163837</v>
      </c>
      <c r="U391" s="31">
        <v>-0.0851124525</v>
      </c>
      <c r="V391" s="31">
        <v>-0.0926853418</v>
      </c>
      <c r="W391" s="31">
        <v>-0.0990297794</v>
      </c>
      <c r="X391" s="31">
        <v>-0.0892540216</v>
      </c>
      <c r="Y391" s="31">
        <v>-0.068639636</v>
      </c>
      <c r="Z391" s="35">
        <v>-0.0732645988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-0.0424351692</v>
      </c>
      <c r="D394" s="31">
        <v>-0.0146405697</v>
      </c>
      <c r="E394" s="31">
        <v>-0.0086888075</v>
      </c>
      <c r="F394" s="31">
        <v>-0.0066678524</v>
      </c>
      <c r="G394" s="31">
        <v>-0.0070185661</v>
      </c>
      <c r="H394" s="31">
        <v>-0.0288137197</v>
      </c>
      <c r="I394" s="31">
        <v>-0.038466692</v>
      </c>
      <c r="J394" s="31">
        <v>-0.0620900393</v>
      </c>
      <c r="K394" s="31">
        <v>-0.0665618181</v>
      </c>
      <c r="L394" s="31">
        <v>-0.0622175932</v>
      </c>
      <c r="M394" s="31">
        <v>-0.0495561361</v>
      </c>
      <c r="N394" s="31">
        <v>-0.0407898426</v>
      </c>
      <c r="O394" s="31">
        <v>-0.0405454636</v>
      </c>
      <c r="P394" s="31">
        <v>-0.0414198637</v>
      </c>
      <c r="Q394" s="31">
        <v>-0.0294128656</v>
      </c>
      <c r="R394" s="31">
        <v>-0.0332660675</v>
      </c>
      <c r="S394" s="31">
        <v>-0.0384216309</v>
      </c>
      <c r="T394" s="31">
        <v>-0.0461286306</v>
      </c>
      <c r="U394" s="31">
        <v>-0.0527477264</v>
      </c>
      <c r="V394" s="31">
        <v>-0.0707995892</v>
      </c>
      <c r="W394" s="31">
        <v>-0.0812336206</v>
      </c>
      <c r="X394" s="31">
        <v>-0.0783859491</v>
      </c>
      <c r="Y394" s="31">
        <v>-0.0605459213</v>
      </c>
      <c r="Z394" s="35">
        <v>-0.0635814667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-0.0605920553</v>
      </c>
      <c r="D396" s="31">
        <v>-0.0280430317</v>
      </c>
      <c r="E396" s="31">
        <v>-0.0204151869</v>
      </c>
      <c r="F396" s="31">
        <v>-0.0207536221</v>
      </c>
      <c r="G396" s="31">
        <v>-0.0202517509</v>
      </c>
      <c r="H396" s="31">
        <v>-0.0433324575</v>
      </c>
      <c r="I396" s="31">
        <v>-0.06120646</v>
      </c>
      <c r="J396" s="31">
        <v>-0.0791529417</v>
      </c>
      <c r="K396" s="31">
        <v>-0.0821422338</v>
      </c>
      <c r="L396" s="31">
        <v>-0.0846517086</v>
      </c>
      <c r="M396" s="31">
        <v>-0.0819877386</v>
      </c>
      <c r="N396" s="31">
        <v>-0.0785102844</v>
      </c>
      <c r="O396" s="31">
        <v>-0.0789164305</v>
      </c>
      <c r="P396" s="31">
        <v>-0.0805330276</v>
      </c>
      <c r="Q396" s="31">
        <v>-0.0770761967</v>
      </c>
      <c r="R396" s="31">
        <v>-0.0791404247</v>
      </c>
      <c r="S396" s="31">
        <v>-0.0830116272</v>
      </c>
      <c r="T396" s="31">
        <v>-0.0885022879</v>
      </c>
      <c r="U396" s="31">
        <v>-0.0954633951</v>
      </c>
      <c r="V396" s="31">
        <v>-0.1015530825</v>
      </c>
      <c r="W396" s="31">
        <v>-0.1064109802</v>
      </c>
      <c r="X396" s="31">
        <v>-0.0903010368</v>
      </c>
      <c r="Y396" s="31">
        <v>-0.0681941509</v>
      </c>
      <c r="Z396" s="35">
        <v>-0.0757277012</v>
      </c>
    </row>
    <row r="397" spans="1:26" s="1" customFormat="1" ht="12.75">
      <c r="A397" s="39">
        <v>24305</v>
      </c>
      <c r="B397" s="55" t="s">
        <v>315</v>
      </c>
      <c r="C397" s="60">
        <v>-0.036842823</v>
      </c>
      <c r="D397" s="37">
        <v>-0.0109456778</v>
      </c>
      <c r="E397" s="37">
        <v>-0.0059252977</v>
      </c>
      <c r="F397" s="37">
        <v>-0.0039908886</v>
      </c>
      <c r="G397" s="37">
        <v>-0.0043005943</v>
      </c>
      <c r="H397" s="37">
        <v>-0.0253077745</v>
      </c>
      <c r="I397" s="37">
        <v>-0.0324523449</v>
      </c>
      <c r="J397" s="37">
        <v>-0.0535264015</v>
      </c>
      <c r="K397" s="37">
        <v>-0.0588006973</v>
      </c>
      <c r="L397" s="37">
        <v>-0.0539814234</v>
      </c>
      <c r="M397" s="37">
        <v>-0.0451865196</v>
      </c>
      <c r="N397" s="37">
        <v>-0.0369539261</v>
      </c>
      <c r="O397" s="37">
        <v>-0.0372427702</v>
      </c>
      <c r="P397" s="37">
        <v>-0.0367356539</v>
      </c>
      <c r="Q397" s="37">
        <v>-0.0351446867</v>
      </c>
      <c r="R397" s="37">
        <v>-0.0395216942</v>
      </c>
      <c r="S397" s="37">
        <v>-0.0442870855</v>
      </c>
      <c r="T397" s="37">
        <v>-0.0519926548</v>
      </c>
      <c r="U397" s="37">
        <v>-0.0582131147</v>
      </c>
      <c r="V397" s="37">
        <v>-0.0652974844</v>
      </c>
      <c r="W397" s="37">
        <v>-0.0722231865</v>
      </c>
      <c r="X397" s="37">
        <v>-0.0686032772</v>
      </c>
      <c r="Y397" s="37">
        <v>-0.0526839495</v>
      </c>
      <c r="Z397" s="38">
        <v>-0.0566575527</v>
      </c>
    </row>
    <row r="398" spans="1:26" s="1" customFormat="1" ht="12.75">
      <c r="A398" s="8">
        <v>24310</v>
      </c>
      <c r="B398" s="54" t="s">
        <v>316</v>
      </c>
      <c r="C398" s="59">
        <v>-0.0444418192</v>
      </c>
      <c r="D398" s="31">
        <v>0.0009259582</v>
      </c>
      <c r="E398" s="31">
        <v>0.0127727985</v>
      </c>
      <c r="F398" s="31">
        <v>0.0056203008</v>
      </c>
      <c r="G398" s="31">
        <v>0.0078817606</v>
      </c>
      <c r="H398" s="31">
        <v>-0.0184592009</v>
      </c>
      <c r="I398" s="31">
        <v>-0.0571014881</v>
      </c>
      <c r="J398" s="31">
        <v>-0.0821763277</v>
      </c>
      <c r="K398" s="31">
        <v>-0.0795648098</v>
      </c>
      <c r="L398" s="31">
        <v>-0.0932564735</v>
      </c>
      <c r="M398" s="31">
        <v>-0.092143774</v>
      </c>
      <c r="N398" s="31">
        <v>-0.0979671478</v>
      </c>
      <c r="O398" s="31">
        <v>-0.1045125723</v>
      </c>
      <c r="P398" s="31">
        <v>-0.105832696</v>
      </c>
      <c r="Q398" s="31">
        <v>-0.0882356167</v>
      </c>
      <c r="R398" s="31">
        <v>-0.0950467587</v>
      </c>
      <c r="S398" s="31">
        <v>-0.0955486298</v>
      </c>
      <c r="T398" s="31">
        <v>-0.1050040722</v>
      </c>
      <c r="U398" s="31">
        <v>-0.1232100725</v>
      </c>
      <c r="V398" s="31">
        <v>-0.1314833164</v>
      </c>
      <c r="W398" s="31">
        <v>-0.141384244</v>
      </c>
      <c r="X398" s="31">
        <v>-0.1085189581</v>
      </c>
      <c r="Y398" s="31">
        <v>-0.0770560503</v>
      </c>
      <c r="Z398" s="35">
        <v>-0.0808392763</v>
      </c>
    </row>
    <row r="399" spans="1:26" s="1" customFormat="1" ht="12.75">
      <c r="A399" s="8">
        <v>24315</v>
      </c>
      <c r="B399" s="54" t="s">
        <v>317</v>
      </c>
      <c r="C399" s="59">
        <v>-0.0456576347</v>
      </c>
      <c r="D399" s="31">
        <v>-9.32217E-05</v>
      </c>
      <c r="E399" s="31">
        <v>0.0120335221</v>
      </c>
      <c r="F399" s="31">
        <v>0.0046932697</v>
      </c>
      <c r="G399" s="31">
        <v>0.0070786476</v>
      </c>
      <c r="H399" s="31">
        <v>-0.0192052126</v>
      </c>
      <c r="I399" s="31">
        <v>-0.0581556559</v>
      </c>
      <c r="J399" s="31">
        <v>-0.0836319923</v>
      </c>
      <c r="K399" s="31">
        <v>-0.081166029</v>
      </c>
      <c r="L399" s="31">
        <v>-0.0951105356</v>
      </c>
      <c r="M399" s="31">
        <v>-0.0941689014</v>
      </c>
      <c r="N399" s="31">
        <v>-0.1001267433</v>
      </c>
      <c r="O399" s="31">
        <v>-0.1068800688</v>
      </c>
      <c r="P399" s="31">
        <v>-0.1082692146</v>
      </c>
      <c r="Q399" s="31">
        <v>-0.0905870199</v>
      </c>
      <c r="R399" s="31">
        <v>-0.0974915028</v>
      </c>
      <c r="S399" s="31">
        <v>-0.0979647636</v>
      </c>
      <c r="T399" s="31">
        <v>-0.1073986292</v>
      </c>
      <c r="U399" s="31">
        <v>-0.1255786419</v>
      </c>
      <c r="V399" s="31">
        <v>-0.1339693069</v>
      </c>
      <c r="W399" s="31">
        <v>-0.1438560486</v>
      </c>
      <c r="X399" s="31">
        <v>-0.1106433868</v>
      </c>
      <c r="Y399" s="31">
        <v>-0.0786347389</v>
      </c>
      <c r="Z399" s="35">
        <v>-0.0819860697</v>
      </c>
    </row>
    <row r="400" spans="1:26" s="1" customFormat="1" ht="12.75">
      <c r="A400" s="8">
        <v>24320</v>
      </c>
      <c r="B400" s="54" t="s">
        <v>318</v>
      </c>
      <c r="C400" s="59">
        <v>-0.0612672567</v>
      </c>
      <c r="D400" s="31">
        <v>-0.0299191475</v>
      </c>
      <c r="E400" s="31">
        <v>-0.0248980522</v>
      </c>
      <c r="F400" s="31">
        <v>-0.0259301662</v>
      </c>
      <c r="G400" s="31">
        <v>-0.0245110989</v>
      </c>
      <c r="H400" s="31">
        <v>-0.0465877056</v>
      </c>
      <c r="I400" s="31">
        <v>-0.0583542585</v>
      </c>
      <c r="J400" s="31">
        <v>-0.0718090534</v>
      </c>
      <c r="K400" s="31">
        <v>-0.0735028982</v>
      </c>
      <c r="L400" s="31">
        <v>-0.0756716728</v>
      </c>
      <c r="M400" s="31">
        <v>-0.0745111704</v>
      </c>
      <c r="N400" s="31">
        <v>-0.0722638369</v>
      </c>
      <c r="O400" s="31">
        <v>-0.0733064413</v>
      </c>
      <c r="P400" s="31">
        <v>-0.0743838549</v>
      </c>
      <c r="Q400" s="31">
        <v>-0.0707396269</v>
      </c>
      <c r="R400" s="31">
        <v>-0.0722098351</v>
      </c>
      <c r="S400" s="31">
        <v>-0.0753706694</v>
      </c>
      <c r="T400" s="31">
        <v>-0.0797054768</v>
      </c>
      <c r="U400" s="31">
        <v>-0.086611867</v>
      </c>
      <c r="V400" s="31">
        <v>-0.093783617</v>
      </c>
      <c r="W400" s="31">
        <v>-0.0973908901</v>
      </c>
      <c r="X400" s="31">
        <v>-0.0791373253</v>
      </c>
      <c r="Y400" s="31">
        <v>-0.0589506626</v>
      </c>
      <c r="Z400" s="35">
        <v>-0.065277338</v>
      </c>
    </row>
    <row r="401" spans="1:26" s="1" customFormat="1" ht="12.75">
      <c r="A401" s="8">
        <v>24322</v>
      </c>
      <c r="B401" s="54" t="s">
        <v>319</v>
      </c>
      <c r="C401" s="59">
        <v>-0.0587966442</v>
      </c>
      <c r="D401" s="31">
        <v>-0.0261770487</v>
      </c>
      <c r="E401" s="31">
        <v>-0.0188151598</v>
      </c>
      <c r="F401" s="31">
        <v>-0.0190395117</v>
      </c>
      <c r="G401" s="31">
        <v>-0.0185085535</v>
      </c>
      <c r="H401" s="31">
        <v>-0.0416884422</v>
      </c>
      <c r="I401" s="31">
        <v>-0.0598773956</v>
      </c>
      <c r="J401" s="31">
        <v>-0.077038765</v>
      </c>
      <c r="K401" s="31">
        <v>-0.0805002451</v>
      </c>
      <c r="L401" s="31">
        <v>-0.0827661753</v>
      </c>
      <c r="M401" s="31">
        <v>-0.0800061226</v>
      </c>
      <c r="N401" s="31">
        <v>-0.0763221979</v>
      </c>
      <c r="O401" s="31">
        <v>-0.0770573616</v>
      </c>
      <c r="P401" s="31">
        <v>-0.0786432028</v>
      </c>
      <c r="Q401" s="31">
        <v>-0.0754827261</v>
      </c>
      <c r="R401" s="31">
        <v>-0.0775358677</v>
      </c>
      <c r="S401" s="31">
        <v>-0.08149755</v>
      </c>
      <c r="T401" s="31">
        <v>-0.0868793726</v>
      </c>
      <c r="U401" s="31">
        <v>-0.0937269926</v>
      </c>
      <c r="V401" s="31">
        <v>-0.0992822647</v>
      </c>
      <c r="W401" s="31">
        <v>-0.104072094</v>
      </c>
      <c r="X401" s="31">
        <v>-0.0887876749</v>
      </c>
      <c r="Y401" s="31">
        <v>-0.0669666529</v>
      </c>
      <c r="Z401" s="35">
        <v>-0.0733908415</v>
      </c>
    </row>
    <row r="402" spans="1:26" s="1" customFormat="1" ht="12.75">
      <c r="A402" s="39">
        <v>24325</v>
      </c>
      <c r="B402" s="55" t="s">
        <v>320</v>
      </c>
      <c r="C402" s="60">
        <v>-0.0636930466</v>
      </c>
      <c r="D402" s="37">
        <v>-0.0310961008</v>
      </c>
      <c r="E402" s="37">
        <v>-0.0238451958</v>
      </c>
      <c r="F402" s="37">
        <v>-0.0241589546</v>
      </c>
      <c r="G402" s="37">
        <v>-0.0234960318</v>
      </c>
      <c r="H402" s="37">
        <v>-0.0465270281</v>
      </c>
      <c r="I402" s="37">
        <v>-0.0637285709</v>
      </c>
      <c r="J402" s="37">
        <v>-0.0814509392</v>
      </c>
      <c r="K402" s="37">
        <v>-0.0845434666</v>
      </c>
      <c r="L402" s="37">
        <v>-0.0872436762</v>
      </c>
      <c r="M402" s="37">
        <v>-0.0849231482</v>
      </c>
      <c r="N402" s="37">
        <v>-0.0817481279</v>
      </c>
      <c r="O402" s="37">
        <v>-0.0824067593</v>
      </c>
      <c r="P402" s="37">
        <v>-0.0841114521</v>
      </c>
      <c r="Q402" s="37">
        <v>-0.0805624723</v>
      </c>
      <c r="R402" s="37">
        <v>-0.0823993683</v>
      </c>
      <c r="S402" s="37">
        <v>-0.0861239433</v>
      </c>
      <c r="T402" s="37">
        <v>-0.091380477</v>
      </c>
      <c r="U402" s="37">
        <v>-0.0981593132</v>
      </c>
      <c r="V402" s="37">
        <v>-0.104288578</v>
      </c>
      <c r="W402" s="37">
        <v>-0.1089557409</v>
      </c>
      <c r="X402" s="37">
        <v>-0.0926480293</v>
      </c>
      <c r="Y402" s="37">
        <v>-0.0703008175</v>
      </c>
      <c r="Z402" s="38">
        <v>-0.0771787167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-0.0647822618</v>
      </c>
      <c r="D406" s="31">
        <v>-0.0323166847</v>
      </c>
      <c r="E406" s="31">
        <v>-0.0238126516</v>
      </c>
      <c r="F406" s="31">
        <v>-0.0238792896</v>
      </c>
      <c r="G406" s="31">
        <v>-0.0234516859</v>
      </c>
      <c r="H406" s="31">
        <v>-0.0466675758</v>
      </c>
      <c r="I406" s="31">
        <v>-0.0654011965</v>
      </c>
      <c r="J406" s="31">
        <v>-0.0824556351</v>
      </c>
      <c r="K406" s="31">
        <v>-0.0840878487</v>
      </c>
      <c r="L406" s="31">
        <v>-0.08683002</v>
      </c>
      <c r="M406" s="31">
        <v>-0.0837816</v>
      </c>
      <c r="N406" s="31">
        <v>-0.0791546106</v>
      </c>
      <c r="O406" s="31">
        <v>-0.0785117149</v>
      </c>
      <c r="P406" s="31">
        <v>-0.0799723864</v>
      </c>
      <c r="Q406" s="31">
        <v>-0.0764665604</v>
      </c>
      <c r="R406" s="31">
        <v>-0.0786641836</v>
      </c>
      <c r="S406" s="31">
        <v>-0.0834978819</v>
      </c>
      <c r="T406" s="31">
        <v>-0.0892012119</v>
      </c>
      <c r="U406" s="31">
        <v>-0.0959770679</v>
      </c>
      <c r="V406" s="31">
        <v>-0.1022994518</v>
      </c>
      <c r="W406" s="31">
        <v>-0.1076641083</v>
      </c>
      <c r="X406" s="31">
        <v>-0.092892766</v>
      </c>
      <c r="Y406" s="31">
        <v>-0.0704710484</v>
      </c>
      <c r="Z406" s="35">
        <v>-0.0817050934</v>
      </c>
    </row>
    <row r="407" spans="1:26" s="1" customFormat="1" ht="12.75">
      <c r="A407" s="39">
        <v>24350</v>
      </c>
      <c r="B407" s="55" t="s">
        <v>322</v>
      </c>
      <c r="C407" s="60">
        <v>-0.0632053614</v>
      </c>
      <c r="D407" s="37">
        <v>-0.0305799246</v>
      </c>
      <c r="E407" s="37">
        <v>-0.0231856108</v>
      </c>
      <c r="F407" s="37">
        <v>-0.0234360695</v>
      </c>
      <c r="G407" s="37">
        <v>-0.0228595734</v>
      </c>
      <c r="H407" s="37">
        <v>-0.045918107</v>
      </c>
      <c r="I407" s="37">
        <v>-0.0633496046</v>
      </c>
      <c r="J407" s="37">
        <v>-0.0812904835</v>
      </c>
      <c r="K407" s="37">
        <v>-0.0843693018</v>
      </c>
      <c r="L407" s="37">
        <v>-0.0870394707</v>
      </c>
      <c r="M407" s="37">
        <v>-0.0845609903</v>
      </c>
      <c r="N407" s="37">
        <v>-0.0812301636</v>
      </c>
      <c r="O407" s="37">
        <v>-0.0818588734</v>
      </c>
      <c r="P407" s="37">
        <v>-0.0836251974</v>
      </c>
      <c r="Q407" s="37">
        <v>-0.0801845789</v>
      </c>
      <c r="R407" s="37">
        <v>-0.0820547342</v>
      </c>
      <c r="S407" s="37">
        <v>-0.0857861042</v>
      </c>
      <c r="T407" s="37">
        <v>-0.0911307335</v>
      </c>
      <c r="U407" s="37">
        <v>-0.0979537964</v>
      </c>
      <c r="V407" s="37">
        <v>-0.1040364504</v>
      </c>
      <c r="W407" s="37">
        <v>-0.1087501049</v>
      </c>
      <c r="X407" s="37">
        <v>-0.0928554535</v>
      </c>
      <c r="Y407" s="37">
        <v>-0.0705010891</v>
      </c>
      <c r="Z407" s="38">
        <v>-0.0773183107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-0.0627321005</v>
      </c>
      <c r="D409" s="31">
        <v>-0.0300951004</v>
      </c>
      <c r="E409" s="31">
        <v>-0.0226188898</v>
      </c>
      <c r="F409" s="31">
        <v>-0.0228350163</v>
      </c>
      <c r="G409" s="31">
        <v>-0.0223071575</v>
      </c>
      <c r="H409" s="31">
        <v>-0.045410037</v>
      </c>
      <c r="I409" s="31">
        <v>-0.0631572008</v>
      </c>
      <c r="J409" s="31">
        <v>-0.0812120438</v>
      </c>
      <c r="K409" s="31">
        <v>-0.0842856169</v>
      </c>
      <c r="L409" s="31">
        <v>-0.0868371725</v>
      </c>
      <c r="M409" s="31">
        <v>-0.0842072964</v>
      </c>
      <c r="N409" s="31">
        <v>-0.0808198452</v>
      </c>
      <c r="O409" s="31">
        <v>-0.081284523</v>
      </c>
      <c r="P409" s="31">
        <v>-0.0830214024</v>
      </c>
      <c r="Q409" s="31">
        <v>-0.0795739889</v>
      </c>
      <c r="R409" s="31">
        <v>-0.0815241337</v>
      </c>
      <c r="S409" s="31">
        <v>-0.0853794813</v>
      </c>
      <c r="T409" s="31">
        <v>-0.0908205509</v>
      </c>
      <c r="U409" s="31">
        <v>-0.097673893</v>
      </c>
      <c r="V409" s="31">
        <v>-0.103705883</v>
      </c>
      <c r="W409" s="31">
        <v>-0.1084622145</v>
      </c>
      <c r="X409" s="31">
        <v>-0.0926631689</v>
      </c>
      <c r="Y409" s="31">
        <v>-0.0703543425</v>
      </c>
      <c r="Z409" s="35">
        <v>-0.0775802135</v>
      </c>
    </row>
    <row r="410" spans="1:26" s="1" customFormat="1" ht="12.75">
      <c r="A410" s="8">
        <v>24365</v>
      </c>
      <c r="B410" s="54" t="s">
        <v>325</v>
      </c>
      <c r="C410" s="59">
        <v>-0.0577967167</v>
      </c>
      <c r="D410" s="31">
        <v>-0.0255106688</v>
      </c>
      <c r="E410" s="31">
        <v>-0.0185958147</v>
      </c>
      <c r="F410" s="31">
        <v>-0.0187387466</v>
      </c>
      <c r="G410" s="31">
        <v>-0.0182547569</v>
      </c>
      <c r="H410" s="31">
        <v>-0.041285038</v>
      </c>
      <c r="I410" s="31">
        <v>-0.0587354898</v>
      </c>
      <c r="J410" s="31">
        <v>-0.0751736164</v>
      </c>
      <c r="K410" s="31">
        <v>-0.0785235167</v>
      </c>
      <c r="L410" s="31">
        <v>-0.0805536509</v>
      </c>
      <c r="M410" s="31">
        <v>-0.0775607824</v>
      </c>
      <c r="N410" s="31">
        <v>-0.073785305</v>
      </c>
      <c r="O410" s="31">
        <v>-0.0744066238</v>
      </c>
      <c r="P410" s="31">
        <v>-0.0758178234</v>
      </c>
      <c r="Q410" s="31">
        <v>-0.072832346</v>
      </c>
      <c r="R410" s="31">
        <v>-0.0749294758</v>
      </c>
      <c r="S410" s="31">
        <v>-0.0788913965</v>
      </c>
      <c r="T410" s="31">
        <v>-0.0843126774</v>
      </c>
      <c r="U410" s="31">
        <v>-0.0910111666</v>
      </c>
      <c r="V410" s="31">
        <v>-0.0966464281</v>
      </c>
      <c r="W410" s="31">
        <v>-0.1014940739</v>
      </c>
      <c r="X410" s="31">
        <v>-0.0866402388</v>
      </c>
      <c r="Y410" s="31">
        <v>-0.0653511286</v>
      </c>
      <c r="Z410" s="35">
        <v>-0.0718268156</v>
      </c>
    </row>
    <row r="411" spans="1:26" s="1" customFormat="1" ht="12.75">
      <c r="A411" s="8">
        <v>25002</v>
      </c>
      <c r="B411" s="54" t="s">
        <v>326</v>
      </c>
      <c r="C411" s="59">
        <v>-0.0612951517</v>
      </c>
      <c r="D411" s="31">
        <v>-0.0282149315</v>
      </c>
      <c r="E411" s="31">
        <v>-0.0187083483</v>
      </c>
      <c r="F411" s="31">
        <v>-0.0132087469</v>
      </c>
      <c r="G411" s="31">
        <v>-0.0174421072</v>
      </c>
      <c r="H411" s="31">
        <v>-0.0421996117</v>
      </c>
      <c r="I411" s="31">
        <v>-0.0582754612</v>
      </c>
      <c r="J411" s="31">
        <v>-0.0918306112</v>
      </c>
      <c r="K411" s="31">
        <v>-0.095259428</v>
      </c>
      <c r="L411" s="31">
        <v>-0.1065014601</v>
      </c>
      <c r="M411" s="31">
        <v>-0.0869407654</v>
      </c>
      <c r="N411" s="31">
        <v>-0.0696644783</v>
      </c>
      <c r="O411" s="31">
        <v>-0.0618394613</v>
      </c>
      <c r="P411" s="31">
        <v>-0.068487525</v>
      </c>
      <c r="Q411" s="31">
        <v>-0.0749189854</v>
      </c>
      <c r="R411" s="31">
        <v>-0.0755072832</v>
      </c>
      <c r="S411" s="31">
        <v>-0.0930001736</v>
      </c>
      <c r="T411" s="31">
        <v>-0.1022903919</v>
      </c>
      <c r="U411" s="31">
        <v>-0.1051200628</v>
      </c>
      <c r="V411" s="31">
        <v>-0.1046221256</v>
      </c>
      <c r="W411" s="31">
        <v>-0.116038084</v>
      </c>
      <c r="X411" s="31">
        <v>-0.1204241514</v>
      </c>
      <c r="Y411" s="31">
        <v>-0.0990644693</v>
      </c>
      <c r="Z411" s="35">
        <v>-0.1029155254</v>
      </c>
    </row>
    <row r="412" spans="1:26" s="1" customFormat="1" ht="12.75">
      <c r="A412" s="39">
        <v>25005</v>
      </c>
      <c r="B412" s="55" t="s">
        <v>327</v>
      </c>
      <c r="C412" s="60">
        <v>-0.0744395256</v>
      </c>
      <c r="D412" s="37">
        <v>-0.0445172787</v>
      </c>
      <c r="E412" s="37">
        <v>-0.0342841148</v>
      </c>
      <c r="F412" s="37">
        <v>-0.0269750357</v>
      </c>
      <c r="G412" s="37">
        <v>-0.0312398672</v>
      </c>
      <c r="H412" s="37">
        <v>-0.0552041531</v>
      </c>
      <c r="I412" s="37">
        <v>-0.0683330297</v>
      </c>
      <c r="J412" s="37">
        <v>-0.1002157927</v>
      </c>
      <c r="K412" s="37">
        <v>-0.1049884558</v>
      </c>
      <c r="L412" s="37">
        <v>-0.1190861464</v>
      </c>
      <c r="M412" s="37">
        <v>-0.1044690609</v>
      </c>
      <c r="N412" s="37">
        <v>-0.0914794207</v>
      </c>
      <c r="O412" s="37">
        <v>-0.0861808062</v>
      </c>
      <c r="P412" s="37">
        <v>-0.0921775103</v>
      </c>
      <c r="Q412" s="37">
        <v>-0.099978447</v>
      </c>
      <c r="R412" s="37">
        <v>-0.1040813923</v>
      </c>
      <c r="S412" s="37">
        <v>-0.1173734665</v>
      </c>
      <c r="T412" s="37">
        <v>-0.1213515997</v>
      </c>
      <c r="U412" s="37">
        <v>-0.1252616644</v>
      </c>
      <c r="V412" s="37">
        <v>-0.1208641529</v>
      </c>
      <c r="W412" s="37">
        <v>-0.1284267902</v>
      </c>
      <c r="X412" s="37">
        <v>-0.1358966827</v>
      </c>
      <c r="Y412" s="37">
        <v>-0.1149300337</v>
      </c>
      <c r="Z412" s="38">
        <v>-0.1169450283</v>
      </c>
    </row>
    <row r="413" spans="1:26" s="1" customFormat="1" ht="12.75">
      <c r="A413" s="8">
        <v>25010</v>
      </c>
      <c r="B413" s="54" t="s">
        <v>328</v>
      </c>
      <c r="C413" s="59">
        <v>-0.0644466877</v>
      </c>
      <c r="D413" s="31">
        <v>-0.0299487114</v>
      </c>
      <c r="E413" s="31">
        <v>-0.0160090923</v>
      </c>
      <c r="F413" s="31">
        <v>-0.0094121695</v>
      </c>
      <c r="G413" s="31">
        <v>-0.0175501108</v>
      </c>
      <c r="H413" s="31">
        <v>-0.0410166979</v>
      </c>
      <c r="I413" s="31">
        <v>-0.0609829426</v>
      </c>
      <c r="J413" s="31">
        <v>-0.0982403755</v>
      </c>
      <c r="K413" s="31">
        <v>-0.0992274284</v>
      </c>
      <c r="L413" s="31">
        <v>-0.1284934282</v>
      </c>
      <c r="M413" s="31">
        <v>-0.1162376404</v>
      </c>
      <c r="N413" s="31">
        <v>-0.1089828014</v>
      </c>
      <c r="O413" s="31">
        <v>-0.1026113033</v>
      </c>
      <c r="P413" s="31">
        <v>-0.1106256247</v>
      </c>
      <c r="Q413" s="31">
        <v>-0.1167544127</v>
      </c>
      <c r="R413" s="31">
        <v>-0.1167373657</v>
      </c>
      <c r="S413" s="31">
        <v>-0.1303492785</v>
      </c>
      <c r="T413" s="31">
        <v>-0.1348127127</v>
      </c>
      <c r="U413" s="31">
        <v>-0.133818984</v>
      </c>
      <c r="V413" s="31">
        <v>-0.1233253479</v>
      </c>
      <c r="W413" s="31">
        <v>-0.1257277727</v>
      </c>
      <c r="X413" s="31">
        <v>-0.134978652</v>
      </c>
      <c r="Y413" s="31">
        <v>-0.109585762</v>
      </c>
      <c r="Z413" s="35">
        <v>-0.1212484837</v>
      </c>
    </row>
    <row r="414" spans="1:26" s="1" customFormat="1" ht="12.75">
      <c r="A414" s="8">
        <v>25015</v>
      </c>
      <c r="B414" s="54" t="s">
        <v>329</v>
      </c>
      <c r="C414" s="59">
        <v>-0.0706013441</v>
      </c>
      <c r="D414" s="31">
        <v>-0.0335855484</v>
      </c>
      <c r="E414" s="31">
        <v>-0.020234704</v>
      </c>
      <c r="F414" s="31">
        <v>-0.0135270357</v>
      </c>
      <c r="G414" s="31">
        <v>-0.0200921297</v>
      </c>
      <c r="H414" s="31">
        <v>-0.0452424288</v>
      </c>
      <c r="I414" s="31">
        <v>-0.0666185617</v>
      </c>
      <c r="J414" s="31">
        <v>-0.1039139032</v>
      </c>
      <c r="K414" s="31">
        <v>-0.1085846424</v>
      </c>
      <c r="L414" s="31">
        <v>-0.135078311</v>
      </c>
      <c r="M414" s="31">
        <v>-0.1238216162</v>
      </c>
      <c r="N414" s="31">
        <v>-0.1162486076</v>
      </c>
      <c r="O414" s="31">
        <v>-0.1105264425</v>
      </c>
      <c r="P414" s="31">
        <v>-0.11792171</v>
      </c>
      <c r="Q414" s="31">
        <v>-0.121232152</v>
      </c>
      <c r="R414" s="31">
        <v>-0.1208122969</v>
      </c>
      <c r="S414" s="31">
        <v>-0.1316351891</v>
      </c>
      <c r="T414" s="31">
        <v>-0.1335545778</v>
      </c>
      <c r="U414" s="31">
        <v>-0.1334996223</v>
      </c>
      <c r="V414" s="31">
        <v>-0.1259112358</v>
      </c>
      <c r="W414" s="31">
        <v>-0.1330996752</v>
      </c>
      <c r="X414" s="31">
        <v>-0.1426454782</v>
      </c>
      <c r="Y414" s="31">
        <v>-0.1153352261</v>
      </c>
      <c r="Z414" s="35">
        <v>-0.1195702553</v>
      </c>
    </row>
    <row r="415" spans="1:26" s="1" customFormat="1" ht="12.75">
      <c r="A415" s="8">
        <v>25018</v>
      </c>
      <c r="B415" s="54" t="s">
        <v>475</v>
      </c>
      <c r="C415" s="59">
        <v>-0.058527112</v>
      </c>
      <c r="D415" s="31">
        <v>-0.0335091352</v>
      </c>
      <c r="E415" s="31">
        <v>-0.0301463604</v>
      </c>
      <c r="F415" s="31">
        <v>-0.0254856348</v>
      </c>
      <c r="G415" s="31">
        <v>-0.0261342525</v>
      </c>
      <c r="H415" s="31">
        <v>-0.0483601093</v>
      </c>
      <c r="I415" s="31">
        <v>-0.0553843975</v>
      </c>
      <c r="J415" s="31">
        <v>-0.0844630003</v>
      </c>
      <c r="K415" s="31">
        <v>-0.0912561417</v>
      </c>
      <c r="L415" s="31">
        <v>-0.090084672</v>
      </c>
      <c r="M415" s="31">
        <v>-0.067519784</v>
      </c>
      <c r="N415" s="31">
        <v>-0.0111843348</v>
      </c>
      <c r="O415" s="31">
        <v>0.0007024407</v>
      </c>
      <c r="P415" s="31">
        <v>0.000438273</v>
      </c>
      <c r="Q415" s="31">
        <v>-0.0048879385</v>
      </c>
      <c r="R415" s="31">
        <v>-0.0089677572</v>
      </c>
      <c r="S415" s="31">
        <v>-0.0232670307</v>
      </c>
      <c r="T415" s="31">
        <v>-0.0294610262</v>
      </c>
      <c r="U415" s="31">
        <v>-0.0357068777</v>
      </c>
      <c r="V415" s="31">
        <v>-0.0503008366</v>
      </c>
      <c r="W415" s="31">
        <v>-0.0784963369</v>
      </c>
      <c r="X415" s="31">
        <v>-0.0974441767</v>
      </c>
      <c r="Y415" s="31">
        <v>-0.0844128132</v>
      </c>
      <c r="Z415" s="35">
        <v>-0.0837211609</v>
      </c>
    </row>
    <row r="416" spans="1:26" s="1" customFormat="1" ht="12.75">
      <c r="A416" s="8">
        <v>25020</v>
      </c>
      <c r="B416" s="54" t="s">
        <v>330</v>
      </c>
      <c r="C416" s="59">
        <v>-0.0564156771</v>
      </c>
      <c r="D416" s="31">
        <v>-0.0233342648</v>
      </c>
      <c r="E416" s="31">
        <v>-0.0142909288</v>
      </c>
      <c r="F416" s="31">
        <v>-0.0093889236</v>
      </c>
      <c r="G416" s="31">
        <v>-0.0133831501</v>
      </c>
      <c r="H416" s="31">
        <v>-0.0376458168</v>
      </c>
      <c r="I416" s="31">
        <v>-0.0541561842</v>
      </c>
      <c r="J416" s="31">
        <v>-0.0861541033</v>
      </c>
      <c r="K416" s="31">
        <v>-0.0883442163</v>
      </c>
      <c r="L416" s="31">
        <v>-0.1009002924</v>
      </c>
      <c r="M416" s="31">
        <v>-0.0853226185</v>
      </c>
      <c r="N416" s="31">
        <v>-0.0729386806</v>
      </c>
      <c r="O416" s="31">
        <v>-0.0653216839</v>
      </c>
      <c r="P416" s="31">
        <v>-0.0707274675</v>
      </c>
      <c r="Q416" s="31">
        <v>-0.0744802952</v>
      </c>
      <c r="R416" s="31">
        <v>-0.0760440826</v>
      </c>
      <c r="S416" s="31">
        <v>-0.0903457403</v>
      </c>
      <c r="T416" s="31">
        <v>-0.0973781347</v>
      </c>
      <c r="U416" s="31">
        <v>-0.1010825634</v>
      </c>
      <c r="V416" s="31">
        <v>-0.0992321968</v>
      </c>
      <c r="W416" s="31">
        <v>-0.1079672575</v>
      </c>
      <c r="X416" s="31">
        <v>-0.1114808321</v>
      </c>
      <c r="Y416" s="31">
        <v>-0.090716958</v>
      </c>
      <c r="Z416" s="35">
        <v>-0.096478343</v>
      </c>
    </row>
    <row r="417" spans="1:26" s="1" customFormat="1" ht="12.75">
      <c r="A417" s="39">
        <v>25025</v>
      </c>
      <c r="B417" s="55" t="s">
        <v>331</v>
      </c>
      <c r="C417" s="60">
        <v>-0.065870285</v>
      </c>
      <c r="D417" s="37">
        <v>-0.0247243643</v>
      </c>
      <c r="E417" s="37">
        <v>-0.0100125074</v>
      </c>
      <c r="F417" s="37">
        <v>-0.0065903664</v>
      </c>
      <c r="G417" s="37">
        <v>-0.0119711161</v>
      </c>
      <c r="H417" s="37">
        <v>-0.0383406878</v>
      </c>
      <c r="I417" s="37">
        <v>-0.0651648045</v>
      </c>
      <c r="J417" s="37">
        <v>-0.0972056389</v>
      </c>
      <c r="K417" s="37">
        <v>-0.1012653112</v>
      </c>
      <c r="L417" s="37">
        <v>-0.1253197193</v>
      </c>
      <c r="M417" s="37">
        <v>-0.1143785715</v>
      </c>
      <c r="N417" s="37">
        <v>-0.109308362</v>
      </c>
      <c r="O417" s="37">
        <v>-0.1055085659</v>
      </c>
      <c r="P417" s="37">
        <v>-0.1115326881</v>
      </c>
      <c r="Q417" s="37">
        <v>-0.1093685627</v>
      </c>
      <c r="R417" s="37">
        <v>-0.1078521013</v>
      </c>
      <c r="S417" s="37">
        <v>-0.1177048683</v>
      </c>
      <c r="T417" s="37">
        <v>-0.1253244877</v>
      </c>
      <c r="U417" s="37">
        <v>-0.1302593946</v>
      </c>
      <c r="V417" s="37">
        <v>-0.1239233017</v>
      </c>
      <c r="W417" s="37">
        <v>-0.1341627836</v>
      </c>
      <c r="X417" s="37">
        <v>-0.1431452036</v>
      </c>
      <c r="Y417" s="37">
        <v>-0.1108717918</v>
      </c>
      <c r="Z417" s="38">
        <v>-0.1171418428</v>
      </c>
    </row>
    <row r="418" spans="1:26" s="1" customFormat="1" ht="12.75">
      <c r="A418" s="8">
        <v>25027</v>
      </c>
      <c r="B418" s="54" t="s">
        <v>476</v>
      </c>
      <c r="C418" s="59">
        <v>-0.0501203537</v>
      </c>
      <c r="D418" s="31">
        <v>-0.0242478848</v>
      </c>
      <c r="E418" s="31">
        <v>-0.0181820393</v>
      </c>
      <c r="F418" s="31">
        <v>-0.0135127306</v>
      </c>
      <c r="G418" s="31">
        <v>-0.0143536329</v>
      </c>
      <c r="H418" s="31">
        <v>-0.035784483</v>
      </c>
      <c r="I418" s="31">
        <v>-0.0401929617</v>
      </c>
      <c r="J418" s="31">
        <v>-0.0651820898</v>
      </c>
      <c r="K418" s="31">
        <v>-0.0711876154</v>
      </c>
      <c r="L418" s="31">
        <v>-0.0729925632</v>
      </c>
      <c r="M418" s="31">
        <v>-0.0607404709</v>
      </c>
      <c r="N418" s="31">
        <v>-0.0473027229</v>
      </c>
      <c r="O418" s="31">
        <v>-0.0448361635</v>
      </c>
      <c r="P418" s="31">
        <v>-0.0444874763</v>
      </c>
      <c r="Q418" s="31">
        <v>-0.0502948761</v>
      </c>
      <c r="R418" s="31">
        <v>-0.0540622473</v>
      </c>
      <c r="S418" s="31">
        <v>-0.062505722</v>
      </c>
      <c r="T418" s="31">
        <v>-0.0704622269</v>
      </c>
      <c r="U418" s="31">
        <v>-0.0750371218</v>
      </c>
      <c r="V418" s="31">
        <v>-0.0762094259</v>
      </c>
      <c r="W418" s="31">
        <v>-0.0829099417</v>
      </c>
      <c r="X418" s="31">
        <v>-0.0884623528</v>
      </c>
      <c r="Y418" s="31">
        <v>-0.0728116035</v>
      </c>
      <c r="Z418" s="35">
        <v>-0.0743280649</v>
      </c>
    </row>
    <row r="419" spans="1:26" s="1" customFormat="1" ht="12.75">
      <c r="A419" s="8">
        <v>25030</v>
      </c>
      <c r="B419" s="54" t="s">
        <v>332</v>
      </c>
      <c r="C419" s="59">
        <v>-0.0641993284</v>
      </c>
      <c r="D419" s="31">
        <v>-0.0297507048</v>
      </c>
      <c r="E419" s="31">
        <v>-0.0157731771</v>
      </c>
      <c r="F419" s="31">
        <v>-0.0091979504</v>
      </c>
      <c r="G419" s="31">
        <v>-0.0173259974</v>
      </c>
      <c r="H419" s="31">
        <v>-0.0407427549</v>
      </c>
      <c r="I419" s="31">
        <v>-0.0606883764</v>
      </c>
      <c r="J419" s="31">
        <v>-0.09788239</v>
      </c>
      <c r="K419" s="31">
        <v>-0.098752737</v>
      </c>
      <c r="L419" s="31">
        <v>-0.1279783249</v>
      </c>
      <c r="M419" s="31">
        <v>-0.1156773567</v>
      </c>
      <c r="N419" s="31">
        <v>-0.1084238291</v>
      </c>
      <c r="O419" s="31">
        <v>-0.1019861698</v>
      </c>
      <c r="P419" s="31">
        <v>-0.1099539995</v>
      </c>
      <c r="Q419" s="31">
        <v>-0.1160854101</v>
      </c>
      <c r="R419" s="31">
        <v>-0.1160913706</v>
      </c>
      <c r="S419" s="31">
        <v>-0.129748702</v>
      </c>
      <c r="T419" s="31">
        <v>-0.1342439651</v>
      </c>
      <c r="U419" s="31">
        <v>-0.1332114935</v>
      </c>
      <c r="V419" s="31">
        <v>-0.1226403713</v>
      </c>
      <c r="W419" s="31">
        <v>-0.124879837</v>
      </c>
      <c r="X419" s="31">
        <v>-0.1340297461</v>
      </c>
      <c r="Y419" s="31">
        <v>-0.1087162495</v>
      </c>
      <c r="Z419" s="35">
        <v>-0.1206618547</v>
      </c>
    </row>
    <row r="420" spans="1:26" s="1" customFormat="1" ht="12.75">
      <c r="A420" s="8">
        <v>25035</v>
      </c>
      <c r="B420" s="54" t="s">
        <v>333</v>
      </c>
      <c r="C420" s="59">
        <v>-0.0610587597</v>
      </c>
      <c r="D420" s="31">
        <v>-0.0137079954</v>
      </c>
      <c r="E420" s="31">
        <v>0.0019981861</v>
      </c>
      <c r="F420" s="31">
        <v>0.0011353493</v>
      </c>
      <c r="G420" s="31">
        <v>-0.0014202595</v>
      </c>
      <c r="H420" s="31">
        <v>-0.0290529728</v>
      </c>
      <c r="I420" s="31">
        <v>-0.0641169548</v>
      </c>
      <c r="J420" s="31">
        <v>-0.0878244638</v>
      </c>
      <c r="K420" s="31">
        <v>-0.0922204256</v>
      </c>
      <c r="L420" s="31">
        <v>-0.1139572859</v>
      </c>
      <c r="M420" s="31">
        <v>-0.1055283546</v>
      </c>
      <c r="N420" s="31">
        <v>-0.1046842337</v>
      </c>
      <c r="O420" s="31">
        <v>-0.1047490835</v>
      </c>
      <c r="P420" s="31">
        <v>-0.1088930368</v>
      </c>
      <c r="Q420" s="31">
        <v>-0.0979434252</v>
      </c>
      <c r="R420" s="31">
        <v>-0.0935707092</v>
      </c>
      <c r="S420" s="31">
        <v>-0.1005170345</v>
      </c>
      <c r="T420" s="31">
        <v>-0.1118674278</v>
      </c>
      <c r="U420" s="31">
        <v>-0.1225212812</v>
      </c>
      <c r="V420" s="31">
        <v>-0.1148993969</v>
      </c>
      <c r="W420" s="31">
        <v>-0.1284629107</v>
      </c>
      <c r="X420" s="31">
        <v>-0.1354571581</v>
      </c>
      <c r="Y420" s="31">
        <v>-0.0957714319</v>
      </c>
      <c r="Z420" s="35">
        <v>-0.1058772802</v>
      </c>
    </row>
    <row r="421" spans="1:26" s="1" customFormat="1" ht="12.75">
      <c r="A421" s="8">
        <v>25040</v>
      </c>
      <c r="B421" s="54" t="s">
        <v>406</v>
      </c>
      <c r="C421" s="59">
        <v>-0.0723388195</v>
      </c>
      <c r="D421" s="31">
        <v>-0.0438534021</v>
      </c>
      <c r="E421" s="31">
        <v>-0.0348418951</v>
      </c>
      <c r="F421" s="31">
        <v>-0.0281949043</v>
      </c>
      <c r="G421" s="31">
        <v>-0.0306074619</v>
      </c>
      <c r="H421" s="31">
        <v>-0.0531727076</v>
      </c>
      <c r="I421" s="31">
        <v>-0.062386632</v>
      </c>
      <c r="J421" s="31">
        <v>-0.0911535025</v>
      </c>
      <c r="K421" s="31">
        <v>-0.0961791277</v>
      </c>
      <c r="L421" s="31">
        <v>-0.1047686338</v>
      </c>
      <c r="M421" s="31">
        <v>-0.0908004045</v>
      </c>
      <c r="N421" s="31">
        <v>-0.0770140886</v>
      </c>
      <c r="O421" s="31">
        <v>-0.0723130703</v>
      </c>
      <c r="P421" s="31">
        <v>-0.0757629871</v>
      </c>
      <c r="Q421" s="31">
        <v>-0.0830557346</v>
      </c>
      <c r="R421" s="31">
        <v>-0.0863540173</v>
      </c>
      <c r="S421" s="31">
        <v>-0.0970193148</v>
      </c>
      <c r="T421" s="31">
        <v>-0.1029047966</v>
      </c>
      <c r="U421" s="31">
        <v>-0.1080611944</v>
      </c>
      <c r="V421" s="31">
        <v>-0.1068856716</v>
      </c>
      <c r="W421" s="31">
        <v>-0.1149618626</v>
      </c>
      <c r="X421" s="31">
        <v>-0.1220382452</v>
      </c>
      <c r="Y421" s="31">
        <v>-0.1027075052</v>
      </c>
      <c r="Z421" s="35">
        <v>-0.1038638353</v>
      </c>
    </row>
    <row r="422" spans="1:26" s="1" customFormat="1" ht="12.75">
      <c r="A422" s="39">
        <v>25050</v>
      </c>
      <c r="B422" s="55" t="s">
        <v>479</v>
      </c>
      <c r="C422" s="60">
        <v>-0.0718934536</v>
      </c>
      <c r="D422" s="37">
        <v>-0.0407538414</v>
      </c>
      <c r="E422" s="37">
        <v>-0.0273964405</v>
      </c>
      <c r="F422" s="37">
        <v>-0.0216242075</v>
      </c>
      <c r="G422" s="37">
        <v>-0.0327420235</v>
      </c>
      <c r="H422" s="37">
        <v>-0.0568147898</v>
      </c>
      <c r="I422" s="37">
        <v>-0.0778000355</v>
      </c>
      <c r="J422" s="37">
        <v>-0.116966486</v>
      </c>
      <c r="K422" s="37">
        <v>-0.1222469807</v>
      </c>
      <c r="L422" s="37">
        <v>-0.1499745846</v>
      </c>
      <c r="M422" s="37">
        <v>-0.1367002726</v>
      </c>
      <c r="N422" s="37">
        <v>-0.1238712072</v>
      </c>
      <c r="O422" s="37">
        <v>-0.1181458235</v>
      </c>
      <c r="P422" s="37">
        <v>-0.1291344166</v>
      </c>
      <c r="Q422" s="37">
        <v>-0.1377356052</v>
      </c>
      <c r="R422" s="37">
        <v>-0.1385959387</v>
      </c>
      <c r="S422" s="37">
        <v>-0.150914073</v>
      </c>
      <c r="T422" s="37">
        <v>-0.1513687372</v>
      </c>
      <c r="U422" s="37">
        <v>-0.1518355608</v>
      </c>
      <c r="V422" s="37">
        <v>-0.1448242664</v>
      </c>
      <c r="W422" s="37">
        <v>-0.1528974771</v>
      </c>
      <c r="X422" s="37">
        <v>-0.1652793884</v>
      </c>
      <c r="Y422" s="37">
        <v>-0.1385965347</v>
      </c>
      <c r="Z422" s="38">
        <v>-0.1441515684</v>
      </c>
    </row>
    <row r="423" spans="1:26" s="1" customFormat="1" ht="12.75">
      <c r="A423" s="8">
        <v>25053</v>
      </c>
      <c r="B423" s="54" t="s">
        <v>477</v>
      </c>
      <c r="C423" s="59">
        <v>-0.0649510622</v>
      </c>
      <c r="D423" s="31">
        <v>-0.0317610502</v>
      </c>
      <c r="E423" s="31">
        <v>-0.0213582516</v>
      </c>
      <c r="F423" s="31">
        <v>-0.0151625872</v>
      </c>
      <c r="G423" s="31">
        <v>-0.0197540522</v>
      </c>
      <c r="H423" s="31">
        <v>-0.0448852777</v>
      </c>
      <c r="I423" s="31">
        <v>-0.0608102083</v>
      </c>
      <c r="J423" s="31">
        <v>-0.0951491594</v>
      </c>
      <c r="K423" s="31">
        <v>-0.0993592739</v>
      </c>
      <c r="L423" s="31">
        <v>-0.1116044521</v>
      </c>
      <c r="M423" s="31">
        <v>-0.0876199007</v>
      </c>
      <c r="N423" s="31">
        <v>-0.0681006908</v>
      </c>
      <c r="O423" s="31">
        <v>-0.0594444275</v>
      </c>
      <c r="P423" s="31">
        <v>-0.0661967993</v>
      </c>
      <c r="Q423" s="31">
        <v>-0.0732871294</v>
      </c>
      <c r="R423" s="31">
        <v>-0.0754128695</v>
      </c>
      <c r="S423" s="31">
        <v>-0.0971217155</v>
      </c>
      <c r="T423" s="31">
        <v>-0.1042797565</v>
      </c>
      <c r="U423" s="31">
        <v>-0.1071681976</v>
      </c>
      <c r="V423" s="31">
        <v>-0.1061609983</v>
      </c>
      <c r="W423" s="31">
        <v>-0.119674921</v>
      </c>
      <c r="X423" s="31">
        <v>-0.1276665926</v>
      </c>
      <c r="Y423" s="31">
        <v>-0.1063611507</v>
      </c>
      <c r="Z423" s="35">
        <v>-0.1086758375</v>
      </c>
    </row>
    <row r="424" spans="1:26" s="1" customFormat="1" ht="12.75">
      <c r="A424" s="8">
        <v>25055</v>
      </c>
      <c r="B424" s="54" t="s">
        <v>334</v>
      </c>
      <c r="C424" s="59">
        <v>-0.0758931637</v>
      </c>
      <c r="D424" s="31">
        <v>-0.0387308598</v>
      </c>
      <c r="E424" s="31">
        <v>-0.0245450735</v>
      </c>
      <c r="F424" s="31">
        <v>-0.0173102617</v>
      </c>
      <c r="G424" s="31">
        <v>-0.0244528055</v>
      </c>
      <c r="H424" s="31">
        <v>-0.0489830971</v>
      </c>
      <c r="I424" s="31">
        <v>-0.0702702999</v>
      </c>
      <c r="J424" s="31">
        <v>-0.1088832617</v>
      </c>
      <c r="K424" s="31">
        <v>-0.1132096052</v>
      </c>
      <c r="L424" s="31">
        <v>-0.1427518129</v>
      </c>
      <c r="M424" s="31">
        <v>-0.1319775581</v>
      </c>
      <c r="N424" s="31">
        <v>-0.1248966455</v>
      </c>
      <c r="O424" s="31">
        <v>-0.1190310717</v>
      </c>
      <c r="P424" s="31">
        <v>-0.1270439625</v>
      </c>
      <c r="Q424" s="31">
        <v>-0.1312103271</v>
      </c>
      <c r="R424" s="31">
        <v>-0.1305093765</v>
      </c>
      <c r="S424" s="31">
        <v>-0.1425899267</v>
      </c>
      <c r="T424" s="31">
        <v>-0.1459156275</v>
      </c>
      <c r="U424" s="31">
        <v>-0.1456289291</v>
      </c>
      <c r="V424" s="31">
        <v>-0.1369242668</v>
      </c>
      <c r="W424" s="31">
        <v>-0.1426204443</v>
      </c>
      <c r="X424" s="31">
        <v>-0.1532794237</v>
      </c>
      <c r="Y424" s="31">
        <v>-0.124682188</v>
      </c>
      <c r="Z424" s="35">
        <v>-0.1298782825</v>
      </c>
    </row>
    <row r="425" spans="1:26" s="1" customFormat="1" ht="12.75">
      <c r="A425" s="8">
        <v>25060</v>
      </c>
      <c r="B425" s="54" t="s">
        <v>335</v>
      </c>
      <c r="C425" s="59">
        <v>-0.0672476292</v>
      </c>
      <c r="D425" s="31">
        <v>-0.0383979082</v>
      </c>
      <c r="E425" s="31">
        <v>-0.0284148455</v>
      </c>
      <c r="F425" s="31">
        <v>-0.0209703445</v>
      </c>
      <c r="G425" s="31">
        <v>-0.0254131556</v>
      </c>
      <c r="H425" s="31">
        <v>-0.0493668318</v>
      </c>
      <c r="I425" s="31">
        <v>-0.0622332096</v>
      </c>
      <c r="J425" s="31">
        <v>-0.0927989483</v>
      </c>
      <c r="K425" s="31">
        <v>-0.0972607136</v>
      </c>
      <c r="L425" s="31">
        <v>-0.1109038591</v>
      </c>
      <c r="M425" s="31">
        <v>-0.0965315104</v>
      </c>
      <c r="N425" s="31">
        <v>-0.0834562778</v>
      </c>
      <c r="O425" s="31">
        <v>-0.0774185658</v>
      </c>
      <c r="P425" s="31">
        <v>-0.0824738741</v>
      </c>
      <c r="Q425" s="31">
        <v>-0.0897116661</v>
      </c>
      <c r="R425" s="31">
        <v>-0.0941208601</v>
      </c>
      <c r="S425" s="31">
        <v>-0.1072720289</v>
      </c>
      <c r="T425" s="31">
        <v>-0.1108753681</v>
      </c>
      <c r="U425" s="31">
        <v>-0.1147184372</v>
      </c>
      <c r="V425" s="31">
        <v>-0.1103050709</v>
      </c>
      <c r="W425" s="31">
        <v>-0.1177875996</v>
      </c>
      <c r="X425" s="31">
        <v>-0.1246587038</v>
      </c>
      <c r="Y425" s="31">
        <v>-0.1052304506</v>
      </c>
      <c r="Z425" s="35">
        <v>-0.1073333025</v>
      </c>
    </row>
    <row r="426" spans="1:26" s="1" customFormat="1" ht="12.75">
      <c r="A426" s="8">
        <v>25063</v>
      </c>
      <c r="B426" s="54" t="s">
        <v>336</v>
      </c>
      <c r="C426" s="59">
        <v>-0.0552141666</v>
      </c>
      <c r="D426" s="31">
        <v>-0.0241998434</v>
      </c>
      <c r="E426" s="31">
        <v>-0.0167930126</v>
      </c>
      <c r="F426" s="31">
        <v>-0.012237668</v>
      </c>
      <c r="G426" s="31">
        <v>-0.0156034231</v>
      </c>
      <c r="H426" s="31">
        <v>-0.0395213366</v>
      </c>
      <c r="I426" s="31">
        <v>-0.054887414</v>
      </c>
      <c r="J426" s="31">
        <v>-0.0846828222</v>
      </c>
      <c r="K426" s="31">
        <v>-0.0869868994</v>
      </c>
      <c r="L426" s="31">
        <v>-0.0963913202</v>
      </c>
      <c r="M426" s="31">
        <v>-0.080601573</v>
      </c>
      <c r="N426" s="31">
        <v>-0.065492034</v>
      </c>
      <c r="O426" s="31">
        <v>-0.0577772856</v>
      </c>
      <c r="P426" s="31">
        <v>-0.0634438992</v>
      </c>
      <c r="Q426" s="31">
        <v>-0.0677251816</v>
      </c>
      <c r="R426" s="31">
        <v>-0.0689343214</v>
      </c>
      <c r="S426" s="31">
        <v>-0.0829715729</v>
      </c>
      <c r="T426" s="31">
        <v>-0.0893275738</v>
      </c>
      <c r="U426" s="31">
        <v>-0.0946907997</v>
      </c>
      <c r="V426" s="31">
        <v>-0.0954309702</v>
      </c>
      <c r="W426" s="31">
        <v>-0.1046144962</v>
      </c>
      <c r="X426" s="31">
        <v>-0.105563879</v>
      </c>
      <c r="Y426" s="31">
        <v>-0.0854283571</v>
      </c>
      <c r="Z426" s="35">
        <v>-0.0928940773</v>
      </c>
    </row>
    <row r="427" spans="1:26" s="1" customFormat="1" ht="12.75">
      <c r="A427" s="39">
        <v>25065</v>
      </c>
      <c r="B427" s="55" t="s">
        <v>337</v>
      </c>
      <c r="C427" s="60">
        <v>-0.0700234175</v>
      </c>
      <c r="D427" s="37">
        <v>-0.0418617725</v>
      </c>
      <c r="E427" s="37">
        <v>-0.0316393375</v>
      </c>
      <c r="F427" s="37">
        <v>-0.0233440399</v>
      </c>
      <c r="G427" s="37">
        <v>-0.0276707411</v>
      </c>
      <c r="H427" s="37">
        <v>-0.0522155762</v>
      </c>
      <c r="I427" s="37">
        <v>-0.0653648376</v>
      </c>
      <c r="J427" s="37">
        <v>-0.0954471827</v>
      </c>
      <c r="K427" s="37">
        <v>-0.100479722</v>
      </c>
      <c r="L427" s="37">
        <v>-0.1133596897</v>
      </c>
      <c r="M427" s="37">
        <v>-0.0988407135</v>
      </c>
      <c r="N427" s="37">
        <v>-0.0853213072</v>
      </c>
      <c r="O427" s="37">
        <v>-0.0793617964</v>
      </c>
      <c r="P427" s="37">
        <v>-0.0846199989</v>
      </c>
      <c r="Q427" s="37">
        <v>-0.0921025276</v>
      </c>
      <c r="R427" s="37">
        <v>-0.0976191759</v>
      </c>
      <c r="S427" s="37">
        <v>-0.110981822</v>
      </c>
      <c r="T427" s="37">
        <v>-0.1133892536</v>
      </c>
      <c r="U427" s="37">
        <v>-0.1184506416</v>
      </c>
      <c r="V427" s="37">
        <v>-0.1141217947</v>
      </c>
      <c r="W427" s="37">
        <v>-0.1216808558</v>
      </c>
      <c r="X427" s="37">
        <v>-0.1289173365</v>
      </c>
      <c r="Y427" s="37">
        <v>-0.1091942787</v>
      </c>
      <c r="Z427" s="38">
        <v>-0.1100697517</v>
      </c>
    </row>
    <row r="428" spans="1:26" s="1" customFormat="1" ht="12.75">
      <c r="A428" s="8">
        <v>25070</v>
      </c>
      <c r="B428" s="54" t="s">
        <v>338</v>
      </c>
      <c r="C428" s="59">
        <v>-0.0719541311</v>
      </c>
      <c r="D428" s="31">
        <v>-0.0433661938</v>
      </c>
      <c r="E428" s="31">
        <v>-0.034006238</v>
      </c>
      <c r="F428" s="31">
        <v>-0.0272455215</v>
      </c>
      <c r="G428" s="31">
        <v>-0.0301064253</v>
      </c>
      <c r="H428" s="31">
        <v>-0.0529659986</v>
      </c>
      <c r="I428" s="31">
        <v>-0.063278079</v>
      </c>
      <c r="J428" s="31">
        <v>-0.0929701328</v>
      </c>
      <c r="K428" s="31">
        <v>-0.0981680155</v>
      </c>
      <c r="L428" s="31">
        <v>-0.1083849669</v>
      </c>
      <c r="M428" s="31">
        <v>-0.0940823555</v>
      </c>
      <c r="N428" s="31">
        <v>-0.0805615187</v>
      </c>
      <c r="O428" s="31">
        <v>-0.0760016441</v>
      </c>
      <c r="P428" s="31">
        <v>-0.0802409649</v>
      </c>
      <c r="Q428" s="31">
        <v>-0.0882462263</v>
      </c>
      <c r="R428" s="31">
        <v>-0.0920546055</v>
      </c>
      <c r="S428" s="31">
        <v>-0.1034591198</v>
      </c>
      <c r="T428" s="31">
        <v>-0.1085208654</v>
      </c>
      <c r="U428" s="31">
        <v>-0.1131343842</v>
      </c>
      <c r="V428" s="31">
        <v>-0.1107234955</v>
      </c>
      <c r="W428" s="31">
        <v>-0.1182553768</v>
      </c>
      <c r="X428" s="31">
        <v>-0.1249922514</v>
      </c>
      <c r="Y428" s="31">
        <v>-0.1056712866</v>
      </c>
      <c r="Z428" s="35">
        <v>-0.1068559885</v>
      </c>
    </row>
    <row r="429" spans="1:26" s="1" customFormat="1" ht="12.75">
      <c r="A429" s="8">
        <v>25073</v>
      </c>
      <c r="B429" s="54" t="s">
        <v>339</v>
      </c>
      <c r="C429" s="59">
        <v>-0.0696234703</v>
      </c>
      <c r="D429" s="31">
        <v>-0.0267205238</v>
      </c>
      <c r="E429" s="31">
        <v>-0.0112036467</v>
      </c>
      <c r="F429" s="31">
        <v>-0.0083960295</v>
      </c>
      <c r="G429" s="31">
        <v>-0.0136852264</v>
      </c>
      <c r="H429" s="31">
        <v>-0.0405490398</v>
      </c>
      <c r="I429" s="31">
        <v>-0.0690704584</v>
      </c>
      <c r="J429" s="31">
        <v>-0.1010895967</v>
      </c>
      <c r="K429" s="31">
        <v>-0.1057635546</v>
      </c>
      <c r="L429" s="31">
        <v>-0.130611062</v>
      </c>
      <c r="M429" s="31">
        <v>-0.1203309298</v>
      </c>
      <c r="N429" s="31">
        <v>-0.1162002087</v>
      </c>
      <c r="O429" s="31">
        <v>-0.1128914356</v>
      </c>
      <c r="P429" s="31">
        <v>-0.1190296412</v>
      </c>
      <c r="Q429" s="31">
        <v>-0.1152857542</v>
      </c>
      <c r="R429" s="31">
        <v>-0.1131752729</v>
      </c>
      <c r="S429" s="31">
        <v>-0.1223496199</v>
      </c>
      <c r="T429" s="31">
        <v>-0.1305433512</v>
      </c>
      <c r="U429" s="31">
        <v>-0.1363214254</v>
      </c>
      <c r="V429" s="31">
        <v>-0.1299055815</v>
      </c>
      <c r="W429" s="31">
        <v>-0.140873313</v>
      </c>
      <c r="X429" s="31">
        <v>-0.1503367424</v>
      </c>
      <c r="Y429" s="31">
        <v>-0.1157617569</v>
      </c>
      <c r="Z429" s="35">
        <v>-0.1217335463</v>
      </c>
    </row>
    <row r="430" spans="1:26" s="1" customFormat="1" ht="12.75">
      <c r="A430" s="8">
        <v>25075</v>
      </c>
      <c r="B430" s="54" t="s">
        <v>340</v>
      </c>
      <c r="C430" s="59">
        <v>-0.0648106337</v>
      </c>
      <c r="D430" s="31">
        <v>-0.0231987238</v>
      </c>
      <c r="E430" s="31">
        <v>-0.0081838369</v>
      </c>
      <c r="F430" s="31">
        <v>-0.005079031</v>
      </c>
      <c r="G430" s="31">
        <v>-0.0104784966</v>
      </c>
      <c r="H430" s="31">
        <v>-0.0369894505</v>
      </c>
      <c r="I430" s="31">
        <v>-0.0645651817</v>
      </c>
      <c r="J430" s="31">
        <v>-0.0961232185</v>
      </c>
      <c r="K430" s="31">
        <v>-0.1000912189</v>
      </c>
      <c r="L430" s="31">
        <v>-0.1245861053</v>
      </c>
      <c r="M430" s="31">
        <v>-0.1140319109</v>
      </c>
      <c r="N430" s="31">
        <v>-0.1094486713</v>
      </c>
      <c r="O430" s="31">
        <v>-0.1059566736</v>
      </c>
      <c r="P430" s="31">
        <v>-0.1117681265</v>
      </c>
      <c r="Q430" s="31">
        <v>-0.109018445</v>
      </c>
      <c r="R430" s="31">
        <v>-0.1074962616</v>
      </c>
      <c r="S430" s="31">
        <v>-0.1169625521</v>
      </c>
      <c r="T430" s="31">
        <v>-0.1246881485</v>
      </c>
      <c r="U430" s="31">
        <v>-0.1298341751</v>
      </c>
      <c r="V430" s="31">
        <v>-0.1232470274</v>
      </c>
      <c r="W430" s="31">
        <v>-0.1336096525</v>
      </c>
      <c r="X430" s="31">
        <v>-0.1425459385</v>
      </c>
      <c r="Y430" s="31">
        <v>-0.1097910404</v>
      </c>
      <c r="Z430" s="35">
        <v>-0.11642766</v>
      </c>
    </row>
    <row r="431" spans="1:26" s="1" customFormat="1" ht="12.75">
      <c r="A431" s="8">
        <v>25080</v>
      </c>
      <c r="B431" s="54" t="s">
        <v>341</v>
      </c>
      <c r="C431" s="59">
        <v>-0.0544003248</v>
      </c>
      <c r="D431" s="31">
        <v>-0.021957159</v>
      </c>
      <c r="E431" s="31">
        <v>-0.0134011507</v>
      </c>
      <c r="F431" s="31">
        <v>-0.0082359314</v>
      </c>
      <c r="G431" s="31">
        <v>-0.0123254061</v>
      </c>
      <c r="H431" s="31">
        <v>-0.0365278721</v>
      </c>
      <c r="I431" s="31">
        <v>-0.0524435043</v>
      </c>
      <c r="J431" s="31">
        <v>-0.0840415955</v>
      </c>
      <c r="K431" s="31">
        <v>-0.0864197016</v>
      </c>
      <c r="L431" s="31">
        <v>-0.0990068913</v>
      </c>
      <c r="M431" s="31">
        <v>-0.0843092203</v>
      </c>
      <c r="N431" s="31">
        <v>-0.0722365379</v>
      </c>
      <c r="O431" s="31">
        <v>-0.0651570559</v>
      </c>
      <c r="P431" s="31">
        <v>-0.0700545311</v>
      </c>
      <c r="Q431" s="31">
        <v>-0.0740680695</v>
      </c>
      <c r="R431" s="31">
        <v>-0.0759401321</v>
      </c>
      <c r="S431" s="31">
        <v>-0.0895693302</v>
      </c>
      <c r="T431" s="31">
        <v>-0.0958756208</v>
      </c>
      <c r="U431" s="31">
        <v>-0.0992933512</v>
      </c>
      <c r="V431" s="31">
        <v>-0.0971136093</v>
      </c>
      <c r="W431" s="31">
        <v>-0.1054340601</v>
      </c>
      <c r="X431" s="31">
        <v>-0.1082865</v>
      </c>
      <c r="Y431" s="31">
        <v>-0.0881258249</v>
      </c>
      <c r="Z431" s="35">
        <v>-0.0942035913</v>
      </c>
    </row>
    <row r="432" spans="1:26" s="1" customFormat="1" ht="12.75">
      <c r="A432" s="39">
        <v>25085</v>
      </c>
      <c r="B432" s="55" t="s">
        <v>342</v>
      </c>
      <c r="C432" s="60">
        <v>-0.0655356646</v>
      </c>
      <c r="D432" s="37">
        <v>-0.0376526117</v>
      </c>
      <c r="E432" s="37">
        <v>-0.0290876627</v>
      </c>
      <c r="F432" s="37">
        <v>-0.022788763</v>
      </c>
      <c r="G432" s="37">
        <v>-0.0253384113</v>
      </c>
      <c r="H432" s="37">
        <v>-0.0479323864</v>
      </c>
      <c r="I432" s="37">
        <v>-0.057092309</v>
      </c>
      <c r="J432" s="37">
        <v>-0.0853946209</v>
      </c>
      <c r="K432" s="37">
        <v>-0.0902774334</v>
      </c>
      <c r="L432" s="37">
        <v>-0.0990271568</v>
      </c>
      <c r="M432" s="37">
        <v>-0.0849300623</v>
      </c>
      <c r="N432" s="37">
        <v>-0.0711659193</v>
      </c>
      <c r="O432" s="37">
        <v>-0.0665705204</v>
      </c>
      <c r="P432" s="37">
        <v>-0.0696867704</v>
      </c>
      <c r="Q432" s="37">
        <v>-0.0770922899</v>
      </c>
      <c r="R432" s="37">
        <v>-0.0808433294</v>
      </c>
      <c r="S432" s="37">
        <v>-0.091742754</v>
      </c>
      <c r="T432" s="37">
        <v>-0.0971634388</v>
      </c>
      <c r="U432" s="37">
        <v>-0.1017757654</v>
      </c>
      <c r="V432" s="37">
        <v>-0.1002379656</v>
      </c>
      <c r="W432" s="37">
        <v>-0.1079993248</v>
      </c>
      <c r="X432" s="37">
        <v>-0.1142843962</v>
      </c>
      <c r="Y432" s="37">
        <v>-0.0961196423</v>
      </c>
      <c r="Z432" s="38">
        <v>-0.0979399681</v>
      </c>
    </row>
    <row r="433" spans="1:26" s="1" customFormat="1" ht="12.75">
      <c r="A433" s="8">
        <v>25090</v>
      </c>
      <c r="B433" s="54" t="s">
        <v>343</v>
      </c>
      <c r="C433" s="59">
        <v>-0.0706045628</v>
      </c>
      <c r="D433" s="31">
        <v>-0.0332269669</v>
      </c>
      <c r="E433" s="31">
        <v>-0.0196412802</v>
      </c>
      <c r="F433" s="31">
        <v>-0.0130900145</v>
      </c>
      <c r="G433" s="31">
        <v>-0.0195801258</v>
      </c>
      <c r="H433" s="31">
        <v>-0.0450643301</v>
      </c>
      <c r="I433" s="31">
        <v>-0.0670489073</v>
      </c>
      <c r="J433" s="31">
        <v>-0.1044875383</v>
      </c>
      <c r="K433" s="31">
        <v>-0.1094795465</v>
      </c>
      <c r="L433" s="31">
        <v>-0.1362993717</v>
      </c>
      <c r="M433" s="31">
        <v>-0.1250830889</v>
      </c>
      <c r="N433" s="31">
        <v>-0.1177790165</v>
      </c>
      <c r="O433" s="31">
        <v>-0.1124641895</v>
      </c>
      <c r="P433" s="31">
        <v>-0.119889617</v>
      </c>
      <c r="Q433" s="31">
        <v>-0.1225273609</v>
      </c>
      <c r="R433" s="31">
        <v>-0.1216928959</v>
      </c>
      <c r="S433" s="31">
        <v>-0.1308033466</v>
      </c>
      <c r="T433" s="31">
        <v>-0.1307997704</v>
      </c>
      <c r="U433" s="31">
        <v>-0.1299616098</v>
      </c>
      <c r="V433" s="31">
        <v>-0.1222190857</v>
      </c>
      <c r="W433" s="31">
        <v>-0.1298654079</v>
      </c>
      <c r="X433" s="31">
        <v>-0.1394584179</v>
      </c>
      <c r="Y433" s="31">
        <v>-0.1119760275</v>
      </c>
      <c r="Z433" s="35">
        <v>-0.1156648397</v>
      </c>
    </row>
    <row r="434" spans="1:26" s="1" customFormat="1" ht="12.75">
      <c r="A434" s="8">
        <v>25100</v>
      </c>
      <c r="B434" s="54" t="s">
        <v>344</v>
      </c>
      <c r="C434" s="59">
        <v>-0.0636953115</v>
      </c>
      <c r="D434" s="31">
        <v>-0.0296837091</v>
      </c>
      <c r="E434" s="31">
        <v>-0.0193698406</v>
      </c>
      <c r="F434" s="31">
        <v>-0.0133583546</v>
      </c>
      <c r="G434" s="31">
        <v>-0.0179935694</v>
      </c>
      <c r="H434" s="31">
        <v>-0.0430963039</v>
      </c>
      <c r="I434" s="31">
        <v>-0.0595194101</v>
      </c>
      <c r="J434" s="31">
        <v>-0.0940874815</v>
      </c>
      <c r="K434" s="31">
        <v>-0.0981235504</v>
      </c>
      <c r="L434" s="31">
        <v>-0.1102523804</v>
      </c>
      <c r="M434" s="31">
        <v>-0.0883381367</v>
      </c>
      <c r="N434" s="31">
        <v>-0.0705480576</v>
      </c>
      <c r="O434" s="31">
        <v>-0.0621786118</v>
      </c>
      <c r="P434" s="31">
        <v>-0.0690777302</v>
      </c>
      <c r="Q434" s="31">
        <v>-0.0753793716</v>
      </c>
      <c r="R434" s="31">
        <v>-0.0764758587</v>
      </c>
      <c r="S434" s="31">
        <v>-0.096571207</v>
      </c>
      <c r="T434" s="31">
        <v>-0.1042196751</v>
      </c>
      <c r="U434" s="31">
        <v>-0.108035326</v>
      </c>
      <c r="V434" s="31">
        <v>-0.1072298288</v>
      </c>
      <c r="W434" s="31">
        <v>-0.1188790798</v>
      </c>
      <c r="X434" s="31">
        <v>-0.1261774302</v>
      </c>
      <c r="Y434" s="31">
        <v>-0.1046977043</v>
      </c>
      <c r="Z434" s="35">
        <v>-0.1071988344</v>
      </c>
    </row>
    <row r="435" spans="1:26" s="1" customFormat="1" ht="12.75">
      <c r="A435" s="8">
        <v>25102</v>
      </c>
      <c r="B435" s="54" t="s">
        <v>345</v>
      </c>
      <c r="C435" s="59">
        <v>-0.0635209084</v>
      </c>
      <c r="D435" s="31">
        <v>-0.0295773745</v>
      </c>
      <c r="E435" s="31">
        <v>-0.0193312168</v>
      </c>
      <c r="F435" s="31">
        <v>-0.0133574009</v>
      </c>
      <c r="G435" s="31">
        <v>-0.0179637671</v>
      </c>
      <c r="H435" s="31">
        <v>-0.0430436134</v>
      </c>
      <c r="I435" s="31">
        <v>-0.0594428778</v>
      </c>
      <c r="J435" s="31">
        <v>-0.093967557</v>
      </c>
      <c r="K435" s="31">
        <v>-0.0979348421</v>
      </c>
      <c r="L435" s="31">
        <v>-0.109967947</v>
      </c>
      <c r="M435" s="31">
        <v>-0.0883027315</v>
      </c>
      <c r="N435" s="31">
        <v>-0.0706170797</v>
      </c>
      <c r="O435" s="31">
        <v>-0.0621929169</v>
      </c>
      <c r="P435" s="31">
        <v>-0.0690701008</v>
      </c>
      <c r="Q435" s="31">
        <v>-0.0753515959</v>
      </c>
      <c r="R435" s="31">
        <v>-0.0764166117</v>
      </c>
      <c r="S435" s="31">
        <v>-0.0963542461</v>
      </c>
      <c r="T435" s="31">
        <v>-0.1040539742</v>
      </c>
      <c r="U435" s="31">
        <v>-0.1078287363</v>
      </c>
      <c r="V435" s="31">
        <v>-0.1072341204</v>
      </c>
      <c r="W435" s="31">
        <v>-0.118680954</v>
      </c>
      <c r="X435" s="31">
        <v>-0.1257398129</v>
      </c>
      <c r="Y435" s="31">
        <v>-0.1043710709</v>
      </c>
      <c r="Z435" s="35">
        <v>-0.106877923</v>
      </c>
    </row>
    <row r="436" spans="1:26" s="1" customFormat="1" ht="12.75">
      <c r="A436" s="8">
        <v>25110</v>
      </c>
      <c r="B436" s="54" t="s">
        <v>346</v>
      </c>
      <c r="C436" s="59">
        <v>-0.0699676275</v>
      </c>
      <c r="D436" s="31">
        <v>-0.0325584412</v>
      </c>
      <c r="E436" s="31">
        <v>-0.018912673</v>
      </c>
      <c r="F436" s="31">
        <v>-0.012370944</v>
      </c>
      <c r="G436" s="31">
        <v>-0.0189148188</v>
      </c>
      <c r="H436" s="31">
        <v>-0.0444539785</v>
      </c>
      <c r="I436" s="31">
        <v>-0.066608429</v>
      </c>
      <c r="J436" s="31">
        <v>-0.1039965153</v>
      </c>
      <c r="K436" s="31">
        <v>-0.1090085506</v>
      </c>
      <c r="L436" s="31">
        <v>-0.1359070539</v>
      </c>
      <c r="M436" s="31">
        <v>-0.1246141195</v>
      </c>
      <c r="N436" s="31">
        <v>-0.1173876524</v>
      </c>
      <c r="O436" s="31">
        <v>-0.1121782064</v>
      </c>
      <c r="P436" s="31">
        <v>-0.1196358204</v>
      </c>
      <c r="Q436" s="31">
        <v>-0.1221138239</v>
      </c>
      <c r="R436" s="31">
        <v>-0.1212798357</v>
      </c>
      <c r="S436" s="31">
        <v>-0.1295945644</v>
      </c>
      <c r="T436" s="31">
        <v>-0.1285778284</v>
      </c>
      <c r="U436" s="31">
        <v>-0.1273949146</v>
      </c>
      <c r="V436" s="31">
        <v>-0.1196323633</v>
      </c>
      <c r="W436" s="31">
        <v>-0.1273757219</v>
      </c>
      <c r="X436" s="31">
        <v>-0.1371062994</v>
      </c>
      <c r="Y436" s="31">
        <v>-0.1096408367</v>
      </c>
      <c r="Z436" s="35">
        <v>-0.1133202314</v>
      </c>
    </row>
    <row r="437" spans="1:26" s="1" customFormat="1" ht="12.75">
      <c r="A437" s="39">
        <v>25115</v>
      </c>
      <c r="B437" s="55" t="s">
        <v>347</v>
      </c>
      <c r="C437" s="60">
        <v>-0.049779892</v>
      </c>
      <c r="D437" s="37">
        <v>-0.0229949951</v>
      </c>
      <c r="E437" s="37">
        <v>-0.0173518658</v>
      </c>
      <c r="F437" s="37">
        <v>-0.0131245852</v>
      </c>
      <c r="G437" s="37">
        <v>-0.0139334202</v>
      </c>
      <c r="H437" s="37">
        <v>-0.0358042717</v>
      </c>
      <c r="I437" s="37">
        <v>-0.0421713591</v>
      </c>
      <c r="J437" s="37">
        <v>-0.0691866875</v>
      </c>
      <c r="K437" s="37">
        <v>-0.0750559568</v>
      </c>
      <c r="L437" s="37">
        <v>-0.0739371777</v>
      </c>
      <c r="M437" s="37">
        <v>-0.0588407516</v>
      </c>
      <c r="N437" s="37">
        <v>-0.033839941</v>
      </c>
      <c r="O437" s="37">
        <v>-0.0292519331</v>
      </c>
      <c r="P437" s="37">
        <v>-0.0292590857</v>
      </c>
      <c r="Q437" s="37">
        <v>-0.0341438055</v>
      </c>
      <c r="R437" s="37">
        <v>-0.0379314423</v>
      </c>
      <c r="S437" s="37">
        <v>-0.0468013287</v>
      </c>
      <c r="T437" s="37">
        <v>-0.0544518232</v>
      </c>
      <c r="U437" s="37">
        <v>-0.0604501963</v>
      </c>
      <c r="V437" s="37">
        <v>-0.0667843819</v>
      </c>
      <c r="W437" s="37">
        <v>-0.0795923471</v>
      </c>
      <c r="X437" s="37">
        <v>-0.0873699188</v>
      </c>
      <c r="Y437" s="37">
        <v>-0.0721517801</v>
      </c>
      <c r="Z437" s="38">
        <v>-0.0731471777</v>
      </c>
    </row>
    <row r="438" spans="1:26" s="1" customFormat="1" ht="12.75">
      <c r="A438" s="8">
        <v>25125</v>
      </c>
      <c r="B438" s="54" t="s">
        <v>348</v>
      </c>
      <c r="C438" s="59">
        <v>-0.0751262903</v>
      </c>
      <c r="D438" s="31">
        <v>-0.0462547541</v>
      </c>
      <c r="E438" s="31">
        <v>-0.0370125771</v>
      </c>
      <c r="F438" s="31">
        <v>-0.030213356</v>
      </c>
      <c r="G438" s="31">
        <v>-0.0325418711</v>
      </c>
      <c r="H438" s="31">
        <v>-0.0551829338</v>
      </c>
      <c r="I438" s="31">
        <v>-0.0646182299</v>
      </c>
      <c r="J438" s="31">
        <v>-0.0935695171</v>
      </c>
      <c r="K438" s="31">
        <v>-0.0987778902</v>
      </c>
      <c r="L438" s="31">
        <v>-0.1076273918</v>
      </c>
      <c r="M438" s="31">
        <v>-0.0932023525</v>
      </c>
      <c r="N438" s="31">
        <v>-0.0787242651</v>
      </c>
      <c r="O438" s="31">
        <v>-0.0739027262</v>
      </c>
      <c r="P438" s="31">
        <v>-0.0777915716</v>
      </c>
      <c r="Q438" s="31">
        <v>-0.0852874517</v>
      </c>
      <c r="R438" s="31">
        <v>-0.0883158445</v>
      </c>
      <c r="S438" s="31">
        <v>-0.0987951756</v>
      </c>
      <c r="T438" s="31">
        <v>-0.1048176289</v>
      </c>
      <c r="U438" s="31">
        <v>-0.1104021072</v>
      </c>
      <c r="V438" s="31">
        <v>-0.1095178127</v>
      </c>
      <c r="W438" s="31">
        <v>-0.1180610657</v>
      </c>
      <c r="X438" s="31">
        <v>-0.1259030104</v>
      </c>
      <c r="Y438" s="31">
        <v>-0.1063238382</v>
      </c>
      <c r="Z438" s="35">
        <v>-0.106979847</v>
      </c>
    </row>
    <row r="439" spans="1:26" s="1" customFormat="1" ht="12.75">
      <c r="A439" s="8">
        <v>25130</v>
      </c>
      <c r="B439" s="54" t="s">
        <v>349</v>
      </c>
      <c r="C439" s="59">
        <v>-0.0641325712</v>
      </c>
      <c r="D439" s="31">
        <v>-0.0296875238</v>
      </c>
      <c r="E439" s="31">
        <v>-0.0157175064</v>
      </c>
      <c r="F439" s="31">
        <v>-0.0091472864</v>
      </c>
      <c r="G439" s="31">
        <v>-0.0172886848</v>
      </c>
      <c r="H439" s="31">
        <v>-0.0406891108</v>
      </c>
      <c r="I439" s="31">
        <v>-0.0606224537</v>
      </c>
      <c r="J439" s="31">
        <v>-0.097794652</v>
      </c>
      <c r="K439" s="31">
        <v>-0.0986413956</v>
      </c>
      <c r="L439" s="31">
        <v>-0.1278443336</v>
      </c>
      <c r="M439" s="31">
        <v>-0.115522027</v>
      </c>
      <c r="N439" s="31">
        <v>-0.1082774401</v>
      </c>
      <c r="O439" s="31">
        <v>-0.1018387079</v>
      </c>
      <c r="P439" s="31">
        <v>-0.1097992659</v>
      </c>
      <c r="Q439" s="31">
        <v>-0.115937829</v>
      </c>
      <c r="R439" s="31">
        <v>-0.1159436703</v>
      </c>
      <c r="S439" s="31">
        <v>-0.1295968294</v>
      </c>
      <c r="T439" s="31">
        <v>-0.1340918541</v>
      </c>
      <c r="U439" s="31">
        <v>-0.1330572367</v>
      </c>
      <c r="V439" s="31">
        <v>-0.1225014925</v>
      </c>
      <c r="W439" s="31">
        <v>-0.1247391701</v>
      </c>
      <c r="X439" s="31">
        <v>-0.1338939667</v>
      </c>
      <c r="Y439" s="31">
        <v>-0.1086205244</v>
      </c>
      <c r="Z439" s="35">
        <v>-0.1205774546</v>
      </c>
    </row>
    <row r="440" spans="1:26" s="1" customFormat="1" ht="12.75">
      <c r="A440" s="8">
        <v>25135</v>
      </c>
      <c r="B440" s="54" t="s">
        <v>350</v>
      </c>
      <c r="C440" s="59">
        <v>-0.0711354017</v>
      </c>
      <c r="D440" s="31">
        <v>-0.037098527</v>
      </c>
      <c r="E440" s="31">
        <v>-0.0247567892</v>
      </c>
      <c r="F440" s="31">
        <v>-0.0184687376</v>
      </c>
      <c r="G440" s="31">
        <v>-0.026894927</v>
      </c>
      <c r="H440" s="31">
        <v>-0.0519976616</v>
      </c>
      <c r="I440" s="31">
        <v>-0.0715092421</v>
      </c>
      <c r="J440" s="31">
        <v>-0.1106300354</v>
      </c>
      <c r="K440" s="31">
        <v>-0.1153438091</v>
      </c>
      <c r="L440" s="31">
        <v>-0.144625783</v>
      </c>
      <c r="M440" s="31">
        <v>-0.1331884861</v>
      </c>
      <c r="N440" s="31">
        <v>-0.1248768568</v>
      </c>
      <c r="O440" s="31">
        <v>-0.1195377111</v>
      </c>
      <c r="P440" s="31">
        <v>-0.1297273636</v>
      </c>
      <c r="Q440" s="31">
        <v>-0.1373356581</v>
      </c>
      <c r="R440" s="31">
        <v>-0.1372015476</v>
      </c>
      <c r="S440" s="31">
        <v>-0.1496115923</v>
      </c>
      <c r="T440" s="31">
        <v>-0.152818799</v>
      </c>
      <c r="U440" s="31">
        <v>-0.1529718637</v>
      </c>
      <c r="V440" s="31">
        <v>-0.1439945698</v>
      </c>
      <c r="W440" s="31">
        <v>-0.1492954493</v>
      </c>
      <c r="X440" s="31">
        <v>-0.1611659527</v>
      </c>
      <c r="Y440" s="31">
        <v>-0.1337218285</v>
      </c>
      <c r="Z440" s="35">
        <v>-0.14001441</v>
      </c>
    </row>
    <row r="441" spans="1:26" s="1" customFormat="1" ht="12.75">
      <c r="A441" s="8">
        <v>25137</v>
      </c>
      <c r="B441" s="54" t="s">
        <v>351</v>
      </c>
      <c r="C441" s="59">
        <v>-0.0551878214</v>
      </c>
      <c r="D441" s="31">
        <v>-0.0241761208</v>
      </c>
      <c r="E441" s="31">
        <v>-0.0167781115</v>
      </c>
      <c r="F441" s="31">
        <v>-0.0122189522</v>
      </c>
      <c r="G441" s="31">
        <v>-0.0155849457</v>
      </c>
      <c r="H441" s="31">
        <v>-0.0395014286</v>
      </c>
      <c r="I441" s="31">
        <v>-0.054867506</v>
      </c>
      <c r="J441" s="31">
        <v>-0.0846626759</v>
      </c>
      <c r="K441" s="31">
        <v>-0.0869773626</v>
      </c>
      <c r="L441" s="31">
        <v>-0.0965555906</v>
      </c>
      <c r="M441" s="31">
        <v>-0.0811798573</v>
      </c>
      <c r="N441" s="31">
        <v>-0.0666866302</v>
      </c>
      <c r="O441" s="31">
        <v>-0.059161067</v>
      </c>
      <c r="P441" s="31">
        <v>-0.0640615225</v>
      </c>
      <c r="Q441" s="31">
        <v>-0.0681300163</v>
      </c>
      <c r="R441" s="31">
        <v>-0.0698415041</v>
      </c>
      <c r="S441" s="31">
        <v>-0.0835579634</v>
      </c>
      <c r="T441" s="31">
        <v>-0.0900609493</v>
      </c>
      <c r="U441" s="31">
        <v>-0.0948988199</v>
      </c>
      <c r="V441" s="31">
        <v>-0.0954834223</v>
      </c>
      <c r="W441" s="31">
        <v>-0.1045951843</v>
      </c>
      <c r="X441" s="31">
        <v>-0.105543375</v>
      </c>
      <c r="Y441" s="31">
        <v>-0.0854073763</v>
      </c>
      <c r="Z441" s="35">
        <v>-0.0928741693</v>
      </c>
    </row>
    <row r="442" spans="1:26" s="1" customFormat="1" ht="12.75">
      <c r="A442" s="39">
        <v>25145</v>
      </c>
      <c r="B442" s="55" t="s">
        <v>352</v>
      </c>
      <c r="C442" s="60">
        <v>-0.0706678629</v>
      </c>
      <c r="D442" s="37">
        <v>-0.0420640707</v>
      </c>
      <c r="E442" s="37">
        <v>-0.0318350792</v>
      </c>
      <c r="F442" s="37">
        <v>-0.0238316059</v>
      </c>
      <c r="G442" s="37">
        <v>-0.0281108618</v>
      </c>
      <c r="H442" s="37">
        <v>-0.052418232</v>
      </c>
      <c r="I442" s="37">
        <v>-0.0654759407</v>
      </c>
      <c r="J442" s="37">
        <v>-0.0959864855</v>
      </c>
      <c r="K442" s="37">
        <v>-0.1010107994</v>
      </c>
      <c r="L442" s="37">
        <v>-0.1141550541</v>
      </c>
      <c r="M442" s="37">
        <v>-0.0997867584</v>
      </c>
      <c r="N442" s="37">
        <v>-0.0865132809</v>
      </c>
      <c r="O442" s="37">
        <v>-0.0807163715</v>
      </c>
      <c r="P442" s="37">
        <v>-0.086024642</v>
      </c>
      <c r="Q442" s="37">
        <v>-0.0935777426</v>
      </c>
      <c r="R442" s="37">
        <v>-0.0986119509</v>
      </c>
      <c r="S442" s="37">
        <v>-0.1118073463</v>
      </c>
      <c r="T442" s="37">
        <v>-0.1146825552</v>
      </c>
      <c r="U442" s="37">
        <v>-0.1193577051</v>
      </c>
      <c r="V442" s="37">
        <v>-0.1149759293</v>
      </c>
      <c r="W442" s="37">
        <v>-0.1223870516</v>
      </c>
      <c r="X442" s="37">
        <v>-0.1295126677</v>
      </c>
      <c r="Y442" s="37">
        <v>-0.1096167564</v>
      </c>
      <c r="Z442" s="38">
        <v>-0.1106801033</v>
      </c>
    </row>
    <row r="443" spans="1:26" s="1" customFormat="1" ht="12.75">
      <c r="A443" s="8">
        <v>25155</v>
      </c>
      <c r="B443" s="54" t="s">
        <v>353</v>
      </c>
      <c r="C443" s="59">
        <v>-0.0716035366</v>
      </c>
      <c r="D443" s="31">
        <v>-0.0430527925</v>
      </c>
      <c r="E443" s="31">
        <v>-0.033726573</v>
      </c>
      <c r="F443" s="31">
        <v>-0.0269953012</v>
      </c>
      <c r="G443" s="31">
        <v>-0.0298727751</v>
      </c>
      <c r="H443" s="31">
        <v>-0.0527142286</v>
      </c>
      <c r="I443" s="31">
        <v>-0.0629954338</v>
      </c>
      <c r="J443" s="31">
        <v>-0.0925974846</v>
      </c>
      <c r="K443" s="31">
        <v>-0.0977069139</v>
      </c>
      <c r="L443" s="31">
        <v>-0.1078833342</v>
      </c>
      <c r="M443" s="31">
        <v>-0.0934695005</v>
      </c>
      <c r="N443" s="31">
        <v>-0.0798652172</v>
      </c>
      <c r="O443" s="31">
        <v>-0.075226903</v>
      </c>
      <c r="P443" s="31">
        <v>-0.0794270039</v>
      </c>
      <c r="Q443" s="31">
        <v>-0.0873984098</v>
      </c>
      <c r="R443" s="31">
        <v>-0.0912278891</v>
      </c>
      <c r="S443" s="31">
        <v>-0.102673173</v>
      </c>
      <c r="T443" s="31">
        <v>-0.1077657938</v>
      </c>
      <c r="U443" s="31">
        <v>-0.1123582125</v>
      </c>
      <c r="V443" s="31">
        <v>-0.1100149155</v>
      </c>
      <c r="W443" s="31">
        <v>-0.117651701</v>
      </c>
      <c r="X443" s="31">
        <v>-0.1243895292</v>
      </c>
      <c r="Y443" s="31">
        <v>-0.1051830053</v>
      </c>
      <c r="Z443" s="35">
        <v>-0.1064553261</v>
      </c>
    </row>
    <row r="444" spans="1:26" s="1" customFormat="1" ht="12.75">
      <c r="A444" s="8">
        <v>25160</v>
      </c>
      <c r="B444" s="54" t="s">
        <v>354</v>
      </c>
      <c r="C444" s="59">
        <v>-0.0609416962</v>
      </c>
      <c r="D444" s="31">
        <v>-0.0239193439</v>
      </c>
      <c r="E444" s="50">
        <v>-0.0105559826</v>
      </c>
      <c r="F444" s="48">
        <v>-0.0042750835</v>
      </c>
      <c r="G444" s="31">
        <v>-0.0110837221</v>
      </c>
      <c r="H444" s="31">
        <v>-0.0367997885</v>
      </c>
      <c r="I444" s="31">
        <v>-0.0592899323</v>
      </c>
      <c r="J444" s="50">
        <v>-0.0951256752</v>
      </c>
      <c r="K444" s="48">
        <v>-0.0990650654</v>
      </c>
      <c r="L444" s="50">
        <v>-0.1264497042</v>
      </c>
      <c r="M444" s="50">
        <v>-0.114847064</v>
      </c>
      <c r="N444" s="48">
        <v>-0.1083786488</v>
      </c>
      <c r="O444" s="31">
        <v>-0.1028636694</v>
      </c>
      <c r="P444" s="31">
        <v>-0.1101793051</v>
      </c>
      <c r="Q444" s="31">
        <v>-0.112762332</v>
      </c>
      <c r="R444" s="31">
        <v>-0.1124840975</v>
      </c>
      <c r="S444" s="50">
        <v>-0.1232407093</v>
      </c>
      <c r="T444" s="48">
        <v>-0.1264338493</v>
      </c>
      <c r="U444" s="31">
        <v>-0.1267923117</v>
      </c>
      <c r="V444" s="31">
        <v>-0.1188876629</v>
      </c>
      <c r="W444" s="31">
        <v>-0.1262625456</v>
      </c>
      <c r="X444" s="31">
        <v>-0.1350839138</v>
      </c>
      <c r="Y444" s="31">
        <v>-0.1082767248</v>
      </c>
      <c r="Z444" s="35">
        <v>-0.1137970686</v>
      </c>
    </row>
    <row r="445" spans="1:26" s="1" customFormat="1" ht="12.75">
      <c r="A445" s="8">
        <v>25165</v>
      </c>
      <c r="B445" s="54" t="s">
        <v>355</v>
      </c>
      <c r="C445" s="59">
        <v>-0.07112813</v>
      </c>
      <c r="D445" s="31">
        <v>-0.0427649021</v>
      </c>
      <c r="E445" s="50">
        <v>-0.0338249207</v>
      </c>
      <c r="F445" s="48">
        <v>-0.0272433758</v>
      </c>
      <c r="G445" s="31">
        <v>-0.0296523571</v>
      </c>
      <c r="H445" s="31">
        <v>-0.0521935225</v>
      </c>
      <c r="I445" s="50">
        <v>-0.0613235235</v>
      </c>
      <c r="J445" s="50">
        <v>-0.0900315046</v>
      </c>
      <c r="K445" s="50">
        <v>-0.0950145721</v>
      </c>
      <c r="L445" s="50">
        <v>-0.1035343409</v>
      </c>
      <c r="M445" s="50">
        <v>-0.0896744728</v>
      </c>
      <c r="N445" s="50">
        <v>-0.0760135651</v>
      </c>
      <c r="O445" s="50">
        <v>-0.0713708401</v>
      </c>
      <c r="P445" s="50">
        <v>-0.0746821165</v>
      </c>
      <c r="Q445" s="50">
        <v>-0.081911087</v>
      </c>
      <c r="R445" s="50">
        <v>-0.0852845907</v>
      </c>
      <c r="S445" s="50">
        <v>-0.0959604979</v>
      </c>
      <c r="T445" s="50">
        <v>-0.1017955542</v>
      </c>
      <c r="U445" s="48">
        <v>-0.1068572998</v>
      </c>
      <c r="V445" s="31">
        <v>-0.1056387424</v>
      </c>
      <c r="W445" s="50">
        <v>-0.1135978699</v>
      </c>
      <c r="X445" s="50">
        <v>-0.1204941273</v>
      </c>
      <c r="Y445" s="48">
        <v>-0.1012626886</v>
      </c>
      <c r="Z445" s="35">
        <v>-0.1025230885</v>
      </c>
    </row>
    <row r="446" spans="1:26" s="1" customFormat="1" ht="12.75">
      <c r="A446" s="8">
        <v>25180</v>
      </c>
      <c r="B446" s="54" t="s">
        <v>356</v>
      </c>
      <c r="C446" s="59">
        <v>-0.0570657253</v>
      </c>
      <c r="D446" s="50">
        <v>-0.0254962444</v>
      </c>
      <c r="E446" s="50">
        <v>-0.0173513889</v>
      </c>
      <c r="F446" s="50">
        <v>-0.012562871</v>
      </c>
      <c r="G446" s="50">
        <v>-0.0161597729</v>
      </c>
      <c r="H446" s="50">
        <v>-0.0403567553</v>
      </c>
      <c r="I446" s="50">
        <v>-0.0558934212</v>
      </c>
      <c r="J446" s="50">
        <v>-0.0869255066</v>
      </c>
      <c r="K446" s="50">
        <v>-0.0904109478</v>
      </c>
      <c r="L446" s="50">
        <v>-0.1003031731</v>
      </c>
      <c r="M446" s="50">
        <v>-0.0830718279</v>
      </c>
      <c r="N446" s="50">
        <v>-0.0675861835</v>
      </c>
      <c r="O446" s="50">
        <v>-0.0604566336</v>
      </c>
      <c r="P446" s="50">
        <v>-0.0659929514</v>
      </c>
      <c r="Q446" s="50">
        <v>-0.0702658892</v>
      </c>
      <c r="R446" s="50">
        <v>-0.0716123581</v>
      </c>
      <c r="S446" s="50">
        <v>-0.0870648623</v>
      </c>
      <c r="T446" s="50">
        <v>-0.095410347</v>
      </c>
      <c r="U446" s="50">
        <v>-0.0981049538</v>
      </c>
      <c r="V446" s="50">
        <v>-0.0986753702</v>
      </c>
      <c r="W446" s="50">
        <v>-0.1089748144</v>
      </c>
      <c r="X446" s="50">
        <v>-0.1102204323</v>
      </c>
      <c r="Y446" s="50">
        <v>-0.0900197029</v>
      </c>
      <c r="Z446" s="52">
        <v>-0.0960525274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13005</v>
      </c>
      <c r="I450" s="27">
        <v>11055</v>
      </c>
      <c r="J450" s="27">
        <v>21198</v>
      </c>
      <c r="K450" s="27">
        <v>21198</v>
      </c>
      <c r="L450" s="27">
        <v>21250</v>
      </c>
      <c r="M450" s="27">
        <v>21250</v>
      </c>
      <c r="N450" s="27">
        <v>21130</v>
      </c>
      <c r="O450" s="27">
        <v>21145</v>
      </c>
      <c r="P450" s="27">
        <v>21063</v>
      </c>
      <c r="Q450" s="27">
        <v>21063</v>
      </c>
      <c r="R450" s="27">
        <v>21063</v>
      </c>
      <c r="S450" s="27">
        <v>21063</v>
      </c>
      <c r="T450" s="27">
        <v>21063</v>
      </c>
      <c r="U450" s="27">
        <v>21250</v>
      </c>
      <c r="V450" s="27">
        <v>21250</v>
      </c>
      <c r="W450" s="27">
        <v>21250</v>
      </c>
      <c r="X450" s="27">
        <v>21250</v>
      </c>
      <c r="Y450" s="27">
        <v>21250</v>
      </c>
      <c r="Z450" s="27">
        <v>21250</v>
      </c>
    </row>
    <row r="451" spans="1:26" s="1" customFormat="1" ht="12.75" hidden="1">
      <c r="A451" s="13"/>
      <c r="B451" s="22" t="s">
        <v>357</v>
      </c>
      <c r="C451" s="24">
        <v>25055</v>
      </c>
      <c r="D451" s="25">
        <v>25125</v>
      </c>
      <c r="E451" s="25">
        <v>25125</v>
      </c>
      <c r="F451" s="25">
        <v>25125</v>
      </c>
      <c r="G451" s="25">
        <v>25050</v>
      </c>
      <c r="H451" s="25">
        <v>25050</v>
      </c>
      <c r="I451" s="25">
        <v>24235</v>
      </c>
      <c r="J451" s="25">
        <v>25050</v>
      </c>
      <c r="K451" s="25">
        <v>25050</v>
      </c>
      <c r="L451" s="25">
        <v>25050</v>
      </c>
      <c r="M451" s="25">
        <v>25050</v>
      </c>
      <c r="N451" s="25">
        <v>25055</v>
      </c>
      <c r="O451" s="25">
        <v>24235</v>
      </c>
      <c r="P451" s="25">
        <v>25135</v>
      </c>
      <c r="Q451" s="25">
        <v>25050</v>
      </c>
      <c r="R451" s="25">
        <v>25050</v>
      </c>
      <c r="S451" s="25">
        <v>25050</v>
      </c>
      <c r="T451" s="25">
        <v>25135</v>
      </c>
      <c r="U451" s="25">
        <v>25135</v>
      </c>
      <c r="V451" s="25">
        <v>23275</v>
      </c>
      <c r="W451" s="25">
        <v>23275</v>
      </c>
      <c r="X451" s="25">
        <v>25050</v>
      </c>
      <c r="Y451" s="25">
        <v>25050</v>
      </c>
      <c r="Z451" s="25">
        <v>25050</v>
      </c>
    </row>
    <row r="452" spans="1:26" s="1" customFormat="1" ht="12.75" hidden="1">
      <c r="A452" s="13"/>
      <c r="B452" s="16" t="s">
        <v>359</v>
      </c>
      <c r="C452" s="28">
        <v>0.0172784925</v>
      </c>
      <c r="D452" s="28">
        <v>0.052243948</v>
      </c>
      <c r="E452" s="28">
        <v>0.0711462498</v>
      </c>
      <c r="F452" s="28">
        <v>0.05062747</v>
      </c>
      <c r="G452" s="28">
        <v>0.0550280213</v>
      </c>
      <c r="H452" s="28">
        <v>0.0365363359</v>
      </c>
      <c r="I452" s="28">
        <v>0.0047264695</v>
      </c>
      <c r="J452" s="28">
        <v>0.0208407044</v>
      </c>
      <c r="K452" s="28">
        <v>0.0170677304</v>
      </c>
      <c r="L452" s="28">
        <v>0.0214512348</v>
      </c>
      <c r="M452" s="28">
        <v>0.0114311576</v>
      </c>
      <c r="N452" s="28">
        <v>0.0075688958</v>
      </c>
      <c r="O452" s="28">
        <v>0.0116090775</v>
      </c>
      <c r="P452" s="28">
        <v>0.014059782</v>
      </c>
      <c r="Q452" s="28">
        <v>0.0163676143</v>
      </c>
      <c r="R452" s="28">
        <v>0.0220637321</v>
      </c>
      <c r="S452" s="28">
        <v>0.0230064988</v>
      </c>
      <c r="T452" s="28">
        <v>0.0215200782</v>
      </c>
      <c r="U452" s="28">
        <v>0.0186795592</v>
      </c>
      <c r="V452" s="28">
        <v>0.0304470062</v>
      </c>
      <c r="W452" s="28">
        <v>0.0363960862</v>
      </c>
      <c r="X452" s="28">
        <v>0.0498691797</v>
      </c>
      <c r="Y452" s="28">
        <v>0.0481420755</v>
      </c>
      <c r="Z452" s="28">
        <v>0.0449819565</v>
      </c>
    </row>
    <row r="453" spans="1:26" s="1" customFormat="1" ht="12.75" hidden="1">
      <c r="A453" s="13"/>
      <c r="B453" s="22" t="s">
        <v>360</v>
      </c>
      <c r="C453" s="23">
        <v>-0.0758931637</v>
      </c>
      <c r="D453" s="23">
        <v>-0.0462547541</v>
      </c>
      <c r="E453" s="23">
        <v>-0.0370125771</v>
      </c>
      <c r="F453" s="23">
        <v>-0.030213356</v>
      </c>
      <c r="G453" s="23">
        <v>-0.0327420235</v>
      </c>
      <c r="H453" s="23">
        <v>-0.0568147898</v>
      </c>
      <c r="I453" s="23">
        <v>-0.0795501471</v>
      </c>
      <c r="J453" s="23">
        <v>-0.116966486</v>
      </c>
      <c r="K453" s="23">
        <v>-0.1222469807</v>
      </c>
      <c r="L453" s="23">
        <v>-0.1499745846</v>
      </c>
      <c r="M453" s="23">
        <v>-0.1367002726</v>
      </c>
      <c r="N453" s="23">
        <v>-0.1248966455</v>
      </c>
      <c r="O453" s="23">
        <v>-0.1276658773</v>
      </c>
      <c r="P453" s="23">
        <v>-0.1297273636</v>
      </c>
      <c r="Q453" s="23">
        <v>-0.1377356052</v>
      </c>
      <c r="R453" s="23">
        <v>-0.1385959387</v>
      </c>
      <c r="S453" s="23">
        <v>-0.150914073</v>
      </c>
      <c r="T453" s="23">
        <v>-0.152818799</v>
      </c>
      <c r="U453" s="23">
        <v>-0.1529718637</v>
      </c>
      <c r="V453" s="23">
        <v>-0.1969497204</v>
      </c>
      <c r="W453" s="23">
        <v>-0.1971993446</v>
      </c>
      <c r="X453" s="23">
        <v>-0.1652793884</v>
      </c>
      <c r="Y453" s="23">
        <v>-0.1385965347</v>
      </c>
      <c r="Z453" s="23">
        <v>-0.1441515684</v>
      </c>
    </row>
    <row r="454" spans="1:26" s="19" customFormat="1" ht="30" customHeight="1">
      <c r="A454" s="16"/>
      <c r="B454" s="17" t="s">
        <v>362</v>
      </c>
      <c r="C454" s="18" t="s">
        <v>36</v>
      </c>
      <c r="D454" s="18" t="s">
        <v>36</v>
      </c>
      <c r="E454" s="18" t="s">
        <v>36</v>
      </c>
      <c r="F454" s="18" t="s">
        <v>36</v>
      </c>
      <c r="G454" s="18" t="s">
        <v>36</v>
      </c>
      <c r="H454" s="18" t="s">
        <v>36</v>
      </c>
      <c r="I454" s="18" t="s">
        <v>483</v>
      </c>
      <c r="J454" s="18" t="s">
        <v>122</v>
      </c>
      <c r="K454" s="18" t="s">
        <v>122</v>
      </c>
      <c r="L454" s="18" t="s">
        <v>484</v>
      </c>
      <c r="M454" s="18" t="s">
        <v>484</v>
      </c>
      <c r="N454" s="18" t="s">
        <v>109</v>
      </c>
      <c r="O454" s="18" t="s">
        <v>485</v>
      </c>
      <c r="P454" s="18" t="s">
        <v>423</v>
      </c>
      <c r="Q454" s="18" t="s">
        <v>423</v>
      </c>
      <c r="R454" s="18" t="s">
        <v>423</v>
      </c>
      <c r="S454" s="18" t="s">
        <v>423</v>
      </c>
      <c r="T454" s="18" t="s">
        <v>423</v>
      </c>
      <c r="U454" s="18" t="s">
        <v>484</v>
      </c>
      <c r="V454" s="18" t="s">
        <v>484</v>
      </c>
      <c r="W454" s="18" t="s">
        <v>484</v>
      </c>
      <c r="X454" s="18" t="s">
        <v>484</v>
      </c>
      <c r="Y454" s="18" t="s">
        <v>484</v>
      </c>
      <c r="Z454" s="18" t="s">
        <v>484</v>
      </c>
    </row>
    <row r="455" spans="1:26" s="15" customFormat="1" ht="30" customHeight="1">
      <c r="A455" s="14"/>
      <c r="B455" s="20" t="s">
        <v>363</v>
      </c>
      <c r="C455" s="21" t="s">
        <v>486</v>
      </c>
      <c r="D455" s="21" t="s">
        <v>348</v>
      </c>
      <c r="E455" s="21" t="s">
        <v>348</v>
      </c>
      <c r="F455" s="21" t="s">
        <v>348</v>
      </c>
      <c r="G455" s="21" t="s">
        <v>479</v>
      </c>
      <c r="H455" s="21" t="s">
        <v>479</v>
      </c>
      <c r="I455" s="21" t="s">
        <v>487</v>
      </c>
      <c r="J455" s="21" t="s">
        <v>479</v>
      </c>
      <c r="K455" s="21" t="s">
        <v>479</v>
      </c>
      <c r="L455" s="21" t="s">
        <v>479</v>
      </c>
      <c r="M455" s="21" t="s">
        <v>479</v>
      </c>
      <c r="N455" s="21" t="s">
        <v>486</v>
      </c>
      <c r="O455" s="21" t="s">
        <v>487</v>
      </c>
      <c r="P455" s="21" t="s">
        <v>488</v>
      </c>
      <c r="Q455" s="21" t="s">
        <v>479</v>
      </c>
      <c r="R455" s="21" t="s">
        <v>479</v>
      </c>
      <c r="S455" s="21" t="s">
        <v>479</v>
      </c>
      <c r="T455" s="21" t="s">
        <v>488</v>
      </c>
      <c r="U455" s="21" t="s">
        <v>488</v>
      </c>
      <c r="V455" s="21" t="s">
        <v>489</v>
      </c>
      <c r="W455" s="21" t="s">
        <v>489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2018-09-13T06:18:03Z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